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DDA3787C-2F2E-44BC-A7EE-6EBD9ACB342D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J4381" i="2"/>
  <c r="K4381" i="2" s="1"/>
  <c r="L4381" i="2" s="1"/>
  <c r="M4381" i="2" s="1"/>
  <c r="H4381" i="2"/>
  <c r="H4380" i="2"/>
  <c r="J4380" i="2" s="1"/>
  <c r="K4380" i="2" s="1"/>
  <c r="L4380" i="2" s="1"/>
  <c r="M4380" i="2" s="1"/>
  <c r="H4379" i="2"/>
  <c r="H4378" i="2"/>
  <c r="H4377" i="2"/>
  <c r="J4377" i="2" s="1"/>
  <c r="K4377" i="2" s="1"/>
  <c r="L4377" i="2" s="1"/>
  <c r="M4377" i="2" s="1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J4372" i="2"/>
  <c r="K4372" i="2" s="1"/>
  <c r="L4372" i="2" s="1"/>
  <c r="M4372" i="2" s="1"/>
  <c r="H4372" i="2"/>
  <c r="J4371" i="2"/>
  <c r="K4371" i="2" s="1"/>
  <c r="L4371" i="2" s="1"/>
  <c r="M4371" i="2" s="1"/>
  <c r="H4371" i="2"/>
  <c r="H4370" i="2"/>
  <c r="H4369" i="2"/>
  <c r="J4369" i="2" s="1"/>
  <c r="K4369" i="2" s="1"/>
  <c r="L4369" i="2" s="1"/>
  <c r="M4369" i="2" s="1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J4365" i="2"/>
  <c r="K4365" i="2" s="1"/>
  <c r="L4365" i="2" s="1"/>
  <c r="M4365" i="2" s="1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J4305" i="2"/>
  <c r="K4305" i="2" s="1"/>
  <c r="L4305" i="2" s="1"/>
  <c r="M4305" i="2" s="1"/>
  <c r="H4305" i="2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K4300" i="2"/>
  <c r="L4300" i="2" s="1"/>
  <c r="M4300" i="2" s="1"/>
  <c r="J4300" i="2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J4295" i="2"/>
  <c r="K4295" i="2" s="1"/>
  <c r="L4295" i="2" s="1"/>
  <c r="M4295" i="2" s="1"/>
  <c r="H4295" i="2"/>
  <c r="K4294" i="2"/>
  <c r="L4294" i="2" s="1"/>
  <c r="M4294" i="2" s="1"/>
  <c r="H4294" i="2"/>
  <c r="J4294" i="2" s="1"/>
  <c r="J4293" i="2"/>
  <c r="K4293" i="2" s="1"/>
  <c r="L4293" i="2" s="1"/>
  <c r="M4293" i="2" s="1"/>
  <c r="H4293" i="2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L4266" i="2"/>
  <c r="M4266" i="2" s="1"/>
  <c r="K4266" i="2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K4263" i="2"/>
  <c r="L4263" i="2" s="1"/>
  <c r="M4263" i="2" s="1"/>
  <c r="J4263" i="2"/>
  <c r="H4263" i="2"/>
  <c r="K4262" i="2"/>
  <c r="L4262" i="2" s="1"/>
  <c r="M4262" i="2" s="1"/>
  <c r="H4262" i="2"/>
  <c r="J4262" i="2" s="1"/>
  <c r="J4261" i="2"/>
  <c r="K4261" i="2" s="1"/>
  <c r="L4261" i="2" s="1"/>
  <c r="M4261" i="2" s="1"/>
  <c r="H4261" i="2"/>
  <c r="J4260" i="2"/>
  <c r="K4260" i="2" s="1"/>
  <c r="L4260" i="2" s="1"/>
  <c r="M4260" i="2" s="1"/>
  <c r="H4260" i="2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K4236" i="2"/>
  <c r="L4236" i="2" s="1"/>
  <c r="M4236" i="2" s="1"/>
  <c r="J4236" i="2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J4231" i="2"/>
  <c r="K4231" i="2" s="1"/>
  <c r="L4231" i="2" s="1"/>
  <c r="M4231" i="2" s="1"/>
  <c r="H4231" i="2"/>
  <c r="K4230" i="2"/>
  <c r="L4230" i="2" s="1"/>
  <c r="M4230" i="2" s="1"/>
  <c r="H4230" i="2"/>
  <c r="J4230" i="2" s="1"/>
  <c r="J4229" i="2"/>
  <c r="K4229" i="2" s="1"/>
  <c r="L4229" i="2" s="1"/>
  <c r="M4229" i="2" s="1"/>
  <c r="H4229" i="2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41" i="2" l="1"/>
  <c r="M41" i="2" s="1"/>
  <c r="K4347" i="2"/>
  <c r="L4347" i="2" s="1"/>
  <c r="M4347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<sst xmlns="http://schemas.openxmlformats.org/spreadsheetml/2006/main" count="25" uniqueCount="17">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</sst>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63.137275695800803</c:v>
                </c:pt>
                <c:pt idx="1">
                  <c:v>63.137275695800803</c:v>
                </c:pt>
                <c:pt idx="2">
                  <c:v>63.137275695800803</c:v>
                </c:pt>
                <c:pt idx="3">
                  <c:v>63.137275695800803</c:v>
                </c:pt>
                <c:pt idx="4">
                  <c:v>63.137275695800803</c:v>
                </c:pt>
                <c:pt idx="5">
                  <c:v>63.137275695800803</c:v>
                </c:pt>
                <c:pt idx="6">
                  <c:v>63.137275695800803</c:v>
                </c:pt>
                <c:pt idx="7">
                  <c:v>63.137275695800803</c:v>
                </c:pt>
                <c:pt idx="8">
                  <c:v>63.137275695800803</c:v>
                </c:pt>
                <c:pt idx="9">
                  <c:v>63.137275695800803</c:v>
                </c:pt>
                <c:pt idx="10">
                  <c:v>63.137275695800803</c:v>
                </c:pt>
                <c:pt idx="11">
                  <c:v>63.137275695800803</c:v>
                </c:pt>
                <c:pt idx="12">
                  <c:v>63.137275695800803</c:v>
                </c:pt>
                <c:pt idx="13">
                  <c:v>63.137275695800803</c:v>
                </c:pt>
                <c:pt idx="14">
                  <c:v>63.137275695800803</c:v>
                </c:pt>
                <c:pt idx="15">
                  <c:v>63.137275695800803</c:v>
                </c:pt>
                <c:pt idx="16">
                  <c:v>63.137275695800803</c:v>
                </c:pt>
                <c:pt idx="17">
                  <c:v>63.137275695800803</c:v>
                </c:pt>
                <c:pt idx="18">
                  <c:v>63.137275695800803</c:v>
                </c:pt>
                <c:pt idx="19">
                  <c:v>63.137275695800803</c:v>
                </c:pt>
                <c:pt idx="20">
                  <c:v>63.137275695800803</c:v>
                </c:pt>
                <c:pt idx="21">
                  <c:v>63.137275695800803</c:v>
                </c:pt>
                <c:pt idx="22">
                  <c:v>63.137275695800803</c:v>
                </c:pt>
                <c:pt idx="23">
                  <c:v>63.137275695800803</c:v>
                </c:pt>
                <c:pt idx="24">
                  <c:v>63.137275695800803</c:v>
                </c:pt>
                <c:pt idx="25">
                  <c:v>63.137275695800803</c:v>
                </c:pt>
                <c:pt idx="26">
                  <c:v>63.137275695800803</c:v>
                </c:pt>
                <c:pt idx="27">
                  <c:v>63.137275695800803</c:v>
                </c:pt>
                <c:pt idx="28">
                  <c:v>63.137275695800803</c:v>
                </c:pt>
                <c:pt idx="29">
                  <c:v>63.137275695800803</c:v>
                </c:pt>
                <c:pt idx="30">
                  <c:v>63.137275695800803</c:v>
                </c:pt>
                <c:pt idx="31">
                  <c:v>63.137275695800803</c:v>
                </c:pt>
                <c:pt idx="32">
                  <c:v>63.137275695800803</c:v>
                </c:pt>
                <c:pt idx="33">
                  <c:v>63.137275695800803</c:v>
                </c:pt>
                <c:pt idx="34">
                  <c:v>63.137275695800803</c:v>
                </c:pt>
                <c:pt idx="35">
                  <c:v>63.137275695800803</c:v>
                </c:pt>
                <c:pt idx="36">
                  <c:v>63.137275695800803</c:v>
                </c:pt>
                <c:pt idx="37">
                  <c:v>63.137275695800803</c:v>
                </c:pt>
                <c:pt idx="38">
                  <c:v>63.137275695800803</c:v>
                </c:pt>
                <c:pt idx="39">
                  <c:v>63.137275695800803</c:v>
                </c:pt>
                <c:pt idx="40">
                  <c:v>63.137275695800803</c:v>
                </c:pt>
                <c:pt idx="41">
                  <c:v>63.137275695800803</c:v>
                </c:pt>
                <c:pt idx="42">
                  <c:v>63.137275695800803</c:v>
                </c:pt>
                <c:pt idx="43">
                  <c:v>63.137275695800803</c:v>
                </c:pt>
                <c:pt idx="44">
                  <c:v>63.137275695800803</c:v>
                </c:pt>
                <c:pt idx="45">
                  <c:v>63.137275695800803</c:v>
                </c:pt>
                <c:pt idx="46">
                  <c:v>63.137275695800803</c:v>
                </c:pt>
                <c:pt idx="47">
                  <c:v>63.137275695800803</c:v>
                </c:pt>
                <c:pt idx="48">
                  <c:v>63.137275695800803</c:v>
                </c:pt>
                <c:pt idx="49">
                  <c:v>63.137275695800803</c:v>
                </c:pt>
                <c:pt idx="50">
                  <c:v>63.137275695800803</c:v>
                </c:pt>
                <c:pt idx="51">
                  <c:v>63.137275695800803</c:v>
                </c:pt>
                <c:pt idx="52">
                  <c:v>63.137275695800803</c:v>
                </c:pt>
                <c:pt idx="53">
                  <c:v>63.137275695800803</c:v>
                </c:pt>
                <c:pt idx="54">
                  <c:v>63.137275695800803</c:v>
                </c:pt>
                <c:pt idx="55">
                  <c:v>63.137275695800803</c:v>
                </c:pt>
                <c:pt idx="56">
                  <c:v>63.137275695800803</c:v>
                </c:pt>
                <c:pt idx="57">
                  <c:v>63.137275695800803</c:v>
                </c:pt>
                <c:pt idx="58">
                  <c:v>63.137275695800803</c:v>
                </c:pt>
                <c:pt idx="59">
                  <c:v>63.137275695800803</c:v>
                </c:pt>
                <c:pt idx="60">
                  <c:v>63.137275695800803</c:v>
                </c:pt>
                <c:pt idx="61">
                  <c:v>63.137275695800803</c:v>
                </c:pt>
                <c:pt idx="62">
                  <c:v>63.137275695800803</c:v>
                </c:pt>
                <c:pt idx="63">
                  <c:v>63.137275695800803</c:v>
                </c:pt>
                <c:pt idx="64">
                  <c:v>63.137275695800803</c:v>
                </c:pt>
                <c:pt idx="65">
                  <c:v>63.137275695800803</c:v>
                </c:pt>
                <c:pt idx="66">
                  <c:v>63.137275695800803</c:v>
                </c:pt>
                <c:pt idx="67">
                  <c:v>63.137275695800803</c:v>
                </c:pt>
                <c:pt idx="68">
                  <c:v>63.137275695800803</c:v>
                </c:pt>
                <c:pt idx="69">
                  <c:v>63.137275695800803</c:v>
                </c:pt>
                <c:pt idx="70">
                  <c:v>63.137275695800803</c:v>
                </c:pt>
                <c:pt idx="71">
                  <c:v>63.137275695800803</c:v>
                </c:pt>
                <c:pt idx="72">
                  <c:v>63.137275695800803</c:v>
                </c:pt>
                <c:pt idx="73">
                  <c:v>63.137275695800803</c:v>
                </c:pt>
                <c:pt idx="74">
                  <c:v>63.137275695800803</c:v>
                </c:pt>
                <c:pt idx="75">
                  <c:v>63.137275695800803</c:v>
                </c:pt>
                <c:pt idx="76">
                  <c:v>63.137275695800803</c:v>
                </c:pt>
                <c:pt idx="77">
                  <c:v>63.137275695800803</c:v>
                </c:pt>
                <c:pt idx="78">
                  <c:v>63.137275695800803</c:v>
                </c:pt>
                <c:pt idx="79">
                  <c:v>63.137275695800803</c:v>
                </c:pt>
                <c:pt idx="80">
                  <c:v>63.137275695800803</c:v>
                </c:pt>
                <c:pt idx="81">
                  <c:v>63.137275695800803</c:v>
                </c:pt>
                <c:pt idx="82">
                  <c:v>63.137275695800803</c:v>
                </c:pt>
                <c:pt idx="83">
                  <c:v>63.137275695800803</c:v>
                </c:pt>
                <c:pt idx="84">
                  <c:v>63.137275695800803</c:v>
                </c:pt>
                <c:pt idx="85">
                  <c:v>63.137275695800803</c:v>
                </c:pt>
                <c:pt idx="86">
                  <c:v>63.137275695800803</c:v>
                </c:pt>
                <c:pt idx="87">
                  <c:v>63.137275695800803</c:v>
                </c:pt>
                <c:pt idx="88">
                  <c:v>63.137275695800803</c:v>
                </c:pt>
                <c:pt idx="89">
                  <c:v>63.137275695800803</c:v>
                </c:pt>
                <c:pt idx="90">
                  <c:v>63.137275695800803</c:v>
                </c:pt>
                <c:pt idx="91">
                  <c:v>63.137275695800803</c:v>
                </c:pt>
                <c:pt idx="92">
                  <c:v>63.137275695800803</c:v>
                </c:pt>
                <c:pt idx="93">
                  <c:v>63.137275695800803</c:v>
                </c:pt>
                <c:pt idx="94">
                  <c:v>63.137275695800803</c:v>
                </c:pt>
                <c:pt idx="95">
                  <c:v>63.137275695800803</c:v>
                </c:pt>
                <c:pt idx="96">
                  <c:v>63.137275695800803</c:v>
                </c:pt>
                <c:pt idx="97">
                  <c:v>63.137275695800803</c:v>
                </c:pt>
                <c:pt idx="98">
                  <c:v>63.137275695800803</c:v>
                </c:pt>
                <c:pt idx="99">
                  <c:v>63.137275695800803</c:v>
                </c:pt>
                <c:pt idx="100">
                  <c:v>63.137275695800803</c:v>
                </c:pt>
                <c:pt idx="101">
                  <c:v>63.137275695800803</c:v>
                </c:pt>
                <c:pt idx="102">
                  <c:v>63.137275695800803</c:v>
                </c:pt>
                <c:pt idx="103">
                  <c:v>63.137275695800803</c:v>
                </c:pt>
                <c:pt idx="104">
                  <c:v>63.137275695800803</c:v>
                </c:pt>
                <c:pt idx="105">
                  <c:v>63.137275695800803</c:v>
                </c:pt>
                <c:pt idx="106">
                  <c:v>63.137275695800803</c:v>
                </c:pt>
                <c:pt idx="107">
                  <c:v>63.137275695800803</c:v>
                </c:pt>
                <c:pt idx="108">
                  <c:v>63.137275695800803</c:v>
                </c:pt>
                <c:pt idx="109">
                  <c:v>63.137275695800803</c:v>
                </c:pt>
                <c:pt idx="110">
                  <c:v>63.137275695800803</c:v>
                </c:pt>
                <c:pt idx="111">
                  <c:v>63.137275695800803</c:v>
                </c:pt>
                <c:pt idx="112">
                  <c:v>63.137275695800803</c:v>
                </c:pt>
                <c:pt idx="113">
                  <c:v>63.137275695800803</c:v>
                </c:pt>
                <c:pt idx="114">
                  <c:v>63.137275695800803</c:v>
                </c:pt>
                <c:pt idx="115">
                  <c:v>63.137275695800803</c:v>
                </c:pt>
                <c:pt idx="116">
                  <c:v>63.137275695800803</c:v>
                </c:pt>
                <c:pt idx="117">
                  <c:v>63.137275695800803</c:v>
                </c:pt>
                <c:pt idx="118">
                  <c:v>63.137275695800803</c:v>
                </c:pt>
                <c:pt idx="119">
                  <c:v>63.137275695800803</c:v>
                </c:pt>
                <c:pt idx="120">
                  <c:v>63.137275695800803</c:v>
                </c:pt>
                <c:pt idx="121">
                  <c:v>63.137275695800803</c:v>
                </c:pt>
                <c:pt idx="122">
                  <c:v>63.137275695800803</c:v>
                </c:pt>
                <c:pt idx="123">
                  <c:v>63.137275695800803</c:v>
                </c:pt>
                <c:pt idx="124">
                  <c:v>63.137275695800803</c:v>
                </c:pt>
                <c:pt idx="125">
                  <c:v>63.137275695800803</c:v>
                </c:pt>
                <c:pt idx="126">
                  <c:v>63.137275695800803</c:v>
                </c:pt>
                <c:pt idx="127">
                  <c:v>63.137275695800803</c:v>
                </c:pt>
                <c:pt idx="128">
                  <c:v>63.137275695800803</c:v>
                </c:pt>
                <c:pt idx="129">
                  <c:v>63.137275695800803</c:v>
                </c:pt>
                <c:pt idx="130">
                  <c:v>63.137275695800803</c:v>
                </c:pt>
                <c:pt idx="131">
                  <c:v>63.137275695800803</c:v>
                </c:pt>
                <c:pt idx="132">
                  <c:v>63.137275695800803</c:v>
                </c:pt>
                <c:pt idx="133">
                  <c:v>63.137275695800803</c:v>
                </c:pt>
                <c:pt idx="134">
                  <c:v>63.137275695800803</c:v>
                </c:pt>
                <c:pt idx="135">
                  <c:v>63.137275695800803</c:v>
                </c:pt>
                <c:pt idx="136">
                  <c:v>63.137275695800803</c:v>
                </c:pt>
                <c:pt idx="137">
                  <c:v>63.137275695800803</c:v>
                </c:pt>
                <c:pt idx="138">
                  <c:v>63.137275695800803</c:v>
                </c:pt>
                <c:pt idx="139">
                  <c:v>63.137275695800803</c:v>
                </c:pt>
                <c:pt idx="140">
                  <c:v>63.137275695800803</c:v>
                </c:pt>
                <c:pt idx="141">
                  <c:v>63.137275695800803</c:v>
                </c:pt>
                <c:pt idx="142">
                  <c:v>63.137275695800803</c:v>
                </c:pt>
                <c:pt idx="143">
                  <c:v>63.137275695800803</c:v>
                </c:pt>
                <c:pt idx="144">
                  <c:v>63.137275695800803</c:v>
                </c:pt>
                <c:pt idx="145">
                  <c:v>63.137275695800803</c:v>
                </c:pt>
                <c:pt idx="146">
                  <c:v>63.137275695800803</c:v>
                </c:pt>
                <c:pt idx="147">
                  <c:v>63.137275695800803</c:v>
                </c:pt>
                <c:pt idx="148">
                  <c:v>63.137275695800803</c:v>
                </c:pt>
                <c:pt idx="149">
                  <c:v>63.137275695800803</c:v>
                </c:pt>
                <c:pt idx="150">
                  <c:v>63.137275695800803</c:v>
                </c:pt>
                <c:pt idx="151">
                  <c:v>63.137275695800803</c:v>
                </c:pt>
                <c:pt idx="152">
                  <c:v>63.137275695800803</c:v>
                </c:pt>
                <c:pt idx="153">
                  <c:v>63.137275695800803</c:v>
                </c:pt>
                <c:pt idx="154">
                  <c:v>63.137275695800803</c:v>
                </c:pt>
                <c:pt idx="155">
                  <c:v>63.137275695800803</c:v>
                </c:pt>
                <c:pt idx="156">
                  <c:v>63.137275695800803</c:v>
                </c:pt>
                <c:pt idx="157">
                  <c:v>63.137275695800803</c:v>
                </c:pt>
                <c:pt idx="158">
                  <c:v>63.137275695800803</c:v>
                </c:pt>
                <c:pt idx="159">
                  <c:v>63.137275695800803</c:v>
                </c:pt>
                <c:pt idx="160">
                  <c:v>63.137275695800803</c:v>
                </c:pt>
                <c:pt idx="161">
                  <c:v>63.137275695800803</c:v>
                </c:pt>
                <c:pt idx="162">
                  <c:v>63.137275695800803</c:v>
                </c:pt>
                <c:pt idx="163">
                  <c:v>63.137275695800803</c:v>
                </c:pt>
                <c:pt idx="164">
                  <c:v>63.137275695800803</c:v>
                </c:pt>
                <c:pt idx="165">
                  <c:v>63.137275695800803</c:v>
                </c:pt>
                <c:pt idx="166">
                  <c:v>63.137275695800803</c:v>
                </c:pt>
                <c:pt idx="167">
                  <c:v>63.137275695800803</c:v>
                </c:pt>
                <c:pt idx="168">
                  <c:v>63.137275695800803</c:v>
                </c:pt>
                <c:pt idx="169">
                  <c:v>63.137275695800803</c:v>
                </c:pt>
                <c:pt idx="170">
                  <c:v>63.137275695800803</c:v>
                </c:pt>
                <c:pt idx="171">
                  <c:v>63.137275695800803</c:v>
                </c:pt>
                <c:pt idx="172">
                  <c:v>63.137275695800803</c:v>
                </c:pt>
                <c:pt idx="173">
                  <c:v>63.137275695800803</c:v>
                </c:pt>
                <c:pt idx="174">
                  <c:v>63.137275695800803</c:v>
                </c:pt>
                <c:pt idx="175">
                  <c:v>63.137275695800803</c:v>
                </c:pt>
                <c:pt idx="176">
                  <c:v>63.137275695800803</c:v>
                </c:pt>
                <c:pt idx="177">
                  <c:v>63.137275695800803</c:v>
                </c:pt>
                <c:pt idx="178">
                  <c:v>63.137275695800803</c:v>
                </c:pt>
                <c:pt idx="179">
                  <c:v>63.137275695800803</c:v>
                </c:pt>
                <c:pt idx="180">
                  <c:v>63.137275695800803</c:v>
                </c:pt>
                <c:pt idx="181">
                  <c:v>63.137275695800803</c:v>
                </c:pt>
                <c:pt idx="182">
                  <c:v>63.137275695800803</c:v>
                </c:pt>
                <c:pt idx="183">
                  <c:v>63.137275695800803</c:v>
                </c:pt>
                <c:pt idx="184">
                  <c:v>63.137275695800803</c:v>
                </c:pt>
                <c:pt idx="185">
                  <c:v>63.137275695800803</c:v>
                </c:pt>
                <c:pt idx="186">
                  <c:v>63.137275695800803</c:v>
                </c:pt>
                <c:pt idx="187">
                  <c:v>63.137275695800803</c:v>
                </c:pt>
                <c:pt idx="188">
                  <c:v>63.137275695800803</c:v>
                </c:pt>
                <c:pt idx="189">
                  <c:v>63.137275695800803</c:v>
                </c:pt>
                <c:pt idx="190">
                  <c:v>63.137275695800803</c:v>
                </c:pt>
                <c:pt idx="191">
                  <c:v>63.137275695800803</c:v>
                </c:pt>
                <c:pt idx="192">
                  <c:v>63.137275695800803</c:v>
                </c:pt>
                <c:pt idx="193">
                  <c:v>63.137275695800803</c:v>
                </c:pt>
                <c:pt idx="194">
                  <c:v>63.137275695800803</c:v>
                </c:pt>
                <c:pt idx="195">
                  <c:v>63.137275695800803</c:v>
                </c:pt>
                <c:pt idx="196">
                  <c:v>63.137275695800803</c:v>
                </c:pt>
                <c:pt idx="197">
                  <c:v>63.137275695800803</c:v>
                </c:pt>
                <c:pt idx="198">
                  <c:v>63.137275695800803</c:v>
                </c:pt>
                <c:pt idx="199">
                  <c:v>63.137275695800803</c:v>
                </c:pt>
                <c:pt idx="200">
                  <c:v>63.137275695800803</c:v>
                </c:pt>
                <c:pt idx="201">
                  <c:v>63.137275695800803</c:v>
                </c:pt>
                <c:pt idx="202">
                  <c:v>63.137275695800803</c:v>
                </c:pt>
                <c:pt idx="203">
                  <c:v>63.137275695800803</c:v>
                </c:pt>
                <c:pt idx="204">
                  <c:v>63.137275695800803</c:v>
                </c:pt>
                <c:pt idx="205">
                  <c:v>63.137275695800803</c:v>
                </c:pt>
                <c:pt idx="206">
                  <c:v>63.137275695800803</c:v>
                </c:pt>
                <c:pt idx="207">
                  <c:v>63.137275695800803</c:v>
                </c:pt>
                <c:pt idx="208">
                  <c:v>63.137275695800803</c:v>
                </c:pt>
                <c:pt idx="209">
                  <c:v>63.137275695800803</c:v>
                </c:pt>
                <c:pt idx="210">
                  <c:v>63.137275695800803</c:v>
                </c:pt>
                <c:pt idx="211">
                  <c:v>63.137275695800803</c:v>
                </c:pt>
                <c:pt idx="212">
                  <c:v>63.137275695800803</c:v>
                </c:pt>
                <c:pt idx="213">
                  <c:v>63.137275695800803</c:v>
                </c:pt>
                <c:pt idx="214">
                  <c:v>63.137275695800803</c:v>
                </c:pt>
                <c:pt idx="215">
                  <c:v>63.137275695800803</c:v>
                </c:pt>
                <c:pt idx="216">
                  <c:v>63.137275695800803</c:v>
                </c:pt>
                <c:pt idx="217">
                  <c:v>63.137275695800803</c:v>
                </c:pt>
                <c:pt idx="218">
                  <c:v>63.137275695800803</c:v>
                </c:pt>
                <c:pt idx="219">
                  <c:v>63.137275695800803</c:v>
                </c:pt>
                <c:pt idx="220">
                  <c:v>63.137275695800803</c:v>
                </c:pt>
                <c:pt idx="221">
                  <c:v>63.137275695800803</c:v>
                </c:pt>
                <c:pt idx="222">
                  <c:v>63.137275695800803</c:v>
                </c:pt>
                <c:pt idx="223">
                  <c:v>63.137275695800803</c:v>
                </c:pt>
                <c:pt idx="224">
                  <c:v>63.137275695800803</c:v>
                </c:pt>
                <c:pt idx="225">
                  <c:v>63.137275695800803</c:v>
                </c:pt>
                <c:pt idx="226">
                  <c:v>63.137275695800803</c:v>
                </c:pt>
                <c:pt idx="227">
                  <c:v>63.137275695800803</c:v>
                </c:pt>
                <c:pt idx="228">
                  <c:v>63.137275695800803</c:v>
                </c:pt>
                <c:pt idx="229">
                  <c:v>63.137275695800803</c:v>
                </c:pt>
                <c:pt idx="230">
                  <c:v>63.137275695800803</c:v>
                </c:pt>
                <c:pt idx="231">
                  <c:v>63.137275695800803</c:v>
                </c:pt>
                <c:pt idx="232">
                  <c:v>63.137275695800803</c:v>
                </c:pt>
                <c:pt idx="233">
                  <c:v>63.137275695800803</c:v>
                </c:pt>
                <c:pt idx="234">
                  <c:v>63.137275695800803</c:v>
                </c:pt>
                <c:pt idx="235">
                  <c:v>63.137275695800803</c:v>
                </c:pt>
                <c:pt idx="236">
                  <c:v>63.137275695800803</c:v>
                </c:pt>
                <c:pt idx="237">
                  <c:v>63.137275695800803</c:v>
                </c:pt>
                <c:pt idx="238">
                  <c:v>63.137275695800803</c:v>
                </c:pt>
                <c:pt idx="239">
                  <c:v>63.137275695800803</c:v>
                </c:pt>
                <c:pt idx="240">
                  <c:v>63.137275695800803</c:v>
                </c:pt>
                <c:pt idx="241">
                  <c:v>63.137275695800803</c:v>
                </c:pt>
                <c:pt idx="242">
                  <c:v>63.137275695800803</c:v>
                </c:pt>
                <c:pt idx="243">
                  <c:v>63.137275695800803</c:v>
                </c:pt>
                <c:pt idx="244">
                  <c:v>63.137275695800803</c:v>
                </c:pt>
                <c:pt idx="245">
                  <c:v>63.137275695800803</c:v>
                </c:pt>
                <c:pt idx="246">
                  <c:v>63.137275695800803</c:v>
                </c:pt>
                <c:pt idx="247">
                  <c:v>63.137275695800803</c:v>
                </c:pt>
                <c:pt idx="248">
                  <c:v>63.137275695800803</c:v>
                </c:pt>
                <c:pt idx="249">
                  <c:v>63.137275695800803</c:v>
                </c:pt>
                <c:pt idx="250">
                  <c:v>63.137275695800803</c:v>
                </c:pt>
                <c:pt idx="251">
                  <c:v>63.137275695800803</c:v>
                </c:pt>
                <c:pt idx="252">
                  <c:v>63.137275695800803</c:v>
                </c:pt>
                <c:pt idx="253">
                  <c:v>63.137275695800803</c:v>
                </c:pt>
                <c:pt idx="254">
                  <c:v>63.137275695800803</c:v>
                </c:pt>
                <c:pt idx="255">
                  <c:v>63.137275695800803</c:v>
                </c:pt>
                <c:pt idx="256">
                  <c:v>63.137275695800803</c:v>
                </c:pt>
                <c:pt idx="257">
                  <c:v>63.137275695800803</c:v>
                </c:pt>
                <c:pt idx="258">
                  <c:v>63.137275695800803</c:v>
                </c:pt>
                <c:pt idx="259">
                  <c:v>63.137275695800803</c:v>
                </c:pt>
                <c:pt idx="260">
                  <c:v>63.137275695800803</c:v>
                </c:pt>
                <c:pt idx="261">
                  <c:v>63.137275695800803</c:v>
                </c:pt>
                <c:pt idx="262">
                  <c:v>63.137275695800803</c:v>
                </c:pt>
                <c:pt idx="263">
                  <c:v>63.137275695800803</c:v>
                </c:pt>
                <c:pt idx="264">
                  <c:v>63.137275695800803</c:v>
                </c:pt>
                <c:pt idx="265">
                  <c:v>63.137275695800803</c:v>
                </c:pt>
                <c:pt idx="266">
                  <c:v>63.137275695800803</c:v>
                </c:pt>
                <c:pt idx="267">
                  <c:v>63.137275695800803</c:v>
                </c:pt>
                <c:pt idx="268">
                  <c:v>63.137275695800803</c:v>
                </c:pt>
                <c:pt idx="269">
                  <c:v>63.137275695800803</c:v>
                </c:pt>
                <c:pt idx="270">
                  <c:v>63.137275695800803</c:v>
                </c:pt>
                <c:pt idx="271">
                  <c:v>63.137275695800803</c:v>
                </c:pt>
                <c:pt idx="272">
                  <c:v>63.137275695800803</c:v>
                </c:pt>
                <c:pt idx="273">
                  <c:v>63.137275695800803</c:v>
                </c:pt>
                <c:pt idx="274">
                  <c:v>63.137275695800803</c:v>
                </c:pt>
                <c:pt idx="275">
                  <c:v>63.137275695800803</c:v>
                </c:pt>
                <c:pt idx="276">
                  <c:v>63.137275695800803</c:v>
                </c:pt>
                <c:pt idx="277">
                  <c:v>63.137275695800803</c:v>
                </c:pt>
                <c:pt idx="278">
                  <c:v>63.137275695800803</c:v>
                </c:pt>
                <c:pt idx="279">
                  <c:v>63.137275695800803</c:v>
                </c:pt>
                <c:pt idx="280">
                  <c:v>63.137275695800803</c:v>
                </c:pt>
                <c:pt idx="281">
                  <c:v>63.137275695800803</c:v>
                </c:pt>
                <c:pt idx="282">
                  <c:v>63.137275695800803</c:v>
                </c:pt>
                <c:pt idx="283">
                  <c:v>63.137275695800803</c:v>
                </c:pt>
                <c:pt idx="284">
                  <c:v>63.137275695800803</c:v>
                </c:pt>
                <c:pt idx="285">
                  <c:v>63.137275695800803</c:v>
                </c:pt>
                <c:pt idx="286">
                  <c:v>63.137275695800803</c:v>
                </c:pt>
                <c:pt idx="287">
                  <c:v>63.137275695800803</c:v>
                </c:pt>
                <c:pt idx="288">
                  <c:v>63.137275695800803</c:v>
                </c:pt>
                <c:pt idx="289">
                  <c:v>63.137275695800803</c:v>
                </c:pt>
                <c:pt idx="290">
                  <c:v>63.137275695800803</c:v>
                </c:pt>
                <c:pt idx="291">
                  <c:v>63.137275695800803</c:v>
                </c:pt>
                <c:pt idx="292">
                  <c:v>63.137275695800803</c:v>
                </c:pt>
                <c:pt idx="293">
                  <c:v>63.137275695800803</c:v>
                </c:pt>
                <c:pt idx="294">
                  <c:v>63.137275695800803</c:v>
                </c:pt>
                <c:pt idx="295">
                  <c:v>63.137275695800803</c:v>
                </c:pt>
                <c:pt idx="296">
                  <c:v>63.137275695800803</c:v>
                </c:pt>
                <c:pt idx="297">
                  <c:v>63.137275695800803</c:v>
                </c:pt>
                <c:pt idx="298">
                  <c:v>63.137275695800803</c:v>
                </c:pt>
                <c:pt idx="299">
                  <c:v>63.137275695800803</c:v>
                </c:pt>
                <c:pt idx="300">
                  <c:v>63.137275695800803</c:v>
                </c:pt>
                <c:pt idx="301">
                  <c:v>63.137275695800803</c:v>
                </c:pt>
                <c:pt idx="302">
                  <c:v>63.137275695800803</c:v>
                </c:pt>
                <c:pt idx="303">
                  <c:v>63.137275695800803</c:v>
                </c:pt>
                <c:pt idx="304">
                  <c:v>63.137275695800803</c:v>
                </c:pt>
                <c:pt idx="305">
                  <c:v>63.137275695800803</c:v>
                </c:pt>
                <c:pt idx="306">
                  <c:v>63.137275695800803</c:v>
                </c:pt>
                <c:pt idx="307">
                  <c:v>63.137275695800803</c:v>
                </c:pt>
                <c:pt idx="308">
                  <c:v>63.137275695800803</c:v>
                </c:pt>
                <c:pt idx="309">
                  <c:v>63.137275695800803</c:v>
                </c:pt>
                <c:pt idx="310">
                  <c:v>63.137275695800803</c:v>
                </c:pt>
                <c:pt idx="311">
                  <c:v>63.137275695800803</c:v>
                </c:pt>
                <c:pt idx="312">
                  <c:v>62.7451171875</c:v>
                </c:pt>
                <c:pt idx="313">
                  <c:v>62.7451171875</c:v>
                </c:pt>
                <c:pt idx="314">
                  <c:v>62.7451171875</c:v>
                </c:pt>
                <c:pt idx="315">
                  <c:v>62.7451171875</c:v>
                </c:pt>
                <c:pt idx="316">
                  <c:v>62.7451171875</c:v>
                </c:pt>
                <c:pt idx="317">
                  <c:v>62.7451171875</c:v>
                </c:pt>
                <c:pt idx="318">
                  <c:v>62.7451171875</c:v>
                </c:pt>
                <c:pt idx="319">
                  <c:v>62.7451171875</c:v>
                </c:pt>
                <c:pt idx="320">
                  <c:v>62.7451171875</c:v>
                </c:pt>
                <c:pt idx="321">
                  <c:v>62.7451171875</c:v>
                </c:pt>
                <c:pt idx="322">
                  <c:v>62.7451171875</c:v>
                </c:pt>
                <c:pt idx="323">
                  <c:v>62.7451171875</c:v>
                </c:pt>
                <c:pt idx="324">
                  <c:v>62.7451171875</c:v>
                </c:pt>
                <c:pt idx="325">
                  <c:v>62.7451171875</c:v>
                </c:pt>
                <c:pt idx="326">
                  <c:v>62.7451171875</c:v>
                </c:pt>
                <c:pt idx="327">
                  <c:v>62.7451171875</c:v>
                </c:pt>
                <c:pt idx="328">
                  <c:v>62.7451171875</c:v>
                </c:pt>
                <c:pt idx="329">
                  <c:v>62.7451171875</c:v>
                </c:pt>
                <c:pt idx="330">
                  <c:v>62.7451171875</c:v>
                </c:pt>
                <c:pt idx="331">
                  <c:v>62.7451171875</c:v>
                </c:pt>
                <c:pt idx="332">
                  <c:v>62.7451171875</c:v>
                </c:pt>
                <c:pt idx="333">
                  <c:v>62.7451171875</c:v>
                </c:pt>
                <c:pt idx="334">
                  <c:v>62.7451171875</c:v>
                </c:pt>
                <c:pt idx="335">
                  <c:v>62.7451171875</c:v>
                </c:pt>
                <c:pt idx="336">
                  <c:v>62.7451171875</c:v>
                </c:pt>
                <c:pt idx="337">
                  <c:v>62.7451171875</c:v>
                </c:pt>
                <c:pt idx="338">
                  <c:v>62.7451171875</c:v>
                </c:pt>
                <c:pt idx="339">
                  <c:v>62.7451171875</c:v>
                </c:pt>
                <c:pt idx="340">
                  <c:v>62.7451171875</c:v>
                </c:pt>
                <c:pt idx="341">
                  <c:v>62.7451171875</c:v>
                </c:pt>
                <c:pt idx="342">
                  <c:v>62.7451171875</c:v>
                </c:pt>
                <c:pt idx="343">
                  <c:v>62.7451171875</c:v>
                </c:pt>
                <c:pt idx="344">
                  <c:v>62.7451171875</c:v>
                </c:pt>
                <c:pt idx="345">
                  <c:v>62.7451171875</c:v>
                </c:pt>
                <c:pt idx="346">
                  <c:v>62.7451171875</c:v>
                </c:pt>
                <c:pt idx="347">
                  <c:v>62.7451171875</c:v>
                </c:pt>
                <c:pt idx="348">
                  <c:v>62.7451171875</c:v>
                </c:pt>
                <c:pt idx="349">
                  <c:v>62.7451171875</c:v>
                </c:pt>
                <c:pt idx="350">
                  <c:v>62.7451171875</c:v>
                </c:pt>
                <c:pt idx="351">
                  <c:v>62.7451171875</c:v>
                </c:pt>
                <c:pt idx="352">
                  <c:v>62.7451171875</c:v>
                </c:pt>
                <c:pt idx="353">
                  <c:v>62.7451171875</c:v>
                </c:pt>
                <c:pt idx="354">
                  <c:v>62.7451171875</c:v>
                </c:pt>
                <c:pt idx="355">
                  <c:v>62.7451171875</c:v>
                </c:pt>
                <c:pt idx="356">
                  <c:v>62.7451171875</c:v>
                </c:pt>
                <c:pt idx="357">
                  <c:v>62.7451171875</c:v>
                </c:pt>
                <c:pt idx="358">
                  <c:v>62.7451171875</c:v>
                </c:pt>
                <c:pt idx="359">
                  <c:v>62.7451171875</c:v>
                </c:pt>
                <c:pt idx="360">
                  <c:v>62.7451171875</c:v>
                </c:pt>
                <c:pt idx="361">
                  <c:v>62.7451171875</c:v>
                </c:pt>
                <c:pt idx="362">
                  <c:v>62.7451171875</c:v>
                </c:pt>
                <c:pt idx="363">
                  <c:v>62.7451171875</c:v>
                </c:pt>
                <c:pt idx="364">
                  <c:v>62.7451171875</c:v>
                </c:pt>
                <c:pt idx="365">
                  <c:v>62.7451171875</c:v>
                </c:pt>
                <c:pt idx="366">
                  <c:v>62.7451171875</c:v>
                </c:pt>
                <c:pt idx="367">
                  <c:v>62.7451171875</c:v>
                </c:pt>
                <c:pt idx="368">
                  <c:v>62.7451171875</c:v>
                </c:pt>
                <c:pt idx="369">
                  <c:v>62.7451171875</c:v>
                </c:pt>
                <c:pt idx="370">
                  <c:v>62.7451171875</c:v>
                </c:pt>
                <c:pt idx="371">
                  <c:v>62.7451171875</c:v>
                </c:pt>
                <c:pt idx="372">
                  <c:v>62.352965485799601</c:v>
                </c:pt>
                <c:pt idx="373">
                  <c:v>62.352962493896499</c:v>
                </c:pt>
                <c:pt idx="374">
                  <c:v>62.352962493896499</c:v>
                </c:pt>
                <c:pt idx="375">
                  <c:v>62.352962493896499</c:v>
                </c:pt>
                <c:pt idx="376">
                  <c:v>62.352962493896499</c:v>
                </c:pt>
                <c:pt idx="377">
                  <c:v>62.352962493896499</c:v>
                </c:pt>
                <c:pt idx="378">
                  <c:v>62.352962493896499</c:v>
                </c:pt>
                <c:pt idx="379">
                  <c:v>62.352962493896499</c:v>
                </c:pt>
                <c:pt idx="380">
                  <c:v>62.352962493896499</c:v>
                </c:pt>
                <c:pt idx="381">
                  <c:v>62.352962493896499</c:v>
                </c:pt>
                <c:pt idx="382">
                  <c:v>62.352962493896499</c:v>
                </c:pt>
                <c:pt idx="383">
                  <c:v>62.352962493896499</c:v>
                </c:pt>
                <c:pt idx="384">
                  <c:v>62.352962493896499</c:v>
                </c:pt>
                <c:pt idx="385">
                  <c:v>62.352962493896499</c:v>
                </c:pt>
                <c:pt idx="386">
                  <c:v>62.352962493896499</c:v>
                </c:pt>
                <c:pt idx="387">
                  <c:v>62.352962493896499</c:v>
                </c:pt>
                <c:pt idx="388">
                  <c:v>62.352962493896499</c:v>
                </c:pt>
                <c:pt idx="389">
                  <c:v>62.352962493896499</c:v>
                </c:pt>
                <c:pt idx="390">
                  <c:v>62.352962493896499</c:v>
                </c:pt>
                <c:pt idx="391">
                  <c:v>62.352962493896499</c:v>
                </c:pt>
                <c:pt idx="392">
                  <c:v>62.352962493896499</c:v>
                </c:pt>
                <c:pt idx="393">
                  <c:v>62.352962493896499</c:v>
                </c:pt>
                <c:pt idx="394">
                  <c:v>62.352962493896499</c:v>
                </c:pt>
                <c:pt idx="395">
                  <c:v>62.352962493896499</c:v>
                </c:pt>
                <c:pt idx="396">
                  <c:v>62.352962493896499</c:v>
                </c:pt>
                <c:pt idx="397">
                  <c:v>62.352962493896499</c:v>
                </c:pt>
                <c:pt idx="398">
                  <c:v>62.352962493896499</c:v>
                </c:pt>
                <c:pt idx="399">
                  <c:v>62.352962493896499</c:v>
                </c:pt>
                <c:pt idx="400">
                  <c:v>62.352962493896499</c:v>
                </c:pt>
                <c:pt idx="401">
                  <c:v>62.352962493896499</c:v>
                </c:pt>
                <c:pt idx="402">
                  <c:v>62.352962493896499</c:v>
                </c:pt>
                <c:pt idx="403">
                  <c:v>62.352962493896499</c:v>
                </c:pt>
                <c:pt idx="404">
                  <c:v>62.352962493896499</c:v>
                </c:pt>
                <c:pt idx="405">
                  <c:v>62.352962493896499</c:v>
                </c:pt>
                <c:pt idx="406">
                  <c:v>62.352962493896499</c:v>
                </c:pt>
                <c:pt idx="407">
                  <c:v>62.352962493896499</c:v>
                </c:pt>
                <c:pt idx="408">
                  <c:v>62.352962493896499</c:v>
                </c:pt>
                <c:pt idx="409">
                  <c:v>62.352962493896499</c:v>
                </c:pt>
                <c:pt idx="410">
                  <c:v>62.352962493896499</c:v>
                </c:pt>
                <c:pt idx="411">
                  <c:v>62.352962493896499</c:v>
                </c:pt>
                <c:pt idx="412">
                  <c:v>62.352962493896499</c:v>
                </c:pt>
                <c:pt idx="413">
                  <c:v>62.352962493896499</c:v>
                </c:pt>
                <c:pt idx="414">
                  <c:v>62.352962493896499</c:v>
                </c:pt>
                <c:pt idx="415">
                  <c:v>62.352962493896499</c:v>
                </c:pt>
                <c:pt idx="416">
                  <c:v>62.352962493896499</c:v>
                </c:pt>
                <c:pt idx="417">
                  <c:v>62.352962493896499</c:v>
                </c:pt>
                <c:pt idx="418">
                  <c:v>62.352962493896499</c:v>
                </c:pt>
                <c:pt idx="419">
                  <c:v>62.352962493896499</c:v>
                </c:pt>
                <c:pt idx="420">
                  <c:v>62.352962493896499</c:v>
                </c:pt>
                <c:pt idx="421">
                  <c:v>62.352962493896499</c:v>
                </c:pt>
                <c:pt idx="422">
                  <c:v>62.352962493896499</c:v>
                </c:pt>
                <c:pt idx="423">
                  <c:v>62.352962493896499</c:v>
                </c:pt>
                <c:pt idx="424">
                  <c:v>62.352962493896499</c:v>
                </c:pt>
                <c:pt idx="425">
                  <c:v>62.352962493896499</c:v>
                </c:pt>
                <c:pt idx="426">
                  <c:v>62.352962493896499</c:v>
                </c:pt>
                <c:pt idx="427">
                  <c:v>62.352962493896499</c:v>
                </c:pt>
                <c:pt idx="428">
                  <c:v>62.352962493896499</c:v>
                </c:pt>
                <c:pt idx="429">
                  <c:v>62.352962493896499</c:v>
                </c:pt>
                <c:pt idx="430">
                  <c:v>62.352962493896499</c:v>
                </c:pt>
                <c:pt idx="431">
                  <c:v>62.352962493896499</c:v>
                </c:pt>
                <c:pt idx="432">
                  <c:v>61.960803985595703</c:v>
                </c:pt>
                <c:pt idx="433">
                  <c:v>61.960803985595703</c:v>
                </c:pt>
                <c:pt idx="434">
                  <c:v>61.960803985595703</c:v>
                </c:pt>
                <c:pt idx="435">
                  <c:v>61.960803985595703</c:v>
                </c:pt>
                <c:pt idx="436">
                  <c:v>61.960803985595703</c:v>
                </c:pt>
                <c:pt idx="437">
                  <c:v>61.960803985595703</c:v>
                </c:pt>
                <c:pt idx="438">
                  <c:v>61.960803985595703</c:v>
                </c:pt>
                <c:pt idx="439">
                  <c:v>61.960803985595703</c:v>
                </c:pt>
                <c:pt idx="440">
                  <c:v>61.960803985595703</c:v>
                </c:pt>
                <c:pt idx="441">
                  <c:v>61.960803985595703</c:v>
                </c:pt>
                <c:pt idx="442">
                  <c:v>61.960803985595703</c:v>
                </c:pt>
                <c:pt idx="443">
                  <c:v>61.960803985595703</c:v>
                </c:pt>
                <c:pt idx="444">
                  <c:v>61.960803985595703</c:v>
                </c:pt>
                <c:pt idx="445">
                  <c:v>61.960803985595703</c:v>
                </c:pt>
                <c:pt idx="446">
                  <c:v>61.960803985595703</c:v>
                </c:pt>
                <c:pt idx="447">
                  <c:v>61.960803985595703</c:v>
                </c:pt>
                <c:pt idx="448">
                  <c:v>61.960803985595703</c:v>
                </c:pt>
                <c:pt idx="449">
                  <c:v>61.960803985595703</c:v>
                </c:pt>
                <c:pt idx="450">
                  <c:v>61.960803985595703</c:v>
                </c:pt>
                <c:pt idx="451">
                  <c:v>61.960803985595703</c:v>
                </c:pt>
                <c:pt idx="452">
                  <c:v>61.960803985595703</c:v>
                </c:pt>
                <c:pt idx="453">
                  <c:v>61.960803985595703</c:v>
                </c:pt>
                <c:pt idx="454">
                  <c:v>61.960803985595703</c:v>
                </c:pt>
                <c:pt idx="455">
                  <c:v>61.960803985595703</c:v>
                </c:pt>
                <c:pt idx="456">
                  <c:v>61.960803985595703</c:v>
                </c:pt>
                <c:pt idx="457">
                  <c:v>61.960803985595703</c:v>
                </c:pt>
                <c:pt idx="458">
                  <c:v>61.960803985595703</c:v>
                </c:pt>
                <c:pt idx="459">
                  <c:v>61.960803985595703</c:v>
                </c:pt>
                <c:pt idx="460">
                  <c:v>61.960803985595703</c:v>
                </c:pt>
                <c:pt idx="461">
                  <c:v>61.960803985595703</c:v>
                </c:pt>
                <c:pt idx="462">
                  <c:v>61.960803985595703</c:v>
                </c:pt>
                <c:pt idx="463">
                  <c:v>61.960803985595703</c:v>
                </c:pt>
                <c:pt idx="464">
                  <c:v>61.960803985595703</c:v>
                </c:pt>
                <c:pt idx="465">
                  <c:v>61.960803985595703</c:v>
                </c:pt>
                <c:pt idx="466">
                  <c:v>61.960803985595703</c:v>
                </c:pt>
                <c:pt idx="467">
                  <c:v>61.960803985595703</c:v>
                </c:pt>
                <c:pt idx="468">
                  <c:v>61.960803985595703</c:v>
                </c:pt>
                <c:pt idx="469">
                  <c:v>61.960803985595703</c:v>
                </c:pt>
                <c:pt idx="470">
                  <c:v>61.960803985595703</c:v>
                </c:pt>
                <c:pt idx="471">
                  <c:v>61.960803985595703</c:v>
                </c:pt>
                <c:pt idx="472">
                  <c:v>61.960803985595703</c:v>
                </c:pt>
                <c:pt idx="473">
                  <c:v>61.960803985595703</c:v>
                </c:pt>
                <c:pt idx="474">
                  <c:v>61.960803985595703</c:v>
                </c:pt>
                <c:pt idx="475">
                  <c:v>61.960803985595703</c:v>
                </c:pt>
                <c:pt idx="476">
                  <c:v>61.960803985595703</c:v>
                </c:pt>
                <c:pt idx="477">
                  <c:v>61.960803985595703</c:v>
                </c:pt>
                <c:pt idx="478">
                  <c:v>61.960803985595703</c:v>
                </c:pt>
                <c:pt idx="479">
                  <c:v>61.960803985595703</c:v>
                </c:pt>
                <c:pt idx="480">
                  <c:v>61.960803985595703</c:v>
                </c:pt>
                <c:pt idx="481">
                  <c:v>61.960803985595703</c:v>
                </c:pt>
                <c:pt idx="482">
                  <c:v>61.960803985595703</c:v>
                </c:pt>
                <c:pt idx="483">
                  <c:v>61.960803985595703</c:v>
                </c:pt>
                <c:pt idx="484">
                  <c:v>61.960803985595703</c:v>
                </c:pt>
                <c:pt idx="485">
                  <c:v>61.960803985595703</c:v>
                </c:pt>
                <c:pt idx="486">
                  <c:v>61.960803985595703</c:v>
                </c:pt>
                <c:pt idx="487">
                  <c:v>61.960803985595703</c:v>
                </c:pt>
                <c:pt idx="488">
                  <c:v>61.960803985595703</c:v>
                </c:pt>
                <c:pt idx="489">
                  <c:v>61.960803985595703</c:v>
                </c:pt>
                <c:pt idx="490">
                  <c:v>61.960803985595703</c:v>
                </c:pt>
                <c:pt idx="491">
                  <c:v>61.176496767480998</c:v>
                </c:pt>
                <c:pt idx="492">
                  <c:v>61.176490783691399</c:v>
                </c:pt>
                <c:pt idx="493">
                  <c:v>61.176490783691399</c:v>
                </c:pt>
                <c:pt idx="494">
                  <c:v>61.176490783691399</c:v>
                </c:pt>
                <c:pt idx="495">
                  <c:v>61.176490783691399</c:v>
                </c:pt>
                <c:pt idx="496">
                  <c:v>61.176490783691399</c:v>
                </c:pt>
                <c:pt idx="497">
                  <c:v>61.176490783691399</c:v>
                </c:pt>
                <c:pt idx="498">
                  <c:v>61.176490783691399</c:v>
                </c:pt>
                <c:pt idx="499">
                  <c:v>61.176490783691399</c:v>
                </c:pt>
                <c:pt idx="500">
                  <c:v>61.176490783691399</c:v>
                </c:pt>
                <c:pt idx="501">
                  <c:v>61.176490783691399</c:v>
                </c:pt>
                <c:pt idx="502">
                  <c:v>61.176490783691399</c:v>
                </c:pt>
                <c:pt idx="503">
                  <c:v>61.176490783691399</c:v>
                </c:pt>
                <c:pt idx="504">
                  <c:v>61.176490783691399</c:v>
                </c:pt>
                <c:pt idx="505">
                  <c:v>61.176490783691399</c:v>
                </c:pt>
                <c:pt idx="506">
                  <c:v>61.176490783691399</c:v>
                </c:pt>
                <c:pt idx="507">
                  <c:v>61.176490783691399</c:v>
                </c:pt>
                <c:pt idx="508">
                  <c:v>61.176490783691399</c:v>
                </c:pt>
                <c:pt idx="509">
                  <c:v>61.176490783691399</c:v>
                </c:pt>
                <c:pt idx="510">
                  <c:v>61.176490783691399</c:v>
                </c:pt>
                <c:pt idx="511">
                  <c:v>61.176490783691399</c:v>
                </c:pt>
                <c:pt idx="512">
                  <c:v>61.176490783691399</c:v>
                </c:pt>
                <c:pt idx="513">
                  <c:v>61.176490783691399</c:v>
                </c:pt>
                <c:pt idx="514">
                  <c:v>61.176490783691399</c:v>
                </c:pt>
                <c:pt idx="515">
                  <c:v>61.176490783691399</c:v>
                </c:pt>
                <c:pt idx="516">
                  <c:v>61.176490783691399</c:v>
                </c:pt>
                <c:pt idx="517">
                  <c:v>61.176490783691399</c:v>
                </c:pt>
                <c:pt idx="518">
                  <c:v>61.176490783691399</c:v>
                </c:pt>
                <c:pt idx="519">
                  <c:v>61.176490783691399</c:v>
                </c:pt>
                <c:pt idx="520">
                  <c:v>61.176490783691399</c:v>
                </c:pt>
                <c:pt idx="521">
                  <c:v>61.176490783691399</c:v>
                </c:pt>
                <c:pt idx="522">
                  <c:v>61.176490783691399</c:v>
                </c:pt>
                <c:pt idx="523">
                  <c:v>61.176490783691399</c:v>
                </c:pt>
                <c:pt idx="524">
                  <c:v>61.176490783691399</c:v>
                </c:pt>
                <c:pt idx="525">
                  <c:v>61.176490783691399</c:v>
                </c:pt>
                <c:pt idx="526">
                  <c:v>61.176490783691399</c:v>
                </c:pt>
                <c:pt idx="527">
                  <c:v>61.176490783691399</c:v>
                </c:pt>
                <c:pt idx="528">
                  <c:v>61.176490783691399</c:v>
                </c:pt>
                <c:pt idx="529">
                  <c:v>61.176490783691399</c:v>
                </c:pt>
                <c:pt idx="530">
                  <c:v>61.176490783691399</c:v>
                </c:pt>
                <c:pt idx="531">
                  <c:v>61.176490783691399</c:v>
                </c:pt>
                <c:pt idx="532">
                  <c:v>61.176490783691399</c:v>
                </c:pt>
                <c:pt idx="533">
                  <c:v>61.176490783691399</c:v>
                </c:pt>
                <c:pt idx="534">
                  <c:v>61.176490783691399</c:v>
                </c:pt>
                <c:pt idx="535">
                  <c:v>61.176490783691399</c:v>
                </c:pt>
                <c:pt idx="536">
                  <c:v>61.176490783691399</c:v>
                </c:pt>
                <c:pt idx="537">
                  <c:v>61.176490783691399</c:v>
                </c:pt>
                <c:pt idx="538">
                  <c:v>61.176490783691399</c:v>
                </c:pt>
                <c:pt idx="539">
                  <c:v>61.176490783691399</c:v>
                </c:pt>
                <c:pt idx="540">
                  <c:v>61.176490783691399</c:v>
                </c:pt>
                <c:pt idx="541">
                  <c:v>61.176490783691399</c:v>
                </c:pt>
                <c:pt idx="542">
                  <c:v>61.176490783691399</c:v>
                </c:pt>
                <c:pt idx="543">
                  <c:v>61.176490783691399</c:v>
                </c:pt>
                <c:pt idx="544">
                  <c:v>61.176490783691399</c:v>
                </c:pt>
                <c:pt idx="545">
                  <c:v>61.176490783691399</c:v>
                </c:pt>
                <c:pt idx="546">
                  <c:v>61.176490783691399</c:v>
                </c:pt>
                <c:pt idx="547">
                  <c:v>61.176490783691399</c:v>
                </c:pt>
                <c:pt idx="548">
                  <c:v>61.176490783691399</c:v>
                </c:pt>
                <c:pt idx="549">
                  <c:v>61.176490783691399</c:v>
                </c:pt>
                <c:pt idx="550">
                  <c:v>61.176490783691399</c:v>
                </c:pt>
                <c:pt idx="551">
                  <c:v>61.176490783691399</c:v>
                </c:pt>
                <c:pt idx="552">
                  <c:v>61.176490783691399</c:v>
                </c:pt>
                <c:pt idx="553">
                  <c:v>61.176490783691399</c:v>
                </c:pt>
                <c:pt idx="554">
                  <c:v>61.176490783691399</c:v>
                </c:pt>
                <c:pt idx="555">
                  <c:v>61.176490783691399</c:v>
                </c:pt>
                <c:pt idx="556">
                  <c:v>61.176490783691399</c:v>
                </c:pt>
                <c:pt idx="557">
                  <c:v>61.176490783691399</c:v>
                </c:pt>
                <c:pt idx="558">
                  <c:v>61.176490783691399</c:v>
                </c:pt>
                <c:pt idx="559">
                  <c:v>61.176490783691399</c:v>
                </c:pt>
                <c:pt idx="560">
                  <c:v>61.176490783691399</c:v>
                </c:pt>
                <c:pt idx="561">
                  <c:v>61.176490783691399</c:v>
                </c:pt>
                <c:pt idx="562">
                  <c:v>61.176490783691399</c:v>
                </c:pt>
                <c:pt idx="563">
                  <c:v>61.176490783691399</c:v>
                </c:pt>
                <c:pt idx="564">
                  <c:v>61.176490783691399</c:v>
                </c:pt>
                <c:pt idx="565">
                  <c:v>61.176490783691399</c:v>
                </c:pt>
                <c:pt idx="566">
                  <c:v>61.176490783691399</c:v>
                </c:pt>
                <c:pt idx="567">
                  <c:v>61.176490783691399</c:v>
                </c:pt>
                <c:pt idx="568">
                  <c:v>61.176490783691399</c:v>
                </c:pt>
                <c:pt idx="569">
                  <c:v>61.176490783691399</c:v>
                </c:pt>
                <c:pt idx="570">
                  <c:v>61.176490783691399</c:v>
                </c:pt>
                <c:pt idx="571">
                  <c:v>61.176490783691399</c:v>
                </c:pt>
                <c:pt idx="572">
                  <c:v>61.176490783691399</c:v>
                </c:pt>
                <c:pt idx="573">
                  <c:v>61.176490783691399</c:v>
                </c:pt>
                <c:pt idx="574">
                  <c:v>61.176490783691399</c:v>
                </c:pt>
                <c:pt idx="575">
                  <c:v>61.176490783691399</c:v>
                </c:pt>
                <c:pt idx="576">
                  <c:v>61.176490783691399</c:v>
                </c:pt>
                <c:pt idx="577">
                  <c:v>61.176490783691399</c:v>
                </c:pt>
                <c:pt idx="578">
                  <c:v>61.176490783691399</c:v>
                </c:pt>
                <c:pt idx="579">
                  <c:v>61.176490783691399</c:v>
                </c:pt>
                <c:pt idx="580">
                  <c:v>61.176490783691399</c:v>
                </c:pt>
                <c:pt idx="581">
                  <c:v>61.176490783691399</c:v>
                </c:pt>
                <c:pt idx="582">
                  <c:v>61.176490783691399</c:v>
                </c:pt>
                <c:pt idx="583">
                  <c:v>61.176490783691399</c:v>
                </c:pt>
                <c:pt idx="584">
                  <c:v>61.176490783691399</c:v>
                </c:pt>
                <c:pt idx="585">
                  <c:v>61.176490783691399</c:v>
                </c:pt>
                <c:pt idx="586">
                  <c:v>61.176490783691399</c:v>
                </c:pt>
                <c:pt idx="587">
                  <c:v>61.176490783691399</c:v>
                </c:pt>
                <c:pt idx="588">
                  <c:v>61.176490783691399</c:v>
                </c:pt>
                <c:pt idx="589">
                  <c:v>61.176490783691399</c:v>
                </c:pt>
                <c:pt idx="590">
                  <c:v>61.176490783691399</c:v>
                </c:pt>
                <c:pt idx="591">
                  <c:v>61.176490783691399</c:v>
                </c:pt>
                <c:pt idx="592">
                  <c:v>61.176490783691399</c:v>
                </c:pt>
                <c:pt idx="593">
                  <c:v>61.176490783691399</c:v>
                </c:pt>
                <c:pt idx="594">
                  <c:v>61.176490783691399</c:v>
                </c:pt>
                <c:pt idx="595">
                  <c:v>61.176490783691399</c:v>
                </c:pt>
                <c:pt idx="596">
                  <c:v>61.176490783691399</c:v>
                </c:pt>
                <c:pt idx="597">
                  <c:v>61.176490783691399</c:v>
                </c:pt>
                <c:pt idx="598">
                  <c:v>61.176490783691399</c:v>
                </c:pt>
                <c:pt idx="599">
                  <c:v>61.176490783691399</c:v>
                </c:pt>
                <c:pt idx="600">
                  <c:v>61.176490783691399</c:v>
                </c:pt>
                <c:pt idx="601">
                  <c:v>61.176490783691399</c:v>
                </c:pt>
                <c:pt idx="602">
                  <c:v>61.176490783691399</c:v>
                </c:pt>
                <c:pt idx="603">
                  <c:v>61.176490783691399</c:v>
                </c:pt>
                <c:pt idx="604">
                  <c:v>61.176490783691399</c:v>
                </c:pt>
                <c:pt idx="605">
                  <c:v>61.176490783691399</c:v>
                </c:pt>
                <c:pt idx="606">
                  <c:v>61.176490783691399</c:v>
                </c:pt>
                <c:pt idx="607">
                  <c:v>61.176490783691399</c:v>
                </c:pt>
                <c:pt idx="608">
                  <c:v>61.176490783691399</c:v>
                </c:pt>
                <c:pt idx="609">
                  <c:v>61.176490783691399</c:v>
                </c:pt>
                <c:pt idx="610">
                  <c:v>61.176490783691399</c:v>
                </c:pt>
                <c:pt idx="611">
                  <c:v>61.176487791804902</c:v>
                </c:pt>
                <c:pt idx="612">
                  <c:v>60.7843352672771</c:v>
                </c:pt>
                <c:pt idx="613">
                  <c:v>60.784332275390597</c:v>
                </c:pt>
                <c:pt idx="614">
                  <c:v>60.784332275390597</c:v>
                </c:pt>
                <c:pt idx="615">
                  <c:v>60.784332275390597</c:v>
                </c:pt>
                <c:pt idx="616">
                  <c:v>60.784332275390597</c:v>
                </c:pt>
                <c:pt idx="617">
                  <c:v>60.784332275390597</c:v>
                </c:pt>
                <c:pt idx="618">
                  <c:v>60.784332275390597</c:v>
                </c:pt>
                <c:pt idx="619">
                  <c:v>60.784332275390597</c:v>
                </c:pt>
                <c:pt idx="620">
                  <c:v>60.784332275390597</c:v>
                </c:pt>
                <c:pt idx="621">
                  <c:v>60.784332275390597</c:v>
                </c:pt>
                <c:pt idx="622">
                  <c:v>60.784332275390597</c:v>
                </c:pt>
                <c:pt idx="623">
                  <c:v>60.784332275390597</c:v>
                </c:pt>
                <c:pt idx="624">
                  <c:v>60.784332275390597</c:v>
                </c:pt>
                <c:pt idx="625">
                  <c:v>60.784332275390597</c:v>
                </c:pt>
                <c:pt idx="626">
                  <c:v>60.784332275390597</c:v>
                </c:pt>
                <c:pt idx="627">
                  <c:v>60.784332275390597</c:v>
                </c:pt>
                <c:pt idx="628">
                  <c:v>60.784332275390597</c:v>
                </c:pt>
                <c:pt idx="629">
                  <c:v>60.784332275390597</c:v>
                </c:pt>
                <c:pt idx="630">
                  <c:v>60.784332275390597</c:v>
                </c:pt>
                <c:pt idx="631">
                  <c:v>60.784332275390597</c:v>
                </c:pt>
                <c:pt idx="632">
                  <c:v>60.784332275390597</c:v>
                </c:pt>
                <c:pt idx="633">
                  <c:v>60.784332275390597</c:v>
                </c:pt>
                <c:pt idx="634">
                  <c:v>60.784332275390597</c:v>
                </c:pt>
                <c:pt idx="635">
                  <c:v>60.784332275390597</c:v>
                </c:pt>
                <c:pt idx="636">
                  <c:v>60.784332275390597</c:v>
                </c:pt>
                <c:pt idx="637">
                  <c:v>60.784332275390597</c:v>
                </c:pt>
                <c:pt idx="638">
                  <c:v>60.784332275390597</c:v>
                </c:pt>
                <c:pt idx="639">
                  <c:v>60.784332275390597</c:v>
                </c:pt>
                <c:pt idx="640">
                  <c:v>60.784332275390597</c:v>
                </c:pt>
                <c:pt idx="641">
                  <c:v>60.784332275390597</c:v>
                </c:pt>
                <c:pt idx="642">
                  <c:v>60.784332275390597</c:v>
                </c:pt>
                <c:pt idx="643">
                  <c:v>60.784332275390597</c:v>
                </c:pt>
                <c:pt idx="644">
                  <c:v>60.784332275390597</c:v>
                </c:pt>
                <c:pt idx="645">
                  <c:v>60.784332275390597</c:v>
                </c:pt>
                <c:pt idx="646">
                  <c:v>60.784332275390597</c:v>
                </c:pt>
                <c:pt idx="647">
                  <c:v>60.784332275390597</c:v>
                </c:pt>
                <c:pt idx="648">
                  <c:v>60.784332275390597</c:v>
                </c:pt>
                <c:pt idx="649">
                  <c:v>60.784332275390597</c:v>
                </c:pt>
                <c:pt idx="650">
                  <c:v>60.784332275390597</c:v>
                </c:pt>
                <c:pt idx="651">
                  <c:v>60.784332275390597</c:v>
                </c:pt>
                <c:pt idx="652">
                  <c:v>60.784332275390597</c:v>
                </c:pt>
                <c:pt idx="653">
                  <c:v>60.784332275390597</c:v>
                </c:pt>
                <c:pt idx="654">
                  <c:v>60.784332275390597</c:v>
                </c:pt>
                <c:pt idx="655">
                  <c:v>60.784332275390597</c:v>
                </c:pt>
                <c:pt idx="656">
                  <c:v>60.784332275390597</c:v>
                </c:pt>
                <c:pt idx="657">
                  <c:v>60.784332275390597</c:v>
                </c:pt>
                <c:pt idx="658">
                  <c:v>60.784332275390597</c:v>
                </c:pt>
                <c:pt idx="659">
                  <c:v>60.784332275390597</c:v>
                </c:pt>
                <c:pt idx="660">
                  <c:v>60.784332275390597</c:v>
                </c:pt>
                <c:pt idx="661">
                  <c:v>60.784332275390597</c:v>
                </c:pt>
                <c:pt idx="662">
                  <c:v>60.784332275390597</c:v>
                </c:pt>
                <c:pt idx="663">
                  <c:v>60.784332275390597</c:v>
                </c:pt>
                <c:pt idx="664">
                  <c:v>60.784332275390597</c:v>
                </c:pt>
                <c:pt idx="665">
                  <c:v>60.784332275390597</c:v>
                </c:pt>
                <c:pt idx="666">
                  <c:v>60.784332275390597</c:v>
                </c:pt>
                <c:pt idx="667">
                  <c:v>60.784332275390597</c:v>
                </c:pt>
                <c:pt idx="668">
                  <c:v>60.784332275390597</c:v>
                </c:pt>
                <c:pt idx="669">
                  <c:v>60.784332275390597</c:v>
                </c:pt>
                <c:pt idx="670">
                  <c:v>60.784332275390597</c:v>
                </c:pt>
                <c:pt idx="671">
                  <c:v>60.784332275390597</c:v>
                </c:pt>
                <c:pt idx="672">
                  <c:v>60.392177581787102</c:v>
                </c:pt>
                <c:pt idx="673">
                  <c:v>60.392177581787102</c:v>
                </c:pt>
                <c:pt idx="674">
                  <c:v>60.392177581787102</c:v>
                </c:pt>
                <c:pt idx="675">
                  <c:v>60.392177581787102</c:v>
                </c:pt>
                <c:pt idx="676">
                  <c:v>60.392177581787102</c:v>
                </c:pt>
                <c:pt idx="677">
                  <c:v>60.392177581787102</c:v>
                </c:pt>
                <c:pt idx="678">
                  <c:v>60.392177581787102</c:v>
                </c:pt>
                <c:pt idx="679">
                  <c:v>60.392177581787102</c:v>
                </c:pt>
                <c:pt idx="680">
                  <c:v>60.392177581787102</c:v>
                </c:pt>
                <c:pt idx="681">
                  <c:v>60.392177581787102</c:v>
                </c:pt>
                <c:pt idx="682">
                  <c:v>60.392177581787102</c:v>
                </c:pt>
                <c:pt idx="683">
                  <c:v>60.392177581787102</c:v>
                </c:pt>
                <c:pt idx="684">
                  <c:v>60.392177581787102</c:v>
                </c:pt>
                <c:pt idx="685">
                  <c:v>60.392177581787102</c:v>
                </c:pt>
                <c:pt idx="686">
                  <c:v>60.392177581787102</c:v>
                </c:pt>
                <c:pt idx="687">
                  <c:v>60.392177581787102</c:v>
                </c:pt>
                <c:pt idx="688">
                  <c:v>60.392177581787102</c:v>
                </c:pt>
                <c:pt idx="689">
                  <c:v>60.392177581787102</c:v>
                </c:pt>
                <c:pt idx="690">
                  <c:v>60.392177581787102</c:v>
                </c:pt>
                <c:pt idx="691">
                  <c:v>60.392177581787102</c:v>
                </c:pt>
                <c:pt idx="692">
                  <c:v>60.392177581787102</c:v>
                </c:pt>
                <c:pt idx="693">
                  <c:v>60.392177581787102</c:v>
                </c:pt>
                <c:pt idx="694">
                  <c:v>60.392177581787102</c:v>
                </c:pt>
                <c:pt idx="695">
                  <c:v>60.392177581787102</c:v>
                </c:pt>
                <c:pt idx="696">
                  <c:v>60.392177581787102</c:v>
                </c:pt>
                <c:pt idx="697">
                  <c:v>60.392177581787102</c:v>
                </c:pt>
                <c:pt idx="698">
                  <c:v>60.392177581787102</c:v>
                </c:pt>
                <c:pt idx="699">
                  <c:v>60.392177581787102</c:v>
                </c:pt>
                <c:pt idx="700">
                  <c:v>60.392177581787102</c:v>
                </c:pt>
                <c:pt idx="701">
                  <c:v>60.392177581787102</c:v>
                </c:pt>
                <c:pt idx="702">
                  <c:v>60.392177581787102</c:v>
                </c:pt>
                <c:pt idx="703">
                  <c:v>60.392177581787102</c:v>
                </c:pt>
                <c:pt idx="704">
                  <c:v>60.392177581787102</c:v>
                </c:pt>
                <c:pt idx="705">
                  <c:v>60.392177581787102</c:v>
                </c:pt>
                <c:pt idx="706">
                  <c:v>60.392177581787102</c:v>
                </c:pt>
                <c:pt idx="707">
                  <c:v>60.392177581787102</c:v>
                </c:pt>
                <c:pt idx="708">
                  <c:v>60.392177581787102</c:v>
                </c:pt>
                <c:pt idx="709">
                  <c:v>60.392177581787102</c:v>
                </c:pt>
                <c:pt idx="710">
                  <c:v>60.392177581787102</c:v>
                </c:pt>
                <c:pt idx="711">
                  <c:v>60.392177581787102</c:v>
                </c:pt>
                <c:pt idx="712">
                  <c:v>60.392177581787102</c:v>
                </c:pt>
                <c:pt idx="713">
                  <c:v>60.392177581787102</c:v>
                </c:pt>
                <c:pt idx="714">
                  <c:v>60.392177581787102</c:v>
                </c:pt>
                <c:pt idx="715">
                  <c:v>60.392177581787102</c:v>
                </c:pt>
                <c:pt idx="716">
                  <c:v>60.392177581787102</c:v>
                </c:pt>
                <c:pt idx="717">
                  <c:v>60.392177581787102</c:v>
                </c:pt>
                <c:pt idx="718">
                  <c:v>60.392177581787102</c:v>
                </c:pt>
                <c:pt idx="719">
                  <c:v>60.392177581787102</c:v>
                </c:pt>
                <c:pt idx="720">
                  <c:v>60.392177581787102</c:v>
                </c:pt>
                <c:pt idx="721">
                  <c:v>60.392177581787102</c:v>
                </c:pt>
                <c:pt idx="722">
                  <c:v>60.392177581787102</c:v>
                </c:pt>
                <c:pt idx="723">
                  <c:v>60.392177581787102</c:v>
                </c:pt>
                <c:pt idx="724">
                  <c:v>60.392177581787102</c:v>
                </c:pt>
                <c:pt idx="725">
                  <c:v>60.392177581787102</c:v>
                </c:pt>
                <c:pt idx="726">
                  <c:v>60.392177581787102</c:v>
                </c:pt>
                <c:pt idx="727">
                  <c:v>60.392177581787102</c:v>
                </c:pt>
                <c:pt idx="728">
                  <c:v>60.392177581787102</c:v>
                </c:pt>
                <c:pt idx="729">
                  <c:v>60.392177581787102</c:v>
                </c:pt>
                <c:pt idx="730">
                  <c:v>60.392177581787102</c:v>
                </c:pt>
                <c:pt idx="731">
                  <c:v>60.392177581787102</c:v>
                </c:pt>
                <c:pt idx="732">
                  <c:v>59.607872532730703</c:v>
                </c:pt>
                <c:pt idx="733">
                  <c:v>59.607860565185497</c:v>
                </c:pt>
                <c:pt idx="734">
                  <c:v>59.607860565185497</c:v>
                </c:pt>
                <c:pt idx="735">
                  <c:v>59.607860565185497</c:v>
                </c:pt>
                <c:pt idx="736">
                  <c:v>59.607860565185497</c:v>
                </c:pt>
                <c:pt idx="737">
                  <c:v>59.607860565185497</c:v>
                </c:pt>
                <c:pt idx="738">
                  <c:v>59.607860565185497</c:v>
                </c:pt>
                <c:pt idx="739">
                  <c:v>59.607860565185497</c:v>
                </c:pt>
                <c:pt idx="740">
                  <c:v>59.607860565185497</c:v>
                </c:pt>
                <c:pt idx="741">
                  <c:v>59.607860565185497</c:v>
                </c:pt>
                <c:pt idx="742">
                  <c:v>59.607860565185497</c:v>
                </c:pt>
                <c:pt idx="743">
                  <c:v>59.607860565185497</c:v>
                </c:pt>
                <c:pt idx="744">
                  <c:v>59.607860565185497</c:v>
                </c:pt>
                <c:pt idx="745">
                  <c:v>59.607860565185497</c:v>
                </c:pt>
                <c:pt idx="746">
                  <c:v>59.607860565185497</c:v>
                </c:pt>
                <c:pt idx="747">
                  <c:v>59.607860565185497</c:v>
                </c:pt>
                <c:pt idx="748">
                  <c:v>59.607860565185497</c:v>
                </c:pt>
                <c:pt idx="749">
                  <c:v>59.607860565185497</c:v>
                </c:pt>
                <c:pt idx="750">
                  <c:v>59.607860565185497</c:v>
                </c:pt>
                <c:pt idx="751">
                  <c:v>59.607860565185497</c:v>
                </c:pt>
                <c:pt idx="752">
                  <c:v>59.607860565185497</c:v>
                </c:pt>
                <c:pt idx="753">
                  <c:v>59.607860565185497</c:v>
                </c:pt>
                <c:pt idx="754">
                  <c:v>59.607860565185497</c:v>
                </c:pt>
                <c:pt idx="755">
                  <c:v>59.607860565185497</c:v>
                </c:pt>
                <c:pt idx="756">
                  <c:v>59.607860565185497</c:v>
                </c:pt>
                <c:pt idx="757">
                  <c:v>59.607860565185497</c:v>
                </c:pt>
                <c:pt idx="758">
                  <c:v>59.607860565185497</c:v>
                </c:pt>
                <c:pt idx="759">
                  <c:v>59.607860565185497</c:v>
                </c:pt>
                <c:pt idx="760">
                  <c:v>59.607860565185497</c:v>
                </c:pt>
                <c:pt idx="761">
                  <c:v>59.607860565185497</c:v>
                </c:pt>
                <c:pt idx="762">
                  <c:v>59.607860565185497</c:v>
                </c:pt>
                <c:pt idx="763">
                  <c:v>59.607860565185497</c:v>
                </c:pt>
                <c:pt idx="764">
                  <c:v>59.607860565185497</c:v>
                </c:pt>
                <c:pt idx="765">
                  <c:v>59.607860565185497</c:v>
                </c:pt>
                <c:pt idx="766">
                  <c:v>59.607860565185497</c:v>
                </c:pt>
                <c:pt idx="767">
                  <c:v>59.607860565185497</c:v>
                </c:pt>
                <c:pt idx="768">
                  <c:v>59.607860565185497</c:v>
                </c:pt>
                <c:pt idx="769">
                  <c:v>59.607860565185497</c:v>
                </c:pt>
                <c:pt idx="770">
                  <c:v>59.607860565185497</c:v>
                </c:pt>
                <c:pt idx="771">
                  <c:v>59.607860565185497</c:v>
                </c:pt>
                <c:pt idx="772">
                  <c:v>59.607860565185497</c:v>
                </c:pt>
                <c:pt idx="773">
                  <c:v>59.607860565185497</c:v>
                </c:pt>
                <c:pt idx="774">
                  <c:v>59.607860565185497</c:v>
                </c:pt>
                <c:pt idx="775">
                  <c:v>59.607860565185497</c:v>
                </c:pt>
                <c:pt idx="776">
                  <c:v>59.607860565185497</c:v>
                </c:pt>
                <c:pt idx="777">
                  <c:v>59.607860565185497</c:v>
                </c:pt>
                <c:pt idx="778">
                  <c:v>59.607860565185497</c:v>
                </c:pt>
                <c:pt idx="779">
                  <c:v>59.607860565185497</c:v>
                </c:pt>
                <c:pt idx="780">
                  <c:v>59.607860565185497</c:v>
                </c:pt>
                <c:pt idx="781">
                  <c:v>59.607860565185497</c:v>
                </c:pt>
                <c:pt idx="782">
                  <c:v>59.607860565185497</c:v>
                </c:pt>
                <c:pt idx="783">
                  <c:v>59.607860565185497</c:v>
                </c:pt>
                <c:pt idx="784">
                  <c:v>59.607860565185497</c:v>
                </c:pt>
                <c:pt idx="785">
                  <c:v>59.607860565185497</c:v>
                </c:pt>
                <c:pt idx="786">
                  <c:v>59.607860565185497</c:v>
                </c:pt>
                <c:pt idx="787">
                  <c:v>59.607860565185497</c:v>
                </c:pt>
                <c:pt idx="788">
                  <c:v>59.607860565185497</c:v>
                </c:pt>
                <c:pt idx="789">
                  <c:v>59.607860565185497</c:v>
                </c:pt>
                <c:pt idx="790">
                  <c:v>59.607860565185497</c:v>
                </c:pt>
                <c:pt idx="791">
                  <c:v>59.607860565185497</c:v>
                </c:pt>
                <c:pt idx="792">
                  <c:v>59.607860565185497</c:v>
                </c:pt>
                <c:pt idx="793">
                  <c:v>59.607860565185497</c:v>
                </c:pt>
                <c:pt idx="794">
                  <c:v>59.607860565185497</c:v>
                </c:pt>
                <c:pt idx="795">
                  <c:v>59.607860565185497</c:v>
                </c:pt>
                <c:pt idx="796">
                  <c:v>59.607860565185497</c:v>
                </c:pt>
                <c:pt idx="797">
                  <c:v>59.607860565185497</c:v>
                </c:pt>
                <c:pt idx="798">
                  <c:v>59.607860565185497</c:v>
                </c:pt>
                <c:pt idx="799">
                  <c:v>59.607860565185497</c:v>
                </c:pt>
                <c:pt idx="800">
                  <c:v>59.607860565185497</c:v>
                </c:pt>
                <c:pt idx="801">
                  <c:v>59.607860565185497</c:v>
                </c:pt>
                <c:pt idx="802">
                  <c:v>59.607860565185497</c:v>
                </c:pt>
                <c:pt idx="803">
                  <c:v>59.607860565185497</c:v>
                </c:pt>
                <c:pt idx="804">
                  <c:v>59.607860565185497</c:v>
                </c:pt>
                <c:pt idx="805">
                  <c:v>59.607860565185497</c:v>
                </c:pt>
                <c:pt idx="806">
                  <c:v>59.607860565185497</c:v>
                </c:pt>
                <c:pt idx="807">
                  <c:v>59.607860565185497</c:v>
                </c:pt>
                <c:pt idx="808">
                  <c:v>59.607860565185497</c:v>
                </c:pt>
                <c:pt idx="809">
                  <c:v>59.607860565185497</c:v>
                </c:pt>
                <c:pt idx="810">
                  <c:v>59.607860565185497</c:v>
                </c:pt>
                <c:pt idx="811">
                  <c:v>59.607860565185497</c:v>
                </c:pt>
                <c:pt idx="812">
                  <c:v>59.607860565185497</c:v>
                </c:pt>
                <c:pt idx="813">
                  <c:v>59.607860565185497</c:v>
                </c:pt>
                <c:pt idx="814">
                  <c:v>59.607860565185497</c:v>
                </c:pt>
                <c:pt idx="815">
                  <c:v>59.607860565185497</c:v>
                </c:pt>
                <c:pt idx="816">
                  <c:v>59.607860565185497</c:v>
                </c:pt>
                <c:pt idx="817">
                  <c:v>59.607860565185497</c:v>
                </c:pt>
                <c:pt idx="818">
                  <c:v>59.607860565185497</c:v>
                </c:pt>
                <c:pt idx="819">
                  <c:v>59.607860565185497</c:v>
                </c:pt>
                <c:pt idx="820">
                  <c:v>59.607860565185497</c:v>
                </c:pt>
                <c:pt idx="821">
                  <c:v>59.607860565185497</c:v>
                </c:pt>
                <c:pt idx="822">
                  <c:v>59.607860565185497</c:v>
                </c:pt>
                <c:pt idx="823">
                  <c:v>59.607860565185497</c:v>
                </c:pt>
                <c:pt idx="824">
                  <c:v>59.607860565185497</c:v>
                </c:pt>
                <c:pt idx="825">
                  <c:v>59.607860565185497</c:v>
                </c:pt>
                <c:pt idx="826">
                  <c:v>59.607860565185497</c:v>
                </c:pt>
                <c:pt idx="827">
                  <c:v>59.607860565185497</c:v>
                </c:pt>
                <c:pt idx="828">
                  <c:v>59.607860565185497</c:v>
                </c:pt>
                <c:pt idx="829">
                  <c:v>59.607860565185497</c:v>
                </c:pt>
                <c:pt idx="830">
                  <c:v>59.607860565185497</c:v>
                </c:pt>
                <c:pt idx="831">
                  <c:v>59.607860565185497</c:v>
                </c:pt>
                <c:pt idx="832">
                  <c:v>59.607860565185497</c:v>
                </c:pt>
                <c:pt idx="833">
                  <c:v>59.607860565185497</c:v>
                </c:pt>
                <c:pt idx="834">
                  <c:v>59.607860565185497</c:v>
                </c:pt>
                <c:pt idx="835">
                  <c:v>59.607860565185497</c:v>
                </c:pt>
                <c:pt idx="836">
                  <c:v>59.607860565185497</c:v>
                </c:pt>
                <c:pt idx="837">
                  <c:v>59.607860565185497</c:v>
                </c:pt>
                <c:pt idx="838">
                  <c:v>59.607860565185497</c:v>
                </c:pt>
                <c:pt idx="839">
                  <c:v>59.607860565185497</c:v>
                </c:pt>
                <c:pt idx="840">
                  <c:v>59.607860565185497</c:v>
                </c:pt>
                <c:pt idx="841">
                  <c:v>59.607860565185497</c:v>
                </c:pt>
                <c:pt idx="842">
                  <c:v>59.607860565185497</c:v>
                </c:pt>
                <c:pt idx="843">
                  <c:v>59.607860565185497</c:v>
                </c:pt>
                <c:pt idx="844">
                  <c:v>59.607860565185497</c:v>
                </c:pt>
                <c:pt idx="845">
                  <c:v>59.607860565185497</c:v>
                </c:pt>
                <c:pt idx="846">
                  <c:v>59.607860565185497</c:v>
                </c:pt>
                <c:pt idx="847">
                  <c:v>59.607860565185497</c:v>
                </c:pt>
                <c:pt idx="848">
                  <c:v>59.607860565185497</c:v>
                </c:pt>
                <c:pt idx="849">
                  <c:v>59.607860565185497</c:v>
                </c:pt>
                <c:pt idx="850">
                  <c:v>59.607860565185497</c:v>
                </c:pt>
                <c:pt idx="851">
                  <c:v>59.607860565185497</c:v>
                </c:pt>
                <c:pt idx="852">
                  <c:v>58.823553347116402</c:v>
                </c:pt>
                <c:pt idx="853">
                  <c:v>58.8235473632812</c:v>
                </c:pt>
                <c:pt idx="854">
                  <c:v>58.8235473632812</c:v>
                </c:pt>
                <c:pt idx="855">
                  <c:v>58.8235473632812</c:v>
                </c:pt>
                <c:pt idx="856">
                  <c:v>58.8235473632812</c:v>
                </c:pt>
                <c:pt idx="857">
                  <c:v>58.8235473632812</c:v>
                </c:pt>
                <c:pt idx="858">
                  <c:v>58.8235473632812</c:v>
                </c:pt>
                <c:pt idx="859">
                  <c:v>58.8235473632812</c:v>
                </c:pt>
                <c:pt idx="860">
                  <c:v>58.8235473632812</c:v>
                </c:pt>
                <c:pt idx="861">
                  <c:v>58.8235473632812</c:v>
                </c:pt>
                <c:pt idx="862">
                  <c:v>58.8235473632812</c:v>
                </c:pt>
                <c:pt idx="863">
                  <c:v>58.8235473632812</c:v>
                </c:pt>
                <c:pt idx="864">
                  <c:v>58.8235473632812</c:v>
                </c:pt>
                <c:pt idx="865">
                  <c:v>58.8235473632812</c:v>
                </c:pt>
                <c:pt idx="866">
                  <c:v>58.8235473632812</c:v>
                </c:pt>
                <c:pt idx="867">
                  <c:v>58.8235473632812</c:v>
                </c:pt>
                <c:pt idx="868">
                  <c:v>58.8235473632812</c:v>
                </c:pt>
                <c:pt idx="869">
                  <c:v>58.8235473632812</c:v>
                </c:pt>
                <c:pt idx="870">
                  <c:v>58.8235473632812</c:v>
                </c:pt>
                <c:pt idx="871">
                  <c:v>58.8235473632812</c:v>
                </c:pt>
                <c:pt idx="872">
                  <c:v>58.8235473632812</c:v>
                </c:pt>
                <c:pt idx="873">
                  <c:v>58.8235473632812</c:v>
                </c:pt>
                <c:pt idx="874">
                  <c:v>58.8235473632812</c:v>
                </c:pt>
                <c:pt idx="875">
                  <c:v>58.8235473632812</c:v>
                </c:pt>
                <c:pt idx="876">
                  <c:v>58.8235473632812</c:v>
                </c:pt>
                <c:pt idx="877">
                  <c:v>58.8235473632812</c:v>
                </c:pt>
                <c:pt idx="878">
                  <c:v>58.8235473632812</c:v>
                </c:pt>
                <c:pt idx="879">
                  <c:v>58.8235473632812</c:v>
                </c:pt>
                <c:pt idx="880">
                  <c:v>58.8235473632812</c:v>
                </c:pt>
                <c:pt idx="881">
                  <c:v>58.8235473632812</c:v>
                </c:pt>
                <c:pt idx="882">
                  <c:v>58.8235473632812</c:v>
                </c:pt>
                <c:pt idx="883">
                  <c:v>58.8235473632812</c:v>
                </c:pt>
                <c:pt idx="884">
                  <c:v>58.8235473632812</c:v>
                </c:pt>
                <c:pt idx="885">
                  <c:v>58.8235473632812</c:v>
                </c:pt>
                <c:pt idx="886">
                  <c:v>58.8235473632812</c:v>
                </c:pt>
                <c:pt idx="887">
                  <c:v>58.8235473632812</c:v>
                </c:pt>
                <c:pt idx="888">
                  <c:v>58.8235473632812</c:v>
                </c:pt>
                <c:pt idx="889">
                  <c:v>58.8235473632812</c:v>
                </c:pt>
                <c:pt idx="890">
                  <c:v>58.8235473632812</c:v>
                </c:pt>
                <c:pt idx="891">
                  <c:v>58.8235473632812</c:v>
                </c:pt>
                <c:pt idx="892">
                  <c:v>58.8235473632812</c:v>
                </c:pt>
                <c:pt idx="893">
                  <c:v>58.8235473632812</c:v>
                </c:pt>
                <c:pt idx="894">
                  <c:v>58.8235473632812</c:v>
                </c:pt>
                <c:pt idx="895">
                  <c:v>58.8235473632812</c:v>
                </c:pt>
                <c:pt idx="896">
                  <c:v>58.8235473632812</c:v>
                </c:pt>
                <c:pt idx="897">
                  <c:v>58.8235473632812</c:v>
                </c:pt>
                <c:pt idx="898">
                  <c:v>58.8235473632812</c:v>
                </c:pt>
                <c:pt idx="899">
                  <c:v>58.8235473632812</c:v>
                </c:pt>
                <c:pt idx="900">
                  <c:v>58.8235473632812</c:v>
                </c:pt>
                <c:pt idx="901">
                  <c:v>58.8235473632812</c:v>
                </c:pt>
                <c:pt idx="902">
                  <c:v>58.8235473632812</c:v>
                </c:pt>
                <c:pt idx="903">
                  <c:v>58.8235473632812</c:v>
                </c:pt>
                <c:pt idx="904">
                  <c:v>58.8235473632812</c:v>
                </c:pt>
                <c:pt idx="905">
                  <c:v>58.8235473632812</c:v>
                </c:pt>
                <c:pt idx="906">
                  <c:v>58.8235473632812</c:v>
                </c:pt>
                <c:pt idx="907">
                  <c:v>58.8235473632812</c:v>
                </c:pt>
                <c:pt idx="908">
                  <c:v>58.8235473632812</c:v>
                </c:pt>
                <c:pt idx="909">
                  <c:v>58.8235473632812</c:v>
                </c:pt>
                <c:pt idx="910">
                  <c:v>58.8235473632812</c:v>
                </c:pt>
                <c:pt idx="911">
                  <c:v>58.8235473632812</c:v>
                </c:pt>
                <c:pt idx="912">
                  <c:v>58.8235473632812</c:v>
                </c:pt>
                <c:pt idx="913">
                  <c:v>58.8235473632812</c:v>
                </c:pt>
                <c:pt idx="914">
                  <c:v>58.8235473632812</c:v>
                </c:pt>
                <c:pt idx="915">
                  <c:v>58.8235473632812</c:v>
                </c:pt>
                <c:pt idx="916">
                  <c:v>58.8235473632812</c:v>
                </c:pt>
                <c:pt idx="917">
                  <c:v>58.8235473632812</c:v>
                </c:pt>
                <c:pt idx="918">
                  <c:v>58.8235473632812</c:v>
                </c:pt>
                <c:pt idx="919">
                  <c:v>58.8235473632812</c:v>
                </c:pt>
                <c:pt idx="920">
                  <c:v>58.8235473632812</c:v>
                </c:pt>
                <c:pt idx="921">
                  <c:v>58.8235473632812</c:v>
                </c:pt>
                <c:pt idx="922">
                  <c:v>58.8235473632812</c:v>
                </c:pt>
                <c:pt idx="923">
                  <c:v>58.8235473632812</c:v>
                </c:pt>
                <c:pt idx="924">
                  <c:v>58.8235473632812</c:v>
                </c:pt>
                <c:pt idx="925">
                  <c:v>58.8235473632812</c:v>
                </c:pt>
                <c:pt idx="926">
                  <c:v>58.8235473632812</c:v>
                </c:pt>
                <c:pt idx="927">
                  <c:v>58.8235473632812</c:v>
                </c:pt>
                <c:pt idx="928">
                  <c:v>58.8235473632812</c:v>
                </c:pt>
                <c:pt idx="929">
                  <c:v>58.8235473632812</c:v>
                </c:pt>
                <c:pt idx="930">
                  <c:v>58.8235473632812</c:v>
                </c:pt>
                <c:pt idx="931">
                  <c:v>58.8235473632812</c:v>
                </c:pt>
                <c:pt idx="932">
                  <c:v>58.8235473632812</c:v>
                </c:pt>
                <c:pt idx="933">
                  <c:v>58.8235473632812</c:v>
                </c:pt>
                <c:pt idx="934">
                  <c:v>58.8235473632812</c:v>
                </c:pt>
                <c:pt idx="935">
                  <c:v>58.8235473632812</c:v>
                </c:pt>
                <c:pt idx="936">
                  <c:v>58.8235473632812</c:v>
                </c:pt>
                <c:pt idx="937">
                  <c:v>58.8235473632812</c:v>
                </c:pt>
                <c:pt idx="938">
                  <c:v>58.8235473632812</c:v>
                </c:pt>
                <c:pt idx="939">
                  <c:v>58.8235473632812</c:v>
                </c:pt>
                <c:pt idx="940">
                  <c:v>58.8235473632812</c:v>
                </c:pt>
                <c:pt idx="941">
                  <c:v>58.8235473632812</c:v>
                </c:pt>
                <c:pt idx="942">
                  <c:v>58.8235473632812</c:v>
                </c:pt>
                <c:pt idx="943">
                  <c:v>58.8235473632812</c:v>
                </c:pt>
                <c:pt idx="944">
                  <c:v>58.8235473632812</c:v>
                </c:pt>
                <c:pt idx="945">
                  <c:v>58.8235473632812</c:v>
                </c:pt>
                <c:pt idx="946">
                  <c:v>58.8235473632812</c:v>
                </c:pt>
                <c:pt idx="947">
                  <c:v>58.8235473632812</c:v>
                </c:pt>
                <c:pt idx="948">
                  <c:v>58.8235473632812</c:v>
                </c:pt>
                <c:pt idx="949">
                  <c:v>58.8235473632812</c:v>
                </c:pt>
                <c:pt idx="950">
                  <c:v>58.8235473632812</c:v>
                </c:pt>
                <c:pt idx="951">
                  <c:v>58.8235473632812</c:v>
                </c:pt>
                <c:pt idx="952">
                  <c:v>58.8235473632812</c:v>
                </c:pt>
                <c:pt idx="953">
                  <c:v>58.8235473632812</c:v>
                </c:pt>
                <c:pt idx="954">
                  <c:v>58.8235473632812</c:v>
                </c:pt>
                <c:pt idx="955">
                  <c:v>58.8235473632812</c:v>
                </c:pt>
                <c:pt idx="956">
                  <c:v>58.8235473632812</c:v>
                </c:pt>
                <c:pt idx="957">
                  <c:v>58.8235473632812</c:v>
                </c:pt>
                <c:pt idx="958">
                  <c:v>58.8235473632812</c:v>
                </c:pt>
                <c:pt idx="959">
                  <c:v>58.8235473632812</c:v>
                </c:pt>
                <c:pt idx="960">
                  <c:v>58.8235473632812</c:v>
                </c:pt>
                <c:pt idx="961">
                  <c:v>58.8235473632812</c:v>
                </c:pt>
                <c:pt idx="962">
                  <c:v>58.8235473632812</c:v>
                </c:pt>
                <c:pt idx="963">
                  <c:v>58.8235473632812</c:v>
                </c:pt>
                <c:pt idx="964">
                  <c:v>58.8235473632812</c:v>
                </c:pt>
                <c:pt idx="965">
                  <c:v>58.8235473632812</c:v>
                </c:pt>
                <c:pt idx="966">
                  <c:v>58.8235473632812</c:v>
                </c:pt>
                <c:pt idx="967">
                  <c:v>58.8235473632812</c:v>
                </c:pt>
                <c:pt idx="968">
                  <c:v>58.8235473632812</c:v>
                </c:pt>
                <c:pt idx="969">
                  <c:v>58.8235473632812</c:v>
                </c:pt>
                <c:pt idx="970">
                  <c:v>58.8235473632812</c:v>
                </c:pt>
                <c:pt idx="971">
                  <c:v>58.8235473632812</c:v>
                </c:pt>
                <c:pt idx="972">
                  <c:v>58.4313956615579</c:v>
                </c:pt>
                <c:pt idx="973">
                  <c:v>58.431392669677699</c:v>
                </c:pt>
                <c:pt idx="974">
                  <c:v>58.431392669677699</c:v>
                </c:pt>
                <c:pt idx="975">
                  <c:v>58.431392669677699</c:v>
                </c:pt>
                <c:pt idx="976">
                  <c:v>58.431392669677699</c:v>
                </c:pt>
                <c:pt idx="977">
                  <c:v>58.431392669677699</c:v>
                </c:pt>
                <c:pt idx="978">
                  <c:v>58.431392669677699</c:v>
                </c:pt>
                <c:pt idx="979">
                  <c:v>58.431392669677699</c:v>
                </c:pt>
                <c:pt idx="980">
                  <c:v>58.431392669677699</c:v>
                </c:pt>
                <c:pt idx="981">
                  <c:v>58.431392669677699</c:v>
                </c:pt>
                <c:pt idx="982">
                  <c:v>58.431392669677699</c:v>
                </c:pt>
                <c:pt idx="983">
                  <c:v>58.431392669677699</c:v>
                </c:pt>
                <c:pt idx="984">
                  <c:v>58.431392669677699</c:v>
                </c:pt>
                <c:pt idx="985">
                  <c:v>58.431392669677699</c:v>
                </c:pt>
                <c:pt idx="986">
                  <c:v>58.431392669677699</c:v>
                </c:pt>
                <c:pt idx="987">
                  <c:v>58.431392669677699</c:v>
                </c:pt>
                <c:pt idx="988">
                  <c:v>58.431392669677699</c:v>
                </c:pt>
                <c:pt idx="989">
                  <c:v>58.431392669677699</c:v>
                </c:pt>
                <c:pt idx="990">
                  <c:v>58.431392669677699</c:v>
                </c:pt>
                <c:pt idx="991">
                  <c:v>58.431392669677699</c:v>
                </c:pt>
                <c:pt idx="992">
                  <c:v>58.431392669677699</c:v>
                </c:pt>
                <c:pt idx="993">
                  <c:v>58.431392669677699</c:v>
                </c:pt>
                <c:pt idx="994">
                  <c:v>58.431392669677699</c:v>
                </c:pt>
                <c:pt idx="995">
                  <c:v>58.431392669677699</c:v>
                </c:pt>
                <c:pt idx="996">
                  <c:v>58.431392669677699</c:v>
                </c:pt>
                <c:pt idx="997">
                  <c:v>58.431392669677699</c:v>
                </c:pt>
                <c:pt idx="998">
                  <c:v>58.431392669677699</c:v>
                </c:pt>
                <c:pt idx="999">
                  <c:v>58.431392669677699</c:v>
                </c:pt>
                <c:pt idx="1000">
                  <c:v>58.431392669677699</c:v>
                </c:pt>
                <c:pt idx="1001">
                  <c:v>58.431392669677699</c:v>
                </c:pt>
                <c:pt idx="1002">
                  <c:v>58.431392669677699</c:v>
                </c:pt>
                <c:pt idx="1003">
                  <c:v>58.431392669677699</c:v>
                </c:pt>
                <c:pt idx="1004">
                  <c:v>58.431392669677699</c:v>
                </c:pt>
                <c:pt idx="1005">
                  <c:v>58.431392669677699</c:v>
                </c:pt>
                <c:pt idx="1006">
                  <c:v>58.431392669677699</c:v>
                </c:pt>
                <c:pt idx="1007">
                  <c:v>58.431392669677699</c:v>
                </c:pt>
                <c:pt idx="1008">
                  <c:v>58.431392669677699</c:v>
                </c:pt>
                <c:pt idx="1009">
                  <c:v>58.431392669677699</c:v>
                </c:pt>
                <c:pt idx="1010">
                  <c:v>58.431392669677699</c:v>
                </c:pt>
                <c:pt idx="1011">
                  <c:v>58.431392669677699</c:v>
                </c:pt>
                <c:pt idx="1012">
                  <c:v>58.431392669677699</c:v>
                </c:pt>
                <c:pt idx="1013">
                  <c:v>58.431392669677699</c:v>
                </c:pt>
                <c:pt idx="1014">
                  <c:v>58.431392669677699</c:v>
                </c:pt>
                <c:pt idx="1015">
                  <c:v>58.431392669677699</c:v>
                </c:pt>
                <c:pt idx="1016">
                  <c:v>58.431392669677699</c:v>
                </c:pt>
                <c:pt idx="1017">
                  <c:v>58.431392669677699</c:v>
                </c:pt>
                <c:pt idx="1018">
                  <c:v>58.431392669677699</c:v>
                </c:pt>
                <c:pt idx="1019">
                  <c:v>58.431392669677699</c:v>
                </c:pt>
                <c:pt idx="1020">
                  <c:v>58.431392669677699</c:v>
                </c:pt>
                <c:pt idx="1021">
                  <c:v>58.431392669677699</c:v>
                </c:pt>
                <c:pt idx="1022">
                  <c:v>58.431392669677699</c:v>
                </c:pt>
                <c:pt idx="1023">
                  <c:v>58.431392669677699</c:v>
                </c:pt>
                <c:pt idx="1024">
                  <c:v>58.431392669677699</c:v>
                </c:pt>
                <c:pt idx="1025">
                  <c:v>58.431392669677699</c:v>
                </c:pt>
                <c:pt idx="1026">
                  <c:v>58.431392669677699</c:v>
                </c:pt>
                <c:pt idx="1027">
                  <c:v>58.431392669677699</c:v>
                </c:pt>
                <c:pt idx="1028">
                  <c:v>58.431392669677699</c:v>
                </c:pt>
                <c:pt idx="1029">
                  <c:v>58.431392669677699</c:v>
                </c:pt>
                <c:pt idx="1030">
                  <c:v>58.431392669677699</c:v>
                </c:pt>
                <c:pt idx="1031">
                  <c:v>58.431392669677699</c:v>
                </c:pt>
                <c:pt idx="1032">
                  <c:v>57.254929935165698</c:v>
                </c:pt>
                <c:pt idx="1033">
                  <c:v>57.254920959472699</c:v>
                </c:pt>
                <c:pt idx="1034">
                  <c:v>57.254920959472699</c:v>
                </c:pt>
                <c:pt idx="1035">
                  <c:v>57.254920959472699</c:v>
                </c:pt>
                <c:pt idx="1036">
                  <c:v>57.254920959472699</c:v>
                </c:pt>
                <c:pt idx="1037">
                  <c:v>57.254920959472699</c:v>
                </c:pt>
                <c:pt idx="1038">
                  <c:v>57.254920959472699</c:v>
                </c:pt>
                <c:pt idx="1039">
                  <c:v>57.254920959472699</c:v>
                </c:pt>
                <c:pt idx="1040">
                  <c:v>57.254920959472699</c:v>
                </c:pt>
                <c:pt idx="1041">
                  <c:v>57.254920959472699</c:v>
                </c:pt>
                <c:pt idx="1042">
                  <c:v>57.254920959472699</c:v>
                </c:pt>
                <c:pt idx="1043">
                  <c:v>57.254920959472699</c:v>
                </c:pt>
                <c:pt idx="1044">
                  <c:v>57.254920959472699</c:v>
                </c:pt>
                <c:pt idx="1045">
                  <c:v>57.254920959472699</c:v>
                </c:pt>
                <c:pt idx="1046">
                  <c:v>57.254920959472699</c:v>
                </c:pt>
                <c:pt idx="1047">
                  <c:v>57.254920959472699</c:v>
                </c:pt>
                <c:pt idx="1048">
                  <c:v>57.254920959472699</c:v>
                </c:pt>
                <c:pt idx="1049">
                  <c:v>57.254920959472699</c:v>
                </c:pt>
                <c:pt idx="1050">
                  <c:v>57.254920959472699</c:v>
                </c:pt>
                <c:pt idx="1051">
                  <c:v>57.254920959472699</c:v>
                </c:pt>
                <c:pt idx="1052">
                  <c:v>57.254920959472699</c:v>
                </c:pt>
                <c:pt idx="1053">
                  <c:v>57.254920959472699</c:v>
                </c:pt>
                <c:pt idx="1054">
                  <c:v>57.254920959472699</c:v>
                </c:pt>
                <c:pt idx="1055">
                  <c:v>57.254920959472699</c:v>
                </c:pt>
                <c:pt idx="1056">
                  <c:v>57.254920959472699</c:v>
                </c:pt>
                <c:pt idx="1057">
                  <c:v>57.254920959472699</c:v>
                </c:pt>
                <c:pt idx="1058">
                  <c:v>57.254920959472699</c:v>
                </c:pt>
                <c:pt idx="1059">
                  <c:v>57.254920959472699</c:v>
                </c:pt>
                <c:pt idx="1060">
                  <c:v>57.254920959472699</c:v>
                </c:pt>
                <c:pt idx="1061">
                  <c:v>57.254920959472699</c:v>
                </c:pt>
                <c:pt idx="1062">
                  <c:v>57.254920959472699</c:v>
                </c:pt>
                <c:pt idx="1063">
                  <c:v>57.254920959472699</c:v>
                </c:pt>
                <c:pt idx="1064">
                  <c:v>57.254920959472699</c:v>
                </c:pt>
                <c:pt idx="1065">
                  <c:v>57.254920959472699</c:v>
                </c:pt>
                <c:pt idx="1066">
                  <c:v>57.254920959472699</c:v>
                </c:pt>
                <c:pt idx="1067">
                  <c:v>57.254920959472699</c:v>
                </c:pt>
                <c:pt idx="1068">
                  <c:v>57.254920959472699</c:v>
                </c:pt>
                <c:pt idx="1069">
                  <c:v>57.254920959472699</c:v>
                </c:pt>
                <c:pt idx="1070">
                  <c:v>57.254920959472699</c:v>
                </c:pt>
                <c:pt idx="1071">
                  <c:v>57.254920959472699</c:v>
                </c:pt>
                <c:pt idx="1072">
                  <c:v>57.254920959472699</c:v>
                </c:pt>
                <c:pt idx="1073">
                  <c:v>57.254920959472699</c:v>
                </c:pt>
                <c:pt idx="1074">
                  <c:v>57.254920959472699</c:v>
                </c:pt>
                <c:pt idx="1075">
                  <c:v>57.254920959472699</c:v>
                </c:pt>
                <c:pt idx="1076">
                  <c:v>57.254920959472699</c:v>
                </c:pt>
                <c:pt idx="1077">
                  <c:v>57.254920959472699</c:v>
                </c:pt>
                <c:pt idx="1078">
                  <c:v>57.254920959472699</c:v>
                </c:pt>
                <c:pt idx="1079">
                  <c:v>57.254920959472699</c:v>
                </c:pt>
                <c:pt idx="1080">
                  <c:v>57.254920959472699</c:v>
                </c:pt>
                <c:pt idx="1081">
                  <c:v>57.254920959472699</c:v>
                </c:pt>
                <c:pt idx="1082">
                  <c:v>57.254920959472699</c:v>
                </c:pt>
                <c:pt idx="1083">
                  <c:v>57.254920959472699</c:v>
                </c:pt>
                <c:pt idx="1084">
                  <c:v>57.254920959472699</c:v>
                </c:pt>
                <c:pt idx="1085">
                  <c:v>57.254920959472699</c:v>
                </c:pt>
                <c:pt idx="1086">
                  <c:v>57.254920959472699</c:v>
                </c:pt>
                <c:pt idx="1087">
                  <c:v>57.254920959472699</c:v>
                </c:pt>
                <c:pt idx="1088">
                  <c:v>57.254920959472699</c:v>
                </c:pt>
                <c:pt idx="1089">
                  <c:v>57.254920959472699</c:v>
                </c:pt>
                <c:pt idx="1090">
                  <c:v>57.254920959472699</c:v>
                </c:pt>
                <c:pt idx="1091">
                  <c:v>57.254920959472699</c:v>
                </c:pt>
                <c:pt idx="1092">
                  <c:v>57.254920959472699</c:v>
                </c:pt>
                <c:pt idx="1093">
                  <c:v>57.254920959472699</c:v>
                </c:pt>
                <c:pt idx="1094">
                  <c:v>57.254920959472699</c:v>
                </c:pt>
                <c:pt idx="1095">
                  <c:v>57.254920959472699</c:v>
                </c:pt>
                <c:pt idx="1096">
                  <c:v>57.254920959472699</c:v>
                </c:pt>
                <c:pt idx="1097">
                  <c:v>57.254920959472699</c:v>
                </c:pt>
                <c:pt idx="1098">
                  <c:v>57.254920959472699</c:v>
                </c:pt>
                <c:pt idx="1099">
                  <c:v>57.254920959472699</c:v>
                </c:pt>
                <c:pt idx="1100">
                  <c:v>57.254920959472699</c:v>
                </c:pt>
                <c:pt idx="1101">
                  <c:v>57.254920959472699</c:v>
                </c:pt>
                <c:pt idx="1102">
                  <c:v>57.254920959472699</c:v>
                </c:pt>
                <c:pt idx="1103">
                  <c:v>57.254920959472699</c:v>
                </c:pt>
                <c:pt idx="1104">
                  <c:v>57.254920959472699</c:v>
                </c:pt>
                <c:pt idx="1105">
                  <c:v>57.254920959472699</c:v>
                </c:pt>
                <c:pt idx="1106">
                  <c:v>57.254920959472699</c:v>
                </c:pt>
                <c:pt idx="1107">
                  <c:v>57.254920959472699</c:v>
                </c:pt>
                <c:pt idx="1108">
                  <c:v>57.254920959472699</c:v>
                </c:pt>
                <c:pt idx="1109">
                  <c:v>57.254920959472699</c:v>
                </c:pt>
                <c:pt idx="1110">
                  <c:v>57.254920959472699</c:v>
                </c:pt>
                <c:pt idx="1111">
                  <c:v>57.254920959472699</c:v>
                </c:pt>
                <c:pt idx="1112">
                  <c:v>57.254920959472699</c:v>
                </c:pt>
                <c:pt idx="1113">
                  <c:v>57.254920959472699</c:v>
                </c:pt>
                <c:pt idx="1114">
                  <c:v>57.254920959472699</c:v>
                </c:pt>
                <c:pt idx="1115">
                  <c:v>57.254920959472699</c:v>
                </c:pt>
                <c:pt idx="1116">
                  <c:v>57.254920959472699</c:v>
                </c:pt>
                <c:pt idx="1117">
                  <c:v>57.254920959472699</c:v>
                </c:pt>
                <c:pt idx="1118">
                  <c:v>57.254920959472699</c:v>
                </c:pt>
                <c:pt idx="1119">
                  <c:v>57.254920959472699</c:v>
                </c:pt>
                <c:pt idx="1120">
                  <c:v>57.254920959472699</c:v>
                </c:pt>
                <c:pt idx="1121">
                  <c:v>57.254920959472699</c:v>
                </c:pt>
                <c:pt idx="1122">
                  <c:v>57.254920959472699</c:v>
                </c:pt>
                <c:pt idx="1123">
                  <c:v>57.254920959472699</c:v>
                </c:pt>
                <c:pt idx="1124">
                  <c:v>57.254920959472699</c:v>
                </c:pt>
                <c:pt idx="1125">
                  <c:v>57.254920959472699</c:v>
                </c:pt>
                <c:pt idx="1126">
                  <c:v>57.254920959472699</c:v>
                </c:pt>
                <c:pt idx="1127">
                  <c:v>57.254920959472699</c:v>
                </c:pt>
                <c:pt idx="1128">
                  <c:v>57.254920959472699</c:v>
                </c:pt>
                <c:pt idx="1129">
                  <c:v>57.254920959472699</c:v>
                </c:pt>
                <c:pt idx="1130">
                  <c:v>57.254920959472699</c:v>
                </c:pt>
                <c:pt idx="1131">
                  <c:v>57.254920959472699</c:v>
                </c:pt>
                <c:pt idx="1132">
                  <c:v>57.254920959472699</c:v>
                </c:pt>
                <c:pt idx="1133">
                  <c:v>57.254920959472699</c:v>
                </c:pt>
                <c:pt idx="1134">
                  <c:v>57.254920959472699</c:v>
                </c:pt>
                <c:pt idx="1135">
                  <c:v>57.254920959472699</c:v>
                </c:pt>
                <c:pt idx="1136">
                  <c:v>57.254920959472699</c:v>
                </c:pt>
                <c:pt idx="1137">
                  <c:v>57.254920959472699</c:v>
                </c:pt>
                <c:pt idx="1138">
                  <c:v>57.254920959472699</c:v>
                </c:pt>
                <c:pt idx="1139">
                  <c:v>57.254920959472699</c:v>
                </c:pt>
                <c:pt idx="1140">
                  <c:v>57.254920959472699</c:v>
                </c:pt>
                <c:pt idx="1141">
                  <c:v>57.254920959472699</c:v>
                </c:pt>
                <c:pt idx="1142">
                  <c:v>57.254920959472699</c:v>
                </c:pt>
                <c:pt idx="1143">
                  <c:v>57.254920959472699</c:v>
                </c:pt>
                <c:pt idx="1144">
                  <c:v>57.254920959472699</c:v>
                </c:pt>
                <c:pt idx="1145">
                  <c:v>57.254920959472699</c:v>
                </c:pt>
                <c:pt idx="1146">
                  <c:v>57.254920959472699</c:v>
                </c:pt>
                <c:pt idx="1147">
                  <c:v>57.254920959472699</c:v>
                </c:pt>
                <c:pt idx="1148">
                  <c:v>57.254920959472699</c:v>
                </c:pt>
                <c:pt idx="1149">
                  <c:v>57.254920959472699</c:v>
                </c:pt>
                <c:pt idx="1150">
                  <c:v>57.254920959472699</c:v>
                </c:pt>
                <c:pt idx="1151">
                  <c:v>57.254920959472699</c:v>
                </c:pt>
                <c:pt idx="1152">
                  <c:v>56.862762451171903</c:v>
                </c:pt>
                <c:pt idx="1153">
                  <c:v>56.862762451171903</c:v>
                </c:pt>
                <c:pt idx="1154">
                  <c:v>56.862762451171903</c:v>
                </c:pt>
                <c:pt idx="1155">
                  <c:v>56.862762451171903</c:v>
                </c:pt>
                <c:pt idx="1156">
                  <c:v>56.862762451171903</c:v>
                </c:pt>
                <c:pt idx="1157">
                  <c:v>56.862762451171903</c:v>
                </c:pt>
                <c:pt idx="1158">
                  <c:v>56.862762451171903</c:v>
                </c:pt>
                <c:pt idx="1159">
                  <c:v>56.862762451171903</c:v>
                </c:pt>
                <c:pt idx="1160">
                  <c:v>56.862762451171903</c:v>
                </c:pt>
                <c:pt idx="1161">
                  <c:v>56.862762451171903</c:v>
                </c:pt>
                <c:pt idx="1162">
                  <c:v>56.862762451171903</c:v>
                </c:pt>
                <c:pt idx="1163">
                  <c:v>56.862762451171903</c:v>
                </c:pt>
                <c:pt idx="1164">
                  <c:v>56.862762451171903</c:v>
                </c:pt>
                <c:pt idx="1165">
                  <c:v>56.862762451171903</c:v>
                </c:pt>
                <c:pt idx="1166">
                  <c:v>56.862762451171903</c:v>
                </c:pt>
                <c:pt idx="1167">
                  <c:v>56.862762451171903</c:v>
                </c:pt>
                <c:pt idx="1168">
                  <c:v>56.862762451171903</c:v>
                </c:pt>
                <c:pt idx="1169">
                  <c:v>56.862762451171903</c:v>
                </c:pt>
                <c:pt idx="1170">
                  <c:v>56.862762451171903</c:v>
                </c:pt>
                <c:pt idx="1171">
                  <c:v>56.862762451171903</c:v>
                </c:pt>
                <c:pt idx="1172">
                  <c:v>56.862762451171903</c:v>
                </c:pt>
                <c:pt idx="1173">
                  <c:v>56.862762451171903</c:v>
                </c:pt>
                <c:pt idx="1174">
                  <c:v>56.862762451171903</c:v>
                </c:pt>
                <c:pt idx="1175">
                  <c:v>56.862762451171903</c:v>
                </c:pt>
                <c:pt idx="1176">
                  <c:v>56.862762451171903</c:v>
                </c:pt>
                <c:pt idx="1177">
                  <c:v>56.862762451171903</c:v>
                </c:pt>
                <c:pt idx="1178">
                  <c:v>56.862762451171903</c:v>
                </c:pt>
                <c:pt idx="1179">
                  <c:v>56.862762451171903</c:v>
                </c:pt>
                <c:pt idx="1180">
                  <c:v>56.862762451171903</c:v>
                </c:pt>
                <c:pt idx="1181">
                  <c:v>56.862762451171903</c:v>
                </c:pt>
                <c:pt idx="1182">
                  <c:v>56.862762451171903</c:v>
                </c:pt>
                <c:pt idx="1183">
                  <c:v>56.862762451171903</c:v>
                </c:pt>
                <c:pt idx="1184">
                  <c:v>56.862762451171903</c:v>
                </c:pt>
                <c:pt idx="1185">
                  <c:v>56.862762451171903</c:v>
                </c:pt>
                <c:pt idx="1186">
                  <c:v>56.862762451171903</c:v>
                </c:pt>
                <c:pt idx="1187">
                  <c:v>56.862762451171903</c:v>
                </c:pt>
                <c:pt idx="1188">
                  <c:v>56.862762451171903</c:v>
                </c:pt>
                <c:pt idx="1189">
                  <c:v>56.862762451171903</c:v>
                </c:pt>
                <c:pt idx="1190">
                  <c:v>56.862762451171903</c:v>
                </c:pt>
                <c:pt idx="1191">
                  <c:v>56.862762451171903</c:v>
                </c:pt>
                <c:pt idx="1192">
                  <c:v>56.862762451171903</c:v>
                </c:pt>
                <c:pt idx="1193">
                  <c:v>56.862762451171903</c:v>
                </c:pt>
                <c:pt idx="1194">
                  <c:v>56.862762451171903</c:v>
                </c:pt>
                <c:pt idx="1195">
                  <c:v>56.862762451171903</c:v>
                </c:pt>
                <c:pt idx="1196">
                  <c:v>56.862762451171903</c:v>
                </c:pt>
                <c:pt idx="1197">
                  <c:v>56.862762451171903</c:v>
                </c:pt>
                <c:pt idx="1198">
                  <c:v>56.862762451171903</c:v>
                </c:pt>
                <c:pt idx="1199">
                  <c:v>56.862762451171903</c:v>
                </c:pt>
                <c:pt idx="1200">
                  <c:v>56.862762451171903</c:v>
                </c:pt>
                <c:pt idx="1201">
                  <c:v>56.862762451171903</c:v>
                </c:pt>
                <c:pt idx="1202">
                  <c:v>56.862762451171903</c:v>
                </c:pt>
                <c:pt idx="1203">
                  <c:v>56.862762451171903</c:v>
                </c:pt>
                <c:pt idx="1204">
                  <c:v>56.862762451171903</c:v>
                </c:pt>
                <c:pt idx="1205">
                  <c:v>56.862762451171903</c:v>
                </c:pt>
                <c:pt idx="1206">
                  <c:v>56.862762451171903</c:v>
                </c:pt>
                <c:pt idx="1207">
                  <c:v>56.862762451171903</c:v>
                </c:pt>
                <c:pt idx="1208">
                  <c:v>56.862762451171903</c:v>
                </c:pt>
                <c:pt idx="1209">
                  <c:v>56.862762451171903</c:v>
                </c:pt>
                <c:pt idx="1210">
                  <c:v>56.862762451171903</c:v>
                </c:pt>
                <c:pt idx="1211">
                  <c:v>56.862762451171903</c:v>
                </c:pt>
                <c:pt idx="1212">
                  <c:v>56.470610749446699</c:v>
                </c:pt>
                <c:pt idx="1213">
                  <c:v>56.470607757568402</c:v>
                </c:pt>
                <c:pt idx="1214">
                  <c:v>56.470607757568402</c:v>
                </c:pt>
                <c:pt idx="1215">
                  <c:v>56.470607757568402</c:v>
                </c:pt>
                <c:pt idx="1216">
                  <c:v>56.470607757568402</c:v>
                </c:pt>
                <c:pt idx="1217">
                  <c:v>56.470607757568402</c:v>
                </c:pt>
                <c:pt idx="1218">
                  <c:v>56.470607757568402</c:v>
                </c:pt>
                <c:pt idx="1219">
                  <c:v>56.470607757568402</c:v>
                </c:pt>
                <c:pt idx="1220">
                  <c:v>56.470607757568402</c:v>
                </c:pt>
                <c:pt idx="1221">
                  <c:v>56.470607757568402</c:v>
                </c:pt>
                <c:pt idx="1222">
                  <c:v>56.470607757568402</c:v>
                </c:pt>
                <c:pt idx="1223">
                  <c:v>56.470607757568402</c:v>
                </c:pt>
                <c:pt idx="1224">
                  <c:v>56.470607757568402</c:v>
                </c:pt>
                <c:pt idx="1225">
                  <c:v>56.470607757568402</c:v>
                </c:pt>
                <c:pt idx="1226">
                  <c:v>56.470607757568402</c:v>
                </c:pt>
                <c:pt idx="1227">
                  <c:v>56.470607757568402</c:v>
                </c:pt>
                <c:pt idx="1228">
                  <c:v>56.470607757568402</c:v>
                </c:pt>
                <c:pt idx="1229">
                  <c:v>56.470607757568402</c:v>
                </c:pt>
                <c:pt idx="1230">
                  <c:v>56.470607757568402</c:v>
                </c:pt>
                <c:pt idx="1231">
                  <c:v>56.470607757568402</c:v>
                </c:pt>
                <c:pt idx="1232">
                  <c:v>56.470607757568402</c:v>
                </c:pt>
                <c:pt idx="1233">
                  <c:v>56.470607757568402</c:v>
                </c:pt>
                <c:pt idx="1234">
                  <c:v>56.470607757568402</c:v>
                </c:pt>
                <c:pt idx="1235">
                  <c:v>56.470607757568402</c:v>
                </c:pt>
                <c:pt idx="1236">
                  <c:v>56.470607757568402</c:v>
                </c:pt>
                <c:pt idx="1237">
                  <c:v>56.470607757568402</c:v>
                </c:pt>
                <c:pt idx="1238">
                  <c:v>56.470607757568402</c:v>
                </c:pt>
                <c:pt idx="1239">
                  <c:v>56.470607757568402</c:v>
                </c:pt>
                <c:pt idx="1240">
                  <c:v>56.470607757568402</c:v>
                </c:pt>
                <c:pt idx="1241">
                  <c:v>56.470607757568402</c:v>
                </c:pt>
                <c:pt idx="1242">
                  <c:v>56.470607757568402</c:v>
                </c:pt>
                <c:pt idx="1243">
                  <c:v>56.470607757568402</c:v>
                </c:pt>
                <c:pt idx="1244">
                  <c:v>56.470607757568402</c:v>
                </c:pt>
                <c:pt idx="1245">
                  <c:v>56.470607757568402</c:v>
                </c:pt>
                <c:pt idx="1246">
                  <c:v>56.470607757568402</c:v>
                </c:pt>
                <c:pt idx="1247">
                  <c:v>56.470607757568402</c:v>
                </c:pt>
                <c:pt idx="1248">
                  <c:v>56.470607757568402</c:v>
                </c:pt>
                <c:pt idx="1249">
                  <c:v>56.470607757568402</c:v>
                </c:pt>
                <c:pt idx="1250">
                  <c:v>56.470607757568402</c:v>
                </c:pt>
                <c:pt idx="1251">
                  <c:v>56.470607757568402</c:v>
                </c:pt>
                <c:pt idx="1252">
                  <c:v>56.470607757568402</c:v>
                </c:pt>
                <c:pt idx="1253">
                  <c:v>56.470607757568402</c:v>
                </c:pt>
                <c:pt idx="1254">
                  <c:v>56.470607757568402</c:v>
                </c:pt>
                <c:pt idx="1255">
                  <c:v>56.470607757568402</c:v>
                </c:pt>
                <c:pt idx="1256">
                  <c:v>56.470607757568402</c:v>
                </c:pt>
                <c:pt idx="1257">
                  <c:v>56.470607757568402</c:v>
                </c:pt>
                <c:pt idx="1258">
                  <c:v>56.470607757568402</c:v>
                </c:pt>
                <c:pt idx="1259">
                  <c:v>56.470607757568402</c:v>
                </c:pt>
                <c:pt idx="1260">
                  <c:v>56.470607757568402</c:v>
                </c:pt>
                <c:pt idx="1261">
                  <c:v>56.470607757568402</c:v>
                </c:pt>
                <c:pt idx="1262">
                  <c:v>56.470607757568402</c:v>
                </c:pt>
                <c:pt idx="1263">
                  <c:v>56.470607757568402</c:v>
                </c:pt>
                <c:pt idx="1264">
                  <c:v>56.470607757568402</c:v>
                </c:pt>
                <c:pt idx="1265">
                  <c:v>56.470607757568402</c:v>
                </c:pt>
                <c:pt idx="1266">
                  <c:v>56.470607757568402</c:v>
                </c:pt>
                <c:pt idx="1267">
                  <c:v>56.470607757568402</c:v>
                </c:pt>
                <c:pt idx="1268">
                  <c:v>56.470607757568402</c:v>
                </c:pt>
                <c:pt idx="1269">
                  <c:v>56.470607757568402</c:v>
                </c:pt>
                <c:pt idx="1270">
                  <c:v>56.470607757568402</c:v>
                </c:pt>
                <c:pt idx="1271">
                  <c:v>56.470607757568402</c:v>
                </c:pt>
                <c:pt idx="1272">
                  <c:v>55.686296724781499</c:v>
                </c:pt>
                <c:pt idx="1273">
                  <c:v>55.686290740966797</c:v>
                </c:pt>
                <c:pt idx="1274">
                  <c:v>55.686290740966797</c:v>
                </c:pt>
                <c:pt idx="1275">
                  <c:v>55.686290740966797</c:v>
                </c:pt>
                <c:pt idx="1276">
                  <c:v>55.686290740966797</c:v>
                </c:pt>
                <c:pt idx="1277">
                  <c:v>55.686290740966797</c:v>
                </c:pt>
                <c:pt idx="1278">
                  <c:v>55.686290740966797</c:v>
                </c:pt>
                <c:pt idx="1279">
                  <c:v>55.686290740966797</c:v>
                </c:pt>
                <c:pt idx="1280">
                  <c:v>55.686290740966797</c:v>
                </c:pt>
                <c:pt idx="1281">
                  <c:v>55.686290740966797</c:v>
                </c:pt>
                <c:pt idx="1282">
                  <c:v>55.686290740966797</c:v>
                </c:pt>
                <c:pt idx="1283">
                  <c:v>55.686290740966797</c:v>
                </c:pt>
                <c:pt idx="1284">
                  <c:v>55.686290740966797</c:v>
                </c:pt>
                <c:pt idx="1285">
                  <c:v>55.686290740966797</c:v>
                </c:pt>
                <c:pt idx="1286">
                  <c:v>55.686290740966797</c:v>
                </c:pt>
                <c:pt idx="1287">
                  <c:v>55.686290740966797</c:v>
                </c:pt>
                <c:pt idx="1288">
                  <c:v>55.686290740966797</c:v>
                </c:pt>
                <c:pt idx="1289">
                  <c:v>55.686290740966797</c:v>
                </c:pt>
                <c:pt idx="1290">
                  <c:v>55.686290740966797</c:v>
                </c:pt>
                <c:pt idx="1291">
                  <c:v>55.686290740966797</c:v>
                </c:pt>
                <c:pt idx="1292">
                  <c:v>55.686290740966797</c:v>
                </c:pt>
                <c:pt idx="1293">
                  <c:v>55.686290740966797</c:v>
                </c:pt>
                <c:pt idx="1294">
                  <c:v>55.686290740966797</c:v>
                </c:pt>
                <c:pt idx="1295">
                  <c:v>55.686290740966797</c:v>
                </c:pt>
                <c:pt idx="1296">
                  <c:v>55.686290740966797</c:v>
                </c:pt>
                <c:pt idx="1297">
                  <c:v>55.686290740966797</c:v>
                </c:pt>
                <c:pt idx="1298">
                  <c:v>55.686290740966797</c:v>
                </c:pt>
                <c:pt idx="1299">
                  <c:v>55.686290740966797</c:v>
                </c:pt>
                <c:pt idx="1300">
                  <c:v>55.686290740966797</c:v>
                </c:pt>
                <c:pt idx="1301">
                  <c:v>55.686290740966797</c:v>
                </c:pt>
                <c:pt idx="1302">
                  <c:v>55.686290740966797</c:v>
                </c:pt>
                <c:pt idx="1303">
                  <c:v>55.686290740966797</c:v>
                </c:pt>
                <c:pt idx="1304">
                  <c:v>55.686290740966797</c:v>
                </c:pt>
                <c:pt idx="1305">
                  <c:v>55.686290740966797</c:v>
                </c:pt>
                <c:pt idx="1306">
                  <c:v>55.686290740966797</c:v>
                </c:pt>
                <c:pt idx="1307">
                  <c:v>55.686290740966797</c:v>
                </c:pt>
                <c:pt idx="1308">
                  <c:v>55.686290740966797</c:v>
                </c:pt>
                <c:pt idx="1309">
                  <c:v>55.686290740966797</c:v>
                </c:pt>
                <c:pt idx="1310">
                  <c:v>55.686290740966797</c:v>
                </c:pt>
                <c:pt idx="1311">
                  <c:v>55.686290740966797</c:v>
                </c:pt>
                <c:pt idx="1312">
                  <c:v>55.686290740966797</c:v>
                </c:pt>
                <c:pt idx="1313">
                  <c:v>55.686290740966797</c:v>
                </c:pt>
                <c:pt idx="1314">
                  <c:v>55.686290740966797</c:v>
                </c:pt>
                <c:pt idx="1315">
                  <c:v>55.686290740966797</c:v>
                </c:pt>
                <c:pt idx="1316">
                  <c:v>55.686290740966797</c:v>
                </c:pt>
                <c:pt idx="1317">
                  <c:v>55.686290740966797</c:v>
                </c:pt>
                <c:pt idx="1318">
                  <c:v>55.686290740966797</c:v>
                </c:pt>
                <c:pt idx="1319">
                  <c:v>55.686290740966797</c:v>
                </c:pt>
                <c:pt idx="1320">
                  <c:v>55.686290740966797</c:v>
                </c:pt>
                <c:pt idx="1321">
                  <c:v>55.686290740966797</c:v>
                </c:pt>
                <c:pt idx="1322">
                  <c:v>55.686290740966797</c:v>
                </c:pt>
                <c:pt idx="1323">
                  <c:v>55.686290740966797</c:v>
                </c:pt>
                <c:pt idx="1324">
                  <c:v>55.686290740966797</c:v>
                </c:pt>
                <c:pt idx="1325">
                  <c:v>55.686290740966797</c:v>
                </c:pt>
                <c:pt idx="1326">
                  <c:v>55.686290740966797</c:v>
                </c:pt>
                <c:pt idx="1327">
                  <c:v>55.686290740966797</c:v>
                </c:pt>
                <c:pt idx="1328">
                  <c:v>55.686290740966797</c:v>
                </c:pt>
                <c:pt idx="1329">
                  <c:v>55.686290740966797</c:v>
                </c:pt>
                <c:pt idx="1330">
                  <c:v>55.686290740966797</c:v>
                </c:pt>
                <c:pt idx="1331">
                  <c:v>55.686290740966797</c:v>
                </c:pt>
                <c:pt idx="1332">
                  <c:v>55.294136047363303</c:v>
                </c:pt>
                <c:pt idx="1333">
                  <c:v>55.294136047363303</c:v>
                </c:pt>
                <c:pt idx="1334">
                  <c:v>55.294136047363303</c:v>
                </c:pt>
                <c:pt idx="1335">
                  <c:v>55.294136047363303</c:v>
                </c:pt>
                <c:pt idx="1336">
                  <c:v>55.294136047363303</c:v>
                </c:pt>
                <c:pt idx="1337">
                  <c:v>55.294136047363303</c:v>
                </c:pt>
                <c:pt idx="1338">
                  <c:v>55.294136047363303</c:v>
                </c:pt>
                <c:pt idx="1339">
                  <c:v>55.294136047363303</c:v>
                </c:pt>
                <c:pt idx="1340">
                  <c:v>55.294136047363303</c:v>
                </c:pt>
                <c:pt idx="1341">
                  <c:v>55.294136047363303</c:v>
                </c:pt>
                <c:pt idx="1342">
                  <c:v>55.294136047363303</c:v>
                </c:pt>
                <c:pt idx="1343">
                  <c:v>55.294136047363303</c:v>
                </c:pt>
                <c:pt idx="1344">
                  <c:v>55.294136047363303</c:v>
                </c:pt>
                <c:pt idx="1345">
                  <c:v>55.294136047363303</c:v>
                </c:pt>
                <c:pt idx="1346">
                  <c:v>55.294136047363303</c:v>
                </c:pt>
                <c:pt idx="1347">
                  <c:v>55.294136047363303</c:v>
                </c:pt>
                <c:pt idx="1348">
                  <c:v>55.294136047363303</c:v>
                </c:pt>
                <c:pt idx="1349">
                  <c:v>55.294136047363303</c:v>
                </c:pt>
                <c:pt idx="1350">
                  <c:v>55.294136047363303</c:v>
                </c:pt>
                <c:pt idx="1351">
                  <c:v>55.294136047363303</c:v>
                </c:pt>
                <c:pt idx="1352">
                  <c:v>55.294136047363303</c:v>
                </c:pt>
                <c:pt idx="1353">
                  <c:v>55.294136047363303</c:v>
                </c:pt>
                <c:pt idx="1354">
                  <c:v>55.294136047363303</c:v>
                </c:pt>
                <c:pt idx="1355">
                  <c:v>55.294136047363303</c:v>
                </c:pt>
                <c:pt idx="1356">
                  <c:v>55.294136047363303</c:v>
                </c:pt>
                <c:pt idx="1357">
                  <c:v>55.294136047363303</c:v>
                </c:pt>
                <c:pt idx="1358">
                  <c:v>55.294136047363303</c:v>
                </c:pt>
                <c:pt idx="1359">
                  <c:v>55.294136047363303</c:v>
                </c:pt>
                <c:pt idx="1360">
                  <c:v>55.294136047363303</c:v>
                </c:pt>
                <c:pt idx="1361">
                  <c:v>55.294136047363303</c:v>
                </c:pt>
                <c:pt idx="1362">
                  <c:v>55.294136047363303</c:v>
                </c:pt>
                <c:pt idx="1363">
                  <c:v>55.294136047363303</c:v>
                </c:pt>
                <c:pt idx="1364">
                  <c:v>55.294136047363303</c:v>
                </c:pt>
                <c:pt idx="1365">
                  <c:v>55.294136047363303</c:v>
                </c:pt>
                <c:pt idx="1366">
                  <c:v>55.294136047363303</c:v>
                </c:pt>
                <c:pt idx="1367">
                  <c:v>55.294136047363303</c:v>
                </c:pt>
                <c:pt idx="1368">
                  <c:v>55.294136047363303</c:v>
                </c:pt>
                <c:pt idx="1369">
                  <c:v>55.294136047363303</c:v>
                </c:pt>
                <c:pt idx="1370">
                  <c:v>55.294136047363303</c:v>
                </c:pt>
                <c:pt idx="1371">
                  <c:v>55.294136047363303</c:v>
                </c:pt>
                <c:pt idx="1372">
                  <c:v>55.294136047363303</c:v>
                </c:pt>
                <c:pt idx="1373">
                  <c:v>55.294136047363303</c:v>
                </c:pt>
                <c:pt idx="1374">
                  <c:v>55.294136047363303</c:v>
                </c:pt>
                <c:pt idx="1375">
                  <c:v>55.294136047363303</c:v>
                </c:pt>
                <c:pt idx="1376">
                  <c:v>55.294136047363303</c:v>
                </c:pt>
                <c:pt idx="1377">
                  <c:v>55.294136047363303</c:v>
                </c:pt>
                <c:pt idx="1378">
                  <c:v>55.294136047363303</c:v>
                </c:pt>
                <c:pt idx="1379">
                  <c:v>55.294136047363303</c:v>
                </c:pt>
                <c:pt idx="1380">
                  <c:v>55.294136047363303</c:v>
                </c:pt>
                <c:pt idx="1381">
                  <c:v>55.294136047363303</c:v>
                </c:pt>
                <c:pt idx="1382">
                  <c:v>55.294136047363303</c:v>
                </c:pt>
                <c:pt idx="1383">
                  <c:v>55.294136047363303</c:v>
                </c:pt>
                <c:pt idx="1384">
                  <c:v>55.294136047363303</c:v>
                </c:pt>
                <c:pt idx="1385">
                  <c:v>55.294136047363303</c:v>
                </c:pt>
                <c:pt idx="1386">
                  <c:v>55.294136047363303</c:v>
                </c:pt>
                <c:pt idx="1387">
                  <c:v>55.294136047363303</c:v>
                </c:pt>
                <c:pt idx="1388">
                  <c:v>55.294136047363303</c:v>
                </c:pt>
                <c:pt idx="1389">
                  <c:v>55.294136047363303</c:v>
                </c:pt>
                <c:pt idx="1390">
                  <c:v>55.294136047363303</c:v>
                </c:pt>
                <c:pt idx="1391">
                  <c:v>55.294136047363303</c:v>
                </c:pt>
                <c:pt idx="1392">
                  <c:v>54.901983522881203</c:v>
                </c:pt>
                <c:pt idx="1393">
                  <c:v>54.9019775390625</c:v>
                </c:pt>
                <c:pt idx="1394">
                  <c:v>54.9019775390625</c:v>
                </c:pt>
                <c:pt idx="1395">
                  <c:v>54.9019775390625</c:v>
                </c:pt>
                <c:pt idx="1396">
                  <c:v>54.9019775390625</c:v>
                </c:pt>
                <c:pt idx="1397">
                  <c:v>54.9019775390625</c:v>
                </c:pt>
                <c:pt idx="1398">
                  <c:v>54.9019775390625</c:v>
                </c:pt>
                <c:pt idx="1399">
                  <c:v>54.9019775390625</c:v>
                </c:pt>
                <c:pt idx="1400">
                  <c:v>54.9019775390625</c:v>
                </c:pt>
                <c:pt idx="1401">
                  <c:v>54.9019775390625</c:v>
                </c:pt>
                <c:pt idx="1402">
                  <c:v>54.9019775390625</c:v>
                </c:pt>
                <c:pt idx="1403">
                  <c:v>54.9019775390625</c:v>
                </c:pt>
                <c:pt idx="1404">
                  <c:v>54.9019775390625</c:v>
                </c:pt>
                <c:pt idx="1405">
                  <c:v>54.9019775390625</c:v>
                </c:pt>
                <c:pt idx="1406">
                  <c:v>54.9019775390625</c:v>
                </c:pt>
                <c:pt idx="1407">
                  <c:v>54.9019775390625</c:v>
                </c:pt>
                <c:pt idx="1408">
                  <c:v>54.9019775390625</c:v>
                </c:pt>
                <c:pt idx="1409">
                  <c:v>54.9019775390625</c:v>
                </c:pt>
                <c:pt idx="1410">
                  <c:v>54.9019775390625</c:v>
                </c:pt>
                <c:pt idx="1411">
                  <c:v>54.9019775390625</c:v>
                </c:pt>
                <c:pt idx="1412">
                  <c:v>54.9019775390625</c:v>
                </c:pt>
                <c:pt idx="1413">
                  <c:v>54.9019775390625</c:v>
                </c:pt>
                <c:pt idx="1414">
                  <c:v>54.9019775390625</c:v>
                </c:pt>
                <c:pt idx="1415">
                  <c:v>54.9019775390625</c:v>
                </c:pt>
                <c:pt idx="1416">
                  <c:v>54.9019775390625</c:v>
                </c:pt>
                <c:pt idx="1417">
                  <c:v>54.9019775390625</c:v>
                </c:pt>
                <c:pt idx="1418">
                  <c:v>54.9019775390625</c:v>
                </c:pt>
                <c:pt idx="1419">
                  <c:v>54.9019775390625</c:v>
                </c:pt>
                <c:pt idx="1420">
                  <c:v>54.9019775390625</c:v>
                </c:pt>
                <c:pt idx="1421">
                  <c:v>54.9019775390625</c:v>
                </c:pt>
                <c:pt idx="1422">
                  <c:v>54.9019775390625</c:v>
                </c:pt>
                <c:pt idx="1423">
                  <c:v>54.9019775390625</c:v>
                </c:pt>
                <c:pt idx="1424">
                  <c:v>54.9019775390625</c:v>
                </c:pt>
                <c:pt idx="1425">
                  <c:v>54.9019775390625</c:v>
                </c:pt>
                <c:pt idx="1426">
                  <c:v>54.9019775390625</c:v>
                </c:pt>
                <c:pt idx="1427">
                  <c:v>54.9019775390625</c:v>
                </c:pt>
                <c:pt idx="1428">
                  <c:v>54.9019775390625</c:v>
                </c:pt>
                <c:pt idx="1429">
                  <c:v>54.9019775390625</c:v>
                </c:pt>
                <c:pt idx="1430">
                  <c:v>54.9019775390625</c:v>
                </c:pt>
                <c:pt idx="1431">
                  <c:v>54.9019775390625</c:v>
                </c:pt>
                <c:pt idx="1432">
                  <c:v>54.9019775390625</c:v>
                </c:pt>
                <c:pt idx="1433">
                  <c:v>54.9019775390625</c:v>
                </c:pt>
                <c:pt idx="1434">
                  <c:v>54.9019775390625</c:v>
                </c:pt>
                <c:pt idx="1435">
                  <c:v>54.9019775390625</c:v>
                </c:pt>
                <c:pt idx="1436">
                  <c:v>54.9019775390625</c:v>
                </c:pt>
                <c:pt idx="1437">
                  <c:v>54.9019775390625</c:v>
                </c:pt>
                <c:pt idx="1438">
                  <c:v>54.9019775390625</c:v>
                </c:pt>
                <c:pt idx="1439">
                  <c:v>54.9019775390625</c:v>
                </c:pt>
                <c:pt idx="1440">
                  <c:v>54.9019775390625</c:v>
                </c:pt>
                <c:pt idx="1441">
                  <c:v>54.9019775390625</c:v>
                </c:pt>
                <c:pt idx="1442">
                  <c:v>54.9019775390625</c:v>
                </c:pt>
                <c:pt idx="1443">
                  <c:v>54.9019775390625</c:v>
                </c:pt>
                <c:pt idx="1444">
                  <c:v>54.9019775390625</c:v>
                </c:pt>
                <c:pt idx="1445">
                  <c:v>54.9019775390625</c:v>
                </c:pt>
                <c:pt idx="1446">
                  <c:v>54.9019775390625</c:v>
                </c:pt>
                <c:pt idx="1447">
                  <c:v>54.9019775390625</c:v>
                </c:pt>
                <c:pt idx="1448">
                  <c:v>54.9019775390625</c:v>
                </c:pt>
                <c:pt idx="1449">
                  <c:v>54.9019775390625</c:v>
                </c:pt>
                <c:pt idx="1450">
                  <c:v>54.9019775390625</c:v>
                </c:pt>
                <c:pt idx="1451">
                  <c:v>54.9019775390625</c:v>
                </c:pt>
                <c:pt idx="1452">
                  <c:v>54.117670320943802</c:v>
                </c:pt>
                <c:pt idx="1453">
                  <c:v>54.117664337158203</c:v>
                </c:pt>
                <c:pt idx="1454">
                  <c:v>54.117664337158203</c:v>
                </c:pt>
                <c:pt idx="1455">
                  <c:v>54.117664337158203</c:v>
                </c:pt>
                <c:pt idx="1456">
                  <c:v>54.117664337158203</c:v>
                </c:pt>
                <c:pt idx="1457">
                  <c:v>54.117664337158203</c:v>
                </c:pt>
                <c:pt idx="1458">
                  <c:v>54.117664337158203</c:v>
                </c:pt>
                <c:pt idx="1459">
                  <c:v>54.117664337158203</c:v>
                </c:pt>
                <c:pt idx="1460">
                  <c:v>54.117664337158203</c:v>
                </c:pt>
                <c:pt idx="1461">
                  <c:v>54.117664337158203</c:v>
                </c:pt>
                <c:pt idx="1462">
                  <c:v>54.117664337158203</c:v>
                </c:pt>
                <c:pt idx="1463">
                  <c:v>54.117664337158203</c:v>
                </c:pt>
                <c:pt idx="1464">
                  <c:v>54.117664337158203</c:v>
                </c:pt>
                <c:pt idx="1465">
                  <c:v>54.117664337158203</c:v>
                </c:pt>
                <c:pt idx="1466">
                  <c:v>54.117664337158203</c:v>
                </c:pt>
                <c:pt idx="1467">
                  <c:v>54.117664337158203</c:v>
                </c:pt>
                <c:pt idx="1468">
                  <c:v>54.117664337158203</c:v>
                </c:pt>
                <c:pt idx="1469">
                  <c:v>54.117664337158203</c:v>
                </c:pt>
                <c:pt idx="1470">
                  <c:v>54.117664337158203</c:v>
                </c:pt>
                <c:pt idx="1471">
                  <c:v>54.117664337158203</c:v>
                </c:pt>
                <c:pt idx="1472">
                  <c:v>54.117664337158203</c:v>
                </c:pt>
                <c:pt idx="1473">
                  <c:v>54.117664337158203</c:v>
                </c:pt>
                <c:pt idx="1474">
                  <c:v>54.117664337158203</c:v>
                </c:pt>
                <c:pt idx="1475">
                  <c:v>54.117664337158203</c:v>
                </c:pt>
                <c:pt idx="1476">
                  <c:v>54.117664337158203</c:v>
                </c:pt>
                <c:pt idx="1477">
                  <c:v>54.117664337158203</c:v>
                </c:pt>
                <c:pt idx="1478">
                  <c:v>54.117664337158203</c:v>
                </c:pt>
                <c:pt idx="1479">
                  <c:v>54.117664337158203</c:v>
                </c:pt>
                <c:pt idx="1480">
                  <c:v>54.117664337158203</c:v>
                </c:pt>
                <c:pt idx="1481">
                  <c:v>54.117664337158203</c:v>
                </c:pt>
                <c:pt idx="1482">
                  <c:v>54.117664337158203</c:v>
                </c:pt>
                <c:pt idx="1483">
                  <c:v>54.117664337158203</c:v>
                </c:pt>
                <c:pt idx="1484">
                  <c:v>54.117664337158203</c:v>
                </c:pt>
                <c:pt idx="1485">
                  <c:v>54.117664337158203</c:v>
                </c:pt>
                <c:pt idx="1486">
                  <c:v>54.117664337158203</c:v>
                </c:pt>
                <c:pt idx="1487">
                  <c:v>54.117664337158203</c:v>
                </c:pt>
                <c:pt idx="1488">
                  <c:v>54.117664337158203</c:v>
                </c:pt>
                <c:pt idx="1489">
                  <c:v>54.117664337158203</c:v>
                </c:pt>
                <c:pt idx="1490">
                  <c:v>54.117664337158203</c:v>
                </c:pt>
                <c:pt idx="1491">
                  <c:v>54.117664337158203</c:v>
                </c:pt>
                <c:pt idx="1492">
                  <c:v>54.117664337158203</c:v>
                </c:pt>
                <c:pt idx="1493">
                  <c:v>54.117664337158203</c:v>
                </c:pt>
                <c:pt idx="1494">
                  <c:v>54.117664337158203</c:v>
                </c:pt>
                <c:pt idx="1495">
                  <c:v>54.117664337158203</c:v>
                </c:pt>
                <c:pt idx="1496">
                  <c:v>54.117664337158203</c:v>
                </c:pt>
                <c:pt idx="1497">
                  <c:v>54.117664337158203</c:v>
                </c:pt>
                <c:pt idx="1498">
                  <c:v>54.117664337158203</c:v>
                </c:pt>
                <c:pt idx="1499">
                  <c:v>54.117664337158203</c:v>
                </c:pt>
                <c:pt idx="1500">
                  <c:v>54.117664337158203</c:v>
                </c:pt>
                <c:pt idx="1501">
                  <c:v>54.117664337158203</c:v>
                </c:pt>
                <c:pt idx="1502">
                  <c:v>54.117664337158203</c:v>
                </c:pt>
                <c:pt idx="1503">
                  <c:v>54.117664337158203</c:v>
                </c:pt>
                <c:pt idx="1504">
                  <c:v>54.117664337158203</c:v>
                </c:pt>
                <c:pt idx="1505">
                  <c:v>54.117664337158203</c:v>
                </c:pt>
                <c:pt idx="1506">
                  <c:v>54.117664337158203</c:v>
                </c:pt>
                <c:pt idx="1507">
                  <c:v>54.117664337158203</c:v>
                </c:pt>
                <c:pt idx="1508">
                  <c:v>54.117664337158203</c:v>
                </c:pt>
                <c:pt idx="1509">
                  <c:v>54.117664337158203</c:v>
                </c:pt>
                <c:pt idx="1510">
                  <c:v>54.117664337158203</c:v>
                </c:pt>
                <c:pt idx="1511">
                  <c:v>54.117664337158203</c:v>
                </c:pt>
                <c:pt idx="1512">
                  <c:v>53.3333571190852</c:v>
                </c:pt>
                <c:pt idx="1513">
                  <c:v>53.333351135253899</c:v>
                </c:pt>
                <c:pt idx="1514">
                  <c:v>53.333351135253899</c:v>
                </c:pt>
                <c:pt idx="1515">
                  <c:v>53.333351135253899</c:v>
                </c:pt>
                <c:pt idx="1516">
                  <c:v>53.333351135253899</c:v>
                </c:pt>
                <c:pt idx="1517">
                  <c:v>53.333351135253899</c:v>
                </c:pt>
                <c:pt idx="1518">
                  <c:v>53.333351135253899</c:v>
                </c:pt>
                <c:pt idx="1519">
                  <c:v>53.333351135253899</c:v>
                </c:pt>
                <c:pt idx="1520">
                  <c:v>53.333351135253899</c:v>
                </c:pt>
                <c:pt idx="1521">
                  <c:v>53.333351135253899</c:v>
                </c:pt>
                <c:pt idx="1522">
                  <c:v>53.333351135253899</c:v>
                </c:pt>
                <c:pt idx="1523">
                  <c:v>53.333351135253899</c:v>
                </c:pt>
                <c:pt idx="1524">
                  <c:v>53.333351135253899</c:v>
                </c:pt>
                <c:pt idx="1525">
                  <c:v>53.333351135253899</c:v>
                </c:pt>
                <c:pt idx="1526">
                  <c:v>53.333351135253899</c:v>
                </c:pt>
                <c:pt idx="1527">
                  <c:v>53.333351135253899</c:v>
                </c:pt>
                <c:pt idx="1528">
                  <c:v>53.333351135253899</c:v>
                </c:pt>
                <c:pt idx="1529">
                  <c:v>53.333351135253899</c:v>
                </c:pt>
                <c:pt idx="1530">
                  <c:v>53.333351135253899</c:v>
                </c:pt>
                <c:pt idx="1531">
                  <c:v>53.333351135253899</c:v>
                </c:pt>
                <c:pt idx="1532">
                  <c:v>53.333351135253899</c:v>
                </c:pt>
                <c:pt idx="1533">
                  <c:v>53.333351135253899</c:v>
                </c:pt>
                <c:pt idx="1534">
                  <c:v>53.333351135253899</c:v>
                </c:pt>
                <c:pt idx="1535">
                  <c:v>53.333351135253899</c:v>
                </c:pt>
                <c:pt idx="1536">
                  <c:v>53.333351135253899</c:v>
                </c:pt>
                <c:pt idx="1537">
                  <c:v>53.333351135253899</c:v>
                </c:pt>
                <c:pt idx="1538">
                  <c:v>53.333351135253899</c:v>
                </c:pt>
                <c:pt idx="1539">
                  <c:v>53.333351135253899</c:v>
                </c:pt>
                <c:pt idx="1540">
                  <c:v>53.333351135253899</c:v>
                </c:pt>
                <c:pt idx="1541">
                  <c:v>53.333351135253899</c:v>
                </c:pt>
                <c:pt idx="1542">
                  <c:v>53.333351135253899</c:v>
                </c:pt>
                <c:pt idx="1543">
                  <c:v>53.333351135253899</c:v>
                </c:pt>
                <c:pt idx="1544">
                  <c:v>53.333351135253899</c:v>
                </c:pt>
                <c:pt idx="1545">
                  <c:v>53.333351135253899</c:v>
                </c:pt>
                <c:pt idx="1546">
                  <c:v>53.333351135253899</c:v>
                </c:pt>
                <c:pt idx="1547">
                  <c:v>53.333351135253899</c:v>
                </c:pt>
                <c:pt idx="1548">
                  <c:v>53.333351135253899</c:v>
                </c:pt>
                <c:pt idx="1549">
                  <c:v>53.333351135253899</c:v>
                </c:pt>
                <c:pt idx="1550">
                  <c:v>53.333351135253899</c:v>
                </c:pt>
                <c:pt idx="1551">
                  <c:v>53.333351135253899</c:v>
                </c:pt>
                <c:pt idx="1552">
                  <c:v>53.333351135253899</c:v>
                </c:pt>
                <c:pt idx="1553">
                  <c:v>53.333351135253899</c:v>
                </c:pt>
                <c:pt idx="1554">
                  <c:v>53.333351135253899</c:v>
                </c:pt>
                <c:pt idx="1555">
                  <c:v>53.333351135253899</c:v>
                </c:pt>
                <c:pt idx="1556">
                  <c:v>53.333351135253899</c:v>
                </c:pt>
                <c:pt idx="1557">
                  <c:v>53.333351135253899</c:v>
                </c:pt>
                <c:pt idx="1558">
                  <c:v>53.333351135253899</c:v>
                </c:pt>
                <c:pt idx="1559">
                  <c:v>53.333351135253899</c:v>
                </c:pt>
                <c:pt idx="1560">
                  <c:v>53.333351135253899</c:v>
                </c:pt>
                <c:pt idx="1561">
                  <c:v>53.333351135253899</c:v>
                </c:pt>
                <c:pt idx="1562">
                  <c:v>53.333351135253899</c:v>
                </c:pt>
                <c:pt idx="1563">
                  <c:v>53.333351135253899</c:v>
                </c:pt>
                <c:pt idx="1564">
                  <c:v>53.333351135253899</c:v>
                </c:pt>
                <c:pt idx="1565">
                  <c:v>53.333351135253899</c:v>
                </c:pt>
                <c:pt idx="1566">
                  <c:v>53.333351135253899</c:v>
                </c:pt>
                <c:pt idx="1567">
                  <c:v>53.333351135253899</c:v>
                </c:pt>
                <c:pt idx="1568">
                  <c:v>53.333351135253899</c:v>
                </c:pt>
                <c:pt idx="1569">
                  <c:v>53.333351135253899</c:v>
                </c:pt>
                <c:pt idx="1570">
                  <c:v>53.333351135253899</c:v>
                </c:pt>
                <c:pt idx="1571">
                  <c:v>53.333351135253899</c:v>
                </c:pt>
                <c:pt idx="1572">
                  <c:v>53.333351135253899</c:v>
                </c:pt>
                <c:pt idx="1573">
                  <c:v>53.333351135253899</c:v>
                </c:pt>
                <c:pt idx="1574">
                  <c:v>53.333351135253899</c:v>
                </c:pt>
                <c:pt idx="1575">
                  <c:v>53.333351135253899</c:v>
                </c:pt>
                <c:pt idx="1576">
                  <c:v>53.333351135253899</c:v>
                </c:pt>
                <c:pt idx="1577">
                  <c:v>53.333351135253899</c:v>
                </c:pt>
                <c:pt idx="1578">
                  <c:v>53.333351135253899</c:v>
                </c:pt>
                <c:pt idx="1579">
                  <c:v>53.333351135253899</c:v>
                </c:pt>
                <c:pt idx="1580">
                  <c:v>53.333351135253899</c:v>
                </c:pt>
                <c:pt idx="1581">
                  <c:v>53.333351135253899</c:v>
                </c:pt>
                <c:pt idx="1582">
                  <c:v>53.333351135253899</c:v>
                </c:pt>
                <c:pt idx="1583">
                  <c:v>53.333351135253899</c:v>
                </c:pt>
                <c:pt idx="1584">
                  <c:v>53.333351135253899</c:v>
                </c:pt>
                <c:pt idx="1585">
                  <c:v>53.333351135253899</c:v>
                </c:pt>
                <c:pt idx="1586">
                  <c:v>53.333351135253899</c:v>
                </c:pt>
                <c:pt idx="1587">
                  <c:v>53.333351135253899</c:v>
                </c:pt>
                <c:pt idx="1588">
                  <c:v>53.333351135253899</c:v>
                </c:pt>
                <c:pt idx="1589">
                  <c:v>53.333351135253899</c:v>
                </c:pt>
                <c:pt idx="1590">
                  <c:v>53.333351135253899</c:v>
                </c:pt>
                <c:pt idx="1591">
                  <c:v>53.333351135253899</c:v>
                </c:pt>
                <c:pt idx="1592">
                  <c:v>53.333351135253899</c:v>
                </c:pt>
                <c:pt idx="1593">
                  <c:v>53.333351135253899</c:v>
                </c:pt>
                <c:pt idx="1594">
                  <c:v>53.333351135253899</c:v>
                </c:pt>
                <c:pt idx="1595">
                  <c:v>53.333351135253899</c:v>
                </c:pt>
                <c:pt idx="1596">
                  <c:v>53.333351135253899</c:v>
                </c:pt>
                <c:pt idx="1597">
                  <c:v>53.333351135253899</c:v>
                </c:pt>
                <c:pt idx="1598">
                  <c:v>53.333351135253899</c:v>
                </c:pt>
                <c:pt idx="1599">
                  <c:v>53.333351135253899</c:v>
                </c:pt>
                <c:pt idx="1600">
                  <c:v>53.333351135253899</c:v>
                </c:pt>
                <c:pt idx="1601">
                  <c:v>53.333351135253899</c:v>
                </c:pt>
                <c:pt idx="1602">
                  <c:v>53.333351135253899</c:v>
                </c:pt>
                <c:pt idx="1603">
                  <c:v>53.333351135253899</c:v>
                </c:pt>
                <c:pt idx="1604">
                  <c:v>53.333351135253899</c:v>
                </c:pt>
                <c:pt idx="1605">
                  <c:v>53.333351135253899</c:v>
                </c:pt>
                <c:pt idx="1606">
                  <c:v>53.333351135253899</c:v>
                </c:pt>
                <c:pt idx="1607">
                  <c:v>53.333351135253899</c:v>
                </c:pt>
                <c:pt idx="1608">
                  <c:v>53.333351135253899</c:v>
                </c:pt>
                <c:pt idx="1609">
                  <c:v>53.333351135253899</c:v>
                </c:pt>
                <c:pt idx="1610">
                  <c:v>53.333351135253899</c:v>
                </c:pt>
                <c:pt idx="1611">
                  <c:v>53.333351135253899</c:v>
                </c:pt>
                <c:pt idx="1612">
                  <c:v>53.333351135253899</c:v>
                </c:pt>
                <c:pt idx="1613">
                  <c:v>53.333351135253899</c:v>
                </c:pt>
                <c:pt idx="1614">
                  <c:v>53.333351135253899</c:v>
                </c:pt>
                <c:pt idx="1615">
                  <c:v>53.333351135253899</c:v>
                </c:pt>
                <c:pt idx="1616">
                  <c:v>53.333351135253899</c:v>
                </c:pt>
                <c:pt idx="1617">
                  <c:v>53.333351135253899</c:v>
                </c:pt>
                <c:pt idx="1618">
                  <c:v>53.333351135253899</c:v>
                </c:pt>
                <c:pt idx="1619">
                  <c:v>53.333351135253899</c:v>
                </c:pt>
                <c:pt idx="1620">
                  <c:v>53.333351135253899</c:v>
                </c:pt>
                <c:pt idx="1621">
                  <c:v>53.333351135253899</c:v>
                </c:pt>
                <c:pt idx="1622">
                  <c:v>53.333351135253899</c:v>
                </c:pt>
                <c:pt idx="1623">
                  <c:v>53.333351135253899</c:v>
                </c:pt>
                <c:pt idx="1624">
                  <c:v>53.333351135253899</c:v>
                </c:pt>
                <c:pt idx="1625">
                  <c:v>53.333351135253899</c:v>
                </c:pt>
                <c:pt idx="1626">
                  <c:v>53.333351135253899</c:v>
                </c:pt>
                <c:pt idx="1627">
                  <c:v>53.333351135253899</c:v>
                </c:pt>
                <c:pt idx="1628">
                  <c:v>53.333351135253899</c:v>
                </c:pt>
                <c:pt idx="1629">
                  <c:v>53.333351135253899</c:v>
                </c:pt>
                <c:pt idx="1630">
                  <c:v>53.333351135253899</c:v>
                </c:pt>
                <c:pt idx="1631">
                  <c:v>53.333351135253899</c:v>
                </c:pt>
                <c:pt idx="1632">
                  <c:v>52.941192626953097</c:v>
                </c:pt>
                <c:pt idx="1633">
                  <c:v>52.941192626953097</c:v>
                </c:pt>
                <c:pt idx="1634">
                  <c:v>52.941192626953097</c:v>
                </c:pt>
                <c:pt idx="1635">
                  <c:v>52.941192626953097</c:v>
                </c:pt>
                <c:pt idx="1636">
                  <c:v>52.941192626953097</c:v>
                </c:pt>
                <c:pt idx="1637">
                  <c:v>52.941192626953097</c:v>
                </c:pt>
                <c:pt idx="1638">
                  <c:v>52.941192626953097</c:v>
                </c:pt>
                <c:pt idx="1639">
                  <c:v>52.941192626953097</c:v>
                </c:pt>
                <c:pt idx="1640">
                  <c:v>52.941192626953097</c:v>
                </c:pt>
                <c:pt idx="1641">
                  <c:v>52.941192626953097</c:v>
                </c:pt>
                <c:pt idx="1642">
                  <c:v>52.941192626953097</c:v>
                </c:pt>
                <c:pt idx="1643">
                  <c:v>52.941192626953097</c:v>
                </c:pt>
                <c:pt idx="1644">
                  <c:v>52.941192626953097</c:v>
                </c:pt>
                <c:pt idx="1645">
                  <c:v>52.941192626953097</c:v>
                </c:pt>
                <c:pt idx="1646">
                  <c:v>52.941192626953097</c:v>
                </c:pt>
                <c:pt idx="1647">
                  <c:v>52.941192626953097</c:v>
                </c:pt>
                <c:pt idx="1648">
                  <c:v>52.941192626953097</c:v>
                </c:pt>
                <c:pt idx="1649">
                  <c:v>52.941192626953097</c:v>
                </c:pt>
                <c:pt idx="1650">
                  <c:v>52.941192626953097</c:v>
                </c:pt>
                <c:pt idx="1651">
                  <c:v>52.941192626953097</c:v>
                </c:pt>
                <c:pt idx="1652">
                  <c:v>52.941192626953097</c:v>
                </c:pt>
                <c:pt idx="1653">
                  <c:v>52.941192626953097</c:v>
                </c:pt>
                <c:pt idx="1654">
                  <c:v>52.941192626953097</c:v>
                </c:pt>
                <c:pt idx="1655">
                  <c:v>52.941192626953097</c:v>
                </c:pt>
                <c:pt idx="1656">
                  <c:v>52.941192626953097</c:v>
                </c:pt>
                <c:pt idx="1657">
                  <c:v>52.941192626953097</c:v>
                </c:pt>
                <c:pt idx="1658">
                  <c:v>52.941192626953097</c:v>
                </c:pt>
                <c:pt idx="1659">
                  <c:v>52.941192626953097</c:v>
                </c:pt>
                <c:pt idx="1660">
                  <c:v>52.941192626953097</c:v>
                </c:pt>
                <c:pt idx="1661">
                  <c:v>52.941192626953097</c:v>
                </c:pt>
                <c:pt idx="1662">
                  <c:v>52.941192626953097</c:v>
                </c:pt>
                <c:pt idx="1663">
                  <c:v>52.941192626953097</c:v>
                </c:pt>
                <c:pt idx="1664">
                  <c:v>52.941192626953097</c:v>
                </c:pt>
                <c:pt idx="1665">
                  <c:v>52.941192626953097</c:v>
                </c:pt>
                <c:pt idx="1666">
                  <c:v>52.941192626953097</c:v>
                </c:pt>
                <c:pt idx="1667">
                  <c:v>52.941192626953097</c:v>
                </c:pt>
                <c:pt idx="1668">
                  <c:v>52.941192626953097</c:v>
                </c:pt>
                <c:pt idx="1669">
                  <c:v>52.941192626953097</c:v>
                </c:pt>
                <c:pt idx="1670">
                  <c:v>52.941192626953097</c:v>
                </c:pt>
                <c:pt idx="1671">
                  <c:v>52.941192626953097</c:v>
                </c:pt>
                <c:pt idx="1672">
                  <c:v>52.941192626953097</c:v>
                </c:pt>
                <c:pt idx="1673">
                  <c:v>52.941192626953097</c:v>
                </c:pt>
                <c:pt idx="1674">
                  <c:v>52.941192626953097</c:v>
                </c:pt>
                <c:pt idx="1675">
                  <c:v>52.941192626953097</c:v>
                </c:pt>
                <c:pt idx="1676">
                  <c:v>52.941192626953097</c:v>
                </c:pt>
                <c:pt idx="1677">
                  <c:v>52.941192626953097</c:v>
                </c:pt>
                <c:pt idx="1678">
                  <c:v>52.941192626953097</c:v>
                </c:pt>
                <c:pt idx="1679">
                  <c:v>52.941192626953097</c:v>
                </c:pt>
                <c:pt idx="1680">
                  <c:v>52.941192626953097</c:v>
                </c:pt>
                <c:pt idx="1681">
                  <c:v>52.941192626953097</c:v>
                </c:pt>
                <c:pt idx="1682">
                  <c:v>52.941192626953097</c:v>
                </c:pt>
                <c:pt idx="1683">
                  <c:v>52.941192626953097</c:v>
                </c:pt>
                <c:pt idx="1684">
                  <c:v>52.941192626953097</c:v>
                </c:pt>
                <c:pt idx="1685">
                  <c:v>52.941192626953097</c:v>
                </c:pt>
                <c:pt idx="1686">
                  <c:v>52.941192626953097</c:v>
                </c:pt>
                <c:pt idx="1687">
                  <c:v>52.941192626953097</c:v>
                </c:pt>
                <c:pt idx="1688">
                  <c:v>52.941192626953097</c:v>
                </c:pt>
                <c:pt idx="1689">
                  <c:v>52.941192626953097</c:v>
                </c:pt>
                <c:pt idx="1690">
                  <c:v>52.941192626953097</c:v>
                </c:pt>
                <c:pt idx="1691">
                  <c:v>52.941192626953097</c:v>
                </c:pt>
                <c:pt idx="1692">
                  <c:v>51.764720916747997</c:v>
                </c:pt>
                <c:pt idx="1693">
                  <c:v>51.764720916747997</c:v>
                </c:pt>
                <c:pt idx="1694">
                  <c:v>51.764720916747997</c:v>
                </c:pt>
                <c:pt idx="1695">
                  <c:v>51.764720916747997</c:v>
                </c:pt>
                <c:pt idx="1696">
                  <c:v>51.764720916747997</c:v>
                </c:pt>
                <c:pt idx="1697">
                  <c:v>51.764720916747997</c:v>
                </c:pt>
                <c:pt idx="1698">
                  <c:v>51.764720916747997</c:v>
                </c:pt>
                <c:pt idx="1699">
                  <c:v>51.764720916747997</c:v>
                </c:pt>
                <c:pt idx="1700">
                  <c:v>51.764720916747997</c:v>
                </c:pt>
                <c:pt idx="1701">
                  <c:v>51.764720916747997</c:v>
                </c:pt>
                <c:pt idx="1702">
                  <c:v>51.764720916747997</c:v>
                </c:pt>
                <c:pt idx="1703">
                  <c:v>51.764720916747997</c:v>
                </c:pt>
                <c:pt idx="1704">
                  <c:v>51.764720916747997</c:v>
                </c:pt>
                <c:pt idx="1705">
                  <c:v>51.764720916747997</c:v>
                </c:pt>
                <c:pt idx="1706">
                  <c:v>51.764720916747997</c:v>
                </c:pt>
                <c:pt idx="1707">
                  <c:v>51.764720916747997</c:v>
                </c:pt>
                <c:pt idx="1708">
                  <c:v>51.764720916747997</c:v>
                </c:pt>
                <c:pt idx="1709">
                  <c:v>51.764720916747997</c:v>
                </c:pt>
                <c:pt idx="1710">
                  <c:v>51.764720916747997</c:v>
                </c:pt>
                <c:pt idx="1711">
                  <c:v>51.764720916747997</c:v>
                </c:pt>
                <c:pt idx="1712">
                  <c:v>51.764720916747997</c:v>
                </c:pt>
                <c:pt idx="1713">
                  <c:v>51.764720916747997</c:v>
                </c:pt>
                <c:pt idx="1714">
                  <c:v>51.764720916747997</c:v>
                </c:pt>
                <c:pt idx="1715">
                  <c:v>51.764720916747997</c:v>
                </c:pt>
                <c:pt idx="1716">
                  <c:v>51.764720916747997</c:v>
                </c:pt>
                <c:pt idx="1717">
                  <c:v>51.764720916747997</c:v>
                </c:pt>
                <c:pt idx="1718">
                  <c:v>51.764720916747997</c:v>
                </c:pt>
                <c:pt idx="1719">
                  <c:v>51.764720916747997</c:v>
                </c:pt>
                <c:pt idx="1720">
                  <c:v>51.764720916747997</c:v>
                </c:pt>
                <c:pt idx="1721">
                  <c:v>51.764720916747997</c:v>
                </c:pt>
                <c:pt idx="1722">
                  <c:v>51.764720916747997</c:v>
                </c:pt>
                <c:pt idx="1723">
                  <c:v>51.764720916747997</c:v>
                </c:pt>
                <c:pt idx="1724">
                  <c:v>51.764720916747997</c:v>
                </c:pt>
                <c:pt idx="1725">
                  <c:v>51.764720916747997</c:v>
                </c:pt>
                <c:pt idx="1726">
                  <c:v>51.764720916747997</c:v>
                </c:pt>
                <c:pt idx="1727">
                  <c:v>51.764720916747997</c:v>
                </c:pt>
                <c:pt idx="1728">
                  <c:v>51.764720916747997</c:v>
                </c:pt>
                <c:pt idx="1729">
                  <c:v>51.764720916747997</c:v>
                </c:pt>
                <c:pt idx="1730">
                  <c:v>51.764720916747997</c:v>
                </c:pt>
                <c:pt idx="1731">
                  <c:v>51.764720916747997</c:v>
                </c:pt>
                <c:pt idx="1732">
                  <c:v>51.764720916747997</c:v>
                </c:pt>
                <c:pt idx="1733">
                  <c:v>51.764720916747997</c:v>
                </c:pt>
                <c:pt idx="1734">
                  <c:v>51.764720916747997</c:v>
                </c:pt>
                <c:pt idx="1735">
                  <c:v>51.764720916747997</c:v>
                </c:pt>
                <c:pt idx="1736">
                  <c:v>51.764720916747997</c:v>
                </c:pt>
                <c:pt idx="1737">
                  <c:v>51.764720916747997</c:v>
                </c:pt>
                <c:pt idx="1738">
                  <c:v>51.764720916747997</c:v>
                </c:pt>
                <c:pt idx="1739">
                  <c:v>51.764720916747997</c:v>
                </c:pt>
                <c:pt idx="1740">
                  <c:v>51.764720916747997</c:v>
                </c:pt>
                <c:pt idx="1741">
                  <c:v>51.764720916747997</c:v>
                </c:pt>
                <c:pt idx="1742">
                  <c:v>51.764720916747997</c:v>
                </c:pt>
                <c:pt idx="1743">
                  <c:v>51.764720916747997</c:v>
                </c:pt>
                <c:pt idx="1744">
                  <c:v>51.764720916747997</c:v>
                </c:pt>
                <c:pt idx="1745">
                  <c:v>51.764720916747997</c:v>
                </c:pt>
                <c:pt idx="1746">
                  <c:v>51.764720916747997</c:v>
                </c:pt>
                <c:pt idx="1747">
                  <c:v>51.764720916747997</c:v>
                </c:pt>
                <c:pt idx="1748">
                  <c:v>51.764720916747997</c:v>
                </c:pt>
                <c:pt idx="1749">
                  <c:v>51.764720916747997</c:v>
                </c:pt>
                <c:pt idx="1750">
                  <c:v>51.764720916747997</c:v>
                </c:pt>
                <c:pt idx="1751">
                  <c:v>51.764720916747997</c:v>
                </c:pt>
                <c:pt idx="1752">
                  <c:v>51.372569215045601</c:v>
                </c:pt>
                <c:pt idx="1753">
                  <c:v>51.372566223144503</c:v>
                </c:pt>
                <c:pt idx="1754">
                  <c:v>51.372566223144503</c:v>
                </c:pt>
                <c:pt idx="1755">
                  <c:v>51.372566223144503</c:v>
                </c:pt>
                <c:pt idx="1756">
                  <c:v>51.372566223144503</c:v>
                </c:pt>
                <c:pt idx="1757">
                  <c:v>51.372566223144503</c:v>
                </c:pt>
                <c:pt idx="1758">
                  <c:v>51.372566223144503</c:v>
                </c:pt>
                <c:pt idx="1759">
                  <c:v>51.372566223144503</c:v>
                </c:pt>
                <c:pt idx="1760">
                  <c:v>51.372566223144503</c:v>
                </c:pt>
                <c:pt idx="1761">
                  <c:v>51.372566223144503</c:v>
                </c:pt>
                <c:pt idx="1762">
                  <c:v>51.372566223144503</c:v>
                </c:pt>
                <c:pt idx="1763">
                  <c:v>51.372566223144503</c:v>
                </c:pt>
                <c:pt idx="1764">
                  <c:v>51.372566223144503</c:v>
                </c:pt>
                <c:pt idx="1765">
                  <c:v>51.372566223144503</c:v>
                </c:pt>
                <c:pt idx="1766">
                  <c:v>51.372566223144503</c:v>
                </c:pt>
                <c:pt idx="1767">
                  <c:v>51.372566223144503</c:v>
                </c:pt>
                <c:pt idx="1768">
                  <c:v>51.372566223144503</c:v>
                </c:pt>
                <c:pt idx="1769">
                  <c:v>51.372566223144503</c:v>
                </c:pt>
                <c:pt idx="1770">
                  <c:v>51.372566223144503</c:v>
                </c:pt>
                <c:pt idx="1771">
                  <c:v>51.372566223144503</c:v>
                </c:pt>
                <c:pt idx="1772">
                  <c:v>51.372566223144503</c:v>
                </c:pt>
                <c:pt idx="1773">
                  <c:v>51.372566223144503</c:v>
                </c:pt>
                <c:pt idx="1774">
                  <c:v>51.372566223144503</c:v>
                </c:pt>
                <c:pt idx="1775">
                  <c:v>51.372566223144503</c:v>
                </c:pt>
                <c:pt idx="1776">
                  <c:v>51.372566223144503</c:v>
                </c:pt>
                <c:pt idx="1777">
                  <c:v>51.372566223144503</c:v>
                </c:pt>
                <c:pt idx="1778">
                  <c:v>51.372566223144503</c:v>
                </c:pt>
                <c:pt idx="1779">
                  <c:v>51.372566223144503</c:v>
                </c:pt>
                <c:pt idx="1780">
                  <c:v>51.372566223144503</c:v>
                </c:pt>
                <c:pt idx="1781">
                  <c:v>51.372566223144503</c:v>
                </c:pt>
                <c:pt idx="1782">
                  <c:v>51.372566223144503</c:v>
                </c:pt>
                <c:pt idx="1783">
                  <c:v>51.372566223144503</c:v>
                </c:pt>
                <c:pt idx="1784">
                  <c:v>51.372566223144503</c:v>
                </c:pt>
                <c:pt idx="1785">
                  <c:v>51.372566223144503</c:v>
                </c:pt>
                <c:pt idx="1786">
                  <c:v>51.372566223144503</c:v>
                </c:pt>
                <c:pt idx="1787">
                  <c:v>51.372566223144503</c:v>
                </c:pt>
                <c:pt idx="1788">
                  <c:v>51.372566223144503</c:v>
                </c:pt>
                <c:pt idx="1789">
                  <c:v>51.372566223144503</c:v>
                </c:pt>
                <c:pt idx="1790">
                  <c:v>51.372566223144503</c:v>
                </c:pt>
                <c:pt idx="1791">
                  <c:v>51.372566223144503</c:v>
                </c:pt>
                <c:pt idx="1792">
                  <c:v>51.372566223144503</c:v>
                </c:pt>
                <c:pt idx="1793">
                  <c:v>51.372566223144503</c:v>
                </c:pt>
                <c:pt idx="1794">
                  <c:v>51.372566223144503</c:v>
                </c:pt>
                <c:pt idx="1795">
                  <c:v>51.372566223144503</c:v>
                </c:pt>
                <c:pt idx="1796">
                  <c:v>51.372566223144503</c:v>
                </c:pt>
                <c:pt idx="1797">
                  <c:v>51.372566223144503</c:v>
                </c:pt>
                <c:pt idx="1798">
                  <c:v>51.372566223144503</c:v>
                </c:pt>
                <c:pt idx="1799">
                  <c:v>51.372566223144503</c:v>
                </c:pt>
                <c:pt idx="1800">
                  <c:v>51.372566223144503</c:v>
                </c:pt>
                <c:pt idx="1801">
                  <c:v>51.372566223144503</c:v>
                </c:pt>
                <c:pt idx="1802">
                  <c:v>51.372566223144503</c:v>
                </c:pt>
                <c:pt idx="1803">
                  <c:v>51.372566223144503</c:v>
                </c:pt>
                <c:pt idx="1804">
                  <c:v>51.372566223144503</c:v>
                </c:pt>
                <c:pt idx="1805">
                  <c:v>51.372566223144503</c:v>
                </c:pt>
                <c:pt idx="1806">
                  <c:v>51.372566223144503</c:v>
                </c:pt>
                <c:pt idx="1807">
                  <c:v>51.372566223144503</c:v>
                </c:pt>
                <c:pt idx="1808">
                  <c:v>51.372566223144503</c:v>
                </c:pt>
                <c:pt idx="1809">
                  <c:v>51.372566223144503</c:v>
                </c:pt>
                <c:pt idx="1810">
                  <c:v>51.372566223144503</c:v>
                </c:pt>
                <c:pt idx="1811">
                  <c:v>51.372566223144503</c:v>
                </c:pt>
                <c:pt idx="1812">
                  <c:v>50.588253021240199</c:v>
                </c:pt>
                <c:pt idx="1813">
                  <c:v>50.588253021240199</c:v>
                </c:pt>
                <c:pt idx="1814">
                  <c:v>50.588253021240199</c:v>
                </c:pt>
                <c:pt idx="1815">
                  <c:v>50.588253021240199</c:v>
                </c:pt>
                <c:pt idx="1816">
                  <c:v>50.588253021240199</c:v>
                </c:pt>
                <c:pt idx="1817">
                  <c:v>50.588253021240199</c:v>
                </c:pt>
                <c:pt idx="1818">
                  <c:v>50.588253021240199</c:v>
                </c:pt>
                <c:pt idx="1819">
                  <c:v>50.588253021240199</c:v>
                </c:pt>
                <c:pt idx="1820">
                  <c:v>50.588253021240199</c:v>
                </c:pt>
                <c:pt idx="1821">
                  <c:v>50.588253021240199</c:v>
                </c:pt>
                <c:pt idx="1822">
                  <c:v>50.588253021240199</c:v>
                </c:pt>
                <c:pt idx="1823">
                  <c:v>50.588253021240199</c:v>
                </c:pt>
                <c:pt idx="1824">
                  <c:v>50.588253021240199</c:v>
                </c:pt>
                <c:pt idx="1825">
                  <c:v>50.588253021240199</c:v>
                </c:pt>
                <c:pt idx="1826">
                  <c:v>50.588253021240199</c:v>
                </c:pt>
                <c:pt idx="1827">
                  <c:v>50.588253021240199</c:v>
                </c:pt>
                <c:pt idx="1828">
                  <c:v>50.588253021240199</c:v>
                </c:pt>
                <c:pt idx="1829">
                  <c:v>50.588253021240199</c:v>
                </c:pt>
                <c:pt idx="1830">
                  <c:v>50.588253021240199</c:v>
                </c:pt>
                <c:pt idx="1831">
                  <c:v>50.588253021240199</c:v>
                </c:pt>
                <c:pt idx="1832">
                  <c:v>50.588253021240199</c:v>
                </c:pt>
                <c:pt idx="1833">
                  <c:v>50.588253021240199</c:v>
                </c:pt>
                <c:pt idx="1834">
                  <c:v>50.588253021240199</c:v>
                </c:pt>
                <c:pt idx="1835">
                  <c:v>50.588253021240199</c:v>
                </c:pt>
                <c:pt idx="1836">
                  <c:v>50.588253021240199</c:v>
                </c:pt>
                <c:pt idx="1837">
                  <c:v>50.588253021240199</c:v>
                </c:pt>
                <c:pt idx="1838">
                  <c:v>50.588253021240199</c:v>
                </c:pt>
                <c:pt idx="1839">
                  <c:v>50.588253021240199</c:v>
                </c:pt>
                <c:pt idx="1840">
                  <c:v>50.588253021240199</c:v>
                </c:pt>
                <c:pt idx="1841">
                  <c:v>50.588253021240199</c:v>
                </c:pt>
                <c:pt idx="1842">
                  <c:v>50.588253021240199</c:v>
                </c:pt>
                <c:pt idx="1843">
                  <c:v>50.588253021240199</c:v>
                </c:pt>
                <c:pt idx="1844">
                  <c:v>50.588253021240199</c:v>
                </c:pt>
                <c:pt idx="1845">
                  <c:v>50.588253021240199</c:v>
                </c:pt>
                <c:pt idx="1846">
                  <c:v>50.588253021240199</c:v>
                </c:pt>
                <c:pt idx="1847">
                  <c:v>50.588253021240199</c:v>
                </c:pt>
                <c:pt idx="1848">
                  <c:v>50.588253021240199</c:v>
                </c:pt>
                <c:pt idx="1849">
                  <c:v>50.588253021240199</c:v>
                </c:pt>
                <c:pt idx="1850">
                  <c:v>50.588253021240199</c:v>
                </c:pt>
                <c:pt idx="1851">
                  <c:v>50.588253021240199</c:v>
                </c:pt>
                <c:pt idx="1852">
                  <c:v>50.588253021240199</c:v>
                </c:pt>
                <c:pt idx="1853">
                  <c:v>50.588253021240199</c:v>
                </c:pt>
                <c:pt idx="1854">
                  <c:v>50.588253021240199</c:v>
                </c:pt>
                <c:pt idx="1855">
                  <c:v>50.588253021240199</c:v>
                </c:pt>
                <c:pt idx="1856">
                  <c:v>50.588253021240199</c:v>
                </c:pt>
                <c:pt idx="1857">
                  <c:v>50.588253021240199</c:v>
                </c:pt>
                <c:pt idx="1858">
                  <c:v>50.588253021240199</c:v>
                </c:pt>
                <c:pt idx="1859">
                  <c:v>50.588253021240199</c:v>
                </c:pt>
                <c:pt idx="1860">
                  <c:v>50.588253021240199</c:v>
                </c:pt>
                <c:pt idx="1861">
                  <c:v>50.588253021240199</c:v>
                </c:pt>
                <c:pt idx="1862">
                  <c:v>50.588253021240199</c:v>
                </c:pt>
                <c:pt idx="1863">
                  <c:v>50.588253021240199</c:v>
                </c:pt>
                <c:pt idx="1864">
                  <c:v>50.588253021240199</c:v>
                </c:pt>
                <c:pt idx="1865">
                  <c:v>50.588253021240199</c:v>
                </c:pt>
                <c:pt idx="1866">
                  <c:v>50.588253021240199</c:v>
                </c:pt>
                <c:pt idx="1867">
                  <c:v>50.588253021240199</c:v>
                </c:pt>
                <c:pt idx="1868">
                  <c:v>50.588253021240199</c:v>
                </c:pt>
                <c:pt idx="1869">
                  <c:v>50.588253021240199</c:v>
                </c:pt>
                <c:pt idx="1870">
                  <c:v>50.588253021240199</c:v>
                </c:pt>
                <c:pt idx="1871">
                  <c:v>50.588253021240199</c:v>
                </c:pt>
                <c:pt idx="1872">
                  <c:v>50.588253021240199</c:v>
                </c:pt>
                <c:pt idx="1873">
                  <c:v>50.196097504846897</c:v>
                </c:pt>
                <c:pt idx="1874">
                  <c:v>50.196094512939503</c:v>
                </c:pt>
                <c:pt idx="1875">
                  <c:v>50.196094512939503</c:v>
                </c:pt>
                <c:pt idx="1876">
                  <c:v>50.196094512939503</c:v>
                </c:pt>
                <c:pt idx="1877">
                  <c:v>50.196094512939503</c:v>
                </c:pt>
                <c:pt idx="1878">
                  <c:v>50.196094512939503</c:v>
                </c:pt>
                <c:pt idx="1879">
                  <c:v>50.196094512939503</c:v>
                </c:pt>
                <c:pt idx="1880">
                  <c:v>50.196094512939503</c:v>
                </c:pt>
                <c:pt idx="1881">
                  <c:v>50.196094512939503</c:v>
                </c:pt>
                <c:pt idx="1882">
                  <c:v>50.196094512939503</c:v>
                </c:pt>
                <c:pt idx="1883">
                  <c:v>50.196094512939503</c:v>
                </c:pt>
                <c:pt idx="1884">
                  <c:v>50.196094512939503</c:v>
                </c:pt>
                <c:pt idx="1885">
                  <c:v>50.196094512939503</c:v>
                </c:pt>
                <c:pt idx="1886">
                  <c:v>50.196094512939503</c:v>
                </c:pt>
                <c:pt idx="1887">
                  <c:v>50.196094512939503</c:v>
                </c:pt>
                <c:pt idx="1888">
                  <c:v>50.196094512939503</c:v>
                </c:pt>
                <c:pt idx="1889">
                  <c:v>50.196094512939503</c:v>
                </c:pt>
                <c:pt idx="1890">
                  <c:v>50.196094512939503</c:v>
                </c:pt>
                <c:pt idx="1891">
                  <c:v>50.196094512939503</c:v>
                </c:pt>
                <c:pt idx="1892">
                  <c:v>50.196094512939503</c:v>
                </c:pt>
                <c:pt idx="1893">
                  <c:v>50.196094512939503</c:v>
                </c:pt>
                <c:pt idx="1894">
                  <c:v>50.196094512939503</c:v>
                </c:pt>
                <c:pt idx="1895">
                  <c:v>50.196094512939503</c:v>
                </c:pt>
                <c:pt idx="1896">
                  <c:v>50.196094512939503</c:v>
                </c:pt>
                <c:pt idx="1897">
                  <c:v>50.196094512939503</c:v>
                </c:pt>
                <c:pt idx="1898">
                  <c:v>50.196094512939503</c:v>
                </c:pt>
                <c:pt idx="1899">
                  <c:v>50.196094512939503</c:v>
                </c:pt>
                <c:pt idx="1900">
                  <c:v>50.196094512939503</c:v>
                </c:pt>
                <c:pt idx="1901">
                  <c:v>50.196094512939503</c:v>
                </c:pt>
                <c:pt idx="1902">
                  <c:v>50.196094512939503</c:v>
                </c:pt>
                <c:pt idx="1903">
                  <c:v>50.196094512939503</c:v>
                </c:pt>
                <c:pt idx="1904">
                  <c:v>50.196094512939503</c:v>
                </c:pt>
                <c:pt idx="1905">
                  <c:v>50.196094512939503</c:v>
                </c:pt>
                <c:pt idx="1906">
                  <c:v>50.196094512939503</c:v>
                </c:pt>
                <c:pt idx="1907">
                  <c:v>50.196094512939503</c:v>
                </c:pt>
                <c:pt idx="1908">
                  <c:v>50.196094512939503</c:v>
                </c:pt>
                <c:pt idx="1909">
                  <c:v>50.196094512939503</c:v>
                </c:pt>
                <c:pt idx="1910">
                  <c:v>50.196094512939503</c:v>
                </c:pt>
                <c:pt idx="1911">
                  <c:v>50.196094512939503</c:v>
                </c:pt>
                <c:pt idx="1912">
                  <c:v>50.196094512939503</c:v>
                </c:pt>
                <c:pt idx="1913">
                  <c:v>50.196094512939503</c:v>
                </c:pt>
                <c:pt idx="1914">
                  <c:v>50.196094512939503</c:v>
                </c:pt>
                <c:pt idx="1915">
                  <c:v>50.196094512939503</c:v>
                </c:pt>
                <c:pt idx="1916">
                  <c:v>50.196094512939503</c:v>
                </c:pt>
                <c:pt idx="1917">
                  <c:v>50.196094512939503</c:v>
                </c:pt>
                <c:pt idx="1918">
                  <c:v>50.196094512939503</c:v>
                </c:pt>
                <c:pt idx="1919">
                  <c:v>50.196094512939503</c:v>
                </c:pt>
                <c:pt idx="1920">
                  <c:v>50.196094512939503</c:v>
                </c:pt>
                <c:pt idx="1921">
                  <c:v>50.196094512939503</c:v>
                </c:pt>
                <c:pt idx="1922">
                  <c:v>50.196094512939503</c:v>
                </c:pt>
                <c:pt idx="1923">
                  <c:v>50.196094512939503</c:v>
                </c:pt>
                <c:pt idx="1924">
                  <c:v>50.196094512939503</c:v>
                </c:pt>
                <c:pt idx="1925">
                  <c:v>50.196094512939503</c:v>
                </c:pt>
                <c:pt idx="1926">
                  <c:v>50.196094512939503</c:v>
                </c:pt>
                <c:pt idx="1927">
                  <c:v>50.196094512939503</c:v>
                </c:pt>
                <c:pt idx="1928">
                  <c:v>50.196094512939503</c:v>
                </c:pt>
                <c:pt idx="1929">
                  <c:v>50.196094512939503</c:v>
                </c:pt>
                <c:pt idx="1930">
                  <c:v>50.196094512939503</c:v>
                </c:pt>
                <c:pt idx="1931">
                  <c:v>50.196094512939503</c:v>
                </c:pt>
                <c:pt idx="1932">
                  <c:v>49.803938996546101</c:v>
                </c:pt>
                <c:pt idx="1933">
                  <c:v>49.8039360046387</c:v>
                </c:pt>
                <c:pt idx="1934">
                  <c:v>49.8039360046387</c:v>
                </c:pt>
                <c:pt idx="1935">
                  <c:v>49.8039360046387</c:v>
                </c:pt>
                <c:pt idx="1936">
                  <c:v>49.8039360046387</c:v>
                </c:pt>
                <c:pt idx="1937">
                  <c:v>49.8039360046387</c:v>
                </c:pt>
                <c:pt idx="1938">
                  <c:v>49.8039360046387</c:v>
                </c:pt>
                <c:pt idx="1939">
                  <c:v>49.8039360046387</c:v>
                </c:pt>
                <c:pt idx="1940">
                  <c:v>49.8039360046387</c:v>
                </c:pt>
                <c:pt idx="1941">
                  <c:v>49.8039360046387</c:v>
                </c:pt>
                <c:pt idx="1942">
                  <c:v>49.8039360046387</c:v>
                </c:pt>
                <c:pt idx="1943">
                  <c:v>49.8039360046387</c:v>
                </c:pt>
                <c:pt idx="1944">
                  <c:v>49.8039360046387</c:v>
                </c:pt>
                <c:pt idx="1945">
                  <c:v>49.8039360046387</c:v>
                </c:pt>
                <c:pt idx="1946">
                  <c:v>49.8039360046387</c:v>
                </c:pt>
                <c:pt idx="1947">
                  <c:v>49.8039360046387</c:v>
                </c:pt>
                <c:pt idx="1948">
                  <c:v>49.8039360046387</c:v>
                </c:pt>
                <c:pt idx="1949">
                  <c:v>49.8039360046387</c:v>
                </c:pt>
                <c:pt idx="1950">
                  <c:v>49.8039360046387</c:v>
                </c:pt>
                <c:pt idx="1951">
                  <c:v>49.8039360046387</c:v>
                </c:pt>
                <c:pt idx="1952">
                  <c:v>49.8039360046387</c:v>
                </c:pt>
                <c:pt idx="1953">
                  <c:v>49.8039360046387</c:v>
                </c:pt>
                <c:pt idx="1954">
                  <c:v>49.8039360046387</c:v>
                </c:pt>
                <c:pt idx="1955">
                  <c:v>49.8039360046387</c:v>
                </c:pt>
                <c:pt idx="1956">
                  <c:v>49.8039360046387</c:v>
                </c:pt>
                <c:pt idx="1957">
                  <c:v>49.8039360046387</c:v>
                </c:pt>
                <c:pt idx="1958">
                  <c:v>49.8039360046387</c:v>
                </c:pt>
                <c:pt idx="1959">
                  <c:v>49.8039360046387</c:v>
                </c:pt>
                <c:pt idx="1960">
                  <c:v>49.8039360046387</c:v>
                </c:pt>
                <c:pt idx="1961">
                  <c:v>49.8039360046387</c:v>
                </c:pt>
                <c:pt idx="1962">
                  <c:v>49.8039360046387</c:v>
                </c:pt>
                <c:pt idx="1963">
                  <c:v>49.8039360046387</c:v>
                </c:pt>
                <c:pt idx="1964">
                  <c:v>49.8039360046387</c:v>
                </c:pt>
                <c:pt idx="1965">
                  <c:v>49.8039360046387</c:v>
                </c:pt>
                <c:pt idx="1966">
                  <c:v>49.8039360046387</c:v>
                </c:pt>
                <c:pt idx="1967">
                  <c:v>49.8039360046387</c:v>
                </c:pt>
                <c:pt idx="1968">
                  <c:v>49.8039360046387</c:v>
                </c:pt>
                <c:pt idx="1969">
                  <c:v>49.8039360046387</c:v>
                </c:pt>
                <c:pt idx="1970">
                  <c:v>49.8039360046387</c:v>
                </c:pt>
                <c:pt idx="1971">
                  <c:v>49.8039360046387</c:v>
                </c:pt>
                <c:pt idx="1972">
                  <c:v>49.8039360046387</c:v>
                </c:pt>
                <c:pt idx="1973">
                  <c:v>49.8039360046387</c:v>
                </c:pt>
                <c:pt idx="1974">
                  <c:v>49.8039360046387</c:v>
                </c:pt>
                <c:pt idx="1975">
                  <c:v>49.8039360046387</c:v>
                </c:pt>
                <c:pt idx="1976">
                  <c:v>49.8039360046387</c:v>
                </c:pt>
                <c:pt idx="1977">
                  <c:v>49.8039360046387</c:v>
                </c:pt>
                <c:pt idx="1978">
                  <c:v>49.8039360046387</c:v>
                </c:pt>
                <c:pt idx="1979">
                  <c:v>49.8039360046387</c:v>
                </c:pt>
                <c:pt idx="1980">
                  <c:v>49.8039360046387</c:v>
                </c:pt>
                <c:pt idx="1981">
                  <c:v>49.8039360046387</c:v>
                </c:pt>
                <c:pt idx="1982">
                  <c:v>49.8039360046387</c:v>
                </c:pt>
                <c:pt idx="1983">
                  <c:v>49.8039360046387</c:v>
                </c:pt>
                <c:pt idx="1984">
                  <c:v>49.8039360046387</c:v>
                </c:pt>
                <c:pt idx="1985">
                  <c:v>49.8039360046387</c:v>
                </c:pt>
                <c:pt idx="1986">
                  <c:v>49.8039360046387</c:v>
                </c:pt>
                <c:pt idx="1987">
                  <c:v>49.8039360046387</c:v>
                </c:pt>
                <c:pt idx="1988">
                  <c:v>49.8039360046387</c:v>
                </c:pt>
                <c:pt idx="1989">
                  <c:v>49.8039360046387</c:v>
                </c:pt>
                <c:pt idx="1990">
                  <c:v>49.8039360046387</c:v>
                </c:pt>
                <c:pt idx="1991">
                  <c:v>49.8039360046387</c:v>
                </c:pt>
                <c:pt idx="1992">
                  <c:v>49.411784302936297</c:v>
                </c:pt>
                <c:pt idx="1993">
                  <c:v>49.411781311035199</c:v>
                </c:pt>
                <c:pt idx="1994">
                  <c:v>49.411781311035199</c:v>
                </c:pt>
                <c:pt idx="1995">
                  <c:v>49.411781311035199</c:v>
                </c:pt>
                <c:pt idx="1996">
                  <c:v>49.411781311035199</c:v>
                </c:pt>
                <c:pt idx="1997">
                  <c:v>49.411781311035199</c:v>
                </c:pt>
                <c:pt idx="1998">
                  <c:v>49.411781311035199</c:v>
                </c:pt>
                <c:pt idx="1999">
                  <c:v>49.411781311035199</c:v>
                </c:pt>
                <c:pt idx="2000">
                  <c:v>49.411781311035199</c:v>
                </c:pt>
                <c:pt idx="2001">
                  <c:v>49.411781311035199</c:v>
                </c:pt>
                <c:pt idx="2002">
                  <c:v>49.411781311035199</c:v>
                </c:pt>
                <c:pt idx="2003">
                  <c:v>49.411781311035199</c:v>
                </c:pt>
                <c:pt idx="2004">
                  <c:v>49.411781311035199</c:v>
                </c:pt>
                <c:pt idx="2005">
                  <c:v>49.411781311035199</c:v>
                </c:pt>
                <c:pt idx="2006">
                  <c:v>49.411781311035199</c:v>
                </c:pt>
                <c:pt idx="2007">
                  <c:v>49.411781311035199</c:v>
                </c:pt>
                <c:pt idx="2008">
                  <c:v>49.411781311035199</c:v>
                </c:pt>
                <c:pt idx="2009">
                  <c:v>49.411781311035199</c:v>
                </c:pt>
                <c:pt idx="2010">
                  <c:v>49.411781311035199</c:v>
                </c:pt>
                <c:pt idx="2011">
                  <c:v>49.411781311035199</c:v>
                </c:pt>
                <c:pt idx="2012">
                  <c:v>49.411781311035199</c:v>
                </c:pt>
                <c:pt idx="2013">
                  <c:v>49.411781311035199</c:v>
                </c:pt>
                <c:pt idx="2014">
                  <c:v>49.411781311035199</c:v>
                </c:pt>
                <c:pt idx="2015">
                  <c:v>49.411781311035199</c:v>
                </c:pt>
                <c:pt idx="2016">
                  <c:v>49.411781311035199</c:v>
                </c:pt>
                <c:pt idx="2017">
                  <c:v>49.411781311035199</c:v>
                </c:pt>
                <c:pt idx="2018">
                  <c:v>49.411781311035199</c:v>
                </c:pt>
                <c:pt idx="2019">
                  <c:v>49.411781311035199</c:v>
                </c:pt>
                <c:pt idx="2020">
                  <c:v>49.411781311035199</c:v>
                </c:pt>
                <c:pt idx="2021">
                  <c:v>49.411781311035199</c:v>
                </c:pt>
                <c:pt idx="2022">
                  <c:v>49.411781311035199</c:v>
                </c:pt>
                <c:pt idx="2023">
                  <c:v>49.411781311035199</c:v>
                </c:pt>
                <c:pt idx="2024">
                  <c:v>49.411781311035199</c:v>
                </c:pt>
                <c:pt idx="2025">
                  <c:v>49.411781311035199</c:v>
                </c:pt>
                <c:pt idx="2026">
                  <c:v>49.411781311035199</c:v>
                </c:pt>
                <c:pt idx="2027">
                  <c:v>49.411781311035199</c:v>
                </c:pt>
                <c:pt idx="2028">
                  <c:v>49.411781311035199</c:v>
                </c:pt>
                <c:pt idx="2029">
                  <c:v>49.411781311035199</c:v>
                </c:pt>
                <c:pt idx="2030">
                  <c:v>49.411781311035199</c:v>
                </c:pt>
                <c:pt idx="2031">
                  <c:v>49.411781311035199</c:v>
                </c:pt>
                <c:pt idx="2032">
                  <c:v>49.411781311035199</c:v>
                </c:pt>
                <c:pt idx="2033">
                  <c:v>49.411781311035199</c:v>
                </c:pt>
                <c:pt idx="2034">
                  <c:v>49.411781311035199</c:v>
                </c:pt>
                <c:pt idx="2035">
                  <c:v>49.411781311035199</c:v>
                </c:pt>
                <c:pt idx="2036">
                  <c:v>49.411781311035199</c:v>
                </c:pt>
                <c:pt idx="2037">
                  <c:v>49.411781311035199</c:v>
                </c:pt>
                <c:pt idx="2038">
                  <c:v>49.411781311035199</c:v>
                </c:pt>
                <c:pt idx="2039">
                  <c:v>49.411781311035199</c:v>
                </c:pt>
                <c:pt idx="2040">
                  <c:v>49.411781311035199</c:v>
                </c:pt>
                <c:pt idx="2041">
                  <c:v>49.411781311035199</c:v>
                </c:pt>
                <c:pt idx="2042">
                  <c:v>49.411781311035199</c:v>
                </c:pt>
                <c:pt idx="2043">
                  <c:v>49.411781311035199</c:v>
                </c:pt>
                <c:pt idx="2044">
                  <c:v>49.411781311035199</c:v>
                </c:pt>
                <c:pt idx="2045">
                  <c:v>49.411781311035199</c:v>
                </c:pt>
                <c:pt idx="2046">
                  <c:v>49.411781311035199</c:v>
                </c:pt>
                <c:pt idx="2047">
                  <c:v>49.411781311035199</c:v>
                </c:pt>
                <c:pt idx="2048">
                  <c:v>49.411781311035199</c:v>
                </c:pt>
                <c:pt idx="2049">
                  <c:v>49.411781311035199</c:v>
                </c:pt>
                <c:pt idx="2050">
                  <c:v>49.411781311035199</c:v>
                </c:pt>
                <c:pt idx="2051">
                  <c:v>49.411781311035199</c:v>
                </c:pt>
                <c:pt idx="2052">
                  <c:v>48.62748007671</c:v>
                </c:pt>
                <c:pt idx="2053">
                  <c:v>48.627468109130902</c:v>
                </c:pt>
                <c:pt idx="2054">
                  <c:v>48.627468109130902</c:v>
                </c:pt>
                <c:pt idx="2055">
                  <c:v>48.627468109130902</c:v>
                </c:pt>
                <c:pt idx="2056">
                  <c:v>48.627468109130902</c:v>
                </c:pt>
                <c:pt idx="2057">
                  <c:v>48.627468109130902</c:v>
                </c:pt>
                <c:pt idx="2058">
                  <c:v>48.627468109130902</c:v>
                </c:pt>
                <c:pt idx="2059">
                  <c:v>48.627468109130902</c:v>
                </c:pt>
                <c:pt idx="2060">
                  <c:v>48.627468109130902</c:v>
                </c:pt>
                <c:pt idx="2061">
                  <c:v>48.627468109130902</c:v>
                </c:pt>
                <c:pt idx="2062">
                  <c:v>48.627468109130902</c:v>
                </c:pt>
                <c:pt idx="2063">
                  <c:v>48.627468109130902</c:v>
                </c:pt>
                <c:pt idx="2064">
                  <c:v>48.627468109130902</c:v>
                </c:pt>
                <c:pt idx="2065">
                  <c:v>48.627468109130902</c:v>
                </c:pt>
                <c:pt idx="2066">
                  <c:v>48.627468109130902</c:v>
                </c:pt>
                <c:pt idx="2067">
                  <c:v>48.627468109130902</c:v>
                </c:pt>
                <c:pt idx="2068">
                  <c:v>48.627468109130902</c:v>
                </c:pt>
                <c:pt idx="2069">
                  <c:v>48.627468109130902</c:v>
                </c:pt>
                <c:pt idx="2070">
                  <c:v>48.627468109130902</c:v>
                </c:pt>
                <c:pt idx="2071">
                  <c:v>48.627468109130902</c:v>
                </c:pt>
                <c:pt idx="2072">
                  <c:v>48.627468109130902</c:v>
                </c:pt>
                <c:pt idx="2073">
                  <c:v>48.627468109130902</c:v>
                </c:pt>
                <c:pt idx="2074">
                  <c:v>48.627468109130902</c:v>
                </c:pt>
                <c:pt idx="2075">
                  <c:v>48.627468109130902</c:v>
                </c:pt>
                <c:pt idx="2076">
                  <c:v>48.627468109130902</c:v>
                </c:pt>
                <c:pt idx="2077">
                  <c:v>48.627468109130902</c:v>
                </c:pt>
                <c:pt idx="2078">
                  <c:v>48.627468109130902</c:v>
                </c:pt>
                <c:pt idx="2079">
                  <c:v>48.627468109130902</c:v>
                </c:pt>
                <c:pt idx="2080">
                  <c:v>48.627468109130902</c:v>
                </c:pt>
                <c:pt idx="2081">
                  <c:v>48.627468109130902</c:v>
                </c:pt>
                <c:pt idx="2082">
                  <c:v>48.627468109130902</c:v>
                </c:pt>
                <c:pt idx="2083">
                  <c:v>48.627468109130902</c:v>
                </c:pt>
                <c:pt idx="2084">
                  <c:v>48.627468109130902</c:v>
                </c:pt>
                <c:pt idx="2085">
                  <c:v>48.627468109130902</c:v>
                </c:pt>
                <c:pt idx="2086">
                  <c:v>48.627468109130902</c:v>
                </c:pt>
                <c:pt idx="2087">
                  <c:v>48.627468109130902</c:v>
                </c:pt>
                <c:pt idx="2088">
                  <c:v>48.627468109130902</c:v>
                </c:pt>
                <c:pt idx="2089">
                  <c:v>48.627468109130902</c:v>
                </c:pt>
                <c:pt idx="2090">
                  <c:v>48.627468109130902</c:v>
                </c:pt>
                <c:pt idx="2091">
                  <c:v>48.627468109130902</c:v>
                </c:pt>
                <c:pt idx="2092">
                  <c:v>48.627468109130902</c:v>
                </c:pt>
                <c:pt idx="2093">
                  <c:v>48.627468109130902</c:v>
                </c:pt>
                <c:pt idx="2094">
                  <c:v>48.627468109130902</c:v>
                </c:pt>
                <c:pt idx="2095">
                  <c:v>48.627468109130902</c:v>
                </c:pt>
                <c:pt idx="2096">
                  <c:v>48.627468109130902</c:v>
                </c:pt>
                <c:pt idx="2097">
                  <c:v>48.627468109130902</c:v>
                </c:pt>
                <c:pt idx="2098">
                  <c:v>48.627468109130902</c:v>
                </c:pt>
                <c:pt idx="2099">
                  <c:v>48.627468109130902</c:v>
                </c:pt>
                <c:pt idx="2100">
                  <c:v>48.627468109130902</c:v>
                </c:pt>
                <c:pt idx="2101">
                  <c:v>48.627468109130902</c:v>
                </c:pt>
                <c:pt idx="2102">
                  <c:v>48.627468109130902</c:v>
                </c:pt>
                <c:pt idx="2103">
                  <c:v>48.627468109130902</c:v>
                </c:pt>
                <c:pt idx="2104">
                  <c:v>48.627468109130902</c:v>
                </c:pt>
                <c:pt idx="2105">
                  <c:v>48.627468109130902</c:v>
                </c:pt>
                <c:pt idx="2106">
                  <c:v>48.627468109130902</c:v>
                </c:pt>
                <c:pt idx="2107">
                  <c:v>48.627468109130902</c:v>
                </c:pt>
                <c:pt idx="2108">
                  <c:v>48.627468109130902</c:v>
                </c:pt>
                <c:pt idx="2109">
                  <c:v>48.627468109130902</c:v>
                </c:pt>
                <c:pt idx="2110">
                  <c:v>48.627468109130902</c:v>
                </c:pt>
                <c:pt idx="2111">
                  <c:v>48.627468109130902</c:v>
                </c:pt>
                <c:pt idx="2112">
                  <c:v>48.2353125927375</c:v>
                </c:pt>
                <c:pt idx="2113">
                  <c:v>48.235309600830099</c:v>
                </c:pt>
                <c:pt idx="2114">
                  <c:v>48.235309600830099</c:v>
                </c:pt>
                <c:pt idx="2115">
                  <c:v>48.235309600830099</c:v>
                </c:pt>
                <c:pt idx="2116">
                  <c:v>48.235309600830099</c:v>
                </c:pt>
                <c:pt idx="2117">
                  <c:v>48.235309600830099</c:v>
                </c:pt>
                <c:pt idx="2118">
                  <c:v>48.235309600830099</c:v>
                </c:pt>
                <c:pt idx="2119">
                  <c:v>48.235309600830099</c:v>
                </c:pt>
                <c:pt idx="2120">
                  <c:v>48.235309600830099</c:v>
                </c:pt>
                <c:pt idx="2121">
                  <c:v>48.235309600830099</c:v>
                </c:pt>
                <c:pt idx="2122">
                  <c:v>48.235309600830099</c:v>
                </c:pt>
                <c:pt idx="2123">
                  <c:v>48.235309600830099</c:v>
                </c:pt>
                <c:pt idx="2124">
                  <c:v>48.235309600830099</c:v>
                </c:pt>
                <c:pt idx="2125">
                  <c:v>48.235309600830099</c:v>
                </c:pt>
                <c:pt idx="2126">
                  <c:v>48.235309600830099</c:v>
                </c:pt>
                <c:pt idx="2127">
                  <c:v>48.235309600830099</c:v>
                </c:pt>
                <c:pt idx="2128">
                  <c:v>48.235309600830099</c:v>
                </c:pt>
                <c:pt idx="2129">
                  <c:v>48.235309600830099</c:v>
                </c:pt>
                <c:pt idx="2130">
                  <c:v>48.235309600830099</c:v>
                </c:pt>
                <c:pt idx="2131">
                  <c:v>48.235309600830099</c:v>
                </c:pt>
                <c:pt idx="2132">
                  <c:v>48.235309600830099</c:v>
                </c:pt>
                <c:pt idx="2133">
                  <c:v>48.235309600830099</c:v>
                </c:pt>
                <c:pt idx="2134">
                  <c:v>48.235309600830099</c:v>
                </c:pt>
                <c:pt idx="2135">
                  <c:v>48.235309600830099</c:v>
                </c:pt>
                <c:pt idx="2136">
                  <c:v>48.235309600830099</c:v>
                </c:pt>
                <c:pt idx="2137">
                  <c:v>48.235309600830099</c:v>
                </c:pt>
                <c:pt idx="2138">
                  <c:v>48.235309600830099</c:v>
                </c:pt>
                <c:pt idx="2139">
                  <c:v>48.235309600830099</c:v>
                </c:pt>
                <c:pt idx="2140">
                  <c:v>48.235309600830099</c:v>
                </c:pt>
                <c:pt idx="2141">
                  <c:v>48.235309600830099</c:v>
                </c:pt>
                <c:pt idx="2142">
                  <c:v>48.235309600830099</c:v>
                </c:pt>
                <c:pt idx="2143">
                  <c:v>48.235309600830099</c:v>
                </c:pt>
                <c:pt idx="2144">
                  <c:v>48.235309600830099</c:v>
                </c:pt>
                <c:pt idx="2145">
                  <c:v>48.235309600830099</c:v>
                </c:pt>
                <c:pt idx="2146">
                  <c:v>48.235309600830099</c:v>
                </c:pt>
                <c:pt idx="2147">
                  <c:v>48.235309600830099</c:v>
                </c:pt>
                <c:pt idx="2148">
                  <c:v>48.235309600830099</c:v>
                </c:pt>
                <c:pt idx="2149">
                  <c:v>48.235309600830099</c:v>
                </c:pt>
                <c:pt idx="2150">
                  <c:v>48.235309600830099</c:v>
                </c:pt>
                <c:pt idx="2151">
                  <c:v>48.235309600830099</c:v>
                </c:pt>
                <c:pt idx="2152">
                  <c:v>48.235309600830099</c:v>
                </c:pt>
                <c:pt idx="2153">
                  <c:v>48.235309600830099</c:v>
                </c:pt>
                <c:pt idx="2154">
                  <c:v>48.235309600830099</c:v>
                </c:pt>
                <c:pt idx="2155">
                  <c:v>48.235309600830099</c:v>
                </c:pt>
                <c:pt idx="2156">
                  <c:v>48.235309600830099</c:v>
                </c:pt>
                <c:pt idx="2157">
                  <c:v>48.235309600830099</c:v>
                </c:pt>
                <c:pt idx="2158">
                  <c:v>48.235309600830099</c:v>
                </c:pt>
                <c:pt idx="2159">
                  <c:v>48.235309600830099</c:v>
                </c:pt>
                <c:pt idx="2160">
                  <c:v>48.235309600830099</c:v>
                </c:pt>
                <c:pt idx="2161">
                  <c:v>48.235309600830099</c:v>
                </c:pt>
                <c:pt idx="2162">
                  <c:v>48.235309600830099</c:v>
                </c:pt>
                <c:pt idx="2163">
                  <c:v>48.235309600830099</c:v>
                </c:pt>
                <c:pt idx="2164">
                  <c:v>48.235309600830099</c:v>
                </c:pt>
                <c:pt idx="2165">
                  <c:v>48.235309600830099</c:v>
                </c:pt>
                <c:pt idx="2166">
                  <c:v>48.235309600830099</c:v>
                </c:pt>
                <c:pt idx="2167">
                  <c:v>48.235309600830099</c:v>
                </c:pt>
                <c:pt idx="2168">
                  <c:v>48.235309600830099</c:v>
                </c:pt>
                <c:pt idx="2169">
                  <c:v>48.235309600830099</c:v>
                </c:pt>
                <c:pt idx="2170">
                  <c:v>48.235309600830099</c:v>
                </c:pt>
                <c:pt idx="2171">
                  <c:v>48.235309600830099</c:v>
                </c:pt>
                <c:pt idx="2172">
                  <c:v>47.843154084459499</c:v>
                </c:pt>
                <c:pt idx="2173">
                  <c:v>47.843151092529297</c:v>
                </c:pt>
                <c:pt idx="2174">
                  <c:v>47.843151092529297</c:v>
                </c:pt>
                <c:pt idx="2175">
                  <c:v>47.843151092529297</c:v>
                </c:pt>
                <c:pt idx="2176">
                  <c:v>47.843151092529297</c:v>
                </c:pt>
                <c:pt idx="2177">
                  <c:v>47.843151092529297</c:v>
                </c:pt>
                <c:pt idx="2178">
                  <c:v>47.843151092529297</c:v>
                </c:pt>
                <c:pt idx="2179">
                  <c:v>47.843151092529297</c:v>
                </c:pt>
                <c:pt idx="2180">
                  <c:v>47.843151092529297</c:v>
                </c:pt>
                <c:pt idx="2181">
                  <c:v>47.843151092529297</c:v>
                </c:pt>
                <c:pt idx="2182">
                  <c:v>47.843151092529297</c:v>
                </c:pt>
                <c:pt idx="2183">
                  <c:v>47.843151092529297</c:v>
                </c:pt>
                <c:pt idx="2184">
                  <c:v>47.843151092529297</c:v>
                </c:pt>
                <c:pt idx="2185">
                  <c:v>47.843151092529297</c:v>
                </c:pt>
                <c:pt idx="2186">
                  <c:v>47.843151092529297</c:v>
                </c:pt>
                <c:pt idx="2187">
                  <c:v>47.843151092529297</c:v>
                </c:pt>
                <c:pt idx="2188">
                  <c:v>47.843151092529297</c:v>
                </c:pt>
                <c:pt idx="2189">
                  <c:v>47.843151092529297</c:v>
                </c:pt>
                <c:pt idx="2190">
                  <c:v>47.843151092529297</c:v>
                </c:pt>
                <c:pt idx="2191">
                  <c:v>47.843151092529297</c:v>
                </c:pt>
                <c:pt idx="2192">
                  <c:v>47.843151092529297</c:v>
                </c:pt>
                <c:pt idx="2193">
                  <c:v>47.843151092529297</c:v>
                </c:pt>
                <c:pt idx="2194">
                  <c:v>47.843151092529297</c:v>
                </c:pt>
                <c:pt idx="2195">
                  <c:v>47.843151092529297</c:v>
                </c:pt>
                <c:pt idx="2196">
                  <c:v>47.843151092529297</c:v>
                </c:pt>
                <c:pt idx="2197">
                  <c:v>47.843151092529297</c:v>
                </c:pt>
                <c:pt idx="2198">
                  <c:v>47.843151092529297</c:v>
                </c:pt>
                <c:pt idx="2199">
                  <c:v>47.843151092529297</c:v>
                </c:pt>
                <c:pt idx="2200">
                  <c:v>47.843151092529297</c:v>
                </c:pt>
                <c:pt idx="2201">
                  <c:v>47.843151092529297</c:v>
                </c:pt>
                <c:pt idx="2202">
                  <c:v>47.843151092529297</c:v>
                </c:pt>
                <c:pt idx="2203">
                  <c:v>47.843151092529297</c:v>
                </c:pt>
                <c:pt idx="2204">
                  <c:v>47.843151092529297</c:v>
                </c:pt>
                <c:pt idx="2205">
                  <c:v>47.843151092529297</c:v>
                </c:pt>
                <c:pt idx="2206">
                  <c:v>47.843151092529297</c:v>
                </c:pt>
                <c:pt idx="2207">
                  <c:v>47.843151092529297</c:v>
                </c:pt>
                <c:pt idx="2208">
                  <c:v>47.843151092529297</c:v>
                </c:pt>
                <c:pt idx="2209">
                  <c:v>47.843151092529297</c:v>
                </c:pt>
                <c:pt idx="2210">
                  <c:v>47.843151092529297</c:v>
                </c:pt>
                <c:pt idx="2211">
                  <c:v>47.843151092529297</c:v>
                </c:pt>
                <c:pt idx="2212">
                  <c:v>47.843151092529297</c:v>
                </c:pt>
                <c:pt idx="2213">
                  <c:v>47.843151092529297</c:v>
                </c:pt>
                <c:pt idx="2214">
                  <c:v>47.843151092529297</c:v>
                </c:pt>
                <c:pt idx="2215">
                  <c:v>47.843151092529297</c:v>
                </c:pt>
                <c:pt idx="2216">
                  <c:v>47.843151092529297</c:v>
                </c:pt>
                <c:pt idx="2217">
                  <c:v>47.843151092529297</c:v>
                </c:pt>
                <c:pt idx="2218">
                  <c:v>47.843151092529297</c:v>
                </c:pt>
                <c:pt idx="2219">
                  <c:v>47.843151092529297</c:v>
                </c:pt>
                <c:pt idx="2220">
                  <c:v>47.843151092529297</c:v>
                </c:pt>
                <c:pt idx="2221">
                  <c:v>47.843151092529297</c:v>
                </c:pt>
                <c:pt idx="2222">
                  <c:v>47.843151092529297</c:v>
                </c:pt>
                <c:pt idx="2223">
                  <c:v>47.843151092529297</c:v>
                </c:pt>
                <c:pt idx="2224">
                  <c:v>47.843151092529297</c:v>
                </c:pt>
                <c:pt idx="2225">
                  <c:v>47.843151092529297</c:v>
                </c:pt>
                <c:pt idx="2226">
                  <c:v>47.843151092529297</c:v>
                </c:pt>
                <c:pt idx="2227">
                  <c:v>47.843151092529297</c:v>
                </c:pt>
                <c:pt idx="2228">
                  <c:v>47.843151092529297</c:v>
                </c:pt>
                <c:pt idx="2229">
                  <c:v>47.843151092529297</c:v>
                </c:pt>
                <c:pt idx="2230">
                  <c:v>47.843151092529297</c:v>
                </c:pt>
                <c:pt idx="2231">
                  <c:v>47.843151092529297</c:v>
                </c:pt>
                <c:pt idx="2232">
                  <c:v>47.451002382686298</c:v>
                </c:pt>
                <c:pt idx="2233">
                  <c:v>47.450996398925803</c:v>
                </c:pt>
                <c:pt idx="2234">
                  <c:v>47.450996398925803</c:v>
                </c:pt>
                <c:pt idx="2235">
                  <c:v>47.450996398925803</c:v>
                </c:pt>
                <c:pt idx="2236">
                  <c:v>47.450996398925803</c:v>
                </c:pt>
                <c:pt idx="2237">
                  <c:v>47.450996398925803</c:v>
                </c:pt>
                <c:pt idx="2238">
                  <c:v>47.450996398925803</c:v>
                </c:pt>
                <c:pt idx="2239">
                  <c:v>47.450996398925803</c:v>
                </c:pt>
                <c:pt idx="2240">
                  <c:v>47.450996398925803</c:v>
                </c:pt>
                <c:pt idx="2241">
                  <c:v>47.450996398925803</c:v>
                </c:pt>
                <c:pt idx="2242">
                  <c:v>47.450996398925803</c:v>
                </c:pt>
                <c:pt idx="2243">
                  <c:v>47.450996398925803</c:v>
                </c:pt>
                <c:pt idx="2244">
                  <c:v>47.450996398925803</c:v>
                </c:pt>
                <c:pt idx="2245">
                  <c:v>47.450996398925803</c:v>
                </c:pt>
                <c:pt idx="2246">
                  <c:v>47.450996398925803</c:v>
                </c:pt>
                <c:pt idx="2247">
                  <c:v>47.450996398925803</c:v>
                </c:pt>
                <c:pt idx="2248">
                  <c:v>47.450996398925803</c:v>
                </c:pt>
                <c:pt idx="2249">
                  <c:v>47.450996398925803</c:v>
                </c:pt>
                <c:pt idx="2250">
                  <c:v>47.450996398925803</c:v>
                </c:pt>
                <c:pt idx="2251">
                  <c:v>47.450996398925803</c:v>
                </c:pt>
                <c:pt idx="2252">
                  <c:v>47.450996398925803</c:v>
                </c:pt>
                <c:pt idx="2253">
                  <c:v>47.450996398925803</c:v>
                </c:pt>
                <c:pt idx="2254">
                  <c:v>47.450996398925803</c:v>
                </c:pt>
                <c:pt idx="2255">
                  <c:v>47.450996398925803</c:v>
                </c:pt>
                <c:pt idx="2256">
                  <c:v>47.450996398925803</c:v>
                </c:pt>
                <c:pt idx="2257">
                  <c:v>47.450996398925803</c:v>
                </c:pt>
                <c:pt idx="2258">
                  <c:v>47.450996398925803</c:v>
                </c:pt>
                <c:pt idx="2259">
                  <c:v>47.450996398925803</c:v>
                </c:pt>
                <c:pt idx="2260">
                  <c:v>47.450996398925803</c:v>
                </c:pt>
                <c:pt idx="2261">
                  <c:v>47.450996398925803</c:v>
                </c:pt>
                <c:pt idx="2262">
                  <c:v>47.450996398925803</c:v>
                </c:pt>
                <c:pt idx="2263">
                  <c:v>47.450996398925803</c:v>
                </c:pt>
                <c:pt idx="2264">
                  <c:v>47.450996398925803</c:v>
                </c:pt>
                <c:pt idx="2265">
                  <c:v>47.450996398925803</c:v>
                </c:pt>
                <c:pt idx="2266">
                  <c:v>47.450996398925803</c:v>
                </c:pt>
                <c:pt idx="2267">
                  <c:v>47.450996398925803</c:v>
                </c:pt>
                <c:pt idx="2268">
                  <c:v>47.450996398925803</c:v>
                </c:pt>
                <c:pt idx="2269">
                  <c:v>47.450996398925803</c:v>
                </c:pt>
                <c:pt idx="2270">
                  <c:v>47.450996398925803</c:v>
                </c:pt>
                <c:pt idx="2271">
                  <c:v>47.450996398925803</c:v>
                </c:pt>
                <c:pt idx="2272">
                  <c:v>47.450996398925803</c:v>
                </c:pt>
                <c:pt idx="2273">
                  <c:v>47.450996398925803</c:v>
                </c:pt>
                <c:pt idx="2274">
                  <c:v>47.450996398925803</c:v>
                </c:pt>
                <c:pt idx="2275">
                  <c:v>47.450996398925803</c:v>
                </c:pt>
                <c:pt idx="2276">
                  <c:v>47.450996398925803</c:v>
                </c:pt>
                <c:pt idx="2277">
                  <c:v>47.450996398925803</c:v>
                </c:pt>
                <c:pt idx="2278">
                  <c:v>47.450996398925803</c:v>
                </c:pt>
                <c:pt idx="2279">
                  <c:v>47.450996398925803</c:v>
                </c:pt>
                <c:pt idx="2280">
                  <c:v>47.450996398925803</c:v>
                </c:pt>
                <c:pt idx="2281">
                  <c:v>47.450996398925803</c:v>
                </c:pt>
                <c:pt idx="2282">
                  <c:v>47.450996398925803</c:v>
                </c:pt>
                <c:pt idx="2283">
                  <c:v>47.450996398925803</c:v>
                </c:pt>
                <c:pt idx="2284">
                  <c:v>47.450996398925803</c:v>
                </c:pt>
                <c:pt idx="2285">
                  <c:v>47.450996398925803</c:v>
                </c:pt>
                <c:pt idx="2286">
                  <c:v>47.450996398925803</c:v>
                </c:pt>
                <c:pt idx="2287">
                  <c:v>47.450996398925803</c:v>
                </c:pt>
                <c:pt idx="2288">
                  <c:v>47.450996398925803</c:v>
                </c:pt>
                <c:pt idx="2289">
                  <c:v>47.450996398925803</c:v>
                </c:pt>
                <c:pt idx="2290">
                  <c:v>47.450996398925803</c:v>
                </c:pt>
                <c:pt idx="2291">
                  <c:v>47.450996398925803</c:v>
                </c:pt>
                <c:pt idx="2292">
                  <c:v>46.666695164600597</c:v>
                </c:pt>
                <c:pt idx="2293">
                  <c:v>46.666683197021499</c:v>
                </c:pt>
                <c:pt idx="2294">
                  <c:v>46.666683197021499</c:v>
                </c:pt>
                <c:pt idx="2295">
                  <c:v>46.666683197021499</c:v>
                </c:pt>
                <c:pt idx="2296">
                  <c:v>46.666683197021499</c:v>
                </c:pt>
                <c:pt idx="2297">
                  <c:v>46.666683197021499</c:v>
                </c:pt>
                <c:pt idx="2298">
                  <c:v>46.666683197021499</c:v>
                </c:pt>
                <c:pt idx="2299">
                  <c:v>46.666683197021499</c:v>
                </c:pt>
                <c:pt idx="2300">
                  <c:v>46.666683197021499</c:v>
                </c:pt>
                <c:pt idx="2301">
                  <c:v>46.666683197021499</c:v>
                </c:pt>
                <c:pt idx="2302">
                  <c:v>46.666683197021499</c:v>
                </c:pt>
                <c:pt idx="2303">
                  <c:v>46.666683197021499</c:v>
                </c:pt>
                <c:pt idx="2304">
                  <c:v>46.666683197021499</c:v>
                </c:pt>
                <c:pt idx="2305">
                  <c:v>46.666683197021499</c:v>
                </c:pt>
                <c:pt idx="2306">
                  <c:v>46.666683197021499</c:v>
                </c:pt>
                <c:pt idx="2307">
                  <c:v>46.666683197021499</c:v>
                </c:pt>
                <c:pt idx="2308">
                  <c:v>46.666683197021499</c:v>
                </c:pt>
                <c:pt idx="2309">
                  <c:v>46.666683197021499</c:v>
                </c:pt>
                <c:pt idx="2310">
                  <c:v>46.666683197021499</c:v>
                </c:pt>
                <c:pt idx="2311">
                  <c:v>46.666683197021499</c:v>
                </c:pt>
                <c:pt idx="2312">
                  <c:v>46.666683197021499</c:v>
                </c:pt>
                <c:pt idx="2313">
                  <c:v>46.666683197021499</c:v>
                </c:pt>
                <c:pt idx="2314">
                  <c:v>46.666683197021499</c:v>
                </c:pt>
                <c:pt idx="2315">
                  <c:v>46.666683197021499</c:v>
                </c:pt>
                <c:pt idx="2316">
                  <c:v>46.666683197021499</c:v>
                </c:pt>
                <c:pt idx="2317">
                  <c:v>46.666683197021499</c:v>
                </c:pt>
                <c:pt idx="2318">
                  <c:v>46.666683197021499</c:v>
                </c:pt>
                <c:pt idx="2319">
                  <c:v>46.666683197021499</c:v>
                </c:pt>
                <c:pt idx="2320">
                  <c:v>46.666683197021499</c:v>
                </c:pt>
                <c:pt idx="2321">
                  <c:v>46.666683197021499</c:v>
                </c:pt>
                <c:pt idx="2322">
                  <c:v>46.666683197021499</c:v>
                </c:pt>
                <c:pt idx="2323">
                  <c:v>46.666683197021499</c:v>
                </c:pt>
                <c:pt idx="2324">
                  <c:v>46.666683197021499</c:v>
                </c:pt>
                <c:pt idx="2325">
                  <c:v>46.666683197021499</c:v>
                </c:pt>
                <c:pt idx="2326">
                  <c:v>46.666683197021499</c:v>
                </c:pt>
                <c:pt idx="2327">
                  <c:v>46.666683197021499</c:v>
                </c:pt>
                <c:pt idx="2328">
                  <c:v>46.666683197021499</c:v>
                </c:pt>
                <c:pt idx="2329">
                  <c:v>46.666683197021499</c:v>
                </c:pt>
                <c:pt idx="2330">
                  <c:v>46.666683197021499</c:v>
                </c:pt>
                <c:pt idx="2331">
                  <c:v>46.666683197021499</c:v>
                </c:pt>
                <c:pt idx="2332">
                  <c:v>46.666683197021499</c:v>
                </c:pt>
                <c:pt idx="2333">
                  <c:v>46.666683197021499</c:v>
                </c:pt>
                <c:pt idx="2334">
                  <c:v>46.666683197021499</c:v>
                </c:pt>
                <c:pt idx="2335">
                  <c:v>46.666683197021499</c:v>
                </c:pt>
                <c:pt idx="2336">
                  <c:v>46.666683197021499</c:v>
                </c:pt>
                <c:pt idx="2337">
                  <c:v>46.666683197021499</c:v>
                </c:pt>
                <c:pt idx="2338">
                  <c:v>46.666683197021499</c:v>
                </c:pt>
                <c:pt idx="2339">
                  <c:v>46.666683197021499</c:v>
                </c:pt>
                <c:pt idx="2340">
                  <c:v>46.666683197021499</c:v>
                </c:pt>
                <c:pt idx="2341">
                  <c:v>46.666683197021499</c:v>
                </c:pt>
                <c:pt idx="2342">
                  <c:v>46.666683197021499</c:v>
                </c:pt>
                <c:pt idx="2343">
                  <c:v>46.666683197021499</c:v>
                </c:pt>
                <c:pt idx="2344">
                  <c:v>46.666683197021499</c:v>
                </c:pt>
                <c:pt idx="2345">
                  <c:v>46.666683197021499</c:v>
                </c:pt>
                <c:pt idx="2346">
                  <c:v>46.666683197021499</c:v>
                </c:pt>
                <c:pt idx="2347">
                  <c:v>46.666683197021499</c:v>
                </c:pt>
                <c:pt idx="2348">
                  <c:v>46.666683197021499</c:v>
                </c:pt>
                <c:pt idx="2349">
                  <c:v>46.666683197021499</c:v>
                </c:pt>
                <c:pt idx="2350">
                  <c:v>46.666683197021499</c:v>
                </c:pt>
                <c:pt idx="2351">
                  <c:v>46.666683197021499</c:v>
                </c:pt>
                <c:pt idx="2352">
                  <c:v>46.274527680628097</c:v>
                </c:pt>
                <c:pt idx="2353">
                  <c:v>46.274524688720703</c:v>
                </c:pt>
                <c:pt idx="2354">
                  <c:v>46.274524688720703</c:v>
                </c:pt>
                <c:pt idx="2355">
                  <c:v>46.274524688720703</c:v>
                </c:pt>
                <c:pt idx="2356">
                  <c:v>46.274524688720703</c:v>
                </c:pt>
                <c:pt idx="2357">
                  <c:v>46.274524688720703</c:v>
                </c:pt>
                <c:pt idx="2358">
                  <c:v>46.274524688720703</c:v>
                </c:pt>
                <c:pt idx="2359">
                  <c:v>46.274524688720703</c:v>
                </c:pt>
                <c:pt idx="2360">
                  <c:v>46.274524688720703</c:v>
                </c:pt>
                <c:pt idx="2361">
                  <c:v>46.274524688720703</c:v>
                </c:pt>
                <c:pt idx="2362">
                  <c:v>46.274524688720703</c:v>
                </c:pt>
                <c:pt idx="2363">
                  <c:v>46.274524688720703</c:v>
                </c:pt>
                <c:pt idx="2364">
                  <c:v>46.274524688720703</c:v>
                </c:pt>
                <c:pt idx="2365">
                  <c:v>46.274524688720703</c:v>
                </c:pt>
                <c:pt idx="2366">
                  <c:v>46.274524688720703</c:v>
                </c:pt>
                <c:pt idx="2367">
                  <c:v>46.274524688720703</c:v>
                </c:pt>
                <c:pt idx="2368">
                  <c:v>46.274524688720703</c:v>
                </c:pt>
                <c:pt idx="2369">
                  <c:v>46.274524688720703</c:v>
                </c:pt>
                <c:pt idx="2370">
                  <c:v>46.274524688720703</c:v>
                </c:pt>
                <c:pt idx="2371">
                  <c:v>46.274524688720703</c:v>
                </c:pt>
                <c:pt idx="2372">
                  <c:v>46.274524688720703</c:v>
                </c:pt>
                <c:pt idx="2373">
                  <c:v>46.274524688720703</c:v>
                </c:pt>
                <c:pt idx="2374">
                  <c:v>46.274524688720703</c:v>
                </c:pt>
                <c:pt idx="2375">
                  <c:v>46.274524688720703</c:v>
                </c:pt>
                <c:pt idx="2376">
                  <c:v>46.274524688720703</c:v>
                </c:pt>
                <c:pt idx="2377">
                  <c:v>46.274524688720703</c:v>
                </c:pt>
                <c:pt idx="2378">
                  <c:v>46.274524688720703</c:v>
                </c:pt>
                <c:pt idx="2379">
                  <c:v>46.274524688720703</c:v>
                </c:pt>
                <c:pt idx="2380">
                  <c:v>46.274524688720703</c:v>
                </c:pt>
                <c:pt idx="2381">
                  <c:v>46.274524688720703</c:v>
                </c:pt>
                <c:pt idx="2382">
                  <c:v>46.274524688720703</c:v>
                </c:pt>
                <c:pt idx="2383">
                  <c:v>46.274524688720703</c:v>
                </c:pt>
                <c:pt idx="2384">
                  <c:v>46.274524688720703</c:v>
                </c:pt>
                <c:pt idx="2385">
                  <c:v>46.274524688720703</c:v>
                </c:pt>
                <c:pt idx="2386">
                  <c:v>46.274524688720703</c:v>
                </c:pt>
                <c:pt idx="2387">
                  <c:v>46.274524688720703</c:v>
                </c:pt>
                <c:pt idx="2388">
                  <c:v>46.274524688720703</c:v>
                </c:pt>
                <c:pt idx="2389">
                  <c:v>46.274524688720703</c:v>
                </c:pt>
                <c:pt idx="2390">
                  <c:v>46.274524688720703</c:v>
                </c:pt>
                <c:pt idx="2391">
                  <c:v>46.274524688720703</c:v>
                </c:pt>
                <c:pt idx="2392">
                  <c:v>46.274524688720703</c:v>
                </c:pt>
                <c:pt idx="2393">
                  <c:v>46.274524688720703</c:v>
                </c:pt>
                <c:pt idx="2394">
                  <c:v>46.274524688720703</c:v>
                </c:pt>
                <c:pt idx="2395">
                  <c:v>46.274524688720703</c:v>
                </c:pt>
                <c:pt idx="2396">
                  <c:v>46.274524688720703</c:v>
                </c:pt>
                <c:pt idx="2397">
                  <c:v>46.274524688720703</c:v>
                </c:pt>
                <c:pt idx="2398">
                  <c:v>46.274524688720703</c:v>
                </c:pt>
                <c:pt idx="2399">
                  <c:v>46.274524688720703</c:v>
                </c:pt>
                <c:pt idx="2400">
                  <c:v>46.274524688720703</c:v>
                </c:pt>
                <c:pt idx="2401">
                  <c:v>46.274524688720703</c:v>
                </c:pt>
                <c:pt idx="2402">
                  <c:v>46.274524688720703</c:v>
                </c:pt>
                <c:pt idx="2403">
                  <c:v>46.274524688720703</c:v>
                </c:pt>
                <c:pt idx="2404">
                  <c:v>46.274524688720703</c:v>
                </c:pt>
                <c:pt idx="2405">
                  <c:v>46.274524688720703</c:v>
                </c:pt>
                <c:pt idx="2406">
                  <c:v>46.274524688720703</c:v>
                </c:pt>
                <c:pt idx="2407">
                  <c:v>46.274524688720703</c:v>
                </c:pt>
                <c:pt idx="2408">
                  <c:v>46.274524688720703</c:v>
                </c:pt>
                <c:pt idx="2409">
                  <c:v>46.274524688720703</c:v>
                </c:pt>
                <c:pt idx="2410">
                  <c:v>46.274524688720703</c:v>
                </c:pt>
                <c:pt idx="2411">
                  <c:v>46.2745157130962</c:v>
                </c:pt>
                <c:pt idx="2412">
                  <c:v>45.0980619541401</c:v>
                </c:pt>
                <c:pt idx="2413">
                  <c:v>45.098052978515597</c:v>
                </c:pt>
                <c:pt idx="2414">
                  <c:v>45.098052978515597</c:v>
                </c:pt>
                <c:pt idx="2415">
                  <c:v>45.098052978515597</c:v>
                </c:pt>
                <c:pt idx="2416">
                  <c:v>45.098052978515597</c:v>
                </c:pt>
                <c:pt idx="2417">
                  <c:v>45.098052978515597</c:v>
                </c:pt>
                <c:pt idx="2418">
                  <c:v>45.098052978515597</c:v>
                </c:pt>
                <c:pt idx="2419">
                  <c:v>45.098052978515597</c:v>
                </c:pt>
                <c:pt idx="2420">
                  <c:v>45.098052978515597</c:v>
                </c:pt>
                <c:pt idx="2421">
                  <c:v>45.098052978515597</c:v>
                </c:pt>
                <c:pt idx="2422">
                  <c:v>45.098052978515597</c:v>
                </c:pt>
                <c:pt idx="2423">
                  <c:v>45.098052978515597</c:v>
                </c:pt>
                <c:pt idx="2424">
                  <c:v>45.098052978515597</c:v>
                </c:pt>
                <c:pt idx="2425">
                  <c:v>45.098052978515597</c:v>
                </c:pt>
                <c:pt idx="2426">
                  <c:v>45.098052978515597</c:v>
                </c:pt>
                <c:pt idx="2427">
                  <c:v>45.098052978515597</c:v>
                </c:pt>
                <c:pt idx="2428">
                  <c:v>45.098052978515597</c:v>
                </c:pt>
                <c:pt idx="2429">
                  <c:v>45.098052978515597</c:v>
                </c:pt>
                <c:pt idx="2430">
                  <c:v>45.098052978515597</c:v>
                </c:pt>
                <c:pt idx="2431">
                  <c:v>45.098052978515597</c:v>
                </c:pt>
                <c:pt idx="2432">
                  <c:v>45.098052978515597</c:v>
                </c:pt>
                <c:pt idx="2433">
                  <c:v>45.098052978515597</c:v>
                </c:pt>
                <c:pt idx="2434">
                  <c:v>45.098052978515597</c:v>
                </c:pt>
                <c:pt idx="2435">
                  <c:v>45.098052978515597</c:v>
                </c:pt>
                <c:pt idx="2436">
                  <c:v>45.098052978515597</c:v>
                </c:pt>
                <c:pt idx="2437">
                  <c:v>45.098052978515597</c:v>
                </c:pt>
                <c:pt idx="2438">
                  <c:v>45.098052978515597</c:v>
                </c:pt>
                <c:pt idx="2439">
                  <c:v>45.098052978515597</c:v>
                </c:pt>
                <c:pt idx="2440">
                  <c:v>45.098052978515597</c:v>
                </c:pt>
                <c:pt idx="2441">
                  <c:v>45.098052978515597</c:v>
                </c:pt>
                <c:pt idx="2442">
                  <c:v>45.098052978515597</c:v>
                </c:pt>
                <c:pt idx="2443">
                  <c:v>45.098052978515597</c:v>
                </c:pt>
                <c:pt idx="2444">
                  <c:v>45.098052978515597</c:v>
                </c:pt>
                <c:pt idx="2445">
                  <c:v>45.098052978515597</c:v>
                </c:pt>
                <c:pt idx="2446">
                  <c:v>45.098052978515597</c:v>
                </c:pt>
                <c:pt idx="2447">
                  <c:v>45.098052978515597</c:v>
                </c:pt>
                <c:pt idx="2448">
                  <c:v>45.098052978515597</c:v>
                </c:pt>
                <c:pt idx="2449">
                  <c:v>45.098052978515597</c:v>
                </c:pt>
                <c:pt idx="2450">
                  <c:v>45.098052978515597</c:v>
                </c:pt>
                <c:pt idx="2451">
                  <c:v>45.098052978515597</c:v>
                </c:pt>
                <c:pt idx="2452">
                  <c:v>45.098052978515597</c:v>
                </c:pt>
                <c:pt idx="2453">
                  <c:v>45.098052978515597</c:v>
                </c:pt>
                <c:pt idx="2454">
                  <c:v>45.098052978515597</c:v>
                </c:pt>
                <c:pt idx="2455">
                  <c:v>45.098052978515597</c:v>
                </c:pt>
                <c:pt idx="2456">
                  <c:v>45.098052978515597</c:v>
                </c:pt>
                <c:pt idx="2457">
                  <c:v>45.098052978515597</c:v>
                </c:pt>
                <c:pt idx="2458">
                  <c:v>45.098052978515597</c:v>
                </c:pt>
                <c:pt idx="2459">
                  <c:v>45.098052978515597</c:v>
                </c:pt>
                <c:pt idx="2460">
                  <c:v>45.098052978515597</c:v>
                </c:pt>
                <c:pt idx="2461">
                  <c:v>45.098052978515597</c:v>
                </c:pt>
                <c:pt idx="2462">
                  <c:v>45.098052978515597</c:v>
                </c:pt>
                <c:pt idx="2463">
                  <c:v>45.098052978515597</c:v>
                </c:pt>
                <c:pt idx="2464">
                  <c:v>45.098052978515597</c:v>
                </c:pt>
                <c:pt idx="2465">
                  <c:v>45.098052978515597</c:v>
                </c:pt>
                <c:pt idx="2466">
                  <c:v>45.098052978515597</c:v>
                </c:pt>
                <c:pt idx="2467">
                  <c:v>45.098052978515597</c:v>
                </c:pt>
                <c:pt idx="2468">
                  <c:v>45.098052978515597</c:v>
                </c:pt>
                <c:pt idx="2469">
                  <c:v>45.098052978515597</c:v>
                </c:pt>
                <c:pt idx="2470">
                  <c:v>45.098052978515597</c:v>
                </c:pt>
                <c:pt idx="2471">
                  <c:v>45.098052978515597</c:v>
                </c:pt>
                <c:pt idx="2472">
                  <c:v>45.098052978515597</c:v>
                </c:pt>
                <c:pt idx="2473">
                  <c:v>44.313745760396898</c:v>
                </c:pt>
                <c:pt idx="2474">
                  <c:v>44.3137397766113</c:v>
                </c:pt>
                <c:pt idx="2475">
                  <c:v>44.3137397766113</c:v>
                </c:pt>
                <c:pt idx="2476">
                  <c:v>44.3137397766113</c:v>
                </c:pt>
                <c:pt idx="2477">
                  <c:v>44.3137397766113</c:v>
                </c:pt>
                <c:pt idx="2478">
                  <c:v>44.3137397766113</c:v>
                </c:pt>
                <c:pt idx="2479">
                  <c:v>44.3137397766113</c:v>
                </c:pt>
                <c:pt idx="2480">
                  <c:v>44.3137397766113</c:v>
                </c:pt>
                <c:pt idx="2481">
                  <c:v>44.3137397766113</c:v>
                </c:pt>
                <c:pt idx="2482">
                  <c:v>44.3137397766113</c:v>
                </c:pt>
                <c:pt idx="2483">
                  <c:v>44.3137397766113</c:v>
                </c:pt>
                <c:pt idx="2484">
                  <c:v>44.3137397766113</c:v>
                </c:pt>
                <c:pt idx="2485">
                  <c:v>44.3137397766113</c:v>
                </c:pt>
                <c:pt idx="2486">
                  <c:v>44.3137397766113</c:v>
                </c:pt>
                <c:pt idx="2487">
                  <c:v>44.3137397766113</c:v>
                </c:pt>
                <c:pt idx="2488">
                  <c:v>44.3137397766113</c:v>
                </c:pt>
                <c:pt idx="2489">
                  <c:v>44.3137397766113</c:v>
                </c:pt>
                <c:pt idx="2490">
                  <c:v>44.3137397766113</c:v>
                </c:pt>
                <c:pt idx="2491">
                  <c:v>44.3137397766113</c:v>
                </c:pt>
                <c:pt idx="2492">
                  <c:v>44.3137397766113</c:v>
                </c:pt>
                <c:pt idx="2493">
                  <c:v>44.3137397766113</c:v>
                </c:pt>
                <c:pt idx="2494">
                  <c:v>44.3137397766113</c:v>
                </c:pt>
                <c:pt idx="2495">
                  <c:v>44.3137397766113</c:v>
                </c:pt>
                <c:pt idx="2496">
                  <c:v>44.3137397766113</c:v>
                </c:pt>
                <c:pt idx="2497">
                  <c:v>44.3137397766113</c:v>
                </c:pt>
                <c:pt idx="2498">
                  <c:v>44.3137397766113</c:v>
                </c:pt>
                <c:pt idx="2499">
                  <c:v>44.3137397766113</c:v>
                </c:pt>
                <c:pt idx="2500">
                  <c:v>44.3137397766113</c:v>
                </c:pt>
                <c:pt idx="2501">
                  <c:v>44.3137397766113</c:v>
                </c:pt>
                <c:pt idx="2502">
                  <c:v>44.3137397766113</c:v>
                </c:pt>
                <c:pt idx="2503">
                  <c:v>44.3137397766113</c:v>
                </c:pt>
                <c:pt idx="2504">
                  <c:v>44.3137397766113</c:v>
                </c:pt>
                <c:pt idx="2505">
                  <c:v>44.3137397766113</c:v>
                </c:pt>
                <c:pt idx="2506">
                  <c:v>44.3137397766113</c:v>
                </c:pt>
                <c:pt idx="2507">
                  <c:v>44.3137397766113</c:v>
                </c:pt>
                <c:pt idx="2508">
                  <c:v>44.3137397766113</c:v>
                </c:pt>
                <c:pt idx="2509">
                  <c:v>44.3137397766113</c:v>
                </c:pt>
                <c:pt idx="2510">
                  <c:v>44.3137397766113</c:v>
                </c:pt>
                <c:pt idx="2511">
                  <c:v>44.3137397766113</c:v>
                </c:pt>
                <c:pt idx="2512">
                  <c:v>44.3137397766113</c:v>
                </c:pt>
                <c:pt idx="2513">
                  <c:v>44.3137397766113</c:v>
                </c:pt>
                <c:pt idx="2514">
                  <c:v>44.3137397766113</c:v>
                </c:pt>
                <c:pt idx="2515">
                  <c:v>44.3137397766113</c:v>
                </c:pt>
                <c:pt idx="2516">
                  <c:v>44.3137397766113</c:v>
                </c:pt>
                <c:pt idx="2517">
                  <c:v>44.3137397766113</c:v>
                </c:pt>
                <c:pt idx="2518">
                  <c:v>44.3137397766113</c:v>
                </c:pt>
                <c:pt idx="2519">
                  <c:v>44.3137397766113</c:v>
                </c:pt>
                <c:pt idx="2520">
                  <c:v>44.3137397766113</c:v>
                </c:pt>
                <c:pt idx="2521">
                  <c:v>44.3137397766113</c:v>
                </c:pt>
                <c:pt idx="2522">
                  <c:v>44.3137397766113</c:v>
                </c:pt>
                <c:pt idx="2523">
                  <c:v>44.3137397766113</c:v>
                </c:pt>
                <c:pt idx="2524">
                  <c:v>44.3137397766113</c:v>
                </c:pt>
                <c:pt idx="2525">
                  <c:v>44.3137397766113</c:v>
                </c:pt>
                <c:pt idx="2526">
                  <c:v>44.3137397766113</c:v>
                </c:pt>
                <c:pt idx="2527">
                  <c:v>44.3137397766113</c:v>
                </c:pt>
                <c:pt idx="2528">
                  <c:v>44.3137397766113</c:v>
                </c:pt>
                <c:pt idx="2529">
                  <c:v>44.3137397766113</c:v>
                </c:pt>
                <c:pt idx="2530">
                  <c:v>44.3137397766113</c:v>
                </c:pt>
                <c:pt idx="2531">
                  <c:v>44.3137397766113</c:v>
                </c:pt>
                <c:pt idx="2532">
                  <c:v>43.921581268310497</c:v>
                </c:pt>
                <c:pt idx="2533">
                  <c:v>43.921581268310497</c:v>
                </c:pt>
                <c:pt idx="2534">
                  <c:v>43.921581268310497</c:v>
                </c:pt>
                <c:pt idx="2535">
                  <c:v>43.921581268310497</c:v>
                </c:pt>
                <c:pt idx="2536">
                  <c:v>43.921581268310497</c:v>
                </c:pt>
                <c:pt idx="2537">
                  <c:v>43.921581268310497</c:v>
                </c:pt>
                <c:pt idx="2538">
                  <c:v>43.921581268310497</c:v>
                </c:pt>
                <c:pt idx="2539">
                  <c:v>43.921581268310497</c:v>
                </c:pt>
                <c:pt idx="2540">
                  <c:v>43.921581268310497</c:v>
                </c:pt>
                <c:pt idx="2541">
                  <c:v>43.921581268310497</c:v>
                </c:pt>
                <c:pt idx="2542">
                  <c:v>43.921581268310497</c:v>
                </c:pt>
                <c:pt idx="2543">
                  <c:v>43.921581268310497</c:v>
                </c:pt>
                <c:pt idx="2544">
                  <c:v>43.921581268310497</c:v>
                </c:pt>
                <c:pt idx="2545">
                  <c:v>43.921581268310497</c:v>
                </c:pt>
                <c:pt idx="2546">
                  <c:v>43.921581268310497</c:v>
                </c:pt>
                <c:pt idx="2547">
                  <c:v>43.921581268310497</c:v>
                </c:pt>
                <c:pt idx="2548">
                  <c:v>43.921581268310497</c:v>
                </c:pt>
                <c:pt idx="2549">
                  <c:v>43.921581268310497</c:v>
                </c:pt>
                <c:pt idx="2550">
                  <c:v>43.921581268310497</c:v>
                </c:pt>
                <c:pt idx="2551">
                  <c:v>43.921581268310497</c:v>
                </c:pt>
                <c:pt idx="2552">
                  <c:v>43.921581268310497</c:v>
                </c:pt>
                <c:pt idx="2553">
                  <c:v>43.921581268310497</c:v>
                </c:pt>
                <c:pt idx="2554">
                  <c:v>43.921581268310497</c:v>
                </c:pt>
                <c:pt idx="2555">
                  <c:v>43.921581268310497</c:v>
                </c:pt>
                <c:pt idx="2556">
                  <c:v>43.921581268310497</c:v>
                </c:pt>
                <c:pt idx="2557">
                  <c:v>43.921581268310497</c:v>
                </c:pt>
                <c:pt idx="2558">
                  <c:v>43.921581268310497</c:v>
                </c:pt>
                <c:pt idx="2559">
                  <c:v>43.921581268310497</c:v>
                </c:pt>
                <c:pt idx="2560">
                  <c:v>43.921581268310497</c:v>
                </c:pt>
                <c:pt idx="2561">
                  <c:v>43.921581268310497</c:v>
                </c:pt>
                <c:pt idx="2562">
                  <c:v>43.921581268310497</c:v>
                </c:pt>
                <c:pt idx="2563">
                  <c:v>43.921581268310497</c:v>
                </c:pt>
                <c:pt idx="2564">
                  <c:v>43.921581268310497</c:v>
                </c:pt>
                <c:pt idx="2565">
                  <c:v>43.921581268310497</c:v>
                </c:pt>
                <c:pt idx="2566">
                  <c:v>43.921581268310497</c:v>
                </c:pt>
                <c:pt idx="2567">
                  <c:v>43.921581268310497</c:v>
                </c:pt>
                <c:pt idx="2568">
                  <c:v>43.921581268310497</c:v>
                </c:pt>
                <c:pt idx="2569">
                  <c:v>43.921581268310497</c:v>
                </c:pt>
                <c:pt idx="2570">
                  <c:v>43.921581268310497</c:v>
                </c:pt>
                <c:pt idx="2571">
                  <c:v>43.921581268310497</c:v>
                </c:pt>
                <c:pt idx="2572">
                  <c:v>43.921581268310497</c:v>
                </c:pt>
                <c:pt idx="2573">
                  <c:v>43.921581268310497</c:v>
                </c:pt>
                <c:pt idx="2574">
                  <c:v>43.921581268310497</c:v>
                </c:pt>
                <c:pt idx="2575">
                  <c:v>43.921581268310497</c:v>
                </c:pt>
                <c:pt idx="2576">
                  <c:v>43.921581268310497</c:v>
                </c:pt>
                <c:pt idx="2577">
                  <c:v>43.921581268310497</c:v>
                </c:pt>
                <c:pt idx="2578">
                  <c:v>43.921581268310497</c:v>
                </c:pt>
                <c:pt idx="2579">
                  <c:v>43.921581268310497</c:v>
                </c:pt>
                <c:pt idx="2580">
                  <c:v>43.921581268310497</c:v>
                </c:pt>
                <c:pt idx="2581">
                  <c:v>43.921581268310497</c:v>
                </c:pt>
                <c:pt idx="2582">
                  <c:v>43.921581268310497</c:v>
                </c:pt>
                <c:pt idx="2583">
                  <c:v>43.921581268310497</c:v>
                </c:pt>
                <c:pt idx="2584">
                  <c:v>43.921581268310497</c:v>
                </c:pt>
                <c:pt idx="2585">
                  <c:v>43.921581268310497</c:v>
                </c:pt>
                <c:pt idx="2586">
                  <c:v>43.921581268310497</c:v>
                </c:pt>
                <c:pt idx="2587">
                  <c:v>43.921581268310497</c:v>
                </c:pt>
                <c:pt idx="2588">
                  <c:v>43.921581268310497</c:v>
                </c:pt>
                <c:pt idx="2589">
                  <c:v>43.921581268310497</c:v>
                </c:pt>
                <c:pt idx="2590">
                  <c:v>43.921581268310497</c:v>
                </c:pt>
                <c:pt idx="2591">
                  <c:v>43.921581268310497</c:v>
                </c:pt>
                <c:pt idx="2592">
                  <c:v>42.745122348466602</c:v>
                </c:pt>
                <c:pt idx="2593">
                  <c:v>42.745113372802699</c:v>
                </c:pt>
                <c:pt idx="2594">
                  <c:v>42.745113372802699</c:v>
                </c:pt>
                <c:pt idx="2595">
                  <c:v>42.745113372802699</c:v>
                </c:pt>
                <c:pt idx="2596">
                  <c:v>42.745113372802699</c:v>
                </c:pt>
                <c:pt idx="2597">
                  <c:v>42.745113372802699</c:v>
                </c:pt>
                <c:pt idx="2598">
                  <c:v>42.745113372802699</c:v>
                </c:pt>
                <c:pt idx="2599">
                  <c:v>42.745113372802699</c:v>
                </c:pt>
                <c:pt idx="2600">
                  <c:v>42.745113372802699</c:v>
                </c:pt>
                <c:pt idx="2601">
                  <c:v>42.745113372802699</c:v>
                </c:pt>
                <c:pt idx="2602">
                  <c:v>42.745113372802699</c:v>
                </c:pt>
                <c:pt idx="2603">
                  <c:v>42.745113372802699</c:v>
                </c:pt>
                <c:pt idx="2604">
                  <c:v>42.745113372802699</c:v>
                </c:pt>
                <c:pt idx="2605">
                  <c:v>42.745113372802699</c:v>
                </c:pt>
                <c:pt idx="2606">
                  <c:v>42.745113372802699</c:v>
                </c:pt>
                <c:pt idx="2607">
                  <c:v>42.745113372802699</c:v>
                </c:pt>
                <c:pt idx="2608">
                  <c:v>42.745113372802699</c:v>
                </c:pt>
                <c:pt idx="2609">
                  <c:v>42.745113372802699</c:v>
                </c:pt>
                <c:pt idx="2610">
                  <c:v>42.745113372802699</c:v>
                </c:pt>
                <c:pt idx="2611">
                  <c:v>42.745113372802699</c:v>
                </c:pt>
                <c:pt idx="2612">
                  <c:v>42.745113372802699</c:v>
                </c:pt>
                <c:pt idx="2613">
                  <c:v>42.745113372802699</c:v>
                </c:pt>
                <c:pt idx="2614">
                  <c:v>42.745113372802699</c:v>
                </c:pt>
                <c:pt idx="2615">
                  <c:v>42.745113372802699</c:v>
                </c:pt>
                <c:pt idx="2616">
                  <c:v>42.745113372802699</c:v>
                </c:pt>
                <c:pt idx="2617">
                  <c:v>42.745113372802699</c:v>
                </c:pt>
                <c:pt idx="2618">
                  <c:v>42.745113372802699</c:v>
                </c:pt>
                <c:pt idx="2619">
                  <c:v>42.745113372802699</c:v>
                </c:pt>
                <c:pt idx="2620">
                  <c:v>42.745113372802699</c:v>
                </c:pt>
                <c:pt idx="2621">
                  <c:v>42.745113372802699</c:v>
                </c:pt>
                <c:pt idx="2622">
                  <c:v>42.745113372802699</c:v>
                </c:pt>
                <c:pt idx="2623">
                  <c:v>42.745113372802699</c:v>
                </c:pt>
                <c:pt idx="2624">
                  <c:v>42.745113372802699</c:v>
                </c:pt>
                <c:pt idx="2625">
                  <c:v>42.745113372802699</c:v>
                </c:pt>
                <c:pt idx="2626">
                  <c:v>42.745113372802699</c:v>
                </c:pt>
                <c:pt idx="2627">
                  <c:v>42.745113372802699</c:v>
                </c:pt>
                <c:pt idx="2628">
                  <c:v>42.745113372802699</c:v>
                </c:pt>
                <c:pt idx="2629">
                  <c:v>42.745113372802699</c:v>
                </c:pt>
                <c:pt idx="2630">
                  <c:v>42.745113372802699</c:v>
                </c:pt>
                <c:pt idx="2631">
                  <c:v>42.745113372802699</c:v>
                </c:pt>
                <c:pt idx="2632">
                  <c:v>42.745113372802699</c:v>
                </c:pt>
                <c:pt idx="2633">
                  <c:v>42.745113372802699</c:v>
                </c:pt>
                <c:pt idx="2634">
                  <c:v>42.745113372802699</c:v>
                </c:pt>
                <c:pt idx="2635">
                  <c:v>42.745113372802699</c:v>
                </c:pt>
                <c:pt idx="2636">
                  <c:v>42.745113372802699</c:v>
                </c:pt>
                <c:pt idx="2637">
                  <c:v>42.745113372802699</c:v>
                </c:pt>
                <c:pt idx="2638">
                  <c:v>42.745113372802699</c:v>
                </c:pt>
                <c:pt idx="2639">
                  <c:v>42.745113372802699</c:v>
                </c:pt>
                <c:pt idx="2640">
                  <c:v>42.745113372802699</c:v>
                </c:pt>
                <c:pt idx="2641">
                  <c:v>42.745113372802699</c:v>
                </c:pt>
                <c:pt idx="2642">
                  <c:v>42.745113372802699</c:v>
                </c:pt>
                <c:pt idx="2643">
                  <c:v>42.745113372802699</c:v>
                </c:pt>
                <c:pt idx="2644">
                  <c:v>42.745113372802699</c:v>
                </c:pt>
                <c:pt idx="2645">
                  <c:v>42.745113372802699</c:v>
                </c:pt>
                <c:pt idx="2646">
                  <c:v>42.745113372802699</c:v>
                </c:pt>
                <c:pt idx="2647">
                  <c:v>42.745113372802699</c:v>
                </c:pt>
                <c:pt idx="2648">
                  <c:v>42.745113372802699</c:v>
                </c:pt>
                <c:pt idx="2649">
                  <c:v>42.745113372802699</c:v>
                </c:pt>
                <c:pt idx="2650">
                  <c:v>42.745113372802699</c:v>
                </c:pt>
                <c:pt idx="2651">
                  <c:v>42.745113372802699</c:v>
                </c:pt>
                <c:pt idx="2652">
                  <c:v>42.745113372802699</c:v>
                </c:pt>
                <c:pt idx="2653">
                  <c:v>42.352960848320699</c:v>
                </c:pt>
                <c:pt idx="2654">
                  <c:v>42.352954864502003</c:v>
                </c:pt>
                <c:pt idx="2655">
                  <c:v>42.352954864502003</c:v>
                </c:pt>
                <c:pt idx="2656">
                  <c:v>42.352954864502003</c:v>
                </c:pt>
                <c:pt idx="2657">
                  <c:v>42.352954864502003</c:v>
                </c:pt>
                <c:pt idx="2658">
                  <c:v>42.352954864502003</c:v>
                </c:pt>
                <c:pt idx="2659">
                  <c:v>42.352954864502003</c:v>
                </c:pt>
                <c:pt idx="2660">
                  <c:v>42.352954864502003</c:v>
                </c:pt>
                <c:pt idx="2661">
                  <c:v>42.352954864502003</c:v>
                </c:pt>
                <c:pt idx="2662">
                  <c:v>42.352954864502003</c:v>
                </c:pt>
                <c:pt idx="2663">
                  <c:v>42.352954864502003</c:v>
                </c:pt>
                <c:pt idx="2664">
                  <c:v>42.352954864502003</c:v>
                </c:pt>
                <c:pt idx="2665">
                  <c:v>42.352954864502003</c:v>
                </c:pt>
                <c:pt idx="2666">
                  <c:v>42.352954864502003</c:v>
                </c:pt>
                <c:pt idx="2667">
                  <c:v>42.352954864502003</c:v>
                </c:pt>
                <c:pt idx="2668">
                  <c:v>42.352954864502003</c:v>
                </c:pt>
                <c:pt idx="2669">
                  <c:v>42.352954864502003</c:v>
                </c:pt>
                <c:pt idx="2670">
                  <c:v>42.352954864502003</c:v>
                </c:pt>
                <c:pt idx="2671">
                  <c:v>42.352954864502003</c:v>
                </c:pt>
                <c:pt idx="2672">
                  <c:v>42.352954864502003</c:v>
                </c:pt>
                <c:pt idx="2673">
                  <c:v>42.352954864502003</c:v>
                </c:pt>
                <c:pt idx="2674">
                  <c:v>42.352954864502003</c:v>
                </c:pt>
                <c:pt idx="2675">
                  <c:v>42.352954864502003</c:v>
                </c:pt>
                <c:pt idx="2676">
                  <c:v>42.352954864502003</c:v>
                </c:pt>
                <c:pt idx="2677">
                  <c:v>42.352954864502003</c:v>
                </c:pt>
                <c:pt idx="2678">
                  <c:v>42.352954864502003</c:v>
                </c:pt>
                <c:pt idx="2679">
                  <c:v>42.352954864502003</c:v>
                </c:pt>
                <c:pt idx="2680">
                  <c:v>42.352954864502003</c:v>
                </c:pt>
                <c:pt idx="2681">
                  <c:v>42.352954864502003</c:v>
                </c:pt>
                <c:pt idx="2682">
                  <c:v>42.352954864502003</c:v>
                </c:pt>
                <c:pt idx="2683">
                  <c:v>42.352954864502003</c:v>
                </c:pt>
                <c:pt idx="2684">
                  <c:v>42.352954864502003</c:v>
                </c:pt>
                <c:pt idx="2685">
                  <c:v>42.352954864502003</c:v>
                </c:pt>
                <c:pt idx="2686">
                  <c:v>42.352954864502003</c:v>
                </c:pt>
                <c:pt idx="2687">
                  <c:v>42.352954864502003</c:v>
                </c:pt>
                <c:pt idx="2688">
                  <c:v>42.352954864502003</c:v>
                </c:pt>
                <c:pt idx="2689">
                  <c:v>42.352954864502003</c:v>
                </c:pt>
                <c:pt idx="2690">
                  <c:v>42.352954864502003</c:v>
                </c:pt>
                <c:pt idx="2691">
                  <c:v>42.352954864502003</c:v>
                </c:pt>
                <c:pt idx="2692">
                  <c:v>42.352954864502003</c:v>
                </c:pt>
                <c:pt idx="2693">
                  <c:v>42.352954864502003</c:v>
                </c:pt>
                <c:pt idx="2694">
                  <c:v>42.352954864502003</c:v>
                </c:pt>
                <c:pt idx="2695">
                  <c:v>42.352954864502003</c:v>
                </c:pt>
                <c:pt idx="2696">
                  <c:v>42.352954864502003</c:v>
                </c:pt>
                <c:pt idx="2697">
                  <c:v>42.352954864502003</c:v>
                </c:pt>
                <c:pt idx="2698">
                  <c:v>42.352954864502003</c:v>
                </c:pt>
                <c:pt idx="2699">
                  <c:v>42.352954864502003</c:v>
                </c:pt>
                <c:pt idx="2700">
                  <c:v>42.352954864502003</c:v>
                </c:pt>
                <c:pt idx="2701">
                  <c:v>42.352954864502003</c:v>
                </c:pt>
                <c:pt idx="2702">
                  <c:v>42.352954864502003</c:v>
                </c:pt>
                <c:pt idx="2703">
                  <c:v>42.352954864502003</c:v>
                </c:pt>
                <c:pt idx="2704">
                  <c:v>42.352954864502003</c:v>
                </c:pt>
                <c:pt idx="2705">
                  <c:v>42.352954864502003</c:v>
                </c:pt>
                <c:pt idx="2706">
                  <c:v>42.352954864502003</c:v>
                </c:pt>
                <c:pt idx="2707">
                  <c:v>42.352954864502003</c:v>
                </c:pt>
                <c:pt idx="2708">
                  <c:v>42.352954864502003</c:v>
                </c:pt>
                <c:pt idx="2709">
                  <c:v>42.352954864502003</c:v>
                </c:pt>
                <c:pt idx="2710">
                  <c:v>42.352954864502003</c:v>
                </c:pt>
                <c:pt idx="2711">
                  <c:v>42.352954864502003</c:v>
                </c:pt>
                <c:pt idx="2712">
                  <c:v>41.176483154296903</c:v>
                </c:pt>
                <c:pt idx="2713">
                  <c:v>41.176483154296903</c:v>
                </c:pt>
                <c:pt idx="2714">
                  <c:v>41.176483154296903</c:v>
                </c:pt>
                <c:pt idx="2715">
                  <c:v>41.176483154296903</c:v>
                </c:pt>
                <c:pt idx="2716">
                  <c:v>41.176483154296903</c:v>
                </c:pt>
                <c:pt idx="2717">
                  <c:v>41.176483154296903</c:v>
                </c:pt>
                <c:pt idx="2718">
                  <c:v>41.176483154296903</c:v>
                </c:pt>
                <c:pt idx="2719">
                  <c:v>41.176483154296903</c:v>
                </c:pt>
                <c:pt idx="2720">
                  <c:v>41.176483154296903</c:v>
                </c:pt>
                <c:pt idx="2721">
                  <c:v>41.176483154296903</c:v>
                </c:pt>
                <c:pt idx="2722">
                  <c:v>41.176483154296903</c:v>
                </c:pt>
                <c:pt idx="2723">
                  <c:v>41.176483154296903</c:v>
                </c:pt>
                <c:pt idx="2724">
                  <c:v>41.176483154296903</c:v>
                </c:pt>
                <c:pt idx="2725">
                  <c:v>41.176483154296903</c:v>
                </c:pt>
                <c:pt idx="2726">
                  <c:v>41.176483154296903</c:v>
                </c:pt>
                <c:pt idx="2727">
                  <c:v>41.176483154296903</c:v>
                </c:pt>
                <c:pt idx="2728">
                  <c:v>41.176483154296903</c:v>
                </c:pt>
                <c:pt idx="2729">
                  <c:v>41.176483154296903</c:v>
                </c:pt>
                <c:pt idx="2730">
                  <c:v>41.176483154296903</c:v>
                </c:pt>
                <c:pt idx="2731">
                  <c:v>41.176483154296903</c:v>
                </c:pt>
                <c:pt idx="2732">
                  <c:v>41.176483154296903</c:v>
                </c:pt>
                <c:pt idx="2733">
                  <c:v>41.176483154296903</c:v>
                </c:pt>
                <c:pt idx="2734">
                  <c:v>41.176483154296903</c:v>
                </c:pt>
                <c:pt idx="2735">
                  <c:v>41.176483154296903</c:v>
                </c:pt>
                <c:pt idx="2736">
                  <c:v>41.176483154296903</c:v>
                </c:pt>
                <c:pt idx="2737">
                  <c:v>41.176483154296903</c:v>
                </c:pt>
                <c:pt idx="2738">
                  <c:v>41.176483154296903</c:v>
                </c:pt>
                <c:pt idx="2739">
                  <c:v>41.176483154296903</c:v>
                </c:pt>
                <c:pt idx="2740">
                  <c:v>41.176483154296903</c:v>
                </c:pt>
                <c:pt idx="2741">
                  <c:v>41.176483154296903</c:v>
                </c:pt>
                <c:pt idx="2742">
                  <c:v>41.176483154296903</c:v>
                </c:pt>
                <c:pt idx="2743">
                  <c:v>41.176483154296903</c:v>
                </c:pt>
                <c:pt idx="2744">
                  <c:v>41.176483154296903</c:v>
                </c:pt>
                <c:pt idx="2745">
                  <c:v>41.176483154296903</c:v>
                </c:pt>
                <c:pt idx="2746">
                  <c:v>41.176483154296903</c:v>
                </c:pt>
                <c:pt idx="2747">
                  <c:v>41.176483154296903</c:v>
                </c:pt>
                <c:pt idx="2748">
                  <c:v>41.176483154296903</c:v>
                </c:pt>
                <c:pt idx="2749">
                  <c:v>41.176483154296903</c:v>
                </c:pt>
                <c:pt idx="2750">
                  <c:v>41.176483154296903</c:v>
                </c:pt>
                <c:pt idx="2751">
                  <c:v>41.176483154296903</c:v>
                </c:pt>
                <c:pt idx="2752">
                  <c:v>41.176483154296903</c:v>
                </c:pt>
                <c:pt idx="2753">
                  <c:v>41.176483154296903</c:v>
                </c:pt>
                <c:pt idx="2754">
                  <c:v>41.176483154296903</c:v>
                </c:pt>
                <c:pt idx="2755">
                  <c:v>41.176483154296903</c:v>
                </c:pt>
                <c:pt idx="2756">
                  <c:v>41.176483154296903</c:v>
                </c:pt>
                <c:pt idx="2757">
                  <c:v>41.176483154296903</c:v>
                </c:pt>
                <c:pt idx="2758">
                  <c:v>41.176483154296903</c:v>
                </c:pt>
                <c:pt idx="2759">
                  <c:v>41.176483154296903</c:v>
                </c:pt>
                <c:pt idx="2760">
                  <c:v>41.176483154296903</c:v>
                </c:pt>
                <c:pt idx="2761">
                  <c:v>41.176483154296903</c:v>
                </c:pt>
                <c:pt idx="2762">
                  <c:v>41.176483154296903</c:v>
                </c:pt>
                <c:pt idx="2763">
                  <c:v>41.176483154296903</c:v>
                </c:pt>
                <c:pt idx="2764">
                  <c:v>41.176483154296903</c:v>
                </c:pt>
                <c:pt idx="2765">
                  <c:v>41.176483154296903</c:v>
                </c:pt>
                <c:pt idx="2766">
                  <c:v>41.176483154296903</c:v>
                </c:pt>
                <c:pt idx="2767">
                  <c:v>41.176483154296903</c:v>
                </c:pt>
                <c:pt idx="2768">
                  <c:v>41.176483154296903</c:v>
                </c:pt>
                <c:pt idx="2769">
                  <c:v>41.176483154296903</c:v>
                </c:pt>
                <c:pt idx="2770">
                  <c:v>41.176483154296903</c:v>
                </c:pt>
                <c:pt idx="2771">
                  <c:v>41.176483154296903</c:v>
                </c:pt>
                <c:pt idx="2772">
                  <c:v>40.784331452571699</c:v>
                </c:pt>
                <c:pt idx="2773">
                  <c:v>40.784328460693402</c:v>
                </c:pt>
                <c:pt idx="2774">
                  <c:v>40.784328460693402</c:v>
                </c:pt>
                <c:pt idx="2775">
                  <c:v>40.784328460693402</c:v>
                </c:pt>
                <c:pt idx="2776">
                  <c:v>40.784328460693402</c:v>
                </c:pt>
                <c:pt idx="2777">
                  <c:v>40.784328460693402</c:v>
                </c:pt>
                <c:pt idx="2778">
                  <c:v>40.784328460693402</c:v>
                </c:pt>
                <c:pt idx="2779">
                  <c:v>40.784328460693402</c:v>
                </c:pt>
                <c:pt idx="2780">
                  <c:v>40.784328460693402</c:v>
                </c:pt>
                <c:pt idx="2781">
                  <c:v>40.784328460693402</c:v>
                </c:pt>
                <c:pt idx="2782">
                  <c:v>40.784328460693402</c:v>
                </c:pt>
                <c:pt idx="2783">
                  <c:v>40.784328460693402</c:v>
                </c:pt>
                <c:pt idx="2784">
                  <c:v>40.784328460693402</c:v>
                </c:pt>
                <c:pt idx="2785">
                  <c:v>40.784328460693402</c:v>
                </c:pt>
                <c:pt idx="2786">
                  <c:v>40.784328460693402</c:v>
                </c:pt>
                <c:pt idx="2787">
                  <c:v>40.784328460693402</c:v>
                </c:pt>
                <c:pt idx="2788">
                  <c:v>40.784328460693402</c:v>
                </c:pt>
                <c:pt idx="2789">
                  <c:v>40.784328460693402</c:v>
                </c:pt>
                <c:pt idx="2790">
                  <c:v>40.784328460693402</c:v>
                </c:pt>
                <c:pt idx="2791">
                  <c:v>40.784328460693402</c:v>
                </c:pt>
                <c:pt idx="2792">
                  <c:v>40.784328460693402</c:v>
                </c:pt>
                <c:pt idx="2793">
                  <c:v>40.784328460693402</c:v>
                </c:pt>
                <c:pt idx="2794">
                  <c:v>40.784328460693402</c:v>
                </c:pt>
                <c:pt idx="2795">
                  <c:v>40.784328460693402</c:v>
                </c:pt>
                <c:pt idx="2796">
                  <c:v>40.784328460693402</c:v>
                </c:pt>
                <c:pt idx="2797">
                  <c:v>40.784328460693402</c:v>
                </c:pt>
                <c:pt idx="2798">
                  <c:v>40.784328460693402</c:v>
                </c:pt>
                <c:pt idx="2799">
                  <c:v>40.784328460693402</c:v>
                </c:pt>
                <c:pt idx="2800">
                  <c:v>40.784328460693402</c:v>
                </c:pt>
                <c:pt idx="2801">
                  <c:v>40.784328460693402</c:v>
                </c:pt>
                <c:pt idx="2802">
                  <c:v>40.784328460693402</c:v>
                </c:pt>
                <c:pt idx="2803">
                  <c:v>40.784328460693402</c:v>
                </c:pt>
                <c:pt idx="2804">
                  <c:v>40.784328460693402</c:v>
                </c:pt>
                <c:pt idx="2805">
                  <c:v>40.784328460693402</c:v>
                </c:pt>
                <c:pt idx="2806">
                  <c:v>40.784328460693402</c:v>
                </c:pt>
                <c:pt idx="2807">
                  <c:v>40.784328460693402</c:v>
                </c:pt>
                <c:pt idx="2808">
                  <c:v>40.784328460693402</c:v>
                </c:pt>
                <c:pt idx="2809">
                  <c:v>40.784328460693402</c:v>
                </c:pt>
                <c:pt idx="2810">
                  <c:v>40.784328460693402</c:v>
                </c:pt>
                <c:pt idx="2811">
                  <c:v>40.784328460693402</c:v>
                </c:pt>
                <c:pt idx="2812">
                  <c:v>40.784328460693402</c:v>
                </c:pt>
                <c:pt idx="2813">
                  <c:v>40.784328460693402</c:v>
                </c:pt>
                <c:pt idx="2814">
                  <c:v>40.784328460693402</c:v>
                </c:pt>
                <c:pt idx="2815">
                  <c:v>40.784328460693402</c:v>
                </c:pt>
                <c:pt idx="2816">
                  <c:v>40.784328460693402</c:v>
                </c:pt>
                <c:pt idx="2817">
                  <c:v>40.784328460693402</c:v>
                </c:pt>
                <c:pt idx="2818">
                  <c:v>40.784328460693402</c:v>
                </c:pt>
                <c:pt idx="2819">
                  <c:v>40.784328460693402</c:v>
                </c:pt>
                <c:pt idx="2820">
                  <c:v>40.784328460693402</c:v>
                </c:pt>
                <c:pt idx="2821">
                  <c:v>40.784328460693402</c:v>
                </c:pt>
                <c:pt idx="2822">
                  <c:v>40.784328460693402</c:v>
                </c:pt>
                <c:pt idx="2823">
                  <c:v>40.784328460693402</c:v>
                </c:pt>
                <c:pt idx="2824">
                  <c:v>40.784328460693402</c:v>
                </c:pt>
                <c:pt idx="2825">
                  <c:v>40.784328460693402</c:v>
                </c:pt>
                <c:pt idx="2826">
                  <c:v>40.784328460693402</c:v>
                </c:pt>
                <c:pt idx="2827">
                  <c:v>40.784328460693402</c:v>
                </c:pt>
                <c:pt idx="2828">
                  <c:v>40.784328460693402</c:v>
                </c:pt>
                <c:pt idx="2829">
                  <c:v>40.784328460693402</c:v>
                </c:pt>
                <c:pt idx="2830">
                  <c:v>40.784328460693402</c:v>
                </c:pt>
                <c:pt idx="2831">
                  <c:v>40.784328460693402</c:v>
                </c:pt>
                <c:pt idx="2832">
                  <c:v>40.392172944345603</c:v>
                </c:pt>
                <c:pt idx="2833">
                  <c:v>40.392169952392599</c:v>
                </c:pt>
                <c:pt idx="2834">
                  <c:v>40.392169952392599</c:v>
                </c:pt>
                <c:pt idx="2835">
                  <c:v>40.392169952392599</c:v>
                </c:pt>
                <c:pt idx="2836">
                  <c:v>40.392169952392599</c:v>
                </c:pt>
                <c:pt idx="2837">
                  <c:v>40.392169952392599</c:v>
                </c:pt>
                <c:pt idx="2838">
                  <c:v>40.392169952392599</c:v>
                </c:pt>
                <c:pt idx="2839">
                  <c:v>40.392169952392599</c:v>
                </c:pt>
                <c:pt idx="2840">
                  <c:v>40.392169952392599</c:v>
                </c:pt>
                <c:pt idx="2841">
                  <c:v>40.392169952392599</c:v>
                </c:pt>
                <c:pt idx="2842">
                  <c:v>40.392169952392599</c:v>
                </c:pt>
                <c:pt idx="2843">
                  <c:v>40.392169952392599</c:v>
                </c:pt>
                <c:pt idx="2844">
                  <c:v>40.392169952392599</c:v>
                </c:pt>
                <c:pt idx="2845">
                  <c:v>40.392169952392599</c:v>
                </c:pt>
                <c:pt idx="2846">
                  <c:v>40.392169952392599</c:v>
                </c:pt>
                <c:pt idx="2847">
                  <c:v>40.392169952392599</c:v>
                </c:pt>
                <c:pt idx="2848">
                  <c:v>40.392169952392599</c:v>
                </c:pt>
                <c:pt idx="2849">
                  <c:v>40.392169952392599</c:v>
                </c:pt>
                <c:pt idx="2850">
                  <c:v>40.392169952392599</c:v>
                </c:pt>
                <c:pt idx="2851">
                  <c:v>40.392169952392599</c:v>
                </c:pt>
                <c:pt idx="2852">
                  <c:v>40.392169952392599</c:v>
                </c:pt>
                <c:pt idx="2853">
                  <c:v>40.392169952392599</c:v>
                </c:pt>
                <c:pt idx="2854">
                  <c:v>40.392169952392599</c:v>
                </c:pt>
                <c:pt idx="2855">
                  <c:v>40.392169952392599</c:v>
                </c:pt>
                <c:pt idx="2856">
                  <c:v>40.392169952392599</c:v>
                </c:pt>
                <c:pt idx="2857">
                  <c:v>40.392169952392599</c:v>
                </c:pt>
                <c:pt idx="2858">
                  <c:v>40.392169952392599</c:v>
                </c:pt>
                <c:pt idx="2859">
                  <c:v>40.392169952392599</c:v>
                </c:pt>
                <c:pt idx="2860">
                  <c:v>40.392169952392599</c:v>
                </c:pt>
                <c:pt idx="2861">
                  <c:v>40.392169952392599</c:v>
                </c:pt>
                <c:pt idx="2862">
                  <c:v>40.392169952392599</c:v>
                </c:pt>
                <c:pt idx="2863">
                  <c:v>40.392169952392599</c:v>
                </c:pt>
                <c:pt idx="2864">
                  <c:v>40.392169952392599</c:v>
                </c:pt>
                <c:pt idx="2865">
                  <c:v>40.392169952392599</c:v>
                </c:pt>
                <c:pt idx="2866">
                  <c:v>40.392169952392599</c:v>
                </c:pt>
                <c:pt idx="2867">
                  <c:v>40.392169952392599</c:v>
                </c:pt>
                <c:pt idx="2868">
                  <c:v>40.392169952392599</c:v>
                </c:pt>
                <c:pt idx="2869">
                  <c:v>40.392169952392599</c:v>
                </c:pt>
                <c:pt idx="2870">
                  <c:v>40.392169952392599</c:v>
                </c:pt>
                <c:pt idx="2871">
                  <c:v>40.392169952392599</c:v>
                </c:pt>
                <c:pt idx="2872">
                  <c:v>40.392169952392599</c:v>
                </c:pt>
                <c:pt idx="2873">
                  <c:v>40.392169952392599</c:v>
                </c:pt>
                <c:pt idx="2874">
                  <c:v>40.392169952392599</c:v>
                </c:pt>
                <c:pt idx="2875">
                  <c:v>40.392169952392599</c:v>
                </c:pt>
                <c:pt idx="2876">
                  <c:v>40.392169952392599</c:v>
                </c:pt>
                <c:pt idx="2877">
                  <c:v>40.392169952392599</c:v>
                </c:pt>
                <c:pt idx="2878">
                  <c:v>40.392169952392599</c:v>
                </c:pt>
                <c:pt idx="2879">
                  <c:v>40.392169952392599</c:v>
                </c:pt>
                <c:pt idx="2880">
                  <c:v>40.392169952392599</c:v>
                </c:pt>
                <c:pt idx="2881">
                  <c:v>40.392169952392599</c:v>
                </c:pt>
                <c:pt idx="2882">
                  <c:v>40.392169952392599</c:v>
                </c:pt>
                <c:pt idx="2883">
                  <c:v>40.392169952392599</c:v>
                </c:pt>
                <c:pt idx="2884">
                  <c:v>40.392169952392599</c:v>
                </c:pt>
                <c:pt idx="2885">
                  <c:v>40.392169952392599</c:v>
                </c:pt>
                <c:pt idx="2886">
                  <c:v>40.392169952392599</c:v>
                </c:pt>
                <c:pt idx="2887">
                  <c:v>40.392169952392599</c:v>
                </c:pt>
                <c:pt idx="2888">
                  <c:v>40.392169952392599</c:v>
                </c:pt>
                <c:pt idx="2889">
                  <c:v>40.392169952392599</c:v>
                </c:pt>
                <c:pt idx="2890">
                  <c:v>40.392169952392599</c:v>
                </c:pt>
                <c:pt idx="2891">
                  <c:v>40.392169952392599</c:v>
                </c:pt>
                <c:pt idx="2892">
                  <c:v>39.607862734319603</c:v>
                </c:pt>
                <c:pt idx="2893">
                  <c:v>39.607856750488303</c:v>
                </c:pt>
                <c:pt idx="2894">
                  <c:v>39.607856750488303</c:v>
                </c:pt>
                <c:pt idx="2895">
                  <c:v>39.607856750488303</c:v>
                </c:pt>
                <c:pt idx="2896">
                  <c:v>39.607856750488303</c:v>
                </c:pt>
                <c:pt idx="2897">
                  <c:v>39.607856750488303</c:v>
                </c:pt>
                <c:pt idx="2898">
                  <c:v>39.607856750488303</c:v>
                </c:pt>
                <c:pt idx="2899">
                  <c:v>39.607856750488303</c:v>
                </c:pt>
                <c:pt idx="2900">
                  <c:v>39.607856750488303</c:v>
                </c:pt>
                <c:pt idx="2901">
                  <c:v>39.607856750488303</c:v>
                </c:pt>
                <c:pt idx="2902">
                  <c:v>39.607856750488303</c:v>
                </c:pt>
                <c:pt idx="2903">
                  <c:v>39.607856750488303</c:v>
                </c:pt>
                <c:pt idx="2904">
                  <c:v>39.607856750488303</c:v>
                </c:pt>
                <c:pt idx="2905">
                  <c:v>39.607856750488303</c:v>
                </c:pt>
                <c:pt idx="2906">
                  <c:v>39.607856750488303</c:v>
                </c:pt>
                <c:pt idx="2907">
                  <c:v>39.607856750488303</c:v>
                </c:pt>
                <c:pt idx="2908">
                  <c:v>39.607856750488303</c:v>
                </c:pt>
                <c:pt idx="2909">
                  <c:v>39.607856750488303</c:v>
                </c:pt>
                <c:pt idx="2910">
                  <c:v>39.607856750488303</c:v>
                </c:pt>
                <c:pt idx="2911">
                  <c:v>39.607856750488303</c:v>
                </c:pt>
                <c:pt idx="2912">
                  <c:v>39.607856750488303</c:v>
                </c:pt>
                <c:pt idx="2913">
                  <c:v>39.607856750488303</c:v>
                </c:pt>
                <c:pt idx="2914">
                  <c:v>39.607856750488303</c:v>
                </c:pt>
                <c:pt idx="2915">
                  <c:v>39.607856750488303</c:v>
                </c:pt>
                <c:pt idx="2916">
                  <c:v>39.607856750488303</c:v>
                </c:pt>
                <c:pt idx="2917">
                  <c:v>39.607856750488303</c:v>
                </c:pt>
                <c:pt idx="2918">
                  <c:v>39.607856750488303</c:v>
                </c:pt>
                <c:pt idx="2919">
                  <c:v>39.607856750488303</c:v>
                </c:pt>
                <c:pt idx="2920">
                  <c:v>39.607856750488303</c:v>
                </c:pt>
                <c:pt idx="2921">
                  <c:v>39.607856750488303</c:v>
                </c:pt>
                <c:pt idx="2922">
                  <c:v>39.607856750488303</c:v>
                </c:pt>
                <c:pt idx="2923">
                  <c:v>39.607856750488303</c:v>
                </c:pt>
                <c:pt idx="2924">
                  <c:v>39.607856750488303</c:v>
                </c:pt>
                <c:pt idx="2925">
                  <c:v>39.607856750488303</c:v>
                </c:pt>
                <c:pt idx="2926">
                  <c:v>39.607856750488303</c:v>
                </c:pt>
                <c:pt idx="2927">
                  <c:v>39.607856750488303</c:v>
                </c:pt>
                <c:pt idx="2928">
                  <c:v>39.607856750488303</c:v>
                </c:pt>
                <c:pt idx="2929">
                  <c:v>39.607856750488303</c:v>
                </c:pt>
                <c:pt idx="2930">
                  <c:v>39.607856750488303</c:v>
                </c:pt>
                <c:pt idx="2931">
                  <c:v>39.607856750488303</c:v>
                </c:pt>
                <c:pt idx="2932">
                  <c:v>39.607856750488303</c:v>
                </c:pt>
                <c:pt idx="2933">
                  <c:v>39.607856750488303</c:v>
                </c:pt>
                <c:pt idx="2934">
                  <c:v>39.607856750488303</c:v>
                </c:pt>
                <c:pt idx="2935">
                  <c:v>39.607856750488303</c:v>
                </c:pt>
                <c:pt idx="2936">
                  <c:v>39.607856750488303</c:v>
                </c:pt>
                <c:pt idx="2937">
                  <c:v>39.607856750488303</c:v>
                </c:pt>
                <c:pt idx="2938">
                  <c:v>39.607856750488303</c:v>
                </c:pt>
                <c:pt idx="2939">
                  <c:v>39.607856750488303</c:v>
                </c:pt>
                <c:pt idx="2940">
                  <c:v>39.607856750488303</c:v>
                </c:pt>
                <c:pt idx="2941">
                  <c:v>39.607856750488303</c:v>
                </c:pt>
                <c:pt idx="2942">
                  <c:v>39.607856750488303</c:v>
                </c:pt>
                <c:pt idx="2943">
                  <c:v>39.607856750488303</c:v>
                </c:pt>
                <c:pt idx="2944">
                  <c:v>39.607856750488303</c:v>
                </c:pt>
                <c:pt idx="2945">
                  <c:v>39.607856750488303</c:v>
                </c:pt>
                <c:pt idx="2946">
                  <c:v>39.607856750488303</c:v>
                </c:pt>
                <c:pt idx="2947">
                  <c:v>39.607856750488303</c:v>
                </c:pt>
                <c:pt idx="2948">
                  <c:v>39.607856750488303</c:v>
                </c:pt>
                <c:pt idx="2949">
                  <c:v>39.607856750488303</c:v>
                </c:pt>
                <c:pt idx="2950">
                  <c:v>39.607856750488303</c:v>
                </c:pt>
                <c:pt idx="2951">
                  <c:v>39.607856750488303</c:v>
                </c:pt>
                <c:pt idx="2952">
                  <c:v>39.2156982421875</c:v>
                </c:pt>
                <c:pt idx="2953">
                  <c:v>39.2156982421875</c:v>
                </c:pt>
                <c:pt idx="2954">
                  <c:v>39.2156982421875</c:v>
                </c:pt>
                <c:pt idx="2955">
                  <c:v>39.2156982421875</c:v>
                </c:pt>
                <c:pt idx="2956">
                  <c:v>39.2156982421875</c:v>
                </c:pt>
                <c:pt idx="2957">
                  <c:v>39.2156982421875</c:v>
                </c:pt>
                <c:pt idx="2958">
                  <c:v>39.2156982421875</c:v>
                </c:pt>
                <c:pt idx="2959">
                  <c:v>39.2156982421875</c:v>
                </c:pt>
                <c:pt idx="2960">
                  <c:v>39.2156982421875</c:v>
                </c:pt>
                <c:pt idx="2961">
                  <c:v>39.2156982421875</c:v>
                </c:pt>
                <c:pt idx="2962">
                  <c:v>39.2156982421875</c:v>
                </c:pt>
                <c:pt idx="2963">
                  <c:v>39.2156982421875</c:v>
                </c:pt>
                <c:pt idx="2964">
                  <c:v>39.2156982421875</c:v>
                </c:pt>
                <c:pt idx="2965">
                  <c:v>39.2156982421875</c:v>
                </c:pt>
                <c:pt idx="2966">
                  <c:v>39.2156982421875</c:v>
                </c:pt>
                <c:pt idx="2967">
                  <c:v>39.2156982421875</c:v>
                </c:pt>
                <c:pt idx="2968">
                  <c:v>39.2156982421875</c:v>
                </c:pt>
                <c:pt idx="2969">
                  <c:v>39.2156982421875</c:v>
                </c:pt>
                <c:pt idx="2970">
                  <c:v>39.2156982421875</c:v>
                </c:pt>
                <c:pt idx="2971">
                  <c:v>39.2156982421875</c:v>
                </c:pt>
                <c:pt idx="2972">
                  <c:v>39.2156982421875</c:v>
                </c:pt>
                <c:pt idx="2973">
                  <c:v>39.2156982421875</c:v>
                </c:pt>
                <c:pt idx="2974">
                  <c:v>39.2156982421875</c:v>
                </c:pt>
                <c:pt idx="2975">
                  <c:v>39.2156982421875</c:v>
                </c:pt>
                <c:pt idx="2976">
                  <c:v>39.2156982421875</c:v>
                </c:pt>
                <c:pt idx="2977">
                  <c:v>39.2156982421875</c:v>
                </c:pt>
                <c:pt idx="2978">
                  <c:v>39.2156982421875</c:v>
                </c:pt>
                <c:pt idx="2979">
                  <c:v>39.2156982421875</c:v>
                </c:pt>
                <c:pt idx="2980">
                  <c:v>39.2156982421875</c:v>
                </c:pt>
                <c:pt idx="2981">
                  <c:v>39.2156982421875</c:v>
                </c:pt>
                <c:pt idx="2982">
                  <c:v>39.2156982421875</c:v>
                </c:pt>
                <c:pt idx="2983">
                  <c:v>39.2156982421875</c:v>
                </c:pt>
                <c:pt idx="2984">
                  <c:v>39.2156982421875</c:v>
                </c:pt>
                <c:pt idx="2985">
                  <c:v>39.2156982421875</c:v>
                </c:pt>
                <c:pt idx="2986">
                  <c:v>39.2156982421875</c:v>
                </c:pt>
                <c:pt idx="2987">
                  <c:v>39.2156982421875</c:v>
                </c:pt>
                <c:pt idx="2988">
                  <c:v>39.2156982421875</c:v>
                </c:pt>
                <c:pt idx="2989">
                  <c:v>39.2156982421875</c:v>
                </c:pt>
                <c:pt idx="2990">
                  <c:v>39.2156982421875</c:v>
                </c:pt>
                <c:pt idx="2991">
                  <c:v>39.2156982421875</c:v>
                </c:pt>
                <c:pt idx="2992">
                  <c:v>39.2156982421875</c:v>
                </c:pt>
                <c:pt idx="2993">
                  <c:v>39.2156982421875</c:v>
                </c:pt>
                <c:pt idx="2994">
                  <c:v>39.2156982421875</c:v>
                </c:pt>
                <c:pt idx="2995">
                  <c:v>39.2156982421875</c:v>
                </c:pt>
                <c:pt idx="2996">
                  <c:v>39.2156982421875</c:v>
                </c:pt>
                <c:pt idx="2997">
                  <c:v>39.2156982421875</c:v>
                </c:pt>
                <c:pt idx="2998">
                  <c:v>39.2156982421875</c:v>
                </c:pt>
                <c:pt idx="2999">
                  <c:v>39.2156982421875</c:v>
                </c:pt>
                <c:pt idx="3000">
                  <c:v>39.2156982421875</c:v>
                </c:pt>
                <c:pt idx="3001">
                  <c:v>39.2156982421875</c:v>
                </c:pt>
                <c:pt idx="3002">
                  <c:v>39.2156982421875</c:v>
                </c:pt>
                <c:pt idx="3003">
                  <c:v>39.2156982421875</c:v>
                </c:pt>
                <c:pt idx="3004">
                  <c:v>39.2156982421875</c:v>
                </c:pt>
                <c:pt idx="3005">
                  <c:v>39.2156982421875</c:v>
                </c:pt>
                <c:pt idx="3006">
                  <c:v>39.2156982421875</c:v>
                </c:pt>
                <c:pt idx="3007">
                  <c:v>39.2156982421875</c:v>
                </c:pt>
                <c:pt idx="3008">
                  <c:v>39.2156982421875</c:v>
                </c:pt>
                <c:pt idx="3009">
                  <c:v>39.2156982421875</c:v>
                </c:pt>
                <c:pt idx="3010">
                  <c:v>39.2156982421875</c:v>
                </c:pt>
                <c:pt idx="3011">
                  <c:v>39.2156982421875</c:v>
                </c:pt>
                <c:pt idx="3012">
                  <c:v>38.039226531982401</c:v>
                </c:pt>
                <c:pt idx="3013">
                  <c:v>38.039226531982401</c:v>
                </c:pt>
                <c:pt idx="3014">
                  <c:v>38.039226531982401</c:v>
                </c:pt>
                <c:pt idx="3015">
                  <c:v>38.039226531982401</c:v>
                </c:pt>
                <c:pt idx="3016">
                  <c:v>38.039226531982401</c:v>
                </c:pt>
                <c:pt idx="3017">
                  <c:v>38.039226531982401</c:v>
                </c:pt>
                <c:pt idx="3018">
                  <c:v>38.039226531982401</c:v>
                </c:pt>
                <c:pt idx="3019">
                  <c:v>38.039226531982401</c:v>
                </c:pt>
                <c:pt idx="3020">
                  <c:v>38.039226531982401</c:v>
                </c:pt>
                <c:pt idx="3021">
                  <c:v>38.039226531982401</c:v>
                </c:pt>
                <c:pt idx="3022">
                  <c:v>38.039226531982401</c:v>
                </c:pt>
                <c:pt idx="3023">
                  <c:v>38.039226531982401</c:v>
                </c:pt>
                <c:pt idx="3024">
                  <c:v>38.039226531982401</c:v>
                </c:pt>
                <c:pt idx="3025">
                  <c:v>38.039226531982401</c:v>
                </c:pt>
                <c:pt idx="3026">
                  <c:v>38.039226531982401</c:v>
                </c:pt>
                <c:pt idx="3027">
                  <c:v>38.039226531982401</c:v>
                </c:pt>
                <c:pt idx="3028">
                  <c:v>38.039226531982401</c:v>
                </c:pt>
                <c:pt idx="3029">
                  <c:v>38.039226531982401</c:v>
                </c:pt>
                <c:pt idx="3030">
                  <c:v>38.039226531982401</c:v>
                </c:pt>
                <c:pt idx="3031">
                  <c:v>38.039226531982401</c:v>
                </c:pt>
                <c:pt idx="3032">
                  <c:v>38.039226531982401</c:v>
                </c:pt>
                <c:pt idx="3033">
                  <c:v>38.039226531982401</c:v>
                </c:pt>
                <c:pt idx="3034">
                  <c:v>38.039226531982401</c:v>
                </c:pt>
                <c:pt idx="3035">
                  <c:v>38.039226531982401</c:v>
                </c:pt>
                <c:pt idx="3036">
                  <c:v>38.039226531982401</c:v>
                </c:pt>
                <c:pt idx="3037">
                  <c:v>38.039226531982401</c:v>
                </c:pt>
                <c:pt idx="3038">
                  <c:v>38.039226531982401</c:v>
                </c:pt>
                <c:pt idx="3039">
                  <c:v>38.039226531982401</c:v>
                </c:pt>
                <c:pt idx="3040">
                  <c:v>38.039226531982401</c:v>
                </c:pt>
                <c:pt idx="3041">
                  <c:v>38.039226531982401</c:v>
                </c:pt>
                <c:pt idx="3042">
                  <c:v>38.039226531982401</c:v>
                </c:pt>
                <c:pt idx="3043">
                  <c:v>38.039226531982401</c:v>
                </c:pt>
                <c:pt idx="3044">
                  <c:v>38.039226531982401</c:v>
                </c:pt>
                <c:pt idx="3045">
                  <c:v>38.039226531982401</c:v>
                </c:pt>
                <c:pt idx="3046">
                  <c:v>38.039226531982401</c:v>
                </c:pt>
                <c:pt idx="3047">
                  <c:v>38.039226531982401</c:v>
                </c:pt>
                <c:pt idx="3048">
                  <c:v>38.039226531982401</c:v>
                </c:pt>
                <c:pt idx="3049">
                  <c:v>38.039226531982401</c:v>
                </c:pt>
                <c:pt idx="3050">
                  <c:v>38.039226531982401</c:v>
                </c:pt>
                <c:pt idx="3051">
                  <c:v>38.039226531982401</c:v>
                </c:pt>
                <c:pt idx="3052">
                  <c:v>38.039226531982401</c:v>
                </c:pt>
                <c:pt idx="3053">
                  <c:v>38.039226531982401</c:v>
                </c:pt>
                <c:pt idx="3054">
                  <c:v>38.039226531982401</c:v>
                </c:pt>
                <c:pt idx="3055">
                  <c:v>38.039226531982401</c:v>
                </c:pt>
                <c:pt idx="3056">
                  <c:v>38.039226531982401</c:v>
                </c:pt>
                <c:pt idx="3057">
                  <c:v>38.039226531982401</c:v>
                </c:pt>
                <c:pt idx="3058">
                  <c:v>38.039226531982401</c:v>
                </c:pt>
                <c:pt idx="3059">
                  <c:v>38.039226531982401</c:v>
                </c:pt>
                <c:pt idx="3060">
                  <c:v>38.039226531982401</c:v>
                </c:pt>
                <c:pt idx="3061">
                  <c:v>38.039226531982401</c:v>
                </c:pt>
                <c:pt idx="3062">
                  <c:v>38.039226531982401</c:v>
                </c:pt>
                <c:pt idx="3063">
                  <c:v>38.039226531982401</c:v>
                </c:pt>
                <c:pt idx="3064">
                  <c:v>38.039226531982401</c:v>
                </c:pt>
                <c:pt idx="3065">
                  <c:v>38.039226531982401</c:v>
                </c:pt>
                <c:pt idx="3066">
                  <c:v>38.039226531982401</c:v>
                </c:pt>
                <c:pt idx="3067">
                  <c:v>38.039226531982401</c:v>
                </c:pt>
                <c:pt idx="3068">
                  <c:v>38.039226531982401</c:v>
                </c:pt>
                <c:pt idx="3069">
                  <c:v>38.039226531982401</c:v>
                </c:pt>
                <c:pt idx="3070">
                  <c:v>38.039226531982401</c:v>
                </c:pt>
                <c:pt idx="3071">
                  <c:v>38.039226531982401</c:v>
                </c:pt>
                <c:pt idx="3072">
                  <c:v>38.039226531982401</c:v>
                </c:pt>
                <c:pt idx="3073">
                  <c:v>37.254913330078097</c:v>
                </c:pt>
                <c:pt idx="3074">
                  <c:v>37.254913330078097</c:v>
                </c:pt>
                <c:pt idx="3075">
                  <c:v>37.254913330078097</c:v>
                </c:pt>
                <c:pt idx="3076">
                  <c:v>37.254913330078097</c:v>
                </c:pt>
                <c:pt idx="3077">
                  <c:v>37.254913330078097</c:v>
                </c:pt>
                <c:pt idx="3078">
                  <c:v>37.254913330078097</c:v>
                </c:pt>
                <c:pt idx="3079">
                  <c:v>37.254913330078097</c:v>
                </c:pt>
                <c:pt idx="3080">
                  <c:v>37.254913330078097</c:v>
                </c:pt>
                <c:pt idx="3081">
                  <c:v>37.254913330078097</c:v>
                </c:pt>
                <c:pt idx="3082">
                  <c:v>37.254913330078097</c:v>
                </c:pt>
                <c:pt idx="3083">
                  <c:v>37.254913330078097</c:v>
                </c:pt>
                <c:pt idx="3084">
                  <c:v>37.254913330078097</c:v>
                </c:pt>
                <c:pt idx="3085">
                  <c:v>37.254913330078097</c:v>
                </c:pt>
                <c:pt idx="3086">
                  <c:v>37.254913330078097</c:v>
                </c:pt>
                <c:pt idx="3087">
                  <c:v>37.254913330078097</c:v>
                </c:pt>
                <c:pt idx="3088">
                  <c:v>37.254913330078097</c:v>
                </c:pt>
                <c:pt idx="3089">
                  <c:v>37.254913330078097</c:v>
                </c:pt>
                <c:pt idx="3090">
                  <c:v>37.254913330078097</c:v>
                </c:pt>
                <c:pt idx="3091">
                  <c:v>37.254913330078097</c:v>
                </c:pt>
                <c:pt idx="3092">
                  <c:v>37.254913330078097</c:v>
                </c:pt>
                <c:pt idx="3093">
                  <c:v>37.254913330078097</c:v>
                </c:pt>
                <c:pt idx="3094">
                  <c:v>37.254913330078097</c:v>
                </c:pt>
                <c:pt idx="3095">
                  <c:v>37.254913330078097</c:v>
                </c:pt>
                <c:pt idx="3096">
                  <c:v>37.254913330078097</c:v>
                </c:pt>
                <c:pt idx="3097">
                  <c:v>37.254913330078097</c:v>
                </c:pt>
                <c:pt idx="3098">
                  <c:v>37.254913330078097</c:v>
                </c:pt>
                <c:pt idx="3099">
                  <c:v>37.254913330078097</c:v>
                </c:pt>
                <c:pt idx="3100">
                  <c:v>37.254913330078097</c:v>
                </c:pt>
                <c:pt idx="3101">
                  <c:v>37.254913330078097</c:v>
                </c:pt>
                <c:pt idx="3102">
                  <c:v>37.254913330078097</c:v>
                </c:pt>
                <c:pt idx="3103">
                  <c:v>37.254913330078097</c:v>
                </c:pt>
                <c:pt idx="3104">
                  <c:v>37.254913330078097</c:v>
                </c:pt>
                <c:pt idx="3105">
                  <c:v>37.254913330078097</c:v>
                </c:pt>
                <c:pt idx="3106">
                  <c:v>37.254913330078097</c:v>
                </c:pt>
                <c:pt idx="3107">
                  <c:v>37.254913330078097</c:v>
                </c:pt>
                <c:pt idx="3108">
                  <c:v>37.254913330078097</c:v>
                </c:pt>
                <c:pt idx="3109">
                  <c:v>37.254913330078097</c:v>
                </c:pt>
                <c:pt idx="3110">
                  <c:v>37.254913330078097</c:v>
                </c:pt>
                <c:pt idx="3111">
                  <c:v>37.254913330078097</c:v>
                </c:pt>
                <c:pt idx="3112">
                  <c:v>37.254913330078097</c:v>
                </c:pt>
                <c:pt idx="3113">
                  <c:v>37.254913330078097</c:v>
                </c:pt>
                <c:pt idx="3114">
                  <c:v>37.254913330078097</c:v>
                </c:pt>
                <c:pt idx="3115">
                  <c:v>37.254913330078097</c:v>
                </c:pt>
                <c:pt idx="3116">
                  <c:v>37.254913330078097</c:v>
                </c:pt>
                <c:pt idx="3117">
                  <c:v>37.254913330078097</c:v>
                </c:pt>
                <c:pt idx="3118">
                  <c:v>37.254913330078097</c:v>
                </c:pt>
                <c:pt idx="3119">
                  <c:v>37.254913330078097</c:v>
                </c:pt>
                <c:pt idx="3120">
                  <c:v>37.254913330078097</c:v>
                </c:pt>
                <c:pt idx="3121">
                  <c:v>37.254913330078097</c:v>
                </c:pt>
                <c:pt idx="3122">
                  <c:v>37.254913330078097</c:v>
                </c:pt>
                <c:pt idx="3123">
                  <c:v>37.254913330078097</c:v>
                </c:pt>
                <c:pt idx="3124">
                  <c:v>37.254913330078097</c:v>
                </c:pt>
                <c:pt idx="3125">
                  <c:v>37.254913330078097</c:v>
                </c:pt>
                <c:pt idx="3126">
                  <c:v>37.254913330078097</c:v>
                </c:pt>
                <c:pt idx="3127">
                  <c:v>37.254913330078097</c:v>
                </c:pt>
                <c:pt idx="3128">
                  <c:v>37.254913330078097</c:v>
                </c:pt>
                <c:pt idx="3129">
                  <c:v>37.254913330078097</c:v>
                </c:pt>
                <c:pt idx="3130">
                  <c:v>37.254913330078097</c:v>
                </c:pt>
                <c:pt idx="3131">
                  <c:v>37.254913330078097</c:v>
                </c:pt>
                <c:pt idx="3132">
                  <c:v>36.862758636474602</c:v>
                </c:pt>
                <c:pt idx="3133">
                  <c:v>36.862758636474602</c:v>
                </c:pt>
                <c:pt idx="3134">
                  <c:v>36.862758636474602</c:v>
                </c:pt>
                <c:pt idx="3135">
                  <c:v>36.862758636474602</c:v>
                </c:pt>
                <c:pt idx="3136">
                  <c:v>36.862758636474602</c:v>
                </c:pt>
                <c:pt idx="3137">
                  <c:v>36.862758636474602</c:v>
                </c:pt>
                <c:pt idx="3138">
                  <c:v>36.862758636474602</c:v>
                </c:pt>
                <c:pt idx="3139">
                  <c:v>36.862758636474602</c:v>
                </c:pt>
                <c:pt idx="3140">
                  <c:v>36.862758636474602</c:v>
                </c:pt>
                <c:pt idx="3141">
                  <c:v>36.862758636474602</c:v>
                </c:pt>
                <c:pt idx="3142">
                  <c:v>36.862758636474602</c:v>
                </c:pt>
                <c:pt idx="3143">
                  <c:v>36.862758636474602</c:v>
                </c:pt>
                <c:pt idx="3144">
                  <c:v>36.862758636474602</c:v>
                </c:pt>
                <c:pt idx="3145">
                  <c:v>36.862758636474602</c:v>
                </c:pt>
                <c:pt idx="3146">
                  <c:v>36.862758636474602</c:v>
                </c:pt>
                <c:pt idx="3147">
                  <c:v>36.862758636474602</c:v>
                </c:pt>
                <c:pt idx="3148">
                  <c:v>36.862758636474602</c:v>
                </c:pt>
                <c:pt idx="3149">
                  <c:v>36.862758636474602</c:v>
                </c:pt>
                <c:pt idx="3150">
                  <c:v>36.862758636474602</c:v>
                </c:pt>
                <c:pt idx="3151">
                  <c:v>36.862758636474602</c:v>
                </c:pt>
                <c:pt idx="3152">
                  <c:v>36.862758636474602</c:v>
                </c:pt>
                <c:pt idx="3153">
                  <c:v>36.862758636474602</c:v>
                </c:pt>
                <c:pt idx="3154">
                  <c:v>36.862758636474602</c:v>
                </c:pt>
                <c:pt idx="3155">
                  <c:v>36.862758636474602</c:v>
                </c:pt>
                <c:pt idx="3156">
                  <c:v>36.862758636474602</c:v>
                </c:pt>
                <c:pt idx="3157">
                  <c:v>36.862758636474602</c:v>
                </c:pt>
                <c:pt idx="3158">
                  <c:v>36.862758636474602</c:v>
                </c:pt>
                <c:pt idx="3159">
                  <c:v>36.862758636474602</c:v>
                </c:pt>
                <c:pt idx="3160">
                  <c:v>36.862758636474602</c:v>
                </c:pt>
                <c:pt idx="3161">
                  <c:v>36.862758636474602</c:v>
                </c:pt>
                <c:pt idx="3162">
                  <c:v>36.862758636474602</c:v>
                </c:pt>
                <c:pt idx="3163">
                  <c:v>36.862758636474602</c:v>
                </c:pt>
                <c:pt idx="3164">
                  <c:v>36.862758636474602</c:v>
                </c:pt>
                <c:pt idx="3165">
                  <c:v>36.862758636474602</c:v>
                </c:pt>
                <c:pt idx="3166">
                  <c:v>36.862758636474602</c:v>
                </c:pt>
                <c:pt idx="3167">
                  <c:v>36.862758636474602</c:v>
                </c:pt>
                <c:pt idx="3168">
                  <c:v>36.862758636474602</c:v>
                </c:pt>
                <c:pt idx="3169">
                  <c:v>36.862758636474602</c:v>
                </c:pt>
                <c:pt idx="3170">
                  <c:v>36.862758636474602</c:v>
                </c:pt>
                <c:pt idx="3171">
                  <c:v>36.862758636474602</c:v>
                </c:pt>
                <c:pt idx="3172">
                  <c:v>36.862758636474602</c:v>
                </c:pt>
                <c:pt idx="3173">
                  <c:v>36.862758636474602</c:v>
                </c:pt>
                <c:pt idx="3174">
                  <c:v>36.862758636474602</c:v>
                </c:pt>
                <c:pt idx="3175">
                  <c:v>36.862758636474602</c:v>
                </c:pt>
                <c:pt idx="3176">
                  <c:v>36.862758636474602</c:v>
                </c:pt>
                <c:pt idx="3177">
                  <c:v>36.862758636474602</c:v>
                </c:pt>
                <c:pt idx="3178">
                  <c:v>36.862758636474602</c:v>
                </c:pt>
                <c:pt idx="3179">
                  <c:v>36.862758636474602</c:v>
                </c:pt>
                <c:pt idx="3180">
                  <c:v>36.862758636474602</c:v>
                </c:pt>
                <c:pt idx="3181">
                  <c:v>36.862758636474602</c:v>
                </c:pt>
                <c:pt idx="3182">
                  <c:v>36.862758636474602</c:v>
                </c:pt>
                <c:pt idx="3183">
                  <c:v>36.862758636474602</c:v>
                </c:pt>
                <c:pt idx="3184">
                  <c:v>36.862758636474602</c:v>
                </c:pt>
                <c:pt idx="3185">
                  <c:v>36.862758636474602</c:v>
                </c:pt>
                <c:pt idx="3186">
                  <c:v>36.862758636474602</c:v>
                </c:pt>
                <c:pt idx="3187">
                  <c:v>36.862758636474602</c:v>
                </c:pt>
                <c:pt idx="3188">
                  <c:v>36.862758636474602</c:v>
                </c:pt>
                <c:pt idx="3189">
                  <c:v>36.862758636474602</c:v>
                </c:pt>
                <c:pt idx="3190">
                  <c:v>36.862758636474602</c:v>
                </c:pt>
                <c:pt idx="3191">
                  <c:v>36.862758636474602</c:v>
                </c:pt>
                <c:pt idx="3192">
                  <c:v>36.078441619872997</c:v>
                </c:pt>
                <c:pt idx="3193">
                  <c:v>36.078441619872997</c:v>
                </c:pt>
                <c:pt idx="3194">
                  <c:v>36.078441619872997</c:v>
                </c:pt>
                <c:pt idx="3195">
                  <c:v>36.078441619872997</c:v>
                </c:pt>
                <c:pt idx="3196">
                  <c:v>36.078441619872997</c:v>
                </c:pt>
                <c:pt idx="3197">
                  <c:v>36.078441619872997</c:v>
                </c:pt>
                <c:pt idx="3198">
                  <c:v>36.078441619872997</c:v>
                </c:pt>
                <c:pt idx="3199">
                  <c:v>36.078441619872997</c:v>
                </c:pt>
                <c:pt idx="3200">
                  <c:v>36.078441619872997</c:v>
                </c:pt>
                <c:pt idx="3201">
                  <c:v>36.078441619872997</c:v>
                </c:pt>
                <c:pt idx="3202">
                  <c:v>36.078441619872997</c:v>
                </c:pt>
                <c:pt idx="3203">
                  <c:v>36.078441619872997</c:v>
                </c:pt>
                <c:pt idx="3204">
                  <c:v>36.078441619872997</c:v>
                </c:pt>
                <c:pt idx="3205">
                  <c:v>36.078441619872997</c:v>
                </c:pt>
                <c:pt idx="3206">
                  <c:v>36.078441619872997</c:v>
                </c:pt>
                <c:pt idx="3207">
                  <c:v>36.078441619872997</c:v>
                </c:pt>
                <c:pt idx="3208">
                  <c:v>36.078441619872997</c:v>
                </c:pt>
                <c:pt idx="3209">
                  <c:v>36.078441619872997</c:v>
                </c:pt>
                <c:pt idx="3210">
                  <c:v>36.078441619872997</c:v>
                </c:pt>
                <c:pt idx="3211">
                  <c:v>36.078441619872997</c:v>
                </c:pt>
                <c:pt idx="3212">
                  <c:v>36.078441619872997</c:v>
                </c:pt>
                <c:pt idx="3213">
                  <c:v>36.078441619872997</c:v>
                </c:pt>
                <c:pt idx="3214">
                  <c:v>36.078441619872997</c:v>
                </c:pt>
                <c:pt idx="3215">
                  <c:v>36.078441619872997</c:v>
                </c:pt>
                <c:pt idx="3216">
                  <c:v>36.078441619872997</c:v>
                </c:pt>
                <c:pt idx="3217">
                  <c:v>36.078441619872997</c:v>
                </c:pt>
                <c:pt idx="3218">
                  <c:v>36.078441619872997</c:v>
                </c:pt>
                <c:pt idx="3219">
                  <c:v>36.078441619872997</c:v>
                </c:pt>
                <c:pt idx="3220">
                  <c:v>36.078441619872997</c:v>
                </c:pt>
                <c:pt idx="3221">
                  <c:v>36.078441619872997</c:v>
                </c:pt>
                <c:pt idx="3222">
                  <c:v>36.078441619872997</c:v>
                </c:pt>
                <c:pt idx="3223">
                  <c:v>36.078441619872997</c:v>
                </c:pt>
                <c:pt idx="3224">
                  <c:v>36.078441619872997</c:v>
                </c:pt>
                <c:pt idx="3225">
                  <c:v>36.078441619872997</c:v>
                </c:pt>
                <c:pt idx="3226">
                  <c:v>36.078441619872997</c:v>
                </c:pt>
                <c:pt idx="3227">
                  <c:v>36.078441619872997</c:v>
                </c:pt>
                <c:pt idx="3228">
                  <c:v>36.078441619872997</c:v>
                </c:pt>
                <c:pt idx="3229">
                  <c:v>36.078441619872997</c:v>
                </c:pt>
                <c:pt idx="3230">
                  <c:v>36.078441619872997</c:v>
                </c:pt>
                <c:pt idx="3231">
                  <c:v>36.078441619872997</c:v>
                </c:pt>
                <c:pt idx="3232">
                  <c:v>36.078441619872997</c:v>
                </c:pt>
                <c:pt idx="3233">
                  <c:v>36.078441619872997</c:v>
                </c:pt>
                <c:pt idx="3234">
                  <c:v>36.078441619872997</c:v>
                </c:pt>
                <c:pt idx="3235">
                  <c:v>36.078441619872997</c:v>
                </c:pt>
                <c:pt idx="3236">
                  <c:v>36.078441619872997</c:v>
                </c:pt>
                <c:pt idx="3237">
                  <c:v>36.078441619872997</c:v>
                </c:pt>
                <c:pt idx="3238">
                  <c:v>36.078441619872997</c:v>
                </c:pt>
                <c:pt idx="3239">
                  <c:v>36.078441619872997</c:v>
                </c:pt>
                <c:pt idx="3240">
                  <c:v>36.078441619872997</c:v>
                </c:pt>
                <c:pt idx="3241">
                  <c:v>36.078441619872997</c:v>
                </c:pt>
                <c:pt idx="3242">
                  <c:v>36.078441619872997</c:v>
                </c:pt>
                <c:pt idx="3243">
                  <c:v>36.078441619872997</c:v>
                </c:pt>
                <c:pt idx="3244">
                  <c:v>36.078441619872997</c:v>
                </c:pt>
                <c:pt idx="3245">
                  <c:v>36.078441619872997</c:v>
                </c:pt>
                <c:pt idx="3246">
                  <c:v>36.078441619872997</c:v>
                </c:pt>
                <c:pt idx="3247">
                  <c:v>36.078441619872997</c:v>
                </c:pt>
                <c:pt idx="3248">
                  <c:v>36.078441619872997</c:v>
                </c:pt>
                <c:pt idx="3249">
                  <c:v>36.078441619872997</c:v>
                </c:pt>
                <c:pt idx="3250">
                  <c:v>36.078441619872997</c:v>
                </c:pt>
                <c:pt idx="3251">
                  <c:v>36.078441619872997</c:v>
                </c:pt>
                <c:pt idx="3252">
                  <c:v>36.078441619872997</c:v>
                </c:pt>
                <c:pt idx="3253">
                  <c:v>35.686289918170601</c:v>
                </c:pt>
                <c:pt idx="3254">
                  <c:v>35.686286926269503</c:v>
                </c:pt>
                <c:pt idx="3255">
                  <c:v>35.686286926269503</c:v>
                </c:pt>
                <c:pt idx="3256">
                  <c:v>35.686286926269503</c:v>
                </c:pt>
                <c:pt idx="3257">
                  <c:v>35.686286926269503</c:v>
                </c:pt>
                <c:pt idx="3258">
                  <c:v>35.686286926269503</c:v>
                </c:pt>
                <c:pt idx="3259">
                  <c:v>35.686286926269503</c:v>
                </c:pt>
                <c:pt idx="3260">
                  <c:v>35.686286926269503</c:v>
                </c:pt>
                <c:pt idx="3261">
                  <c:v>35.686286926269503</c:v>
                </c:pt>
                <c:pt idx="3262">
                  <c:v>35.686286926269503</c:v>
                </c:pt>
                <c:pt idx="3263">
                  <c:v>35.686286926269503</c:v>
                </c:pt>
                <c:pt idx="3264">
                  <c:v>35.686286926269503</c:v>
                </c:pt>
                <c:pt idx="3265">
                  <c:v>35.686286926269503</c:v>
                </c:pt>
                <c:pt idx="3266">
                  <c:v>35.686286926269503</c:v>
                </c:pt>
                <c:pt idx="3267">
                  <c:v>35.686286926269503</c:v>
                </c:pt>
                <c:pt idx="3268">
                  <c:v>35.686286926269503</c:v>
                </c:pt>
                <c:pt idx="3269">
                  <c:v>35.686286926269503</c:v>
                </c:pt>
                <c:pt idx="3270">
                  <c:v>35.686286926269503</c:v>
                </c:pt>
                <c:pt idx="3271">
                  <c:v>35.686286926269503</c:v>
                </c:pt>
                <c:pt idx="3272">
                  <c:v>35.686286926269503</c:v>
                </c:pt>
                <c:pt idx="3273">
                  <c:v>35.686286926269503</c:v>
                </c:pt>
                <c:pt idx="3274">
                  <c:v>35.686286926269503</c:v>
                </c:pt>
                <c:pt idx="3275">
                  <c:v>35.686286926269503</c:v>
                </c:pt>
                <c:pt idx="3276">
                  <c:v>35.686286926269503</c:v>
                </c:pt>
                <c:pt idx="3277">
                  <c:v>35.686286926269503</c:v>
                </c:pt>
                <c:pt idx="3278">
                  <c:v>35.686286926269503</c:v>
                </c:pt>
                <c:pt idx="3279">
                  <c:v>35.686286926269503</c:v>
                </c:pt>
                <c:pt idx="3280">
                  <c:v>35.686286926269503</c:v>
                </c:pt>
                <c:pt idx="3281">
                  <c:v>35.686286926269503</c:v>
                </c:pt>
                <c:pt idx="3282">
                  <c:v>35.686286926269503</c:v>
                </c:pt>
                <c:pt idx="3283">
                  <c:v>35.686286926269503</c:v>
                </c:pt>
                <c:pt idx="3284">
                  <c:v>35.686286926269503</c:v>
                </c:pt>
                <c:pt idx="3285">
                  <c:v>35.686286926269503</c:v>
                </c:pt>
                <c:pt idx="3286">
                  <c:v>35.686286926269503</c:v>
                </c:pt>
                <c:pt idx="3287">
                  <c:v>35.686286926269503</c:v>
                </c:pt>
                <c:pt idx="3288">
                  <c:v>35.686286926269503</c:v>
                </c:pt>
                <c:pt idx="3289">
                  <c:v>35.686286926269503</c:v>
                </c:pt>
                <c:pt idx="3290">
                  <c:v>35.686286926269503</c:v>
                </c:pt>
                <c:pt idx="3291">
                  <c:v>35.686286926269503</c:v>
                </c:pt>
                <c:pt idx="3292">
                  <c:v>35.686286926269503</c:v>
                </c:pt>
                <c:pt idx="3293">
                  <c:v>35.686286926269503</c:v>
                </c:pt>
                <c:pt idx="3294">
                  <c:v>35.686286926269503</c:v>
                </c:pt>
                <c:pt idx="3295">
                  <c:v>35.686286926269503</c:v>
                </c:pt>
                <c:pt idx="3296">
                  <c:v>35.686286926269503</c:v>
                </c:pt>
                <c:pt idx="3297">
                  <c:v>35.686286926269503</c:v>
                </c:pt>
                <c:pt idx="3298">
                  <c:v>35.686286926269503</c:v>
                </c:pt>
                <c:pt idx="3299">
                  <c:v>35.686286926269503</c:v>
                </c:pt>
                <c:pt idx="3300">
                  <c:v>35.686286926269503</c:v>
                </c:pt>
                <c:pt idx="3301">
                  <c:v>35.686286926269503</c:v>
                </c:pt>
                <c:pt idx="3302">
                  <c:v>35.686286926269503</c:v>
                </c:pt>
                <c:pt idx="3303">
                  <c:v>35.686286926269503</c:v>
                </c:pt>
                <c:pt idx="3304">
                  <c:v>35.686286926269503</c:v>
                </c:pt>
                <c:pt idx="3305">
                  <c:v>35.686286926269503</c:v>
                </c:pt>
                <c:pt idx="3306">
                  <c:v>35.686286926269503</c:v>
                </c:pt>
                <c:pt idx="3307">
                  <c:v>35.686286926269503</c:v>
                </c:pt>
                <c:pt idx="3308">
                  <c:v>35.686286926269503</c:v>
                </c:pt>
                <c:pt idx="3309">
                  <c:v>35.686286926269503</c:v>
                </c:pt>
                <c:pt idx="3310">
                  <c:v>35.686286926269503</c:v>
                </c:pt>
                <c:pt idx="3311">
                  <c:v>35.686283934385003</c:v>
                </c:pt>
                <c:pt idx="3312">
                  <c:v>35.2941314098533</c:v>
                </c:pt>
                <c:pt idx="3313">
                  <c:v>35.2941284179688</c:v>
                </c:pt>
                <c:pt idx="3314">
                  <c:v>35.2941284179688</c:v>
                </c:pt>
                <c:pt idx="3315">
                  <c:v>35.2941284179688</c:v>
                </c:pt>
                <c:pt idx="3316">
                  <c:v>35.2941284179688</c:v>
                </c:pt>
                <c:pt idx="3317">
                  <c:v>35.2941284179688</c:v>
                </c:pt>
                <c:pt idx="3318">
                  <c:v>35.2941284179688</c:v>
                </c:pt>
                <c:pt idx="3319">
                  <c:v>35.2941284179688</c:v>
                </c:pt>
                <c:pt idx="3320">
                  <c:v>35.2941284179688</c:v>
                </c:pt>
                <c:pt idx="3321">
                  <c:v>35.2941284179688</c:v>
                </c:pt>
                <c:pt idx="3322">
                  <c:v>35.2941284179688</c:v>
                </c:pt>
                <c:pt idx="3323">
                  <c:v>35.2941284179688</c:v>
                </c:pt>
                <c:pt idx="3324">
                  <c:v>35.2941284179688</c:v>
                </c:pt>
                <c:pt idx="3325">
                  <c:v>35.2941284179688</c:v>
                </c:pt>
                <c:pt idx="3326">
                  <c:v>35.2941284179688</c:v>
                </c:pt>
                <c:pt idx="3327">
                  <c:v>35.2941284179688</c:v>
                </c:pt>
                <c:pt idx="3328">
                  <c:v>35.2941284179688</c:v>
                </c:pt>
                <c:pt idx="3329">
                  <c:v>35.2941284179688</c:v>
                </c:pt>
                <c:pt idx="3330">
                  <c:v>35.2941284179688</c:v>
                </c:pt>
                <c:pt idx="3331">
                  <c:v>35.2941284179688</c:v>
                </c:pt>
                <c:pt idx="3332">
                  <c:v>35.2941284179688</c:v>
                </c:pt>
                <c:pt idx="3333">
                  <c:v>35.2941284179688</c:v>
                </c:pt>
                <c:pt idx="3334">
                  <c:v>35.2941284179688</c:v>
                </c:pt>
                <c:pt idx="3335">
                  <c:v>35.2941284179688</c:v>
                </c:pt>
                <c:pt idx="3336">
                  <c:v>35.2941284179688</c:v>
                </c:pt>
                <c:pt idx="3337">
                  <c:v>35.2941284179688</c:v>
                </c:pt>
                <c:pt idx="3338">
                  <c:v>35.2941284179688</c:v>
                </c:pt>
                <c:pt idx="3339">
                  <c:v>35.2941284179688</c:v>
                </c:pt>
                <c:pt idx="3340">
                  <c:v>35.2941284179688</c:v>
                </c:pt>
                <c:pt idx="3341">
                  <c:v>35.2941284179688</c:v>
                </c:pt>
                <c:pt idx="3342">
                  <c:v>35.2941284179688</c:v>
                </c:pt>
                <c:pt idx="3343">
                  <c:v>35.2941284179688</c:v>
                </c:pt>
                <c:pt idx="3344">
                  <c:v>35.2941284179688</c:v>
                </c:pt>
                <c:pt idx="3345">
                  <c:v>35.2941284179688</c:v>
                </c:pt>
                <c:pt idx="3346">
                  <c:v>35.2941284179688</c:v>
                </c:pt>
                <c:pt idx="3347">
                  <c:v>35.2941284179688</c:v>
                </c:pt>
                <c:pt idx="3348">
                  <c:v>35.2941284179688</c:v>
                </c:pt>
                <c:pt idx="3349">
                  <c:v>35.2941284179688</c:v>
                </c:pt>
                <c:pt idx="3350">
                  <c:v>35.2941284179688</c:v>
                </c:pt>
                <c:pt idx="3351">
                  <c:v>35.2941284179688</c:v>
                </c:pt>
                <c:pt idx="3352">
                  <c:v>35.2941284179688</c:v>
                </c:pt>
                <c:pt idx="3353">
                  <c:v>35.2941284179688</c:v>
                </c:pt>
                <c:pt idx="3354">
                  <c:v>35.2941284179688</c:v>
                </c:pt>
                <c:pt idx="3355">
                  <c:v>35.2941284179688</c:v>
                </c:pt>
                <c:pt idx="3356">
                  <c:v>35.2941284179688</c:v>
                </c:pt>
                <c:pt idx="3357">
                  <c:v>35.2941284179688</c:v>
                </c:pt>
                <c:pt idx="3358">
                  <c:v>35.2941284179688</c:v>
                </c:pt>
                <c:pt idx="3359">
                  <c:v>35.2941284179688</c:v>
                </c:pt>
                <c:pt idx="3360">
                  <c:v>35.2941284179688</c:v>
                </c:pt>
                <c:pt idx="3361">
                  <c:v>35.2941284179688</c:v>
                </c:pt>
                <c:pt idx="3362">
                  <c:v>35.2941284179688</c:v>
                </c:pt>
                <c:pt idx="3363">
                  <c:v>35.2941284179688</c:v>
                </c:pt>
                <c:pt idx="3364">
                  <c:v>35.2941284179688</c:v>
                </c:pt>
                <c:pt idx="3365">
                  <c:v>35.2941284179688</c:v>
                </c:pt>
                <c:pt idx="3366">
                  <c:v>35.2941284179688</c:v>
                </c:pt>
                <c:pt idx="3367">
                  <c:v>35.2941284179688</c:v>
                </c:pt>
                <c:pt idx="3368">
                  <c:v>35.2941284179688</c:v>
                </c:pt>
                <c:pt idx="3369">
                  <c:v>35.2941284179688</c:v>
                </c:pt>
                <c:pt idx="3370">
                  <c:v>35.2941284179688</c:v>
                </c:pt>
                <c:pt idx="3371">
                  <c:v>35.2941284179688</c:v>
                </c:pt>
                <c:pt idx="3372">
                  <c:v>34.1176567077637</c:v>
                </c:pt>
                <c:pt idx="3373">
                  <c:v>34.1176567077637</c:v>
                </c:pt>
                <c:pt idx="3374">
                  <c:v>34.1176567077637</c:v>
                </c:pt>
                <c:pt idx="3375">
                  <c:v>34.1176567077637</c:v>
                </c:pt>
                <c:pt idx="3376">
                  <c:v>34.1176567077637</c:v>
                </c:pt>
                <c:pt idx="3377">
                  <c:v>34.1176567077637</c:v>
                </c:pt>
                <c:pt idx="3378">
                  <c:v>34.1176567077637</c:v>
                </c:pt>
                <c:pt idx="3379">
                  <c:v>34.1176567077637</c:v>
                </c:pt>
                <c:pt idx="3380">
                  <c:v>34.1176567077637</c:v>
                </c:pt>
                <c:pt idx="3381">
                  <c:v>34.1176567077637</c:v>
                </c:pt>
                <c:pt idx="3382">
                  <c:v>34.1176567077637</c:v>
                </c:pt>
                <c:pt idx="3383">
                  <c:v>34.1176567077637</c:v>
                </c:pt>
                <c:pt idx="3384">
                  <c:v>34.1176567077637</c:v>
                </c:pt>
                <c:pt idx="3385">
                  <c:v>34.1176567077637</c:v>
                </c:pt>
                <c:pt idx="3386">
                  <c:v>34.1176567077637</c:v>
                </c:pt>
                <c:pt idx="3387">
                  <c:v>34.1176567077637</c:v>
                </c:pt>
                <c:pt idx="3388">
                  <c:v>34.1176567077637</c:v>
                </c:pt>
                <c:pt idx="3389">
                  <c:v>34.1176567077637</c:v>
                </c:pt>
                <c:pt idx="3390">
                  <c:v>34.1176567077637</c:v>
                </c:pt>
                <c:pt idx="3391">
                  <c:v>34.1176567077637</c:v>
                </c:pt>
                <c:pt idx="3392">
                  <c:v>34.1176567077637</c:v>
                </c:pt>
                <c:pt idx="3393">
                  <c:v>34.1176567077637</c:v>
                </c:pt>
                <c:pt idx="3394">
                  <c:v>34.1176567077637</c:v>
                </c:pt>
                <c:pt idx="3395">
                  <c:v>34.1176567077637</c:v>
                </c:pt>
                <c:pt idx="3396">
                  <c:v>34.1176567077637</c:v>
                </c:pt>
                <c:pt idx="3397">
                  <c:v>34.1176567077637</c:v>
                </c:pt>
                <c:pt idx="3398">
                  <c:v>34.1176567077637</c:v>
                </c:pt>
                <c:pt idx="3399">
                  <c:v>34.1176567077637</c:v>
                </c:pt>
                <c:pt idx="3400">
                  <c:v>34.1176567077637</c:v>
                </c:pt>
                <c:pt idx="3401">
                  <c:v>34.1176567077637</c:v>
                </c:pt>
                <c:pt idx="3402">
                  <c:v>34.1176567077637</c:v>
                </c:pt>
                <c:pt idx="3403">
                  <c:v>34.1176567077637</c:v>
                </c:pt>
                <c:pt idx="3404">
                  <c:v>34.1176567077637</c:v>
                </c:pt>
                <c:pt idx="3405">
                  <c:v>34.1176567077637</c:v>
                </c:pt>
                <c:pt idx="3406">
                  <c:v>34.1176567077637</c:v>
                </c:pt>
                <c:pt idx="3407">
                  <c:v>34.1176567077637</c:v>
                </c:pt>
                <c:pt idx="3408">
                  <c:v>34.1176567077637</c:v>
                </c:pt>
                <c:pt idx="3409">
                  <c:v>34.1176567077637</c:v>
                </c:pt>
                <c:pt idx="3410">
                  <c:v>34.1176567077637</c:v>
                </c:pt>
                <c:pt idx="3411">
                  <c:v>34.1176567077637</c:v>
                </c:pt>
                <c:pt idx="3412">
                  <c:v>34.1176567077637</c:v>
                </c:pt>
                <c:pt idx="3413">
                  <c:v>34.1176567077637</c:v>
                </c:pt>
                <c:pt idx="3414">
                  <c:v>34.1176567077637</c:v>
                </c:pt>
                <c:pt idx="3415">
                  <c:v>34.1176567077637</c:v>
                </c:pt>
                <c:pt idx="3416">
                  <c:v>34.1176567077637</c:v>
                </c:pt>
                <c:pt idx="3417">
                  <c:v>34.1176567077637</c:v>
                </c:pt>
                <c:pt idx="3418">
                  <c:v>34.1176567077637</c:v>
                </c:pt>
                <c:pt idx="3419">
                  <c:v>34.1176567077637</c:v>
                </c:pt>
                <c:pt idx="3420">
                  <c:v>34.1176567077637</c:v>
                </c:pt>
                <c:pt idx="3421">
                  <c:v>34.1176567077637</c:v>
                </c:pt>
                <c:pt idx="3422">
                  <c:v>34.1176567077637</c:v>
                </c:pt>
                <c:pt idx="3423">
                  <c:v>34.1176567077637</c:v>
                </c:pt>
                <c:pt idx="3424">
                  <c:v>34.1176567077637</c:v>
                </c:pt>
                <c:pt idx="3425">
                  <c:v>34.1176567077637</c:v>
                </c:pt>
                <c:pt idx="3426">
                  <c:v>34.1176567077637</c:v>
                </c:pt>
                <c:pt idx="3427">
                  <c:v>34.1176567077637</c:v>
                </c:pt>
                <c:pt idx="3428">
                  <c:v>34.1176567077637</c:v>
                </c:pt>
                <c:pt idx="3429">
                  <c:v>34.1176567077637</c:v>
                </c:pt>
                <c:pt idx="3430">
                  <c:v>34.1176567077637</c:v>
                </c:pt>
                <c:pt idx="3431">
                  <c:v>34.1176567077637</c:v>
                </c:pt>
                <c:pt idx="3432">
                  <c:v>34.1176567077637</c:v>
                </c:pt>
                <c:pt idx="3433">
                  <c:v>33.725505006084099</c:v>
                </c:pt>
                <c:pt idx="3434">
                  <c:v>33.725502014160199</c:v>
                </c:pt>
                <c:pt idx="3435">
                  <c:v>33.725502014160199</c:v>
                </c:pt>
                <c:pt idx="3436">
                  <c:v>33.725502014160199</c:v>
                </c:pt>
                <c:pt idx="3437">
                  <c:v>33.725502014160199</c:v>
                </c:pt>
                <c:pt idx="3438">
                  <c:v>33.725502014160199</c:v>
                </c:pt>
                <c:pt idx="3439">
                  <c:v>33.725502014160199</c:v>
                </c:pt>
                <c:pt idx="3440">
                  <c:v>33.725502014160199</c:v>
                </c:pt>
                <c:pt idx="3441">
                  <c:v>33.725502014160199</c:v>
                </c:pt>
                <c:pt idx="3442">
                  <c:v>33.725502014160199</c:v>
                </c:pt>
                <c:pt idx="3443">
                  <c:v>33.725502014160199</c:v>
                </c:pt>
                <c:pt idx="3444">
                  <c:v>33.725502014160199</c:v>
                </c:pt>
                <c:pt idx="3445">
                  <c:v>33.725502014160199</c:v>
                </c:pt>
                <c:pt idx="3446">
                  <c:v>33.725502014160199</c:v>
                </c:pt>
                <c:pt idx="3447">
                  <c:v>33.725502014160199</c:v>
                </c:pt>
                <c:pt idx="3448">
                  <c:v>33.725502014160199</c:v>
                </c:pt>
                <c:pt idx="3449">
                  <c:v>33.725502014160199</c:v>
                </c:pt>
                <c:pt idx="3450">
                  <c:v>33.725502014160199</c:v>
                </c:pt>
                <c:pt idx="3451">
                  <c:v>33.725502014160199</c:v>
                </c:pt>
                <c:pt idx="3452">
                  <c:v>33.725502014160199</c:v>
                </c:pt>
                <c:pt idx="3453">
                  <c:v>33.725502014160199</c:v>
                </c:pt>
                <c:pt idx="3454">
                  <c:v>33.725502014160199</c:v>
                </c:pt>
                <c:pt idx="3455">
                  <c:v>33.725502014160199</c:v>
                </c:pt>
                <c:pt idx="3456">
                  <c:v>33.725502014160199</c:v>
                </c:pt>
                <c:pt idx="3457">
                  <c:v>33.725502014160199</c:v>
                </c:pt>
                <c:pt idx="3458">
                  <c:v>33.725502014160199</c:v>
                </c:pt>
                <c:pt idx="3459">
                  <c:v>33.725502014160199</c:v>
                </c:pt>
                <c:pt idx="3460">
                  <c:v>33.725502014160199</c:v>
                </c:pt>
                <c:pt idx="3461">
                  <c:v>33.725502014160199</c:v>
                </c:pt>
                <c:pt idx="3462">
                  <c:v>33.725502014160199</c:v>
                </c:pt>
                <c:pt idx="3463">
                  <c:v>33.725502014160199</c:v>
                </c:pt>
                <c:pt idx="3464">
                  <c:v>33.725502014160199</c:v>
                </c:pt>
                <c:pt idx="3465">
                  <c:v>33.725502014160199</c:v>
                </c:pt>
                <c:pt idx="3466">
                  <c:v>33.725502014160199</c:v>
                </c:pt>
                <c:pt idx="3467">
                  <c:v>33.725502014160199</c:v>
                </c:pt>
                <c:pt idx="3468">
                  <c:v>33.725502014160199</c:v>
                </c:pt>
                <c:pt idx="3469">
                  <c:v>33.725502014160199</c:v>
                </c:pt>
                <c:pt idx="3470">
                  <c:v>33.725502014160199</c:v>
                </c:pt>
                <c:pt idx="3471">
                  <c:v>33.725502014160199</c:v>
                </c:pt>
                <c:pt idx="3472">
                  <c:v>33.725502014160199</c:v>
                </c:pt>
                <c:pt idx="3473">
                  <c:v>33.725502014160199</c:v>
                </c:pt>
                <c:pt idx="3474">
                  <c:v>33.725502014160199</c:v>
                </c:pt>
                <c:pt idx="3475">
                  <c:v>33.725502014160199</c:v>
                </c:pt>
                <c:pt idx="3476">
                  <c:v>33.725502014160199</c:v>
                </c:pt>
                <c:pt idx="3477">
                  <c:v>33.725502014160199</c:v>
                </c:pt>
                <c:pt idx="3478">
                  <c:v>33.725502014160199</c:v>
                </c:pt>
                <c:pt idx="3479">
                  <c:v>33.725502014160199</c:v>
                </c:pt>
                <c:pt idx="3480">
                  <c:v>33.725502014160199</c:v>
                </c:pt>
                <c:pt idx="3481">
                  <c:v>33.725502014160199</c:v>
                </c:pt>
                <c:pt idx="3482">
                  <c:v>33.725502014160199</c:v>
                </c:pt>
                <c:pt idx="3483">
                  <c:v>33.725502014160199</c:v>
                </c:pt>
                <c:pt idx="3484">
                  <c:v>33.725502014160199</c:v>
                </c:pt>
                <c:pt idx="3485">
                  <c:v>33.725502014160199</c:v>
                </c:pt>
                <c:pt idx="3486">
                  <c:v>33.725502014160199</c:v>
                </c:pt>
                <c:pt idx="3487">
                  <c:v>33.725502014160199</c:v>
                </c:pt>
                <c:pt idx="3488">
                  <c:v>33.725502014160199</c:v>
                </c:pt>
                <c:pt idx="3489">
                  <c:v>33.725502014160199</c:v>
                </c:pt>
                <c:pt idx="3490">
                  <c:v>33.725502014160199</c:v>
                </c:pt>
                <c:pt idx="3491">
                  <c:v>33.725502014160199</c:v>
                </c:pt>
                <c:pt idx="3492">
                  <c:v>33.725502014160199</c:v>
                </c:pt>
                <c:pt idx="3493">
                  <c:v>33.333346497789599</c:v>
                </c:pt>
                <c:pt idx="3494">
                  <c:v>33.333343505859403</c:v>
                </c:pt>
                <c:pt idx="3495">
                  <c:v>33.333343505859403</c:v>
                </c:pt>
                <c:pt idx="3496">
                  <c:v>33.333343505859403</c:v>
                </c:pt>
                <c:pt idx="3497">
                  <c:v>33.333343505859403</c:v>
                </c:pt>
                <c:pt idx="3498">
                  <c:v>33.333343505859403</c:v>
                </c:pt>
                <c:pt idx="3499">
                  <c:v>33.333343505859403</c:v>
                </c:pt>
                <c:pt idx="3500">
                  <c:v>33.333343505859403</c:v>
                </c:pt>
                <c:pt idx="3501">
                  <c:v>33.333343505859403</c:v>
                </c:pt>
                <c:pt idx="3502">
                  <c:v>33.333343505859403</c:v>
                </c:pt>
                <c:pt idx="3503">
                  <c:v>33.333343505859403</c:v>
                </c:pt>
                <c:pt idx="3504">
                  <c:v>33.333343505859403</c:v>
                </c:pt>
                <c:pt idx="3505">
                  <c:v>33.333343505859403</c:v>
                </c:pt>
                <c:pt idx="3506">
                  <c:v>33.333343505859403</c:v>
                </c:pt>
                <c:pt idx="3507">
                  <c:v>33.333343505859403</c:v>
                </c:pt>
                <c:pt idx="3508">
                  <c:v>33.333343505859403</c:v>
                </c:pt>
                <c:pt idx="3509">
                  <c:v>33.333343505859403</c:v>
                </c:pt>
                <c:pt idx="3510">
                  <c:v>33.333343505859403</c:v>
                </c:pt>
                <c:pt idx="3511">
                  <c:v>33.333343505859403</c:v>
                </c:pt>
                <c:pt idx="3512">
                  <c:v>33.333343505859403</c:v>
                </c:pt>
                <c:pt idx="3513">
                  <c:v>33.333343505859403</c:v>
                </c:pt>
                <c:pt idx="3514">
                  <c:v>33.333343505859403</c:v>
                </c:pt>
                <c:pt idx="3515">
                  <c:v>33.333343505859403</c:v>
                </c:pt>
                <c:pt idx="3516">
                  <c:v>33.333343505859403</c:v>
                </c:pt>
                <c:pt idx="3517">
                  <c:v>33.333343505859403</c:v>
                </c:pt>
                <c:pt idx="3518">
                  <c:v>33.333343505859403</c:v>
                </c:pt>
                <c:pt idx="3519">
                  <c:v>33.333343505859403</c:v>
                </c:pt>
                <c:pt idx="3520">
                  <c:v>33.333343505859403</c:v>
                </c:pt>
                <c:pt idx="3521">
                  <c:v>33.333343505859403</c:v>
                </c:pt>
                <c:pt idx="3522">
                  <c:v>33.333343505859403</c:v>
                </c:pt>
                <c:pt idx="3523">
                  <c:v>33.333343505859403</c:v>
                </c:pt>
                <c:pt idx="3524">
                  <c:v>33.333343505859403</c:v>
                </c:pt>
                <c:pt idx="3525">
                  <c:v>33.333343505859403</c:v>
                </c:pt>
                <c:pt idx="3526">
                  <c:v>33.333343505859403</c:v>
                </c:pt>
                <c:pt idx="3527">
                  <c:v>33.333343505859403</c:v>
                </c:pt>
                <c:pt idx="3528">
                  <c:v>33.333343505859403</c:v>
                </c:pt>
                <c:pt idx="3529">
                  <c:v>33.333343505859403</c:v>
                </c:pt>
                <c:pt idx="3530">
                  <c:v>33.333343505859403</c:v>
                </c:pt>
                <c:pt idx="3531">
                  <c:v>33.333343505859403</c:v>
                </c:pt>
                <c:pt idx="3532">
                  <c:v>33.333343505859403</c:v>
                </c:pt>
                <c:pt idx="3533">
                  <c:v>33.333343505859403</c:v>
                </c:pt>
                <c:pt idx="3534">
                  <c:v>33.333343505859403</c:v>
                </c:pt>
                <c:pt idx="3535">
                  <c:v>33.333343505859403</c:v>
                </c:pt>
                <c:pt idx="3536">
                  <c:v>33.333343505859403</c:v>
                </c:pt>
                <c:pt idx="3537">
                  <c:v>33.333343505859403</c:v>
                </c:pt>
                <c:pt idx="3538">
                  <c:v>33.333343505859403</c:v>
                </c:pt>
                <c:pt idx="3539">
                  <c:v>33.333343505859403</c:v>
                </c:pt>
                <c:pt idx="3540">
                  <c:v>33.333343505859403</c:v>
                </c:pt>
                <c:pt idx="3541">
                  <c:v>33.333343505859403</c:v>
                </c:pt>
                <c:pt idx="3542">
                  <c:v>33.333343505859403</c:v>
                </c:pt>
                <c:pt idx="3543">
                  <c:v>33.333343505859403</c:v>
                </c:pt>
                <c:pt idx="3544">
                  <c:v>33.333343505859403</c:v>
                </c:pt>
                <c:pt idx="3545">
                  <c:v>33.333343505859403</c:v>
                </c:pt>
                <c:pt idx="3546">
                  <c:v>33.333343505859403</c:v>
                </c:pt>
                <c:pt idx="3547">
                  <c:v>33.333343505859403</c:v>
                </c:pt>
                <c:pt idx="3548">
                  <c:v>33.333343505859403</c:v>
                </c:pt>
                <c:pt idx="3549">
                  <c:v>33.333343505859403</c:v>
                </c:pt>
                <c:pt idx="3550">
                  <c:v>33.333343505859403</c:v>
                </c:pt>
                <c:pt idx="3551">
                  <c:v>33.333343505859403</c:v>
                </c:pt>
                <c:pt idx="3552">
                  <c:v>32.5490362877864</c:v>
                </c:pt>
                <c:pt idx="3553">
                  <c:v>32.549030303955099</c:v>
                </c:pt>
                <c:pt idx="3554">
                  <c:v>32.549030303955099</c:v>
                </c:pt>
                <c:pt idx="3555">
                  <c:v>32.549030303955099</c:v>
                </c:pt>
                <c:pt idx="3556">
                  <c:v>32.549030303955099</c:v>
                </c:pt>
                <c:pt idx="3557">
                  <c:v>32.549030303955099</c:v>
                </c:pt>
                <c:pt idx="3558">
                  <c:v>32.549030303955099</c:v>
                </c:pt>
                <c:pt idx="3559">
                  <c:v>32.549030303955099</c:v>
                </c:pt>
                <c:pt idx="3560">
                  <c:v>32.549030303955099</c:v>
                </c:pt>
                <c:pt idx="3561">
                  <c:v>32.549030303955099</c:v>
                </c:pt>
                <c:pt idx="3562">
                  <c:v>32.549030303955099</c:v>
                </c:pt>
                <c:pt idx="3563">
                  <c:v>32.549030303955099</c:v>
                </c:pt>
                <c:pt idx="3564">
                  <c:v>32.549030303955099</c:v>
                </c:pt>
                <c:pt idx="3565">
                  <c:v>32.549030303955099</c:v>
                </c:pt>
                <c:pt idx="3566">
                  <c:v>32.549030303955099</c:v>
                </c:pt>
                <c:pt idx="3567">
                  <c:v>32.549030303955099</c:v>
                </c:pt>
                <c:pt idx="3568">
                  <c:v>32.549030303955099</c:v>
                </c:pt>
                <c:pt idx="3569">
                  <c:v>32.549030303955099</c:v>
                </c:pt>
                <c:pt idx="3570">
                  <c:v>32.549030303955099</c:v>
                </c:pt>
                <c:pt idx="3571">
                  <c:v>32.549030303955099</c:v>
                </c:pt>
                <c:pt idx="3572">
                  <c:v>32.549030303955099</c:v>
                </c:pt>
                <c:pt idx="3573">
                  <c:v>32.549030303955099</c:v>
                </c:pt>
                <c:pt idx="3574">
                  <c:v>32.549030303955099</c:v>
                </c:pt>
                <c:pt idx="3575">
                  <c:v>32.549030303955099</c:v>
                </c:pt>
                <c:pt idx="3576">
                  <c:v>32.549030303955099</c:v>
                </c:pt>
                <c:pt idx="3577">
                  <c:v>32.549030303955099</c:v>
                </c:pt>
                <c:pt idx="3578">
                  <c:v>32.549030303955099</c:v>
                </c:pt>
                <c:pt idx="3579">
                  <c:v>32.549030303955099</c:v>
                </c:pt>
                <c:pt idx="3580">
                  <c:v>32.549030303955099</c:v>
                </c:pt>
                <c:pt idx="3581">
                  <c:v>32.549030303955099</c:v>
                </c:pt>
                <c:pt idx="3582">
                  <c:v>32.549030303955099</c:v>
                </c:pt>
                <c:pt idx="3583">
                  <c:v>32.549030303955099</c:v>
                </c:pt>
                <c:pt idx="3584">
                  <c:v>32.549030303955099</c:v>
                </c:pt>
                <c:pt idx="3585">
                  <c:v>32.549030303955099</c:v>
                </c:pt>
                <c:pt idx="3586">
                  <c:v>32.549030303955099</c:v>
                </c:pt>
                <c:pt idx="3587">
                  <c:v>32.549030303955099</c:v>
                </c:pt>
                <c:pt idx="3588">
                  <c:v>32.549030303955099</c:v>
                </c:pt>
                <c:pt idx="3589">
                  <c:v>32.549030303955099</c:v>
                </c:pt>
                <c:pt idx="3590">
                  <c:v>32.549030303955099</c:v>
                </c:pt>
                <c:pt idx="3591">
                  <c:v>32.549030303955099</c:v>
                </c:pt>
                <c:pt idx="3592">
                  <c:v>32.549030303955099</c:v>
                </c:pt>
                <c:pt idx="3593">
                  <c:v>32.549030303955099</c:v>
                </c:pt>
                <c:pt idx="3594">
                  <c:v>32.549030303955099</c:v>
                </c:pt>
                <c:pt idx="3595">
                  <c:v>32.549030303955099</c:v>
                </c:pt>
                <c:pt idx="3596">
                  <c:v>32.549030303955099</c:v>
                </c:pt>
                <c:pt idx="3597">
                  <c:v>32.549030303955099</c:v>
                </c:pt>
                <c:pt idx="3598">
                  <c:v>32.549030303955099</c:v>
                </c:pt>
                <c:pt idx="3599">
                  <c:v>32.549030303955099</c:v>
                </c:pt>
                <c:pt idx="3600">
                  <c:v>32.549030303955099</c:v>
                </c:pt>
                <c:pt idx="3601">
                  <c:v>32.549030303955099</c:v>
                </c:pt>
                <c:pt idx="3602">
                  <c:v>32.549030303955099</c:v>
                </c:pt>
                <c:pt idx="3603">
                  <c:v>32.549030303955099</c:v>
                </c:pt>
                <c:pt idx="3604">
                  <c:v>32.549030303955099</c:v>
                </c:pt>
                <c:pt idx="3605">
                  <c:v>32.549030303955099</c:v>
                </c:pt>
                <c:pt idx="3606">
                  <c:v>32.549030303955099</c:v>
                </c:pt>
                <c:pt idx="3607">
                  <c:v>32.549030303955099</c:v>
                </c:pt>
                <c:pt idx="3608">
                  <c:v>32.549030303955099</c:v>
                </c:pt>
                <c:pt idx="3609">
                  <c:v>32.549030303955099</c:v>
                </c:pt>
                <c:pt idx="3610">
                  <c:v>32.549030303955099</c:v>
                </c:pt>
                <c:pt idx="3611">
                  <c:v>32.549030303955099</c:v>
                </c:pt>
                <c:pt idx="3612">
                  <c:v>32.549030303955099</c:v>
                </c:pt>
                <c:pt idx="3613">
                  <c:v>31.764715194702099</c:v>
                </c:pt>
                <c:pt idx="3614">
                  <c:v>31.764715194702099</c:v>
                </c:pt>
                <c:pt idx="3615">
                  <c:v>31.764715194702099</c:v>
                </c:pt>
                <c:pt idx="3616">
                  <c:v>31.764715194702099</c:v>
                </c:pt>
                <c:pt idx="3617">
                  <c:v>31.764715194702099</c:v>
                </c:pt>
                <c:pt idx="3618">
                  <c:v>31.764715194702099</c:v>
                </c:pt>
                <c:pt idx="3619">
                  <c:v>31.764715194702099</c:v>
                </c:pt>
                <c:pt idx="3620">
                  <c:v>31.764715194702099</c:v>
                </c:pt>
                <c:pt idx="3621">
                  <c:v>31.764715194702099</c:v>
                </c:pt>
                <c:pt idx="3622">
                  <c:v>31.764715194702099</c:v>
                </c:pt>
                <c:pt idx="3623">
                  <c:v>31.764715194702099</c:v>
                </c:pt>
                <c:pt idx="3624">
                  <c:v>31.764715194702099</c:v>
                </c:pt>
                <c:pt idx="3625">
                  <c:v>31.764715194702099</c:v>
                </c:pt>
                <c:pt idx="3626">
                  <c:v>31.764715194702099</c:v>
                </c:pt>
                <c:pt idx="3627">
                  <c:v>31.764715194702099</c:v>
                </c:pt>
                <c:pt idx="3628">
                  <c:v>31.764715194702099</c:v>
                </c:pt>
                <c:pt idx="3629">
                  <c:v>31.764715194702099</c:v>
                </c:pt>
                <c:pt idx="3630">
                  <c:v>31.764715194702099</c:v>
                </c:pt>
                <c:pt idx="3631">
                  <c:v>31.764715194702099</c:v>
                </c:pt>
                <c:pt idx="3632">
                  <c:v>31.764715194702099</c:v>
                </c:pt>
                <c:pt idx="3633">
                  <c:v>31.764715194702099</c:v>
                </c:pt>
                <c:pt idx="3634">
                  <c:v>31.764715194702099</c:v>
                </c:pt>
                <c:pt idx="3635">
                  <c:v>31.764715194702099</c:v>
                </c:pt>
                <c:pt idx="3636">
                  <c:v>31.764715194702099</c:v>
                </c:pt>
                <c:pt idx="3637">
                  <c:v>31.764715194702099</c:v>
                </c:pt>
                <c:pt idx="3638">
                  <c:v>31.764715194702099</c:v>
                </c:pt>
                <c:pt idx="3639">
                  <c:v>31.764715194702099</c:v>
                </c:pt>
                <c:pt idx="3640">
                  <c:v>31.764715194702099</c:v>
                </c:pt>
                <c:pt idx="3641">
                  <c:v>31.764715194702099</c:v>
                </c:pt>
                <c:pt idx="3642">
                  <c:v>31.764715194702099</c:v>
                </c:pt>
                <c:pt idx="3643">
                  <c:v>31.764715194702099</c:v>
                </c:pt>
                <c:pt idx="3644">
                  <c:v>31.764715194702099</c:v>
                </c:pt>
                <c:pt idx="3645">
                  <c:v>31.764715194702099</c:v>
                </c:pt>
                <c:pt idx="3646">
                  <c:v>31.764715194702099</c:v>
                </c:pt>
                <c:pt idx="3647">
                  <c:v>31.764715194702099</c:v>
                </c:pt>
                <c:pt idx="3648">
                  <c:v>31.764715194702099</c:v>
                </c:pt>
                <c:pt idx="3649">
                  <c:v>31.764715194702099</c:v>
                </c:pt>
                <c:pt idx="3650">
                  <c:v>31.764715194702099</c:v>
                </c:pt>
                <c:pt idx="3651">
                  <c:v>31.764715194702099</c:v>
                </c:pt>
                <c:pt idx="3652">
                  <c:v>31.764715194702099</c:v>
                </c:pt>
                <c:pt idx="3653">
                  <c:v>31.764715194702099</c:v>
                </c:pt>
                <c:pt idx="3654">
                  <c:v>31.764715194702099</c:v>
                </c:pt>
                <c:pt idx="3655">
                  <c:v>31.764715194702099</c:v>
                </c:pt>
                <c:pt idx="3656">
                  <c:v>31.764715194702099</c:v>
                </c:pt>
                <c:pt idx="3657">
                  <c:v>31.764715194702099</c:v>
                </c:pt>
                <c:pt idx="3658">
                  <c:v>31.764715194702099</c:v>
                </c:pt>
                <c:pt idx="3659">
                  <c:v>31.764715194702099</c:v>
                </c:pt>
                <c:pt idx="3660">
                  <c:v>31.764715194702099</c:v>
                </c:pt>
                <c:pt idx="3661">
                  <c:v>31.764715194702099</c:v>
                </c:pt>
                <c:pt idx="3662">
                  <c:v>31.764715194702099</c:v>
                </c:pt>
                <c:pt idx="3663">
                  <c:v>31.764715194702099</c:v>
                </c:pt>
                <c:pt idx="3664">
                  <c:v>31.764715194702099</c:v>
                </c:pt>
                <c:pt idx="3665">
                  <c:v>31.764715194702099</c:v>
                </c:pt>
                <c:pt idx="3666">
                  <c:v>31.764715194702099</c:v>
                </c:pt>
                <c:pt idx="3667">
                  <c:v>31.764715194702099</c:v>
                </c:pt>
                <c:pt idx="3668">
                  <c:v>31.764715194702099</c:v>
                </c:pt>
                <c:pt idx="3669">
                  <c:v>31.764715194702099</c:v>
                </c:pt>
                <c:pt idx="3670">
                  <c:v>31.764715194702099</c:v>
                </c:pt>
                <c:pt idx="3671">
                  <c:v>31.764715194702099</c:v>
                </c:pt>
                <c:pt idx="3672">
                  <c:v>31.764715194702099</c:v>
                </c:pt>
                <c:pt idx="3673">
                  <c:v>31.372561585665601</c:v>
                </c:pt>
                <c:pt idx="3674">
                  <c:v>31.37255859375</c:v>
                </c:pt>
                <c:pt idx="3675">
                  <c:v>31.37255859375</c:v>
                </c:pt>
                <c:pt idx="3676">
                  <c:v>31.37255859375</c:v>
                </c:pt>
                <c:pt idx="3677">
                  <c:v>31.37255859375</c:v>
                </c:pt>
                <c:pt idx="3678">
                  <c:v>31.37255859375</c:v>
                </c:pt>
                <c:pt idx="3679">
                  <c:v>31.37255859375</c:v>
                </c:pt>
                <c:pt idx="3680">
                  <c:v>31.37255859375</c:v>
                </c:pt>
                <c:pt idx="3681">
                  <c:v>31.37255859375</c:v>
                </c:pt>
                <c:pt idx="3682">
                  <c:v>31.37255859375</c:v>
                </c:pt>
                <c:pt idx="3683">
                  <c:v>31.37255859375</c:v>
                </c:pt>
                <c:pt idx="3684">
                  <c:v>31.37255859375</c:v>
                </c:pt>
                <c:pt idx="3685">
                  <c:v>31.37255859375</c:v>
                </c:pt>
                <c:pt idx="3686">
                  <c:v>31.37255859375</c:v>
                </c:pt>
                <c:pt idx="3687">
                  <c:v>31.37255859375</c:v>
                </c:pt>
                <c:pt idx="3688">
                  <c:v>31.37255859375</c:v>
                </c:pt>
                <c:pt idx="3689">
                  <c:v>31.37255859375</c:v>
                </c:pt>
                <c:pt idx="3690">
                  <c:v>31.37255859375</c:v>
                </c:pt>
                <c:pt idx="3691">
                  <c:v>31.37255859375</c:v>
                </c:pt>
                <c:pt idx="3692">
                  <c:v>31.37255859375</c:v>
                </c:pt>
                <c:pt idx="3693">
                  <c:v>31.37255859375</c:v>
                </c:pt>
                <c:pt idx="3694">
                  <c:v>31.37255859375</c:v>
                </c:pt>
                <c:pt idx="3695">
                  <c:v>31.37255859375</c:v>
                </c:pt>
                <c:pt idx="3696">
                  <c:v>31.37255859375</c:v>
                </c:pt>
                <c:pt idx="3697">
                  <c:v>31.37255859375</c:v>
                </c:pt>
                <c:pt idx="3698">
                  <c:v>31.37255859375</c:v>
                </c:pt>
                <c:pt idx="3699">
                  <c:v>31.37255859375</c:v>
                </c:pt>
                <c:pt idx="3700">
                  <c:v>31.37255859375</c:v>
                </c:pt>
                <c:pt idx="3701">
                  <c:v>31.37255859375</c:v>
                </c:pt>
                <c:pt idx="3702">
                  <c:v>31.37255859375</c:v>
                </c:pt>
                <c:pt idx="3703">
                  <c:v>31.37255859375</c:v>
                </c:pt>
                <c:pt idx="3704">
                  <c:v>31.37255859375</c:v>
                </c:pt>
                <c:pt idx="3705">
                  <c:v>31.37255859375</c:v>
                </c:pt>
                <c:pt idx="3706">
                  <c:v>31.37255859375</c:v>
                </c:pt>
                <c:pt idx="3707">
                  <c:v>31.37255859375</c:v>
                </c:pt>
                <c:pt idx="3708">
                  <c:v>31.37255859375</c:v>
                </c:pt>
                <c:pt idx="3709">
                  <c:v>31.37255859375</c:v>
                </c:pt>
                <c:pt idx="3710">
                  <c:v>31.37255859375</c:v>
                </c:pt>
                <c:pt idx="3711">
                  <c:v>31.37255859375</c:v>
                </c:pt>
                <c:pt idx="3712">
                  <c:v>31.37255859375</c:v>
                </c:pt>
                <c:pt idx="3713">
                  <c:v>31.37255859375</c:v>
                </c:pt>
                <c:pt idx="3714">
                  <c:v>31.37255859375</c:v>
                </c:pt>
                <c:pt idx="3715">
                  <c:v>31.37255859375</c:v>
                </c:pt>
                <c:pt idx="3716">
                  <c:v>31.37255859375</c:v>
                </c:pt>
                <c:pt idx="3717">
                  <c:v>31.37255859375</c:v>
                </c:pt>
                <c:pt idx="3718">
                  <c:v>31.37255859375</c:v>
                </c:pt>
                <c:pt idx="3719">
                  <c:v>31.37255859375</c:v>
                </c:pt>
                <c:pt idx="3720">
                  <c:v>31.37255859375</c:v>
                </c:pt>
                <c:pt idx="3721">
                  <c:v>31.37255859375</c:v>
                </c:pt>
                <c:pt idx="3722">
                  <c:v>31.37255859375</c:v>
                </c:pt>
                <c:pt idx="3723">
                  <c:v>31.37255859375</c:v>
                </c:pt>
                <c:pt idx="3724">
                  <c:v>31.37255859375</c:v>
                </c:pt>
                <c:pt idx="3725">
                  <c:v>31.37255859375</c:v>
                </c:pt>
                <c:pt idx="3726">
                  <c:v>31.37255859375</c:v>
                </c:pt>
                <c:pt idx="3727">
                  <c:v>31.37255859375</c:v>
                </c:pt>
                <c:pt idx="3728">
                  <c:v>31.37255859375</c:v>
                </c:pt>
                <c:pt idx="3729">
                  <c:v>31.37255859375</c:v>
                </c:pt>
                <c:pt idx="3730">
                  <c:v>31.37255859375</c:v>
                </c:pt>
                <c:pt idx="3731">
                  <c:v>31.37255859375</c:v>
                </c:pt>
                <c:pt idx="3732">
                  <c:v>30.588251375631302</c:v>
                </c:pt>
                <c:pt idx="3733">
                  <c:v>30.5882453918457</c:v>
                </c:pt>
                <c:pt idx="3734">
                  <c:v>30.5882453918457</c:v>
                </c:pt>
                <c:pt idx="3735">
                  <c:v>30.5882453918457</c:v>
                </c:pt>
                <c:pt idx="3736">
                  <c:v>30.5882453918457</c:v>
                </c:pt>
                <c:pt idx="3737">
                  <c:v>30.5882453918457</c:v>
                </c:pt>
                <c:pt idx="3738">
                  <c:v>30.5882453918457</c:v>
                </c:pt>
                <c:pt idx="3739">
                  <c:v>30.5882453918457</c:v>
                </c:pt>
                <c:pt idx="3740">
                  <c:v>30.5882453918457</c:v>
                </c:pt>
                <c:pt idx="3741">
                  <c:v>30.5882453918457</c:v>
                </c:pt>
                <c:pt idx="3742">
                  <c:v>30.5882453918457</c:v>
                </c:pt>
                <c:pt idx="3743">
                  <c:v>30.5882453918457</c:v>
                </c:pt>
                <c:pt idx="3744">
                  <c:v>30.5882453918457</c:v>
                </c:pt>
                <c:pt idx="3745">
                  <c:v>30.5882453918457</c:v>
                </c:pt>
                <c:pt idx="3746">
                  <c:v>30.5882453918457</c:v>
                </c:pt>
                <c:pt idx="3747">
                  <c:v>30.5882453918457</c:v>
                </c:pt>
                <c:pt idx="3748">
                  <c:v>30.5882453918457</c:v>
                </c:pt>
                <c:pt idx="3749">
                  <c:v>30.5882453918457</c:v>
                </c:pt>
                <c:pt idx="3750">
                  <c:v>30.5882453918457</c:v>
                </c:pt>
                <c:pt idx="3751">
                  <c:v>30.5882453918457</c:v>
                </c:pt>
                <c:pt idx="3752">
                  <c:v>30.5882453918457</c:v>
                </c:pt>
                <c:pt idx="3753">
                  <c:v>30.5882453918457</c:v>
                </c:pt>
                <c:pt idx="3754">
                  <c:v>30.5882453918457</c:v>
                </c:pt>
                <c:pt idx="3755">
                  <c:v>30.5882453918457</c:v>
                </c:pt>
                <c:pt idx="3756">
                  <c:v>30.5882453918457</c:v>
                </c:pt>
                <c:pt idx="3757">
                  <c:v>30.5882453918457</c:v>
                </c:pt>
                <c:pt idx="3758">
                  <c:v>30.5882453918457</c:v>
                </c:pt>
                <c:pt idx="3759">
                  <c:v>30.5882453918457</c:v>
                </c:pt>
                <c:pt idx="3760">
                  <c:v>30.5882453918457</c:v>
                </c:pt>
                <c:pt idx="3761">
                  <c:v>30.5882453918457</c:v>
                </c:pt>
                <c:pt idx="3762">
                  <c:v>30.5882453918457</c:v>
                </c:pt>
                <c:pt idx="3763">
                  <c:v>30.5882453918457</c:v>
                </c:pt>
                <c:pt idx="3764">
                  <c:v>30.5882453918457</c:v>
                </c:pt>
                <c:pt idx="3765">
                  <c:v>30.5882453918457</c:v>
                </c:pt>
                <c:pt idx="3766">
                  <c:v>30.5882453918457</c:v>
                </c:pt>
                <c:pt idx="3767">
                  <c:v>30.5882453918457</c:v>
                </c:pt>
                <c:pt idx="3768">
                  <c:v>30.5882453918457</c:v>
                </c:pt>
                <c:pt idx="3769">
                  <c:v>30.5882453918457</c:v>
                </c:pt>
                <c:pt idx="3770">
                  <c:v>30.5882453918457</c:v>
                </c:pt>
                <c:pt idx="3771">
                  <c:v>30.5882453918457</c:v>
                </c:pt>
                <c:pt idx="3772">
                  <c:v>30.5882453918457</c:v>
                </c:pt>
                <c:pt idx="3773">
                  <c:v>30.5882453918457</c:v>
                </c:pt>
                <c:pt idx="3774">
                  <c:v>30.5882453918457</c:v>
                </c:pt>
                <c:pt idx="3775">
                  <c:v>30.5882453918457</c:v>
                </c:pt>
                <c:pt idx="3776">
                  <c:v>30.5882453918457</c:v>
                </c:pt>
                <c:pt idx="3777">
                  <c:v>30.5882453918457</c:v>
                </c:pt>
                <c:pt idx="3778">
                  <c:v>30.5882453918457</c:v>
                </c:pt>
                <c:pt idx="3779">
                  <c:v>30.5882453918457</c:v>
                </c:pt>
                <c:pt idx="3780">
                  <c:v>30.5882453918457</c:v>
                </c:pt>
                <c:pt idx="3781">
                  <c:v>30.5882453918457</c:v>
                </c:pt>
                <c:pt idx="3782">
                  <c:v>30.5882453918457</c:v>
                </c:pt>
                <c:pt idx="3783">
                  <c:v>30.5882453918457</c:v>
                </c:pt>
                <c:pt idx="3784">
                  <c:v>30.5882453918457</c:v>
                </c:pt>
                <c:pt idx="3785">
                  <c:v>30.5882453918457</c:v>
                </c:pt>
                <c:pt idx="3786">
                  <c:v>30.5882453918457</c:v>
                </c:pt>
                <c:pt idx="3787">
                  <c:v>30.5882453918457</c:v>
                </c:pt>
                <c:pt idx="3788">
                  <c:v>30.5882453918457</c:v>
                </c:pt>
                <c:pt idx="3789">
                  <c:v>30.5882453918457</c:v>
                </c:pt>
                <c:pt idx="3790">
                  <c:v>30.5882453918457</c:v>
                </c:pt>
                <c:pt idx="3791">
                  <c:v>30.588242399975702</c:v>
                </c:pt>
                <c:pt idx="3792">
                  <c:v>30.196091782763599</c:v>
                </c:pt>
                <c:pt idx="3793">
                  <c:v>30.196088790893601</c:v>
                </c:pt>
                <c:pt idx="3794">
                  <c:v>30.196088790893601</c:v>
                </c:pt>
                <c:pt idx="3795">
                  <c:v>30.196088790893601</c:v>
                </c:pt>
                <c:pt idx="3796">
                  <c:v>30.196088790893601</c:v>
                </c:pt>
                <c:pt idx="3797">
                  <c:v>30.196088790893601</c:v>
                </c:pt>
                <c:pt idx="3798">
                  <c:v>30.196088790893601</c:v>
                </c:pt>
                <c:pt idx="3799">
                  <c:v>30.196088790893601</c:v>
                </c:pt>
                <c:pt idx="3800">
                  <c:v>30.196088790893601</c:v>
                </c:pt>
                <c:pt idx="3801">
                  <c:v>30.196088790893601</c:v>
                </c:pt>
                <c:pt idx="3802">
                  <c:v>30.196088790893601</c:v>
                </c:pt>
                <c:pt idx="3803">
                  <c:v>30.196088790893601</c:v>
                </c:pt>
                <c:pt idx="3804">
                  <c:v>30.196088790893601</c:v>
                </c:pt>
                <c:pt idx="3805">
                  <c:v>30.196088790893601</c:v>
                </c:pt>
                <c:pt idx="3806">
                  <c:v>30.196088790893601</c:v>
                </c:pt>
                <c:pt idx="3807">
                  <c:v>30.196088790893601</c:v>
                </c:pt>
                <c:pt idx="3808">
                  <c:v>30.196088790893601</c:v>
                </c:pt>
                <c:pt idx="3809">
                  <c:v>30.196088790893601</c:v>
                </c:pt>
                <c:pt idx="3810">
                  <c:v>30.196088790893601</c:v>
                </c:pt>
                <c:pt idx="3811">
                  <c:v>30.196088790893601</c:v>
                </c:pt>
                <c:pt idx="3812">
                  <c:v>30.196088790893601</c:v>
                </c:pt>
                <c:pt idx="3813">
                  <c:v>30.196088790893601</c:v>
                </c:pt>
                <c:pt idx="3814">
                  <c:v>30.196088790893601</c:v>
                </c:pt>
                <c:pt idx="3815">
                  <c:v>30.196088790893601</c:v>
                </c:pt>
                <c:pt idx="3816">
                  <c:v>30.196088790893601</c:v>
                </c:pt>
                <c:pt idx="3817">
                  <c:v>30.196088790893601</c:v>
                </c:pt>
                <c:pt idx="3818">
                  <c:v>30.196088790893601</c:v>
                </c:pt>
                <c:pt idx="3819">
                  <c:v>30.196088790893601</c:v>
                </c:pt>
                <c:pt idx="3820">
                  <c:v>30.196088790893601</c:v>
                </c:pt>
                <c:pt idx="3821">
                  <c:v>30.196088790893601</c:v>
                </c:pt>
                <c:pt idx="3822">
                  <c:v>30.196088790893601</c:v>
                </c:pt>
                <c:pt idx="3823">
                  <c:v>30.196088790893601</c:v>
                </c:pt>
                <c:pt idx="3824">
                  <c:v>30.196088790893601</c:v>
                </c:pt>
                <c:pt idx="3825">
                  <c:v>30.196088790893601</c:v>
                </c:pt>
                <c:pt idx="3826">
                  <c:v>30.196088790893601</c:v>
                </c:pt>
                <c:pt idx="3827">
                  <c:v>30.196088790893601</c:v>
                </c:pt>
                <c:pt idx="3828">
                  <c:v>30.196088790893601</c:v>
                </c:pt>
                <c:pt idx="3829">
                  <c:v>30.196088790893601</c:v>
                </c:pt>
                <c:pt idx="3830">
                  <c:v>30.196088790893601</c:v>
                </c:pt>
                <c:pt idx="3831">
                  <c:v>30.196088790893601</c:v>
                </c:pt>
                <c:pt idx="3832">
                  <c:v>30.196088790893601</c:v>
                </c:pt>
                <c:pt idx="3833">
                  <c:v>30.196088790893601</c:v>
                </c:pt>
                <c:pt idx="3834">
                  <c:v>30.196088790893601</c:v>
                </c:pt>
                <c:pt idx="3835">
                  <c:v>30.196088790893601</c:v>
                </c:pt>
                <c:pt idx="3836">
                  <c:v>30.196088790893601</c:v>
                </c:pt>
                <c:pt idx="3837">
                  <c:v>30.196088790893601</c:v>
                </c:pt>
                <c:pt idx="3838">
                  <c:v>30.196088790893601</c:v>
                </c:pt>
                <c:pt idx="3839">
                  <c:v>30.196088790893601</c:v>
                </c:pt>
                <c:pt idx="3840">
                  <c:v>30.196088790893601</c:v>
                </c:pt>
                <c:pt idx="3841">
                  <c:v>30.196088790893601</c:v>
                </c:pt>
                <c:pt idx="3842">
                  <c:v>30.196088790893601</c:v>
                </c:pt>
                <c:pt idx="3843">
                  <c:v>30.196088790893601</c:v>
                </c:pt>
                <c:pt idx="3844">
                  <c:v>30.196088790893601</c:v>
                </c:pt>
                <c:pt idx="3845">
                  <c:v>30.196088790893601</c:v>
                </c:pt>
                <c:pt idx="3846">
                  <c:v>30.196088790893601</c:v>
                </c:pt>
                <c:pt idx="3847">
                  <c:v>30.196088790893601</c:v>
                </c:pt>
                <c:pt idx="3848">
                  <c:v>30.196088790893601</c:v>
                </c:pt>
                <c:pt idx="3849">
                  <c:v>30.196088790893601</c:v>
                </c:pt>
                <c:pt idx="3850">
                  <c:v>30.196088790893601</c:v>
                </c:pt>
                <c:pt idx="3851">
                  <c:v>30.196088790893601</c:v>
                </c:pt>
                <c:pt idx="3852">
                  <c:v>30.196088790893601</c:v>
                </c:pt>
                <c:pt idx="3853">
                  <c:v>29.803933274500199</c:v>
                </c:pt>
                <c:pt idx="3854">
                  <c:v>29.803930282592798</c:v>
                </c:pt>
                <c:pt idx="3855">
                  <c:v>29.803930282592798</c:v>
                </c:pt>
                <c:pt idx="3856">
                  <c:v>29.803930282592798</c:v>
                </c:pt>
                <c:pt idx="3857">
                  <c:v>29.803930282592798</c:v>
                </c:pt>
                <c:pt idx="3858">
                  <c:v>29.803930282592798</c:v>
                </c:pt>
                <c:pt idx="3859">
                  <c:v>29.803930282592798</c:v>
                </c:pt>
                <c:pt idx="3860">
                  <c:v>29.803930282592798</c:v>
                </c:pt>
                <c:pt idx="3861">
                  <c:v>29.803930282592798</c:v>
                </c:pt>
                <c:pt idx="3862">
                  <c:v>29.803930282592798</c:v>
                </c:pt>
                <c:pt idx="3863">
                  <c:v>29.803930282592798</c:v>
                </c:pt>
                <c:pt idx="3864">
                  <c:v>29.803930282592798</c:v>
                </c:pt>
                <c:pt idx="3865">
                  <c:v>29.803930282592798</c:v>
                </c:pt>
                <c:pt idx="3866">
                  <c:v>29.803930282592798</c:v>
                </c:pt>
                <c:pt idx="3867">
                  <c:v>29.803930282592798</c:v>
                </c:pt>
                <c:pt idx="3868">
                  <c:v>29.803930282592798</c:v>
                </c:pt>
                <c:pt idx="3869">
                  <c:v>29.803930282592798</c:v>
                </c:pt>
                <c:pt idx="3870">
                  <c:v>29.803930282592798</c:v>
                </c:pt>
                <c:pt idx="3871">
                  <c:v>29.803930282592798</c:v>
                </c:pt>
                <c:pt idx="3872">
                  <c:v>29.803930282592798</c:v>
                </c:pt>
                <c:pt idx="3873">
                  <c:v>29.803930282592798</c:v>
                </c:pt>
                <c:pt idx="3874">
                  <c:v>29.803930282592798</c:v>
                </c:pt>
                <c:pt idx="3875">
                  <c:v>29.803930282592798</c:v>
                </c:pt>
                <c:pt idx="3876">
                  <c:v>29.803930282592798</c:v>
                </c:pt>
                <c:pt idx="3877">
                  <c:v>29.803930282592798</c:v>
                </c:pt>
                <c:pt idx="3878">
                  <c:v>29.803930282592798</c:v>
                </c:pt>
                <c:pt idx="3879">
                  <c:v>29.803930282592798</c:v>
                </c:pt>
                <c:pt idx="3880">
                  <c:v>29.803930282592798</c:v>
                </c:pt>
                <c:pt idx="3881">
                  <c:v>29.803930282592798</c:v>
                </c:pt>
                <c:pt idx="3882">
                  <c:v>29.803930282592798</c:v>
                </c:pt>
                <c:pt idx="3883">
                  <c:v>29.803930282592798</c:v>
                </c:pt>
                <c:pt idx="3884">
                  <c:v>29.803930282592798</c:v>
                </c:pt>
                <c:pt idx="3885">
                  <c:v>29.803930282592798</c:v>
                </c:pt>
                <c:pt idx="3886">
                  <c:v>29.803930282592798</c:v>
                </c:pt>
                <c:pt idx="3887">
                  <c:v>29.803930282592798</c:v>
                </c:pt>
                <c:pt idx="3888">
                  <c:v>29.803930282592798</c:v>
                </c:pt>
                <c:pt idx="3889">
                  <c:v>29.803930282592798</c:v>
                </c:pt>
                <c:pt idx="3890">
                  <c:v>29.803930282592798</c:v>
                </c:pt>
                <c:pt idx="3891">
                  <c:v>29.803930282592798</c:v>
                </c:pt>
                <c:pt idx="3892">
                  <c:v>29.803930282592798</c:v>
                </c:pt>
                <c:pt idx="3893">
                  <c:v>29.803930282592798</c:v>
                </c:pt>
                <c:pt idx="3894">
                  <c:v>29.803930282592798</c:v>
                </c:pt>
                <c:pt idx="3895">
                  <c:v>29.803930282592798</c:v>
                </c:pt>
                <c:pt idx="3896">
                  <c:v>29.803930282592798</c:v>
                </c:pt>
                <c:pt idx="3897">
                  <c:v>29.803930282592798</c:v>
                </c:pt>
                <c:pt idx="3898">
                  <c:v>29.803930282592798</c:v>
                </c:pt>
                <c:pt idx="3899">
                  <c:v>29.803930282592798</c:v>
                </c:pt>
                <c:pt idx="3900">
                  <c:v>29.803930282592798</c:v>
                </c:pt>
                <c:pt idx="3901">
                  <c:v>29.803930282592798</c:v>
                </c:pt>
                <c:pt idx="3902">
                  <c:v>29.803930282592798</c:v>
                </c:pt>
                <c:pt idx="3903">
                  <c:v>29.803930282592798</c:v>
                </c:pt>
                <c:pt idx="3904">
                  <c:v>29.803930282592798</c:v>
                </c:pt>
                <c:pt idx="3905">
                  <c:v>29.803930282592798</c:v>
                </c:pt>
                <c:pt idx="3906">
                  <c:v>29.803930282592798</c:v>
                </c:pt>
                <c:pt idx="3907">
                  <c:v>29.803930282592798</c:v>
                </c:pt>
                <c:pt idx="3908">
                  <c:v>29.803930282592798</c:v>
                </c:pt>
                <c:pt idx="3909">
                  <c:v>29.803930282592798</c:v>
                </c:pt>
                <c:pt idx="3910">
                  <c:v>29.803930282592798</c:v>
                </c:pt>
                <c:pt idx="3911">
                  <c:v>29.803930282592798</c:v>
                </c:pt>
                <c:pt idx="3912">
                  <c:v>29.0196230644741</c:v>
                </c:pt>
                <c:pt idx="3913">
                  <c:v>29.019617080688501</c:v>
                </c:pt>
                <c:pt idx="3914">
                  <c:v>29.019617080688501</c:v>
                </c:pt>
                <c:pt idx="3915">
                  <c:v>29.019617080688501</c:v>
                </c:pt>
                <c:pt idx="3916">
                  <c:v>29.019617080688501</c:v>
                </c:pt>
                <c:pt idx="3917">
                  <c:v>29.019617080688501</c:v>
                </c:pt>
                <c:pt idx="3918">
                  <c:v>29.019617080688501</c:v>
                </c:pt>
                <c:pt idx="3919">
                  <c:v>29.019617080688501</c:v>
                </c:pt>
                <c:pt idx="3920">
                  <c:v>29.019617080688501</c:v>
                </c:pt>
                <c:pt idx="3921">
                  <c:v>29.019617080688501</c:v>
                </c:pt>
                <c:pt idx="3922">
                  <c:v>29.019617080688501</c:v>
                </c:pt>
                <c:pt idx="3923">
                  <c:v>29.019617080688501</c:v>
                </c:pt>
                <c:pt idx="3924">
                  <c:v>29.019617080688501</c:v>
                </c:pt>
                <c:pt idx="3925">
                  <c:v>29.019617080688501</c:v>
                </c:pt>
                <c:pt idx="3926">
                  <c:v>29.019617080688501</c:v>
                </c:pt>
                <c:pt idx="3927">
                  <c:v>29.019617080688501</c:v>
                </c:pt>
                <c:pt idx="3928">
                  <c:v>29.019617080688501</c:v>
                </c:pt>
                <c:pt idx="3929">
                  <c:v>29.019617080688501</c:v>
                </c:pt>
                <c:pt idx="3930">
                  <c:v>29.019617080688501</c:v>
                </c:pt>
                <c:pt idx="3931">
                  <c:v>29.019617080688501</c:v>
                </c:pt>
                <c:pt idx="3932">
                  <c:v>29.019617080688501</c:v>
                </c:pt>
                <c:pt idx="3933">
                  <c:v>29.019617080688501</c:v>
                </c:pt>
                <c:pt idx="3934">
                  <c:v>29.019617080688501</c:v>
                </c:pt>
                <c:pt idx="3935">
                  <c:v>29.019617080688501</c:v>
                </c:pt>
                <c:pt idx="3936">
                  <c:v>29.019617080688501</c:v>
                </c:pt>
                <c:pt idx="3937">
                  <c:v>29.019617080688501</c:v>
                </c:pt>
                <c:pt idx="3938">
                  <c:v>29.019617080688501</c:v>
                </c:pt>
                <c:pt idx="3939">
                  <c:v>29.019617080688501</c:v>
                </c:pt>
                <c:pt idx="3940">
                  <c:v>29.019617080688501</c:v>
                </c:pt>
                <c:pt idx="3941">
                  <c:v>29.019617080688501</c:v>
                </c:pt>
                <c:pt idx="3942">
                  <c:v>29.019617080688501</c:v>
                </c:pt>
                <c:pt idx="3943">
                  <c:v>29.019617080688501</c:v>
                </c:pt>
                <c:pt idx="3944">
                  <c:v>29.019617080688501</c:v>
                </c:pt>
                <c:pt idx="3945">
                  <c:v>29.019617080688501</c:v>
                </c:pt>
                <c:pt idx="3946">
                  <c:v>29.019617080688501</c:v>
                </c:pt>
                <c:pt idx="3947">
                  <c:v>29.019617080688501</c:v>
                </c:pt>
                <c:pt idx="3948">
                  <c:v>29.019617080688501</c:v>
                </c:pt>
                <c:pt idx="3949">
                  <c:v>29.019617080688501</c:v>
                </c:pt>
                <c:pt idx="3950">
                  <c:v>29.019617080688501</c:v>
                </c:pt>
                <c:pt idx="3951">
                  <c:v>29.019617080688501</c:v>
                </c:pt>
                <c:pt idx="3952">
                  <c:v>29.019617080688501</c:v>
                </c:pt>
                <c:pt idx="3953">
                  <c:v>29.019617080688501</c:v>
                </c:pt>
                <c:pt idx="3954">
                  <c:v>29.019617080688501</c:v>
                </c:pt>
                <c:pt idx="3955">
                  <c:v>29.019617080688501</c:v>
                </c:pt>
                <c:pt idx="3956">
                  <c:v>29.019617080688501</c:v>
                </c:pt>
                <c:pt idx="3957">
                  <c:v>29.019617080688501</c:v>
                </c:pt>
                <c:pt idx="3958">
                  <c:v>29.019617080688501</c:v>
                </c:pt>
                <c:pt idx="3959">
                  <c:v>29.019617080688501</c:v>
                </c:pt>
                <c:pt idx="3960">
                  <c:v>29.019617080688501</c:v>
                </c:pt>
                <c:pt idx="3961">
                  <c:v>29.019617080688501</c:v>
                </c:pt>
                <c:pt idx="3962">
                  <c:v>29.019617080688501</c:v>
                </c:pt>
                <c:pt idx="3963">
                  <c:v>29.019617080688501</c:v>
                </c:pt>
                <c:pt idx="3964">
                  <c:v>29.019617080688501</c:v>
                </c:pt>
                <c:pt idx="3965">
                  <c:v>29.019617080688501</c:v>
                </c:pt>
                <c:pt idx="3966">
                  <c:v>29.019617080688501</c:v>
                </c:pt>
                <c:pt idx="3967">
                  <c:v>29.019617080688501</c:v>
                </c:pt>
                <c:pt idx="3968">
                  <c:v>29.019617080688501</c:v>
                </c:pt>
                <c:pt idx="3969">
                  <c:v>29.019617080688501</c:v>
                </c:pt>
                <c:pt idx="3970">
                  <c:v>29.019617080688501</c:v>
                </c:pt>
                <c:pt idx="3971">
                  <c:v>29.019617080688501</c:v>
                </c:pt>
                <c:pt idx="3972">
                  <c:v>28.2353098625698</c:v>
                </c:pt>
                <c:pt idx="3973">
                  <c:v>28.235303878784201</c:v>
                </c:pt>
                <c:pt idx="3974">
                  <c:v>28.235303878784201</c:v>
                </c:pt>
                <c:pt idx="3975">
                  <c:v>28.235303878784201</c:v>
                </c:pt>
                <c:pt idx="3976">
                  <c:v>28.235303878784201</c:v>
                </c:pt>
                <c:pt idx="3977">
                  <c:v>28.235303878784201</c:v>
                </c:pt>
                <c:pt idx="3978">
                  <c:v>28.235303878784201</c:v>
                </c:pt>
                <c:pt idx="3979">
                  <c:v>28.235303878784201</c:v>
                </c:pt>
                <c:pt idx="3980">
                  <c:v>28.235303878784201</c:v>
                </c:pt>
                <c:pt idx="3981">
                  <c:v>28.235303878784201</c:v>
                </c:pt>
                <c:pt idx="3982">
                  <c:v>28.235303878784201</c:v>
                </c:pt>
                <c:pt idx="3983">
                  <c:v>28.235303878784201</c:v>
                </c:pt>
                <c:pt idx="3984">
                  <c:v>28.235303878784201</c:v>
                </c:pt>
                <c:pt idx="3985">
                  <c:v>28.235303878784201</c:v>
                </c:pt>
                <c:pt idx="3986">
                  <c:v>28.235303878784201</c:v>
                </c:pt>
                <c:pt idx="3987">
                  <c:v>28.235303878784201</c:v>
                </c:pt>
                <c:pt idx="3988">
                  <c:v>28.235303878784201</c:v>
                </c:pt>
                <c:pt idx="3989">
                  <c:v>28.235303878784201</c:v>
                </c:pt>
                <c:pt idx="3990">
                  <c:v>28.235303878784201</c:v>
                </c:pt>
                <c:pt idx="3991">
                  <c:v>28.235303878784201</c:v>
                </c:pt>
                <c:pt idx="3992">
                  <c:v>28.235303878784201</c:v>
                </c:pt>
                <c:pt idx="3993">
                  <c:v>28.235303878784201</c:v>
                </c:pt>
                <c:pt idx="3994">
                  <c:v>28.235303878784201</c:v>
                </c:pt>
                <c:pt idx="3995">
                  <c:v>28.235303878784201</c:v>
                </c:pt>
                <c:pt idx="3996">
                  <c:v>28.235303878784201</c:v>
                </c:pt>
                <c:pt idx="3997">
                  <c:v>28.235303878784201</c:v>
                </c:pt>
                <c:pt idx="3998">
                  <c:v>28.235303878784201</c:v>
                </c:pt>
                <c:pt idx="3999">
                  <c:v>28.235303878784201</c:v>
                </c:pt>
                <c:pt idx="4000">
                  <c:v>28.235303878784201</c:v>
                </c:pt>
                <c:pt idx="4001">
                  <c:v>28.235303878784201</c:v>
                </c:pt>
                <c:pt idx="4002">
                  <c:v>28.235303878784201</c:v>
                </c:pt>
                <c:pt idx="4003">
                  <c:v>28.235303878784201</c:v>
                </c:pt>
                <c:pt idx="4004">
                  <c:v>28.235303878784201</c:v>
                </c:pt>
                <c:pt idx="4005">
                  <c:v>28.235303878784201</c:v>
                </c:pt>
                <c:pt idx="4006">
                  <c:v>28.235303878784201</c:v>
                </c:pt>
                <c:pt idx="4007">
                  <c:v>28.235303878784201</c:v>
                </c:pt>
                <c:pt idx="4008">
                  <c:v>28.235303878784201</c:v>
                </c:pt>
                <c:pt idx="4009">
                  <c:v>28.235303878784201</c:v>
                </c:pt>
                <c:pt idx="4010">
                  <c:v>28.235303878784201</c:v>
                </c:pt>
                <c:pt idx="4011">
                  <c:v>28.235303878784201</c:v>
                </c:pt>
                <c:pt idx="4012">
                  <c:v>28.235303878784201</c:v>
                </c:pt>
                <c:pt idx="4013">
                  <c:v>28.235303878784201</c:v>
                </c:pt>
                <c:pt idx="4014">
                  <c:v>28.235303878784201</c:v>
                </c:pt>
                <c:pt idx="4015">
                  <c:v>28.235303878784201</c:v>
                </c:pt>
                <c:pt idx="4016">
                  <c:v>28.235303878784201</c:v>
                </c:pt>
                <c:pt idx="4017">
                  <c:v>28.235303878784201</c:v>
                </c:pt>
                <c:pt idx="4018">
                  <c:v>28.235303878784201</c:v>
                </c:pt>
                <c:pt idx="4019">
                  <c:v>28.235303878784201</c:v>
                </c:pt>
                <c:pt idx="4020">
                  <c:v>28.235303878784201</c:v>
                </c:pt>
                <c:pt idx="4021">
                  <c:v>28.235303878784201</c:v>
                </c:pt>
                <c:pt idx="4022">
                  <c:v>28.235303878784201</c:v>
                </c:pt>
                <c:pt idx="4023">
                  <c:v>28.235303878784201</c:v>
                </c:pt>
                <c:pt idx="4024">
                  <c:v>28.235303878784201</c:v>
                </c:pt>
                <c:pt idx="4025">
                  <c:v>28.235303878784201</c:v>
                </c:pt>
                <c:pt idx="4026">
                  <c:v>28.235303878784201</c:v>
                </c:pt>
                <c:pt idx="4027">
                  <c:v>28.235303878784201</c:v>
                </c:pt>
                <c:pt idx="4028">
                  <c:v>28.235303878784201</c:v>
                </c:pt>
                <c:pt idx="4029">
                  <c:v>28.235303878784201</c:v>
                </c:pt>
                <c:pt idx="4030">
                  <c:v>28.235303878784201</c:v>
                </c:pt>
                <c:pt idx="4031">
                  <c:v>28.235303878784201</c:v>
                </c:pt>
                <c:pt idx="4032">
                  <c:v>28.235303878784201</c:v>
                </c:pt>
                <c:pt idx="4033">
                  <c:v>27.843151354256399</c:v>
                </c:pt>
                <c:pt idx="4034">
                  <c:v>27.843145370483398</c:v>
                </c:pt>
                <c:pt idx="4035">
                  <c:v>27.843145370483398</c:v>
                </c:pt>
                <c:pt idx="4036">
                  <c:v>27.843145370483398</c:v>
                </c:pt>
                <c:pt idx="4037">
                  <c:v>27.843145370483398</c:v>
                </c:pt>
                <c:pt idx="4038">
                  <c:v>27.843145370483398</c:v>
                </c:pt>
                <c:pt idx="4039">
                  <c:v>27.843145370483398</c:v>
                </c:pt>
                <c:pt idx="4040">
                  <c:v>27.843145370483398</c:v>
                </c:pt>
                <c:pt idx="4041">
                  <c:v>27.843145370483398</c:v>
                </c:pt>
                <c:pt idx="4042">
                  <c:v>27.843145370483398</c:v>
                </c:pt>
                <c:pt idx="4043">
                  <c:v>27.843145370483398</c:v>
                </c:pt>
                <c:pt idx="4044">
                  <c:v>27.843145370483398</c:v>
                </c:pt>
                <c:pt idx="4045">
                  <c:v>27.843145370483398</c:v>
                </c:pt>
                <c:pt idx="4046">
                  <c:v>27.843145370483398</c:v>
                </c:pt>
                <c:pt idx="4047">
                  <c:v>27.843145370483398</c:v>
                </c:pt>
                <c:pt idx="4048">
                  <c:v>27.843145370483398</c:v>
                </c:pt>
                <c:pt idx="4049">
                  <c:v>27.843145370483398</c:v>
                </c:pt>
                <c:pt idx="4050">
                  <c:v>27.843145370483398</c:v>
                </c:pt>
                <c:pt idx="4051">
                  <c:v>27.843145370483398</c:v>
                </c:pt>
                <c:pt idx="4052">
                  <c:v>27.843145370483398</c:v>
                </c:pt>
                <c:pt idx="4053">
                  <c:v>27.843145370483398</c:v>
                </c:pt>
                <c:pt idx="4054">
                  <c:v>27.843145370483398</c:v>
                </c:pt>
                <c:pt idx="4055">
                  <c:v>27.843145370483398</c:v>
                </c:pt>
                <c:pt idx="4056">
                  <c:v>27.843145370483398</c:v>
                </c:pt>
                <c:pt idx="4057">
                  <c:v>27.843145370483398</c:v>
                </c:pt>
                <c:pt idx="4058">
                  <c:v>27.843145370483398</c:v>
                </c:pt>
                <c:pt idx="4059">
                  <c:v>27.843145370483398</c:v>
                </c:pt>
                <c:pt idx="4060">
                  <c:v>27.843145370483398</c:v>
                </c:pt>
                <c:pt idx="4061">
                  <c:v>27.843145370483398</c:v>
                </c:pt>
                <c:pt idx="4062">
                  <c:v>27.843145370483398</c:v>
                </c:pt>
                <c:pt idx="4063">
                  <c:v>27.843145370483398</c:v>
                </c:pt>
                <c:pt idx="4064">
                  <c:v>27.843145370483398</c:v>
                </c:pt>
                <c:pt idx="4065">
                  <c:v>27.843145370483398</c:v>
                </c:pt>
                <c:pt idx="4066">
                  <c:v>27.843145370483398</c:v>
                </c:pt>
                <c:pt idx="4067">
                  <c:v>27.843145370483398</c:v>
                </c:pt>
                <c:pt idx="4068">
                  <c:v>27.843145370483398</c:v>
                </c:pt>
                <c:pt idx="4069">
                  <c:v>27.843145370483398</c:v>
                </c:pt>
                <c:pt idx="4070">
                  <c:v>27.843145370483398</c:v>
                </c:pt>
                <c:pt idx="4071">
                  <c:v>27.843145370483398</c:v>
                </c:pt>
                <c:pt idx="4072">
                  <c:v>27.843145370483398</c:v>
                </c:pt>
                <c:pt idx="4073">
                  <c:v>27.843145370483398</c:v>
                </c:pt>
                <c:pt idx="4074">
                  <c:v>27.843145370483398</c:v>
                </c:pt>
                <c:pt idx="4075">
                  <c:v>27.843145370483398</c:v>
                </c:pt>
                <c:pt idx="4076">
                  <c:v>27.843145370483398</c:v>
                </c:pt>
                <c:pt idx="4077">
                  <c:v>27.843145370483398</c:v>
                </c:pt>
                <c:pt idx="4078">
                  <c:v>27.843145370483398</c:v>
                </c:pt>
                <c:pt idx="4079">
                  <c:v>27.843145370483398</c:v>
                </c:pt>
                <c:pt idx="4080">
                  <c:v>27.843145370483398</c:v>
                </c:pt>
                <c:pt idx="4081">
                  <c:v>27.843145370483398</c:v>
                </c:pt>
                <c:pt idx="4082">
                  <c:v>27.843145370483398</c:v>
                </c:pt>
                <c:pt idx="4083">
                  <c:v>27.843145370483398</c:v>
                </c:pt>
                <c:pt idx="4084">
                  <c:v>27.843145370483398</c:v>
                </c:pt>
                <c:pt idx="4085">
                  <c:v>27.843145370483398</c:v>
                </c:pt>
                <c:pt idx="4086">
                  <c:v>27.843145370483398</c:v>
                </c:pt>
                <c:pt idx="4087">
                  <c:v>27.843145370483398</c:v>
                </c:pt>
                <c:pt idx="4088">
                  <c:v>27.843145370483398</c:v>
                </c:pt>
                <c:pt idx="4089">
                  <c:v>27.843145370483398</c:v>
                </c:pt>
                <c:pt idx="4090">
                  <c:v>27.843145370483398</c:v>
                </c:pt>
                <c:pt idx="4091">
                  <c:v>27.843145370483398</c:v>
                </c:pt>
                <c:pt idx="4092">
                  <c:v>27.843145370483398</c:v>
                </c:pt>
                <c:pt idx="4093">
                  <c:v>26.6666845434424</c:v>
                </c:pt>
                <c:pt idx="4094">
                  <c:v>26.666675567626999</c:v>
                </c:pt>
                <c:pt idx="4095">
                  <c:v>26.666675567626999</c:v>
                </c:pt>
                <c:pt idx="4096">
                  <c:v>26.666675567626999</c:v>
                </c:pt>
                <c:pt idx="4097">
                  <c:v>26.666675567626999</c:v>
                </c:pt>
                <c:pt idx="4098">
                  <c:v>26.666675567626999</c:v>
                </c:pt>
                <c:pt idx="4099">
                  <c:v>26.666675567626999</c:v>
                </c:pt>
                <c:pt idx="4100">
                  <c:v>26.666675567626999</c:v>
                </c:pt>
                <c:pt idx="4101">
                  <c:v>26.666675567626999</c:v>
                </c:pt>
                <c:pt idx="4102">
                  <c:v>26.666675567626999</c:v>
                </c:pt>
                <c:pt idx="4103">
                  <c:v>26.666675567626999</c:v>
                </c:pt>
                <c:pt idx="4104">
                  <c:v>26.666675567626999</c:v>
                </c:pt>
                <c:pt idx="4105">
                  <c:v>26.666675567626999</c:v>
                </c:pt>
                <c:pt idx="4106">
                  <c:v>26.666675567626999</c:v>
                </c:pt>
                <c:pt idx="4107">
                  <c:v>26.666675567626999</c:v>
                </c:pt>
                <c:pt idx="4108">
                  <c:v>26.666675567626999</c:v>
                </c:pt>
                <c:pt idx="4109">
                  <c:v>26.666675567626999</c:v>
                </c:pt>
                <c:pt idx="4110">
                  <c:v>26.666675567626999</c:v>
                </c:pt>
                <c:pt idx="4111">
                  <c:v>26.666675567626999</c:v>
                </c:pt>
                <c:pt idx="4112">
                  <c:v>26.666675567626999</c:v>
                </c:pt>
                <c:pt idx="4113">
                  <c:v>26.666675567626999</c:v>
                </c:pt>
                <c:pt idx="4114">
                  <c:v>26.666675567626999</c:v>
                </c:pt>
                <c:pt idx="4115">
                  <c:v>26.666675567626999</c:v>
                </c:pt>
                <c:pt idx="4116">
                  <c:v>26.666675567626999</c:v>
                </c:pt>
                <c:pt idx="4117">
                  <c:v>26.666675567626999</c:v>
                </c:pt>
                <c:pt idx="4118">
                  <c:v>26.666675567626999</c:v>
                </c:pt>
                <c:pt idx="4119">
                  <c:v>26.666675567626999</c:v>
                </c:pt>
                <c:pt idx="4120">
                  <c:v>26.666675567626999</c:v>
                </c:pt>
                <c:pt idx="4121">
                  <c:v>26.666675567626999</c:v>
                </c:pt>
                <c:pt idx="4122">
                  <c:v>26.666675567626999</c:v>
                </c:pt>
                <c:pt idx="4123">
                  <c:v>26.666675567626999</c:v>
                </c:pt>
                <c:pt idx="4124">
                  <c:v>26.666675567626999</c:v>
                </c:pt>
                <c:pt idx="4125">
                  <c:v>26.666675567626999</c:v>
                </c:pt>
                <c:pt idx="4126">
                  <c:v>26.666675567626999</c:v>
                </c:pt>
                <c:pt idx="4127">
                  <c:v>26.666675567626999</c:v>
                </c:pt>
                <c:pt idx="4128">
                  <c:v>26.666675567626999</c:v>
                </c:pt>
                <c:pt idx="4129">
                  <c:v>26.666675567626999</c:v>
                </c:pt>
                <c:pt idx="4130">
                  <c:v>26.666675567626999</c:v>
                </c:pt>
                <c:pt idx="4131">
                  <c:v>26.666675567626999</c:v>
                </c:pt>
                <c:pt idx="4132">
                  <c:v>26.666675567626999</c:v>
                </c:pt>
                <c:pt idx="4133">
                  <c:v>26.666675567626999</c:v>
                </c:pt>
                <c:pt idx="4134">
                  <c:v>26.666675567626999</c:v>
                </c:pt>
                <c:pt idx="4135">
                  <c:v>26.666675567626999</c:v>
                </c:pt>
                <c:pt idx="4136">
                  <c:v>26.666675567626999</c:v>
                </c:pt>
                <c:pt idx="4137">
                  <c:v>26.666675567626999</c:v>
                </c:pt>
                <c:pt idx="4138">
                  <c:v>26.666675567626999</c:v>
                </c:pt>
                <c:pt idx="4139">
                  <c:v>26.666675567626999</c:v>
                </c:pt>
                <c:pt idx="4140">
                  <c:v>26.666675567626999</c:v>
                </c:pt>
                <c:pt idx="4141">
                  <c:v>26.666675567626999</c:v>
                </c:pt>
                <c:pt idx="4142">
                  <c:v>26.666675567626999</c:v>
                </c:pt>
                <c:pt idx="4143">
                  <c:v>26.666675567626999</c:v>
                </c:pt>
                <c:pt idx="4144">
                  <c:v>26.666675567626999</c:v>
                </c:pt>
                <c:pt idx="4145">
                  <c:v>26.666675567626999</c:v>
                </c:pt>
                <c:pt idx="4146">
                  <c:v>26.666675567626999</c:v>
                </c:pt>
                <c:pt idx="4147">
                  <c:v>26.666675567626999</c:v>
                </c:pt>
                <c:pt idx="4148">
                  <c:v>26.666675567626999</c:v>
                </c:pt>
                <c:pt idx="4149">
                  <c:v>26.666675567626999</c:v>
                </c:pt>
                <c:pt idx="4150">
                  <c:v>26.666675567626999</c:v>
                </c:pt>
                <c:pt idx="4151">
                  <c:v>26.666675567626999</c:v>
                </c:pt>
                <c:pt idx="4152">
                  <c:v>26.2745219585676</c:v>
                </c:pt>
                <c:pt idx="4153">
                  <c:v>26.274518966674801</c:v>
                </c:pt>
                <c:pt idx="4154">
                  <c:v>26.274518966674801</c:v>
                </c:pt>
                <c:pt idx="4155">
                  <c:v>26.274518966674801</c:v>
                </c:pt>
                <c:pt idx="4156">
                  <c:v>26.274518966674801</c:v>
                </c:pt>
                <c:pt idx="4157">
                  <c:v>26.274518966674801</c:v>
                </c:pt>
                <c:pt idx="4158">
                  <c:v>26.274518966674801</c:v>
                </c:pt>
                <c:pt idx="4159">
                  <c:v>26.274518966674801</c:v>
                </c:pt>
                <c:pt idx="4160">
                  <c:v>26.274518966674801</c:v>
                </c:pt>
                <c:pt idx="4161">
                  <c:v>26.274518966674801</c:v>
                </c:pt>
                <c:pt idx="4162">
                  <c:v>26.274518966674801</c:v>
                </c:pt>
                <c:pt idx="4163">
                  <c:v>26.274518966674801</c:v>
                </c:pt>
                <c:pt idx="4164">
                  <c:v>26.274518966674801</c:v>
                </c:pt>
                <c:pt idx="4165">
                  <c:v>26.274518966674801</c:v>
                </c:pt>
                <c:pt idx="4166">
                  <c:v>26.274518966674801</c:v>
                </c:pt>
                <c:pt idx="4167">
                  <c:v>26.274518966674801</c:v>
                </c:pt>
                <c:pt idx="4168">
                  <c:v>26.274518966674801</c:v>
                </c:pt>
                <c:pt idx="4169">
                  <c:v>26.274518966674801</c:v>
                </c:pt>
                <c:pt idx="4170">
                  <c:v>26.274518966674801</c:v>
                </c:pt>
                <c:pt idx="4171">
                  <c:v>26.274518966674801</c:v>
                </c:pt>
                <c:pt idx="4172">
                  <c:v>26.274518966674801</c:v>
                </c:pt>
                <c:pt idx="4173">
                  <c:v>26.274518966674801</c:v>
                </c:pt>
                <c:pt idx="4174">
                  <c:v>26.274518966674801</c:v>
                </c:pt>
                <c:pt idx="4175">
                  <c:v>26.274518966674801</c:v>
                </c:pt>
                <c:pt idx="4176">
                  <c:v>26.274518966674801</c:v>
                </c:pt>
                <c:pt idx="4177">
                  <c:v>26.274518966674801</c:v>
                </c:pt>
                <c:pt idx="4178">
                  <c:v>26.274518966674801</c:v>
                </c:pt>
                <c:pt idx="4179">
                  <c:v>26.274518966674801</c:v>
                </c:pt>
                <c:pt idx="4180">
                  <c:v>26.274518966674801</c:v>
                </c:pt>
                <c:pt idx="4181">
                  <c:v>26.274518966674801</c:v>
                </c:pt>
                <c:pt idx="4182">
                  <c:v>26.274518966674801</c:v>
                </c:pt>
                <c:pt idx="4183">
                  <c:v>26.274518966674801</c:v>
                </c:pt>
                <c:pt idx="4184">
                  <c:v>26.274518966674801</c:v>
                </c:pt>
                <c:pt idx="4185">
                  <c:v>26.274518966674801</c:v>
                </c:pt>
                <c:pt idx="4186">
                  <c:v>26.274518966674801</c:v>
                </c:pt>
                <c:pt idx="4187">
                  <c:v>26.274518966674801</c:v>
                </c:pt>
                <c:pt idx="4188">
                  <c:v>26.274518966674801</c:v>
                </c:pt>
                <c:pt idx="4189">
                  <c:v>26.274518966674801</c:v>
                </c:pt>
                <c:pt idx="4190">
                  <c:v>26.274518966674801</c:v>
                </c:pt>
                <c:pt idx="4191">
                  <c:v>26.274518966674801</c:v>
                </c:pt>
                <c:pt idx="4192">
                  <c:v>26.274518966674801</c:v>
                </c:pt>
                <c:pt idx="4193">
                  <c:v>26.274518966674801</c:v>
                </c:pt>
                <c:pt idx="4194">
                  <c:v>26.274518966674801</c:v>
                </c:pt>
                <c:pt idx="4195">
                  <c:v>26.274518966674801</c:v>
                </c:pt>
                <c:pt idx="4196">
                  <c:v>26.274518966674801</c:v>
                </c:pt>
                <c:pt idx="4197">
                  <c:v>26.274518966674801</c:v>
                </c:pt>
                <c:pt idx="4198">
                  <c:v>26.274518966674801</c:v>
                </c:pt>
                <c:pt idx="4199">
                  <c:v>26.274518966674801</c:v>
                </c:pt>
                <c:pt idx="4200">
                  <c:v>26.274518966674801</c:v>
                </c:pt>
                <c:pt idx="4201">
                  <c:v>26.274518966674801</c:v>
                </c:pt>
                <c:pt idx="4202">
                  <c:v>26.274518966674801</c:v>
                </c:pt>
                <c:pt idx="4203">
                  <c:v>26.274518966674801</c:v>
                </c:pt>
                <c:pt idx="4204">
                  <c:v>26.274518966674801</c:v>
                </c:pt>
                <c:pt idx="4205">
                  <c:v>26.274518966674801</c:v>
                </c:pt>
                <c:pt idx="4206">
                  <c:v>26.274518966674801</c:v>
                </c:pt>
                <c:pt idx="4207">
                  <c:v>26.274518966674801</c:v>
                </c:pt>
                <c:pt idx="4208">
                  <c:v>26.274518966674801</c:v>
                </c:pt>
                <c:pt idx="4209">
                  <c:v>26.274518966674801</c:v>
                </c:pt>
                <c:pt idx="4210">
                  <c:v>26.274518966674801</c:v>
                </c:pt>
                <c:pt idx="4211">
                  <c:v>26.274518966674801</c:v>
                </c:pt>
                <c:pt idx="4212">
                  <c:v>26.274518966674801</c:v>
                </c:pt>
                <c:pt idx="4213">
                  <c:v>25.882366442192701</c:v>
                </c:pt>
                <c:pt idx="4214">
                  <c:v>25.882360458373999</c:v>
                </c:pt>
                <c:pt idx="4215">
                  <c:v>25.882360458373999</c:v>
                </c:pt>
                <c:pt idx="4216">
                  <c:v>25.882360458373999</c:v>
                </c:pt>
                <c:pt idx="4217">
                  <c:v>25.882360458373999</c:v>
                </c:pt>
                <c:pt idx="4218">
                  <c:v>25.882360458373999</c:v>
                </c:pt>
                <c:pt idx="4219">
                  <c:v>25.882360458373999</c:v>
                </c:pt>
                <c:pt idx="4220">
                  <c:v>25.882360458373999</c:v>
                </c:pt>
                <c:pt idx="4221">
                  <c:v>25.882360458373999</c:v>
                </c:pt>
                <c:pt idx="4222">
                  <c:v>25.882360458373999</c:v>
                </c:pt>
                <c:pt idx="4223">
                  <c:v>25.882360458373999</c:v>
                </c:pt>
                <c:pt idx="4224">
                  <c:v>25.882360458373999</c:v>
                </c:pt>
                <c:pt idx="4225">
                  <c:v>25.882360458373999</c:v>
                </c:pt>
                <c:pt idx="4226">
                  <c:v>25.882360458373999</c:v>
                </c:pt>
                <c:pt idx="4227">
                  <c:v>25.882360458373999</c:v>
                </c:pt>
                <c:pt idx="4228">
                  <c:v>25.882360458373999</c:v>
                </c:pt>
                <c:pt idx="4229">
                  <c:v>25.882360458373999</c:v>
                </c:pt>
                <c:pt idx="4230">
                  <c:v>25.882360458373999</c:v>
                </c:pt>
                <c:pt idx="4231">
                  <c:v>25.882360458373999</c:v>
                </c:pt>
                <c:pt idx="4232">
                  <c:v>25.882360458373999</c:v>
                </c:pt>
                <c:pt idx="4233">
                  <c:v>25.882360458373999</c:v>
                </c:pt>
                <c:pt idx="4234">
                  <c:v>25.882360458373999</c:v>
                </c:pt>
                <c:pt idx="4235">
                  <c:v>25.882360458373999</c:v>
                </c:pt>
                <c:pt idx="4236">
                  <c:v>25.882360458373999</c:v>
                </c:pt>
                <c:pt idx="4237">
                  <c:v>25.882360458373999</c:v>
                </c:pt>
                <c:pt idx="4238">
                  <c:v>25.882360458373999</c:v>
                </c:pt>
                <c:pt idx="4239">
                  <c:v>25.882360458373999</c:v>
                </c:pt>
                <c:pt idx="4240">
                  <c:v>25.882360458373999</c:v>
                </c:pt>
                <c:pt idx="4241">
                  <c:v>25.882360458373999</c:v>
                </c:pt>
                <c:pt idx="4242">
                  <c:v>25.882360458373999</c:v>
                </c:pt>
                <c:pt idx="4243">
                  <c:v>25.882360458373999</c:v>
                </c:pt>
                <c:pt idx="4244">
                  <c:v>25.882360458373999</c:v>
                </c:pt>
                <c:pt idx="4245">
                  <c:v>25.882360458373999</c:v>
                </c:pt>
                <c:pt idx="4246">
                  <c:v>25.882360458373999</c:v>
                </c:pt>
                <c:pt idx="4247">
                  <c:v>25.882360458373999</c:v>
                </c:pt>
                <c:pt idx="4248">
                  <c:v>25.882360458373999</c:v>
                </c:pt>
                <c:pt idx="4249">
                  <c:v>25.882360458373999</c:v>
                </c:pt>
                <c:pt idx="4250">
                  <c:v>25.882360458373999</c:v>
                </c:pt>
                <c:pt idx="4251">
                  <c:v>25.882360458373999</c:v>
                </c:pt>
                <c:pt idx="4252">
                  <c:v>25.882360458373999</c:v>
                </c:pt>
                <c:pt idx="4253">
                  <c:v>25.882360458373999</c:v>
                </c:pt>
                <c:pt idx="4254">
                  <c:v>25.882360458373999</c:v>
                </c:pt>
                <c:pt idx="4255">
                  <c:v>25.882360458373999</c:v>
                </c:pt>
                <c:pt idx="4256">
                  <c:v>25.882360458373999</c:v>
                </c:pt>
                <c:pt idx="4257">
                  <c:v>25.882360458373999</c:v>
                </c:pt>
                <c:pt idx="4258">
                  <c:v>25.882360458373999</c:v>
                </c:pt>
                <c:pt idx="4259">
                  <c:v>25.882360458373999</c:v>
                </c:pt>
                <c:pt idx="4260">
                  <c:v>25.882360458373999</c:v>
                </c:pt>
                <c:pt idx="4261">
                  <c:v>25.882360458373999</c:v>
                </c:pt>
                <c:pt idx="4262">
                  <c:v>25.882360458373999</c:v>
                </c:pt>
                <c:pt idx="4263">
                  <c:v>25.882360458373999</c:v>
                </c:pt>
                <c:pt idx="4264">
                  <c:v>25.882360458373999</c:v>
                </c:pt>
                <c:pt idx="4265">
                  <c:v>25.882360458373999</c:v>
                </c:pt>
                <c:pt idx="4266">
                  <c:v>25.882360458373999</c:v>
                </c:pt>
                <c:pt idx="4267">
                  <c:v>25.882360458373999</c:v>
                </c:pt>
                <c:pt idx="4268">
                  <c:v>25.882360458373999</c:v>
                </c:pt>
                <c:pt idx="4269">
                  <c:v>25.882360458373999</c:v>
                </c:pt>
                <c:pt idx="4270">
                  <c:v>25.882360458373999</c:v>
                </c:pt>
                <c:pt idx="4271">
                  <c:v>25.882360458373999</c:v>
                </c:pt>
                <c:pt idx="4272">
                  <c:v>25.882360458373999</c:v>
                </c:pt>
                <c:pt idx="4273">
                  <c:v>25.882360458373999</c:v>
                </c:pt>
                <c:pt idx="4274">
                  <c:v>25.882360458373999</c:v>
                </c:pt>
                <c:pt idx="4275">
                  <c:v>25.882360458373999</c:v>
                </c:pt>
                <c:pt idx="4276">
                  <c:v>25.882360458373999</c:v>
                </c:pt>
                <c:pt idx="4277">
                  <c:v>25.882360458373999</c:v>
                </c:pt>
                <c:pt idx="4278">
                  <c:v>25.882360458373999</c:v>
                </c:pt>
                <c:pt idx="4279">
                  <c:v>25.882360458373999</c:v>
                </c:pt>
                <c:pt idx="4280">
                  <c:v>25.882360458373999</c:v>
                </c:pt>
                <c:pt idx="4281">
                  <c:v>25.882360458373999</c:v>
                </c:pt>
                <c:pt idx="4282">
                  <c:v>25.882360458373999</c:v>
                </c:pt>
                <c:pt idx="4283">
                  <c:v>25.882360458373999</c:v>
                </c:pt>
                <c:pt idx="4284">
                  <c:v>25.882360458373999</c:v>
                </c:pt>
                <c:pt idx="4285">
                  <c:v>25.882360458373999</c:v>
                </c:pt>
                <c:pt idx="4286">
                  <c:v>25.882360458373999</c:v>
                </c:pt>
                <c:pt idx="4287">
                  <c:v>25.882360458373999</c:v>
                </c:pt>
                <c:pt idx="4288">
                  <c:v>25.882360458373999</c:v>
                </c:pt>
                <c:pt idx="4289">
                  <c:v>25.882360458373999</c:v>
                </c:pt>
                <c:pt idx="4290">
                  <c:v>25.882360458373999</c:v>
                </c:pt>
                <c:pt idx="4291">
                  <c:v>25.882360458373999</c:v>
                </c:pt>
                <c:pt idx="4292">
                  <c:v>25.882360458373999</c:v>
                </c:pt>
                <c:pt idx="4293">
                  <c:v>25.882360458373999</c:v>
                </c:pt>
                <c:pt idx="4294">
                  <c:v>25.882360458373999</c:v>
                </c:pt>
                <c:pt idx="4295">
                  <c:v>25.882360458373999</c:v>
                </c:pt>
                <c:pt idx="4296">
                  <c:v>25.882360458373999</c:v>
                </c:pt>
                <c:pt idx="4297">
                  <c:v>25.882360458373999</c:v>
                </c:pt>
                <c:pt idx="4298">
                  <c:v>25.882360458373999</c:v>
                </c:pt>
                <c:pt idx="4299">
                  <c:v>25.882360458373999</c:v>
                </c:pt>
                <c:pt idx="4300">
                  <c:v>25.882360458373999</c:v>
                </c:pt>
                <c:pt idx="4301">
                  <c:v>25.882360458373999</c:v>
                </c:pt>
                <c:pt idx="4302">
                  <c:v>25.882360458373999</c:v>
                </c:pt>
                <c:pt idx="4303">
                  <c:v>25.882360458373999</c:v>
                </c:pt>
                <c:pt idx="4304">
                  <c:v>25.882360458373999</c:v>
                </c:pt>
                <c:pt idx="4305">
                  <c:v>25.882360458373999</c:v>
                </c:pt>
                <c:pt idx="4306">
                  <c:v>25.882360458373999</c:v>
                </c:pt>
                <c:pt idx="4307">
                  <c:v>25.882360458373999</c:v>
                </c:pt>
                <c:pt idx="4308">
                  <c:v>25.882360458373999</c:v>
                </c:pt>
                <c:pt idx="4309">
                  <c:v>25.882360458373999</c:v>
                </c:pt>
                <c:pt idx="4310">
                  <c:v>25.882360458373999</c:v>
                </c:pt>
                <c:pt idx="4311">
                  <c:v>25.882360458373999</c:v>
                </c:pt>
                <c:pt idx="4312">
                  <c:v>25.882360458373999</c:v>
                </c:pt>
                <c:pt idx="4313">
                  <c:v>25.882360458373999</c:v>
                </c:pt>
                <c:pt idx="4314">
                  <c:v>25.882360458373999</c:v>
                </c:pt>
                <c:pt idx="4315">
                  <c:v>25.882360458373999</c:v>
                </c:pt>
                <c:pt idx="4316">
                  <c:v>25.882360458373999</c:v>
                </c:pt>
                <c:pt idx="4317">
                  <c:v>25.882360458373999</c:v>
                </c:pt>
                <c:pt idx="4318">
                  <c:v>25.882360458373999</c:v>
                </c:pt>
                <c:pt idx="4319">
                  <c:v>25.882360458373999</c:v>
                </c:pt>
                <c:pt idx="4320">
                  <c:v>25.882360458373999</c:v>
                </c:pt>
                <c:pt idx="4321">
                  <c:v>25.882360458373999</c:v>
                </c:pt>
                <c:pt idx="4322">
                  <c:v>25.882360458373999</c:v>
                </c:pt>
                <c:pt idx="4323">
                  <c:v>25.882360458373999</c:v>
                </c:pt>
                <c:pt idx="4324">
                  <c:v>25.882360458373999</c:v>
                </c:pt>
                <c:pt idx="4325">
                  <c:v>25.882360458373999</c:v>
                </c:pt>
                <c:pt idx="4326">
                  <c:v>25.882360458373999</c:v>
                </c:pt>
                <c:pt idx="4327">
                  <c:v>25.882360458373999</c:v>
                </c:pt>
                <c:pt idx="4328">
                  <c:v>25.882360458373999</c:v>
                </c:pt>
                <c:pt idx="4329">
                  <c:v>25.882360458373999</c:v>
                </c:pt>
                <c:pt idx="4330">
                  <c:v>25.882360458373999</c:v>
                </c:pt>
                <c:pt idx="4331">
                  <c:v>25.882360458373999</c:v>
                </c:pt>
                <c:pt idx="4332">
                  <c:v>25.882360458373999</c:v>
                </c:pt>
                <c:pt idx="4333">
                  <c:v>25.882360458373999</c:v>
                </c:pt>
                <c:pt idx="4334">
                  <c:v>25.882360458373999</c:v>
                </c:pt>
                <c:pt idx="4335">
                  <c:v>25.882360458373999</c:v>
                </c:pt>
                <c:pt idx="4336">
                  <c:v>25.882360458373999</c:v>
                </c:pt>
                <c:pt idx="4337">
                  <c:v>25.882360458373999</c:v>
                </c:pt>
                <c:pt idx="4338">
                  <c:v>25.882360458373999</c:v>
                </c:pt>
                <c:pt idx="4339">
                  <c:v>25.882360458373999</c:v>
                </c:pt>
                <c:pt idx="4340">
                  <c:v>25.882360458373999</c:v>
                </c:pt>
                <c:pt idx="4341">
                  <c:v>25.882360458373999</c:v>
                </c:pt>
                <c:pt idx="4342">
                  <c:v>25.882360458373999</c:v>
                </c:pt>
                <c:pt idx="4343">
                  <c:v>25.882360458373999</c:v>
                </c:pt>
                <c:pt idx="4344">
                  <c:v>25.882360458373999</c:v>
                </c:pt>
                <c:pt idx="4345">
                  <c:v>25.882360458373999</c:v>
                </c:pt>
                <c:pt idx="4346">
                  <c:v>25.882360458373999</c:v>
                </c:pt>
                <c:pt idx="4347">
                  <c:v>25.882360458373999</c:v>
                </c:pt>
                <c:pt idx="4348">
                  <c:v>25.882360458373999</c:v>
                </c:pt>
                <c:pt idx="4349">
                  <c:v>25.882360458373999</c:v>
                </c:pt>
                <c:pt idx="4350">
                  <c:v>25.882360458373999</c:v>
                </c:pt>
                <c:pt idx="4351">
                  <c:v>25.882360458373999</c:v>
                </c:pt>
                <c:pt idx="4352">
                  <c:v>25.882360458373999</c:v>
                </c:pt>
                <c:pt idx="4353">
                  <c:v>25.882360458373999</c:v>
                </c:pt>
                <c:pt idx="4354">
                  <c:v>25.882360458373999</c:v>
                </c:pt>
                <c:pt idx="4355">
                  <c:v>25.882360458373999</c:v>
                </c:pt>
                <c:pt idx="4356">
                  <c:v>25.882360458373999</c:v>
                </c:pt>
                <c:pt idx="4357">
                  <c:v>25.882360458373999</c:v>
                </c:pt>
                <c:pt idx="4358">
                  <c:v>25.882360458373999</c:v>
                </c:pt>
                <c:pt idx="4359">
                  <c:v>25.882360458373999</c:v>
                </c:pt>
                <c:pt idx="4360">
                  <c:v>25.882360458373999</c:v>
                </c:pt>
                <c:pt idx="4361">
                  <c:v>25.882360458373999</c:v>
                </c:pt>
                <c:pt idx="4362">
                  <c:v>25.882360458373999</c:v>
                </c:pt>
                <c:pt idx="4363">
                  <c:v>25.882360458373999</c:v>
                </c:pt>
                <c:pt idx="4364">
                  <c:v>25.882360458373999</c:v>
                </c:pt>
                <c:pt idx="4365">
                  <c:v>25.882360458373999</c:v>
                </c:pt>
                <c:pt idx="4366">
                  <c:v>25.882360458373999</c:v>
                </c:pt>
                <c:pt idx="4367">
                  <c:v>25.882360458373999</c:v>
                </c:pt>
                <c:pt idx="4368">
                  <c:v>25.882360458373999</c:v>
                </c:pt>
                <c:pt idx="4369">
                  <c:v>25.882360458373999</c:v>
                </c:pt>
                <c:pt idx="4370">
                  <c:v>25.882360458373999</c:v>
                </c:pt>
                <c:pt idx="4371">
                  <c:v>25.882360458373999</c:v>
                </c:pt>
                <c:pt idx="4372">
                  <c:v>25.882360458373999</c:v>
                </c:pt>
                <c:pt idx="4373">
                  <c:v>25.882360458373999</c:v>
                </c:pt>
                <c:pt idx="4374">
                  <c:v>25.882360458373999</c:v>
                </c:pt>
                <c:pt idx="4375">
                  <c:v>25.882360458373999</c:v>
                </c:pt>
                <c:pt idx="4376">
                  <c:v>25.882360458373999</c:v>
                </c:pt>
                <c:pt idx="4377">
                  <c:v>25.882360458373999</c:v>
                </c:pt>
                <c:pt idx="4378">
                  <c:v>25.882360458373999</c:v>
                </c:pt>
                <c:pt idx="4379">
                  <c:v>25.882360458373999</c:v>
                </c:pt>
                <c:pt idx="4380">
                  <c:v>25.882360458373999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369.625</c:v>
                </c:pt>
                <c:pt idx="1">
                  <c:v>369.625</c:v>
                </c:pt>
                <c:pt idx="2">
                  <c:v>369.625</c:v>
                </c:pt>
                <c:pt idx="3">
                  <c:v>369.625</c:v>
                </c:pt>
                <c:pt idx="4">
                  <c:v>369.625</c:v>
                </c:pt>
                <c:pt idx="5">
                  <c:v>369.625</c:v>
                </c:pt>
                <c:pt idx="6">
                  <c:v>369.625</c:v>
                </c:pt>
                <c:pt idx="7">
                  <c:v>369.625</c:v>
                </c:pt>
                <c:pt idx="8">
                  <c:v>369.625</c:v>
                </c:pt>
                <c:pt idx="9">
                  <c:v>369.625</c:v>
                </c:pt>
                <c:pt idx="10">
                  <c:v>369.625</c:v>
                </c:pt>
                <c:pt idx="11">
                  <c:v>368.12501144400397</c:v>
                </c:pt>
                <c:pt idx="12">
                  <c:v>368.25</c:v>
                </c:pt>
                <c:pt idx="13">
                  <c:v>368.12500095366698</c:v>
                </c:pt>
                <c:pt idx="14">
                  <c:v>368.06250071525301</c:v>
                </c:pt>
                <c:pt idx="15">
                  <c:v>368.00000095367102</c:v>
                </c:pt>
                <c:pt idx="16">
                  <c:v>368</c:v>
                </c:pt>
                <c:pt idx="17">
                  <c:v>368</c:v>
                </c:pt>
                <c:pt idx="18">
                  <c:v>367.81250071525801</c:v>
                </c:pt>
                <c:pt idx="19">
                  <c:v>367.625</c:v>
                </c:pt>
                <c:pt idx="20">
                  <c:v>367.99999427804102</c:v>
                </c:pt>
                <c:pt idx="21">
                  <c:v>367.75000190736301</c:v>
                </c:pt>
                <c:pt idx="22">
                  <c:v>367.62500190733402</c:v>
                </c:pt>
                <c:pt idx="23">
                  <c:v>367.75</c:v>
                </c:pt>
                <c:pt idx="24">
                  <c:v>367.75</c:v>
                </c:pt>
                <c:pt idx="25">
                  <c:v>367.75</c:v>
                </c:pt>
                <c:pt idx="26">
                  <c:v>367.62500095366698</c:v>
                </c:pt>
                <c:pt idx="27">
                  <c:v>367.74999809266598</c:v>
                </c:pt>
                <c:pt idx="28">
                  <c:v>367.62500095368199</c:v>
                </c:pt>
                <c:pt idx="29">
                  <c:v>367.74999713902099</c:v>
                </c:pt>
                <c:pt idx="30">
                  <c:v>367.75</c:v>
                </c:pt>
                <c:pt idx="31">
                  <c:v>367.50000190733402</c:v>
                </c:pt>
                <c:pt idx="32">
                  <c:v>367.37500095367398</c:v>
                </c:pt>
                <c:pt idx="33">
                  <c:v>367.25000095367398</c:v>
                </c:pt>
                <c:pt idx="34">
                  <c:v>367.25</c:v>
                </c:pt>
                <c:pt idx="35">
                  <c:v>367.374999523165</c:v>
                </c:pt>
                <c:pt idx="36">
                  <c:v>367.49999904632898</c:v>
                </c:pt>
                <c:pt idx="37">
                  <c:v>367.375</c:v>
                </c:pt>
                <c:pt idx="38">
                  <c:v>367.375</c:v>
                </c:pt>
                <c:pt idx="39">
                  <c:v>367.375</c:v>
                </c:pt>
                <c:pt idx="40">
                  <c:v>367.375</c:v>
                </c:pt>
                <c:pt idx="41">
                  <c:v>367.375</c:v>
                </c:pt>
                <c:pt idx="42">
                  <c:v>367.00000572200202</c:v>
                </c:pt>
                <c:pt idx="43">
                  <c:v>366.87500095368199</c:v>
                </c:pt>
                <c:pt idx="44">
                  <c:v>366.50000286102301</c:v>
                </c:pt>
                <c:pt idx="45">
                  <c:v>366.00000762933598</c:v>
                </c:pt>
                <c:pt idx="46">
                  <c:v>365.625002861045</c:v>
                </c:pt>
                <c:pt idx="47">
                  <c:v>365.12500381469698</c:v>
                </c:pt>
                <c:pt idx="48">
                  <c:v>365.00000095367398</c:v>
                </c:pt>
                <c:pt idx="49">
                  <c:v>365</c:v>
                </c:pt>
                <c:pt idx="50">
                  <c:v>365.49999618533201</c:v>
                </c:pt>
                <c:pt idx="51">
                  <c:v>365.5</c:v>
                </c:pt>
                <c:pt idx="52">
                  <c:v>365.99999237066402</c:v>
                </c:pt>
                <c:pt idx="53">
                  <c:v>365.87500095368199</c:v>
                </c:pt>
                <c:pt idx="54">
                  <c:v>365.62500190734897</c:v>
                </c:pt>
                <c:pt idx="55">
                  <c:v>365.37500190734897</c:v>
                </c:pt>
                <c:pt idx="56">
                  <c:v>365.5</c:v>
                </c:pt>
                <c:pt idx="57">
                  <c:v>365.37500190731998</c:v>
                </c:pt>
                <c:pt idx="58">
                  <c:v>366.12499427790999</c:v>
                </c:pt>
                <c:pt idx="59">
                  <c:v>366.125</c:v>
                </c:pt>
                <c:pt idx="60">
                  <c:v>366</c:v>
                </c:pt>
                <c:pt idx="61">
                  <c:v>366.12499904633302</c:v>
                </c:pt>
                <c:pt idx="62">
                  <c:v>365.75</c:v>
                </c:pt>
                <c:pt idx="63">
                  <c:v>365.50000190733402</c:v>
                </c:pt>
                <c:pt idx="64">
                  <c:v>365</c:v>
                </c:pt>
                <c:pt idx="65">
                  <c:v>365.99999237066402</c:v>
                </c:pt>
                <c:pt idx="66">
                  <c:v>367.374979019325</c:v>
                </c:pt>
                <c:pt idx="67">
                  <c:v>365.75</c:v>
                </c:pt>
                <c:pt idx="68">
                  <c:v>364.25001144400397</c:v>
                </c:pt>
                <c:pt idx="69">
                  <c:v>364.00000190734897</c:v>
                </c:pt>
                <c:pt idx="70">
                  <c:v>362.75000953674299</c:v>
                </c:pt>
                <c:pt idx="71">
                  <c:v>364</c:v>
                </c:pt>
                <c:pt idx="72">
                  <c:v>364.49999618533201</c:v>
                </c:pt>
                <c:pt idx="73">
                  <c:v>365.12499523162899</c:v>
                </c:pt>
                <c:pt idx="74">
                  <c:v>365.25</c:v>
                </c:pt>
                <c:pt idx="75">
                  <c:v>364.62500476833497</c:v>
                </c:pt>
                <c:pt idx="76">
                  <c:v>366.249987602234</c:v>
                </c:pt>
                <c:pt idx="77">
                  <c:v>366.12500190733402</c:v>
                </c:pt>
                <c:pt idx="78">
                  <c:v>366.125</c:v>
                </c:pt>
                <c:pt idx="79">
                  <c:v>364.37502670267702</c:v>
                </c:pt>
                <c:pt idx="80">
                  <c:v>364.25000095368199</c:v>
                </c:pt>
                <c:pt idx="81">
                  <c:v>364.125</c:v>
                </c:pt>
                <c:pt idx="82">
                  <c:v>363.625007629278</c:v>
                </c:pt>
                <c:pt idx="83">
                  <c:v>366.49997806532298</c:v>
                </c:pt>
                <c:pt idx="84">
                  <c:v>365.25</c:v>
                </c:pt>
                <c:pt idx="85">
                  <c:v>364.50000572200202</c:v>
                </c:pt>
                <c:pt idx="86">
                  <c:v>367.25</c:v>
                </c:pt>
                <c:pt idx="87">
                  <c:v>369.37498378766003</c:v>
                </c:pt>
                <c:pt idx="88">
                  <c:v>369.49999904632602</c:v>
                </c:pt>
                <c:pt idx="89">
                  <c:v>369.62499809266598</c:v>
                </c:pt>
                <c:pt idx="90">
                  <c:v>368.99999904634001</c:v>
                </c:pt>
                <c:pt idx="91">
                  <c:v>368.87500095365999</c:v>
                </c:pt>
                <c:pt idx="92">
                  <c:v>367.87501525867299</c:v>
                </c:pt>
                <c:pt idx="93">
                  <c:v>367.00000667577098</c:v>
                </c:pt>
                <c:pt idx="94">
                  <c:v>366.50000762933598</c:v>
                </c:pt>
                <c:pt idx="95">
                  <c:v>366.25000190736301</c:v>
                </c:pt>
                <c:pt idx="96">
                  <c:v>366.25</c:v>
                </c:pt>
                <c:pt idx="97">
                  <c:v>366.25</c:v>
                </c:pt>
                <c:pt idx="98">
                  <c:v>366.09375</c:v>
                </c:pt>
                <c:pt idx="99">
                  <c:v>365.9375</c:v>
                </c:pt>
                <c:pt idx="100">
                  <c:v>365.78125</c:v>
                </c:pt>
                <c:pt idx="101">
                  <c:v>365.625</c:v>
                </c:pt>
                <c:pt idx="102">
                  <c:v>365.625</c:v>
                </c:pt>
                <c:pt idx="103">
                  <c:v>364.37502860979299</c:v>
                </c:pt>
                <c:pt idx="104">
                  <c:v>363.875</c:v>
                </c:pt>
                <c:pt idx="105">
                  <c:v>363.75000095366698</c:v>
                </c:pt>
                <c:pt idx="106">
                  <c:v>363.50000190734897</c:v>
                </c:pt>
                <c:pt idx="107">
                  <c:v>363.06250333785999</c:v>
                </c:pt>
                <c:pt idx="108">
                  <c:v>362.62500333785999</c:v>
                </c:pt>
                <c:pt idx="109">
                  <c:v>362.00000953667001</c:v>
                </c:pt>
                <c:pt idx="110">
                  <c:v>362.62499523159198</c:v>
                </c:pt>
                <c:pt idx="111">
                  <c:v>364.375</c:v>
                </c:pt>
                <c:pt idx="112">
                  <c:v>364.375</c:v>
                </c:pt>
                <c:pt idx="113">
                  <c:v>364.749997138955</c:v>
                </c:pt>
                <c:pt idx="114">
                  <c:v>364.75</c:v>
                </c:pt>
                <c:pt idx="115">
                  <c:v>364.125004768336</c:v>
                </c:pt>
                <c:pt idx="116">
                  <c:v>366.75</c:v>
                </c:pt>
                <c:pt idx="117">
                  <c:v>366.37500286100101</c:v>
                </c:pt>
                <c:pt idx="118">
                  <c:v>366.375</c:v>
                </c:pt>
                <c:pt idx="119">
                  <c:v>365.87500762933598</c:v>
                </c:pt>
                <c:pt idx="120">
                  <c:v>364.37501144418002</c:v>
                </c:pt>
                <c:pt idx="121">
                  <c:v>365.37499237060501</c:v>
                </c:pt>
                <c:pt idx="122">
                  <c:v>363.25003242467898</c:v>
                </c:pt>
                <c:pt idx="123">
                  <c:v>364.124993324228</c:v>
                </c:pt>
                <c:pt idx="124">
                  <c:v>363.00000858306902</c:v>
                </c:pt>
                <c:pt idx="125">
                  <c:v>362.25000572204601</c:v>
                </c:pt>
                <c:pt idx="126">
                  <c:v>362.00000381466799</c:v>
                </c:pt>
                <c:pt idx="127">
                  <c:v>362</c:v>
                </c:pt>
                <c:pt idx="128">
                  <c:v>363.62498760232802</c:v>
                </c:pt>
                <c:pt idx="129">
                  <c:v>363.12500762933598</c:v>
                </c:pt>
                <c:pt idx="130">
                  <c:v>357.87504005462898</c:v>
                </c:pt>
                <c:pt idx="131">
                  <c:v>356.00002861001099</c:v>
                </c:pt>
                <c:pt idx="132">
                  <c:v>356</c:v>
                </c:pt>
                <c:pt idx="133">
                  <c:v>357.12498283399299</c:v>
                </c:pt>
                <c:pt idx="134">
                  <c:v>360.5</c:v>
                </c:pt>
                <c:pt idx="135">
                  <c:v>362.999980926658</c:v>
                </c:pt>
                <c:pt idx="136">
                  <c:v>363</c:v>
                </c:pt>
                <c:pt idx="137">
                  <c:v>364.74997329752699</c:v>
                </c:pt>
                <c:pt idx="138">
                  <c:v>362.50001716627003</c:v>
                </c:pt>
                <c:pt idx="139">
                  <c:v>361.25000953674402</c:v>
                </c:pt>
                <c:pt idx="140">
                  <c:v>360.62500476837198</c:v>
                </c:pt>
                <c:pt idx="141">
                  <c:v>362</c:v>
                </c:pt>
                <c:pt idx="142">
                  <c:v>361.87500095366698</c:v>
                </c:pt>
                <c:pt idx="143">
                  <c:v>360.000014305116</c:v>
                </c:pt>
                <c:pt idx="144">
                  <c:v>360.62499046332999</c:v>
                </c:pt>
                <c:pt idx="145">
                  <c:v>362.12498855581998</c:v>
                </c:pt>
                <c:pt idx="146">
                  <c:v>361.00000858306902</c:v>
                </c:pt>
                <c:pt idx="147">
                  <c:v>361.87499332427899</c:v>
                </c:pt>
                <c:pt idx="148">
                  <c:v>361.5</c:v>
                </c:pt>
                <c:pt idx="149">
                  <c:v>360.62500667567002</c:v>
                </c:pt>
                <c:pt idx="150">
                  <c:v>362.499985694884</c:v>
                </c:pt>
                <c:pt idx="151">
                  <c:v>362.375</c:v>
                </c:pt>
                <c:pt idx="152">
                  <c:v>365.87497329732099</c:v>
                </c:pt>
                <c:pt idx="153">
                  <c:v>366.12499809265103</c:v>
                </c:pt>
                <c:pt idx="154">
                  <c:v>366.125</c:v>
                </c:pt>
                <c:pt idx="155">
                  <c:v>364.875</c:v>
                </c:pt>
                <c:pt idx="156">
                  <c:v>362.87503051711201</c:v>
                </c:pt>
                <c:pt idx="157">
                  <c:v>362.875</c:v>
                </c:pt>
                <c:pt idx="158">
                  <c:v>362.875</c:v>
                </c:pt>
                <c:pt idx="159">
                  <c:v>363.74998664876301</c:v>
                </c:pt>
                <c:pt idx="160">
                  <c:v>363.75</c:v>
                </c:pt>
                <c:pt idx="161">
                  <c:v>364.24999618530302</c:v>
                </c:pt>
                <c:pt idx="162">
                  <c:v>363.25000762939499</c:v>
                </c:pt>
                <c:pt idx="163">
                  <c:v>364.624979019325</c:v>
                </c:pt>
                <c:pt idx="164">
                  <c:v>364.00000572195898</c:v>
                </c:pt>
                <c:pt idx="165">
                  <c:v>364.74999427804102</c:v>
                </c:pt>
                <c:pt idx="166">
                  <c:v>363.75</c:v>
                </c:pt>
                <c:pt idx="167">
                  <c:v>363.50000190733402</c:v>
                </c:pt>
                <c:pt idx="168">
                  <c:v>365.99996185331901</c:v>
                </c:pt>
                <c:pt idx="169">
                  <c:v>366</c:v>
                </c:pt>
                <c:pt idx="170">
                  <c:v>366.12499809266598</c:v>
                </c:pt>
                <c:pt idx="171">
                  <c:v>366</c:v>
                </c:pt>
                <c:pt idx="172">
                  <c:v>365.87500095366698</c:v>
                </c:pt>
                <c:pt idx="173">
                  <c:v>364.625</c:v>
                </c:pt>
                <c:pt idx="174">
                  <c:v>365.87498092680499</c:v>
                </c:pt>
                <c:pt idx="175">
                  <c:v>365.875</c:v>
                </c:pt>
                <c:pt idx="176">
                  <c:v>365.62500190734897</c:v>
                </c:pt>
                <c:pt idx="177">
                  <c:v>365.125003814698</c:v>
                </c:pt>
                <c:pt idx="178">
                  <c:v>365</c:v>
                </c:pt>
                <c:pt idx="179">
                  <c:v>364.00000762933701</c:v>
                </c:pt>
                <c:pt idx="180">
                  <c:v>363.75000190734897</c:v>
                </c:pt>
                <c:pt idx="181">
                  <c:v>364.49998855599603</c:v>
                </c:pt>
                <c:pt idx="182">
                  <c:v>364.5</c:v>
                </c:pt>
                <c:pt idx="183">
                  <c:v>363.81250524520902</c:v>
                </c:pt>
                <c:pt idx="184">
                  <c:v>363.12500524520902</c:v>
                </c:pt>
                <c:pt idx="185">
                  <c:v>362.25</c:v>
                </c:pt>
                <c:pt idx="186">
                  <c:v>361.250015258556</c:v>
                </c:pt>
                <c:pt idx="187">
                  <c:v>362.124993324228</c:v>
                </c:pt>
                <c:pt idx="188">
                  <c:v>360.875</c:v>
                </c:pt>
                <c:pt idx="189">
                  <c:v>359.00002860979299</c:v>
                </c:pt>
                <c:pt idx="190">
                  <c:v>358.75000190736301</c:v>
                </c:pt>
                <c:pt idx="191">
                  <c:v>361.74997711181499</c:v>
                </c:pt>
                <c:pt idx="192">
                  <c:v>361.50000190734897</c:v>
                </c:pt>
                <c:pt idx="193">
                  <c:v>360.25001907334098</c:v>
                </c:pt>
                <c:pt idx="194">
                  <c:v>361.99998664845702</c:v>
                </c:pt>
                <c:pt idx="195">
                  <c:v>361.62500286102301</c:v>
                </c:pt>
                <c:pt idx="196">
                  <c:v>362.37498855599603</c:v>
                </c:pt>
                <c:pt idx="197">
                  <c:v>362.99999523159198</c:v>
                </c:pt>
                <c:pt idx="198">
                  <c:v>365.74997901916402</c:v>
                </c:pt>
                <c:pt idx="199">
                  <c:v>364.50000953674402</c:v>
                </c:pt>
                <c:pt idx="200">
                  <c:v>360.625059127356</c:v>
                </c:pt>
                <c:pt idx="201">
                  <c:v>363.125</c:v>
                </c:pt>
                <c:pt idx="202">
                  <c:v>364.624988555995</c:v>
                </c:pt>
                <c:pt idx="203">
                  <c:v>359.75</c:v>
                </c:pt>
                <c:pt idx="204">
                  <c:v>363.24997329732099</c:v>
                </c:pt>
                <c:pt idx="205">
                  <c:v>364.49999046325598</c:v>
                </c:pt>
                <c:pt idx="206">
                  <c:v>364.12500286102301</c:v>
                </c:pt>
                <c:pt idx="207">
                  <c:v>362.00003242467898</c:v>
                </c:pt>
                <c:pt idx="208">
                  <c:v>360.68751502042801</c:v>
                </c:pt>
                <c:pt idx="209">
                  <c:v>359.37501001361898</c:v>
                </c:pt>
                <c:pt idx="210">
                  <c:v>359</c:v>
                </c:pt>
                <c:pt idx="211">
                  <c:v>360.49997711216599</c:v>
                </c:pt>
                <c:pt idx="212">
                  <c:v>358.25001716627003</c:v>
                </c:pt>
                <c:pt idx="213">
                  <c:v>358.62499713897699</c:v>
                </c:pt>
                <c:pt idx="214">
                  <c:v>358.37500190734897</c:v>
                </c:pt>
                <c:pt idx="215">
                  <c:v>360.75</c:v>
                </c:pt>
                <c:pt idx="216">
                  <c:v>360.62500095366698</c:v>
                </c:pt>
                <c:pt idx="217">
                  <c:v>360.99999713897699</c:v>
                </c:pt>
                <c:pt idx="218">
                  <c:v>361.62499046332999</c:v>
                </c:pt>
                <c:pt idx="219">
                  <c:v>361.250002861045</c:v>
                </c:pt>
                <c:pt idx="220">
                  <c:v>360.25000762939499</c:v>
                </c:pt>
                <c:pt idx="221">
                  <c:v>358.500013351441</c:v>
                </c:pt>
                <c:pt idx="222">
                  <c:v>359.125</c:v>
                </c:pt>
                <c:pt idx="223">
                  <c:v>360.87498664866098</c:v>
                </c:pt>
                <c:pt idx="224">
                  <c:v>361.49999523162802</c:v>
                </c:pt>
                <c:pt idx="225">
                  <c:v>359.625</c:v>
                </c:pt>
                <c:pt idx="226">
                  <c:v>358.87500572200298</c:v>
                </c:pt>
                <c:pt idx="227">
                  <c:v>360.37498855590798</c:v>
                </c:pt>
                <c:pt idx="228">
                  <c:v>362.87498092651299</c:v>
                </c:pt>
                <c:pt idx="229">
                  <c:v>359.25</c:v>
                </c:pt>
                <c:pt idx="230">
                  <c:v>358.750007629278</c:v>
                </c:pt>
                <c:pt idx="231">
                  <c:v>359.24999618527301</c:v>
                </c:pt>
                <c:pt idx="232">
                  <c:v>358.25</c:v>
                </c:pt>
                <c:pt idx="233">
                  <c:v>358.25</c:v>
                </c:pt>
                <c:pt idx="234">
                  <c:v>359.87498760213902</c:v>
                </c:pt>
                <c:pt idx="235">
                  <c:v>359.62500190734897</c:v>
                </c:pt>
                <c:pt idx="236">
                  <c:v>358.62500762939499</c:v>
                </c:pt>
                <c:pt idx="237">
                  <c:v>358.37500381466799</c:v>
                </c:pt>
                <c:pt idx="238">
                  <c:v>358.37499713902099</c:v>
                </c:pt>
                <c:pt idx="239">
                  <c:v>358.00000286097901</c:v>
                </c:pt>
                <c:pt idx="240">
                  <c:v>358</c:v>
                </c:pt>
                <c:pt idx="241">
                  <c:v>359.62498760232802</c:v>
                </c:pt>
                <c:pt idx="242">
                  <c:v>359.99999713897699</c:v>
                </c:pt>
                <c:pt idx="243">
                  <c:v>359.87500095367398</c:v>
                </c:pt>
                <c:pt idx="244">
                  <c:v>360.12499618533201</c:v>
                </c:pt>
                <c:pt idx="245">
                  <c:v>361</c:v>
                </c:pt>
                <c:pt idx="246">
                  <c:v>361.99999237066299</c:v>
                </c:pt>
                <c:pt idx="247">
                  <c:v>361</c:v>
                </c:pt>
                <c:pt idx="248">
                  <c:v>360.62500572195898</c:v>
                </c:pt>
                <c:pt idx="249">
                  <c:v>360.74999904631801</c:v>
                </c:pt>
                <c:pt idx="250">
                  <c:v>360.62500095367398</c:v>
                </c:pt>
                <c:pt idx="251">
                  <c:v>360.625</c:v>
                </c:pt>
                <c:pt idx="252">
                  <c:v>360.625</c:v>
                </c:pt>
                <c:pt idx="253">
                  <c:v>360.50000095366698</c:v>
                </c:pt>
                <c:pt idx="254">
                  <c:v>359.75000572204601</c:v>
                </c:pt>
                <c:pt idx="255">
                  <c:v>359.875</c:v>
                </c:pt>
                <c:pt idx="256">
                  <c:v>359.50000286100101</c:v>
                </c:pt>
                <c:pt idx="257">
                  <c:v>359.25000572195898</c:v>
                </c:pt>
                <c:pt idx="258">
                  <c:v>359.37499904631102</c:v>
                </c:pt>
                <c:pt idx="259">
                  <c:v>359.375</c:v>
                </c:pt>
                <c:pt idx="260">
                  <c:v>359.375</c:v>
                </c:pt>
                <c:pt idx="261">
                  <c:v>359.49999904631801</c:v>
                </c:pt>
                <c:pt idx="262">
                  <c:v>359.875</c:v>
                </c:pt>
                <c:pt idx="263">
                  <c:v>360.124996185361</c:v>
                </c:pt>
                <c:pt idx="264">
                  <c:v>360.24999904631801</c:v>
                </c:pt>
                <c:pt idx="265">
                  <c:v>360.12500095367398</c:v>
                </c:pt>
                <c:pt idx="266">
                  <c:v>360.125</c:v>
                </c:pt>
                <c:pt idx="267">
                  <c:v>360.125</c:v>
                </c:pt>
                <c:pt idx="268">
                  <c:v>360.125</c:v>
                </c:pt>
                <c:pt idx="269">
                  <c:v>360.125</c:v>
                </c:pt>
                <c:pt idx="270">
                  <c:v>360.00000190733402</c:v>
                </c:pt>
                <c:pt idx="271">
                  <c:v>359.87500095368199</c:v>
                </c:pt>
                <c:pt idx="272">
                  <c:v>359.99999809266598</c:v>
                </c:pt>
                <c:pt idx="273">
                  <c:v>360.24999809263699</c:v>
                </c:pt>
                <c:pt idx="274">
                  <c:v>360.25</c:v>
                </c:pt>
                <c:pt idx="275">
                  <c:v>360.125</c:v>
                </c:pt>
                <c:pt idx="276">
                  <c:v>360.24999904633302</c:v>
                </c:pt>
                <c:pt idx="277">
                  <c:v>360.25</c:v>
                </c:pt>
                <c:pt idx="278">
                  <c:v>360.37499904633302</c:v>
                </c:pt>
                <c:pt idx="279">
                  <c:v>360.12500190734897</c:v>
                </c:pt>
                <c:pt idx="280">
                  <c:v>360.125</c:v>
                </c:pt>
                <c:pt idx="281">
                  <c:v>360.00000190733402</c:v>
                </c:pt>
                <c:pt idx="282">
                  <c:v>359.875</c:v>
                </c:pt>
                <c:pt idx="283">
                  <c:v>359.875</c:v>
                </c:pt>
                <c:pt idx="284">
                  <c:v>359.75000143050602</c:v>
                </c:pt>
                <c:pt idx="285">
                  <c:v>359.62500190734102</c:v>
                </c:pt>
                <c:pt idx="286">
                  <c:v>359.74999904631801</c:v>
                </c:pt>
                <c:pt idx="287">
                  <c:v>359.50000381466799</c:v>
                </c:pt>
                <c:pt idx="288">
                  <c:v>359.37500095368199</c:v>
                </c:pt>
                <c:pt idx="289">
                  <c:v>359.375</c:v>
                </c:pt>
                <c:pt idx="290">
                  <c:v>359.375</c:v>
                </c:pt>
                <c:pt idx="291">
                  <c:v>359.375</c:v>
                </c:pt>
                <c:pt idx="292">
                  <c:v>359.625</c:v>
                </c:pt>
                <c:pt idx="293">
                  <c:v>359.25000286100101</c:v>
                </c:pt>
                <c:pt idx="294">
                  <c:v>359.37499904632602</c:v>
                </c:pt>
                <c:pt idx="295">
                  <c:v>359.49999904632602</c:v>
                </c:pt>
                <c:pt idx="296">
                  <c:v>359.625</c:v>
                </c:pt>
                <c:pt idx="297">
                  <c:v>359.74999904633302</c:v>
                </c:pt>
                <c:pt idx="298">
                  <c:v>359.62500095367398</c:v>
                </c:pt>
                <c:pt idx="299">
                  <c:v>359.75</c:v>
                </c:pt>
                <c:pt idx="300">
                  <c:v>359.75</c:v>
                </c:pt>
                <c:pt idx="301">
                  <c:v>359.75</c:v>
                </c:pt>
                <c:pt idx="302">
                  <c:v>359.62500190733402</c:v>
                </c:pt>
                <c:pt idx="303">
                  <c:v>359.50000095368199</c:v>
                </c:pt>
                <c:pt idx="304">
                  <c:v>359.37500190733402</c:v>
                </c:pt>
                <c:pt idx="305">
                  <c:v>359.12500095366698</c:v>
                </c:pt>
                <c:pt idx="306">
                  <c:v>359.25</c:v>
                </c:pt>
                <c:pt idx="307">
                  <c:v>359.37499809268002</c:v>
                </c:pt>
                <c:pt idx="308">
                  <c:v>359.12500190736301</c:v>
                </c:pt>
                <c:pt idx="309">
                  <c:v>359.125</c:v>
                </c:pt>
                <c:pt idx="310">
                  <c:v>359.06250095367398</c:v>
                </c:pt>
                <c:pt idx="311">
                  <c:v>359.00000095367398</c:v>
                </c:pt>
                <c:pt idx="312">
                  <c:v>359.125</c:v>
                </c:pt>
                <c:pt idx="313">
                  <c:v>359.125</c:v>
                </c:pt>
                <c:pt idx="314">
                  <c:v>359.125</c:v>
                </c:pt>
                <c:pt idx="315">
                  <c:v>359.37499809266598</c:v>
                </c:pt>
                <c:pt idx="316">
                  <c:v>359.74999713897699</c:v>
                </c:pt>
                <c:pt idx="317">
                  <c:v>359.99999618533201</c:v>
                </c:pt>
                <c:pt idx="318">
                  <c:v>360.374997138955</c:v>
                </c:pt>
                <c:pt idx="319">
                  <c:v>360.125</c:v>
                </c:pt>
                <c:pt idx="320">
                  <c:v>360.125</c:v>
                </c:pt>
                <c:pt idx="321">
                  <c:v>360</c:v>
                </c:pt>
                <c:pt idx="322">
                  <c:v>359.87500190731998</c:v>
                </c:pt>
                <c:pt idx="323">
                  <c:v>359.62500190736301</c:v>
                </c:pt>
                <c:pt idx="324">
                  <c:v>359.37500381466799</c:v>
                </c:pt>
                <c:pt idx="325">
                  <c:v>359.25000095368199</c:v>
                </c:pt>
                <c:pt idx="326">
                  <c:v>359</c:v>
                </c:pt>
                <c:pt idx="327">
                  <c:v>358.75000190733402</c:v>
                </c:pt>
                <c:pt idx="328">
                  <c:v>358.12500476837198</c:v>
                </c:pt>
                <c:pt idx="329">
                  <c:v>357.375</c:v>
                </c:pt>
                <c:pt idx="330">
                  <c:v>357.25000095366698</c:v>
                </c:pt>
                <c:pt idx="331">
                  <c:v>357.25</c:v>
                </c:pt>
                <c:pt idx="332">
                  <c:v>357.37499809266598</c:v>
                </c:pt>
                <c:pt idx="333">
                  <c:v>357.375</c:v>
                </c:pt>
                <c:pt idx="334">
                  <c:v>357.375</c:v>
                </c:pt>
                <c:pt idx="335">
                  <c:v>357.375</c:v>
                </c:pt>
                <c:pt idx="336">
                  <c:v>357.375</c:v>
                </c:pt>
                <c:pt idx="337">
                  <c:v>357.375</c:v>
                </c:pt>
                <c:pt idx="338">
                  <c:v>357.25000095368199</c:v>
                </c:pt>
                <c:pt idx="339">
                  <c:v>357.25</c:v>
                </c:pt>
                <c:pt idx="340">
                  <c:v>357.25</c:v>
                </c:pt>
                <c:pt idx="341">
                  <c:v>357.62499427799798</c:v>
                </c:pt>
                <c:pt idx="342">
                  <c:v>357.87500190731998</c:v>
                </c:pt>
                <c:pt idx="343">
                  <c:v>358.12499809268002</c:v>
                </c:pt>
                <c:pt idx="344">
                  <c:v>358.375</c:v>
                </c:pt>
                <c:pt idx="345">
                  <c:v>359.37499237066299</c:v>
                </c:pt>
                <c:pt idx="346">
                  <c:v>359.74999427799798</c:v>
                </c:pt>
                <c:pt idx="347">
                  <c:v>359.75</c:v>
                </c:pt>
                <c:pt idx="348">
                  <c:v>359.50000381469698</c:v>
                </c:pt>
                <c:pt idx="349">
                  <c:v>359.5</c:v>
                </c:pt>
                <c:pt idx="350">
                  <c:v>359.37500095366698</c:v>
                </c:pt>
                <c:pt idx="351">
                  <c:v>359.25</c:v>
                </c:pt>
                <c:pt idx="352">
                  <c:v>359.37499904633302</c:v>
                </c:pt>
                <c:pt idx="353">
                  <c:v>359.375</c:v>
                </c:pt>
                <c:pt idx="354">
                  <c:v>359.25000190733402</c:v>
                </c:pt>
                <c:pt idx="355">
                  <c:v>359.37499904631801</c:v>
                </c:pt>
                <c:pt idx="356">
                  <c:v>359.25</c:v>
                </c:pt>
                <c:pt idx="357">
                  <c:v>359.25</c:v>
                </c:pt>
                <c:pt idx="358">
                  <c:v>359.375</c:v>
                </c:pt>
                <c:pt idx="359">
                  <c:v>359.25000190731998</c:v>
                </c:pt>
                <c:pt idx="360">
                  <c:v>359.25</c:v>
                </c:pt>
                <c:pt idx="361">
                  <c:v>359.37499809266598</c:v>
                </c:pt>
                <c:pt idx="362">
                  <c:v>359.25000190734897</c:v>
                </c:pt>
                <c:pt idx="363">
                  <c:v>359.25</c:v>
                </c:pt>
                <c:pt idx="364">
                  <c:v>359.25</c:v>
                </c:pt>
                <c:pt idx="365">
                  <c:v>359.00000190734897</c:v>
                </c:pt>
                <c:pt idx="366">
                  <c:v>358.625</c:v>
                </c:pt>
                <c:pt idx="367">
                  <c:v>358.50000095366698</c:v>
                </c:pt>
                <c:pt idx="368">
                  <c:v>358.25000190734897</c:v>
                </c:pt>
                <c:pt idx="369">
                  <c:v>358.00000381466799</c:v>
                </c:pt>
                <c:pt idx="370">
                  <c:v>357.87500095368199</c:v>
                </c:pt>
                <c:pt idx="371">
                  <c:v>357.99999904632602</c:v>
                </c:pt>
                <c:pt idx="372">
                  <c:v>358</c:v>
                </c:pt>
                <c:pt idx="373">
                  <c:v>357.75</c:v>
                </c:pt>
                <c:pt idx="374">
                  <c:v>357.62500095366698</c:v>
                </c:pt>
                <c:pt idx="375">
                  <c:v>357.625</c:v>
                </c:pt>
                <c:pt idx="376">
                  <c:v>357.625</c:v>
                </c:pt>
                <c:pt idx="377">
                  <c:v>357.625</c:v>
                </c:pt>
                <c:pt idx="378">
                  <c:v>357.50000190733402</c:v>
                </c:pt>
                <c:pt idx="379">
                  <c:v>357.62500095366698</c:v>
                </c:pt>
                <c:pt idx="380">
                  <c:v>357.75</c:v>
                </c:pt>
                <c:pt idx="381">
                  <c:v>357.625</c:v>
                </c:pt>
                <c:pt idx="382">
                  <c:v>357.99999713899899</c:v>
                </c:pt>
                <c:pt idx="383">
                  <c:v>358.25</c:v>
                </c:pt>
                <c:pt idx="384">
                  <c:v>358.25</c:v>
                </c:pt>
                <c:pt idx="385">
                  <c:v>363.74991607666101</c:v>
                </c:pt>
                <c:pt idx="386">
                  <c:v>363.874955177988</c:v>
                </c:pt>
                <c:pt idx="387">
                  <c:v>358.000044822012</c:v>
                </c:pt>
                <c:pt idx="388">
                  <c:v>358.18749856948801</c:v>
                </c:pt>
                <c:pt idx="389">
                  <c:v>358.37499856948801</c:v>
                </c:pt>
                <c:pt idx="390">
                  <c:v>360.87498092651299</c:v>
                </c:pt>
                <c:pt idx="391">
                  <c:v>360.99999809266598</c:v>
                </c:pt>
                <c:pt idx="392">
                  <c:v>359.25001335154298</c:v>
                </c:pt>
                <c:pt idx="393">
                  <c:v>358.25000762939499</c:v>
                </c:pt>
                <c:pt idx="394">
                  <c:v>357.87500286102301</c:v>
                </c:pt>
                <c:pt idx="395">
                  <c:v>358.5</c:v>
                </c:pt>
                <c:pt idx="396">
                  <c:v>358.5</c:v>
                </c:pt>
                <c:pt idx="397">
                  <c:v>357.00001144418002</c:v>
                </c:pt>
                <c:pt idx="398">
                  <c:v>357.74998855599603</c:v>
                </c:pt>
                <c:pt idx="399">
                  <c:v>357.62500190734897</c:v>
                </c:pt>
                <c:pt idx="400">
                  <c:v>360.12498092636702</c:v>
                </c:pt>
                <c:pt idx="401">
                  <c:v>359.50000476837198</c:v>
                </c:pt>
                <c:pt idx="402">
                  <c:v>359.5</c:v>
                </c:pt>
                <c:pt idx="403">
                  <c:v>359.25</c:v>
                </c:pt>
                <c:pt idx="404">
                  <c:v>359.37499904633302</c:v>
                </c:pt>
                <c:pt idx="405">
                  <c:v>358.00001049041799</c:v>
                </c:pt>
                <c:pt idx="406">
                  <c:v>357.75000381466799</c:v>
                </c:pt>
                <c:pt idx="407">
                  <c:v>357.375002861045</c:v>
                </c:pt>
                <c:pt idx="408">
                  <c:v>356.87500762933598</c:v>
                </c:pt>
                <c:pt idx="409">
                  <c:v>356.500002861045</c:v>
                </c:pt>
                <c:pt idx="410">
                  <c:v>356.5</c:v>
                </c:pt>
                <c:pt idx="411">
                  <c:v>360.24994278041402</c:v>
                </c:pt>
                <c:pt idx="412">
                  <c:v>359.000009536817</c:v>
                </c:pt>
                <c:pt idx="413">
                  <c:v>358.37500953667001</c:v>
                </c:pt>
                <c:pt idx="414">
                  <c:v>358.375</c:v>
                </c:pt>
                <c:pt idx="415">
                  <c:v>358.06250119210603</c:v>
                </c:pt>
                <c:pt idx="416">
                  <c:v>357.75000095365999</c:v>
                </c:pt>
                <c:pt idx="417">
                  <c:v>357.87499904634001</c:v>
                </c:pt>
                <c:pt idx="418">
                  <c:v>357.875</c:v>
                </c:pt>
                <c:pt idx="419">
                  <c:v>357.75000095366698</c:v>
                </c:pt>
                <c:pt idx="420">
                  <c:v>363.24995803832797</c:v>
                </c:pt>
                <c:pt idx="421">
                  <c:v>360.37504386868397</c:v>
                </c:pt>
                <c:pt idx="422">
                  <c:v>357.875057220023</c:v>
                </c:pt>
                <c:pt idx="423">
                  <c:v>356.75000858319999</c:v>
                </c:pt>
                <c:pt idx="424">
                  <c:v>355.000013351441</c:v>
                </c:pt>
                <c:pt idx="425">
                  <c:v>356</c:v>
                </c:pt>
                <c:pt idx="426">
                  <c:v>356.49999618533201</c:v>
                </c:pt>
                <c:pt idx="427">
                  <c:v>356.74999809265103</c:v>
                </c:pt>
                <c:pt idx="428">
                  <c:v>356.75</c:v>
                </c:pt>
                <c:pt idx="429">
                  <c:v>358.74998474109401</c:v>
                </c:pt>
                <c:pt idx="430">
                  <c:v>360.24998855590798</c:v>
                </c:pt>
                <c:pt idx="431">
                  <c:v>358.25001525878997</c:v>
                </c:pt>
                <c:pt idx="432">
                  <c:v>358.25</c:v>
                </c:pt>
                <c:pt idx="433">
                  <c:v>358</c:v>
                </c:pt>
                <c:pt idx="434">
                  <c:v>357.87500095366698</c:v>
                </c:pt>
                <c:pt idx="435">
                  <c:v>357.00001335133902</c:v>
                </c:pt>
                <c:pt idx="436">
                  <c:v>357.24999618530302</c:v>
                </c:pt>
                <c:pt idx="437">
                  <c:v>362.87495708432601</c:v>
                </c:pt>
                <c:pt idx="438">
                  <c:v>360.750016212464</c:v>
                </c:pt>
                <c:pt idx="439">
                  <c:v>359.62500858306902</c:v>
                </c:pt>
                <c:pt idx="440">
                  <c:v>359.125003814698</c:v>
                </c:pt>
                <c:pt idx="441">
                  <c:v>358.625003814698</c:v>
                </c:pt>
                <c:pt idx="442">
                  <c:v>358.50000095367398</c:v>
                </c:pt>
                <c:pt idx="443">
                  <c:v>358.37500190733402</c:v>
                </c:pt>
                <c:pt idx="444">
                  <c:v>361.87497329691399</c:v>
                </c:pt>
                <c:pt idx="445">
                  <c:v>361.375003814698</c:v>
                </c:pt>
                <c:pt idx="446">
                  <c:v>359.24999809266598</c:v>
                </c:pt>
                <c:pt idx="447">
                  <c:v>359</c:v>
                </c:pt>
                <c:pt idx="448">
                  <c:v>357.62501049033801</c:v>
                </c:pt>
                <c:pt idx="449">
                  <c:v>357.50000095367398</c:v>
                </c:pt>
                <c:pt idx="450">
                  <c:v>357.87499427799798</c:v>
                </c:pt>
                <c:pt idx="451">
                  <c:v>363.12495994537102</c:v>
                </c:pt>
                <c:pt idx="452">
                  <c:v>363.624988556083</c:v>
                </c:pt>
                <c:pt idx="453">
                  <c:v>363.625</c:v>
                </c:pt>
                <c:pt idx="454">
                  <c:v>365.625</c:v>
                </c:pt>
                <c:pt idx="455">
                  <c:v>365.875</c:v>
                </c:pt>
                <c:pt idx="456">
                  <c:v>365.62500190733402</c:v>
                </c:pt>
                <c:pt idx="457">
                  <c:v>365</c:v>
                </c:pt>
                <c:pt idx="458">
                  <c:v>362.25004196102998</c:v>
                </c:pt>
                <c:pt idx="459">
                  <c:v>357.25003814726603</c:v>
                </c:pt>
                <c:pt idx="460">
                  <c:v>354.875</c:v>
                </c:pt>
                <c:pt idx="461">
                  <c:v>353.375011444005</c:v>
                </c:pt>
                <c:pt idx="462">
                  <c:v>355</c:v>
                </c:pt>
                <c:pt idx="463">
                  <c:v>354.87500095366698</c:v>
                </c:pt>
                <c:pt idx="464">
                  <c:v>354.875</c:v>
                </c:pt>
                <c:pt idx="465">
                  <c:v>356.74997138998901</c:v>
                </c:pt>
                <c:pt idx="466">
                  <c:v>356.62500095368199</c:v>
                </c:pt>
                <c:pt idx="467">
                  <c:v>356.25000286102301</c:v>
                </c:pt>
                <c:pt idx="468">
                  <c:v>355.87500286102301</c:v>
                </c:pt>
                <c:pt idx="469">
                  <c:v>362.25</c:v>
                </c:pt>
                <c:pt idx="470">
                  <c:v>356.125</c:v>
                </c:pt>
                <c:pt idx="471">
                  <c:v>356.125</c:v>
                </c:pt>
                <c:pt idx="472">
                  <c:v>356.125</c:v>
                </c:pt>
                <c:pt idx="473">
                  <c:v>355.75000572195898</c:v>
                </c:pt>
                <c:pt idx="474">
                  <c:v>355.87499904631801</c:v>
                </c:pt>
                <c:pt idx="475">
                  <c:v>355.62500190734897</c:v>
                </c:pt>
                <c:pt idx="476">
                  <c:v>362.24994945525799</c:v>
                </c:pt>
                <c:pt idx="477">
                  <c:v>362.5</c:v>
                </c:pt>
                <c:pt idx="478">
                  <c:v>357.37503910035099</c:v>
                </c:pt>
                <c:pt idx="479">
                  <c:v>357.00000286102301</c:v>
                </c:pt>
                <c:pt idx="480">
                  <c:v>357.12499809266598</c:v>
                </c:pt>
                <c:pt idx="481">
                  <c:v>357.499997138955</c:v>
                </c:pt>
                <c:pt idx="482">
                  <c:v>357.62499713902099</c:v>
                </c:pt>
                <c:pt idx="483">
                  <c:v>358</c:v>
                </c:pt>
                <c:pt idx="484">
                  <c:v>357.875</c:v>
                </c:pt>
                <c:pt idx="485">
                  <c:v>362.87492370721901</c:v>
                </c:pt>
                <c:pt idx="486">
                  <c:v>363.249997138955</c:v>
                </c:pt>
                <c:pt idx="487">
                  <c:v>363.37499809266598</c:v>
                </c:pt>
                <c:pt idx="488">
                  <c:v>358.37507629394503</c:v>
                </c:pt>
                <c:pt idx="489">
                  <c:v>358.375</c:v>
                </c:pt>
                <c:pt idx="490">
                  <c:v>360.5</c:v>
                </c:pt>
                <c:pt idx="491">
                  <c:v>363.12497997299101</c:v>
                </c:pt>
                <c:pt idx="492">
                  <c:v>363.125</c:v>
                </c:pt>
                <c:pt idx="493">
                  <c:v>362.50000238417698</c:v>
                </c:pt>
                <c:pt idx="494">
                  <c:v>361.87500476835402</c:v>
                </c:pt>
                <c:pt idx="495">
                  <c:v>358.62504959068599</c:v>
                </c:pt>
                <c:pt idx="496">
                  <c:v>358.00000476840802</c:v>
                </c:pt>
                <c:pt idx="497">
                  <c:v>357.87500095367398</c:v>
                </c:pt>
                <c:pt idx="498">
                  <c:v>358.62499427795399</c:v>
                </c:pt>
                <c:pt idx="499">
                  <c:v>358.625</c:v>
                </c:pt>
                <c:pt idx="500">
                  <c:v>358.625</c:v>
                </c:pt>
                <c:pt idx="501">
                  <c:v>359.12499618530302</c:v>
                </c:pt>
                <c:pt idx="502">
                  <c:v>361.49996376065297</c:v>
                </c:pt>
                <c:pt idx="503">
                  <c:v>358.87502002731497</c:v>
                </c:pt>
                <c:pt idx="504">
                  <c:v>358.62500190734897</c:v>
                </c:pt>
                <c:pt idx="505">
                  <c:v>358.37500190734897</c:v>
                </c:pt>
                <c:pt idx="506">
                  <c:v>360.375</c:v>
                </c:pt>
                <c:pt idx="507">
                  <c:v>357</c:v>
                </c:pt>
                <c:pt idx="508">
                  <c:v>356.50000381466799</c:v>
                </c:pt>
                <c:pt idx="509">
                  <c:v>356.25</c:v>
                </c:pt>
                <c:pt idx="510">
                  <c:v>358.12497139020701</c:v>
                </c:pt>
                <c:pt idx="511">
                  <c:v>357.00000858313501</c:v>
                </c:pt>
                <c:pt idx="512">
                  <c:v>358.99996948265499</c:v>
                </c:pt>
                <c:pt idx="513">
                  <c:v>363.12496852850597</c:v>
                </c:pt>
                <c:pt idx="514">
                  <c:v>357.875</c:v>
                </c:pt>
                <c:pt idx="515">
                  <c:v>357.875</c:v>
                </c:pt>
                <c:pt idx="516">
                  <c:v>355.750016212464</c:v>
                </c:pt>
                <c:pt idx="517">
                  <c:v>355.37500572200202</c:v>
                </c:pt>
                <c:pt idx="518">
                  <c:v>355.25000095368199</c:v>
                </c:pt>
                <c:pt idx="519">
                  <c:v>354.87500143051699</c:v>
                </c:pt>
                <c:pt idx="520">
                  <c:v>354.5</c:v>
                </c:pt>
                <c:pt idx="521">
                  <c:v>356.875</c:v>
                </c:pt>
                <c:pt idx="522">
                  <c:v>356.625</c:v>
                </c:pt>
                <c:pt idx="523">
                  <c:v>356.12500381466799</c:v>
                </c:pt>
                <c:pt idx="524">
                  <c:v>355.87500381466799</c:v>
                </c:pt>
                <c:pt idx="525">
                  <c:v>357.62498664845702</c:v>
                </c:pt>
                <c:pt idx="526">
                  <c:v>358.62497711216503</c:v>
                </c:pt>
                <c:pt idx="527">
                  <c:v>356.625</c:v>
                </c:pt>
                <c:pt idx="528">
                  <c:v>355.75000667567002</c:v>
                </c:pt>
                <c:pt idx="529">
                  <c:v>359.25</c:v>
                </c:pt>
                <c:pt idx="530">
                  <c:v>357.87501049033801</c:v>
                </c:pt>
                <c:pt idx="531">
                  <c:v>359.125</c:v>
                </c:pt>
                <c:pt idx="532">
                  <c:v>358.125015258556</c:v>
                </c:pt>
                <c:pt idx="533">
                  <c:v>357.62500381472699</c:v>
                </c:pt>
                <c:pt idx="534">
                  <c:v>357.75</c:v>
                </c:pt>
                <c:pt idx="535">
                  <c:v>357.75</c:v>
                </c:pt>
                <c:pt idx="536">
                  <c:v>357.75</c:v>
                </c:pt>
                <c:pt idx="537">
                  <c:v>357.62500095366698</c:v>
                </c:pt>
                <c:pt idx="538">
                  <c:v>357.37500190734897</c:v>
                </c:pt>
                <c:pt idx="539">
                  <c:v>357.25000190733402</c:v>
                </c:pt>
                <c:pt idx="540">
                  <c:v>357.37499904631801</c:v>
                </c:pt>
                <c:pt idx="541">
                  <c:v>357.375</c:v>
                </c:pt>
                <c:pt idx="542">
                  <c:v>357.62499618533201</c:v>
                </c:pt>
                <c:pt idx="543">
                  <c:v>357.74999904631801</c:v>
                </c:pt>
                <c:pt idx="544">
                  <c:v>357.875</c:v>
                </c:pt>
                <c:pt idx="545">
                  <c:v>357.875</c:v>
                </c:pt>
                <c:pt idx="546">
                  <c:v>357.75</c:v>
                </c:pt>
                <c:pt idx="547">
                  <c:v>357.87499809268002</c:v>
                </c:pt>
                <c:pt idx="548">
                  <c:v>357.875</c:v>
                </c:pt>
                <c:pt idx="549">
                  <c:v>357.99999809266598</c:v>
                </c:pt>
                <c:pt idx="550">
                  <c:v>358</c:v>
                </c:pt>
                <c:pt idx="551">
                  <c:v>358</c:v>
                </c:pt>
                <c:pt idx="552">
                  <c:v>358.24999809266598</c:v>
                </c:pt>
                <c:pt idx="553">
                  <c:v>358.12500095367398</c:v>
                </c:pt>
                <c:pt idx="554">
                  <c:v>358.37499618533201</c:v>
                </c:pt>
                <c:pt idx="555">
                  <c:v>358.375</c:v>
                </c:pt>
                <c:pt idx="556">
                  <c:v>358.49999713902099</c:v>
                </c:pt>
                <c:pt idx="557">
                  <c:v>358.25</c:v>
                </c:pt>
                <c:pt idx="558">
                  <c:v>358.37499904633302</c:v>
                </c:pt>
                <c:pt idx="559">
                  <c:v>358.25</c:v>
                </c:pt>
                <c:pt idx="560">
                  <c:v>358.12500095366698</c:v>
                </c:pt>
                <c:pt idx="561">
                  <c:v>358.125</c:v>
                </c:pt>
                <c:pt idx="562">
                  <c:v>358.00000190731998</c:v>
                </c:pt>
                <c:pt idx="563">
                  <c:v>357.87500286100101</c:v>
                </c:pt>
                <c:pt idx="564">
                  <c:v>357.625</c:v>
                </c:pt>
                <c:pt idx="565">
                  <c:v>357.37500190733402</c:v>
                </c:pt>
                <c:pt idx="566">
                  <c:v>357.25</c:v>
                </c:pt>
                <c:pt idx="567">
                  <c:v>357.25</c:v>
                </c:pt>
                <c:pt idx="568">
                  <c:v>357.37499904632602</c:v>
                </c:pt>
                <c:pt idx="569">
                  <c:v>357.12500381466799</c:v>
                </c:pt>
                <c:pt idx="570">
                  <c:v>357.18749928474199</c:v>
                </c:pt>
                <c:pt idx="571">
                  <c:v>357.24999952316102</c:v>
                </c:pt>
                <c:pt idx="572">
                  <c:v>356.375013351338</c:v>
                </c:pt>
                <c:pt idx="573">
                  <c:v>356.375</c:v>
                </c:pt>
                <c:pt idx="574">
                  <c:v>356.74999713897699</c:v>
                </c:pt>
                <c:pt idx="575">
                  <c:v>356.99999809265103</c:v>
                </c:pt>
                <c:pt idx="576">
                  <c:v>356.87500190733402</c:v>
                </c:pt>
                <c:pt idx="577">
                  <c:v>356.99999904631801</c:v>
                </c:pt>
                <c:pt idx="578">
                  <c:v>357.12499904632602</c:v>
                </c:pt>
                <c:pt idx="579">
                  <c:v>357.24999809266598</c:v>
                </c:pt>
                <c:pt idx="580">
                  <c:v>357.49999809263699</c:v>
                </c:pt>
                <c:pt idx="581">
                  <c:v>357.625</c:v>
                </c:pt>
                <c:pt idx="582">
                  <c:v>357.625</c:v>
                </c:pt>
                <c:pt idx="583">
                  <c:v>357.625</c:v>
                </c:pt>
                <c:pt idx="584">
                  <c:v>357.625</c:v>
                </c:pt>
                <c:pt idx="585">
                  <c:v>357.50000095368199</c:v>
                </c:pt>
                <c:pt idx="586">
                  <c:v>357.5</c:v>
                </c:pt>
                <c:pt idx="587">
                  <c:v>357.625</c:v>
                </c:pt>
                <c:pt idx="588">
                  <c:v>357.625</c:v>
                </c:pt>
                <c:pt idx="589">
                  <c:v>357.625</c:v>
                </c:pt>
                <c:pt idx="590">
                  <c:v>357.50000095367398</c:v>
                </c:pt>
                <c:pt idx="591">
                  <c:v>357.5</c:v>
                </c:pt>
                <c:pt idx="592">
                  <c:v>357.37500095368199</c:v>
                </c:pt>
                <c:pt idx="593">
                  <c:v>357.49999809266598</c:v>
                </c:pt>
                <c:pt idx="594">
                  <c:v>357.375</c:v>
                </c:pt>
                <c:pt idx="595">
                  <c:v>357.375</c:v>
                </c:pt>
                <c:pt idx="596">
                  <c:v>357.31250047683699</c:v>
                </c:pt>
                <c:pt idx="597">
                  <c:v>357.25000047683699</c:v>
                </c:pt>
                <c:pt idx="598">
                  <c:v>357.25</c:v>
                </c:pt>
                <c:pt idx="599">
                  <c:v>357.25</c:v>
                </c:pt>
                <c:pt idx="600">
                  <c:v>357.37499713902099</c:v>
                </c:pt>
                <c:pt idx="601">
                  <c:v>357.25</c:v>
                </c:pt>
                <c:pt idx="602">
                  <c:v>357.25</c:v>
                </c:pt>
                <c:pt idx="603">
                  <c:v>357.37499904632602</c:v>
                </c:pt>
                <c:pt idx="604">
                  <c:v>357.12500190734897</c:v>
                </c:pt>
                <c:pt idx="605">
                  <c:v>357.25</c:v>
                </c:pt>
                <c:pt idx="606">
                  <c:v>357.25</c:v>
                </c:pt>
                <c:pt idx="607">
                  <c:v>357.25</c:v>
                </c:pt>
                <c:pt idx="608">
                  <c:v>357.25</c:v>
                </c:pt>
                <c:pt idx="609">
                  <c:v>357.12500190731998</c:v>
                </c:pt>
                <c:pt idx="610">
                  <c:v>357.125</c:v>
                </c:pt>
                <c:pt idx="611">
                  <c:v>357</c:v>
                </c:pt>
                <c:pt idx="612">
                  <c:v>357</c:v>
                </c:pt>
                <c:pt idx="613">
                  <c:v>356.87500190733402</c:v>
                </c:pt>
                <c:pt idx="614">
                  <c:v>356.99999904631801</c:v>
                </c:pt>
                <c:pt idx="615">
                  <c:v>357.12499904632602</c:v>
                </c:pt>
                <c:pt idx="616">
                  <c:v>357.00000190733402</c:v>
                </c:pt>
                <c:pt idx="617">
                  <c:v>357.374997138955</c:v>
                </c:pt>
                <c:pt idx="618">
                  <c:v>357.375</c:v>
                </c:pt>
                <c:pt idx="619">
                  <c:v>357.25000095367398</c:v>
                </c:pt>
                <c:pt idx="620">
                  <c:v>357.25</c:v>
                </c:pt>
                <c:pt idx="621">
                  <c:v>357.37499809268002</c:v>
                </c:pt>
                <c:pt idx="622">
                  <c:v>357.25000190734897</c:v>
                </c:pt>
                <c:pt idx="623">
                  <c:v>357.12500190734897</c:v>
                </c:pt>
                <c:pt idx="624">
                  <c:v>358.75</c:v>
                </c:pt>
                <c:pt idx="625">
                  <c:v>357.62500858300399</c:v>
                </c:pt>
                <c:pt idx="626">
                  <c:v>357.50000095367398</c:v>
                </c:pt>
                <c:pt idx="627">
                  <c:v>357.12500286102301</c:v>
                </c:pt>
                <c:pt idx="628">
                  <c:v>357.24999809266598</c:v>
                </c:pt>
                <c:pt idx="629">
                  <c:v>357.37499904631801</c:v>
                </c:pt>
                <c:pt idx="630">
                  <c:v>357.25000286097901</c:v>
                </c:pt>
                <c:pt idx="631">
                  <c:v>357.25</c:v>
                </c:pt>
                <c:pt idx="632">
                  <c:v>357.49999809266598</c:v>
                </c:pt>
                <c:pt idx="633">
                  <c:v>357.25000190734897</c:v>
                </c:pt>
                <c:pt idx="634">
                  <c:v>357.25</c:v>
                </c:pt>
                <c:pt idx="635">
                  <c:v>357.25</c:v>
                </c:pt>
                <c:pt idx="636">
                  <c:v>357.25</c:v>
                </c:pt>
                <c:pt idx="637">
                  <c:v>357.12500095368199</c:v>
                </c:pt>
                <c:pt idx="638">
                  <c:v>357.375</c:v>
                </c:pt>
                <c:pt idx="639">
                  <c:v>357.25000190731998</c:v>
                </c:pt>
                <c:pt idx="640">
                  <c:v>357.25</c:v>
                </c:pt>
                <c:pt idx="641">
                  <c:v>357.25</c:v>
                </c:pt>
                <c:pt idx="642">
                  <c:v>357.62499713897699</c:v>
                </c:pt>
                <c:pt idx="643">
                  <c:v>360.87495040931401</c:v>
                </c:pt>
                <c:pt idx="644">
                  <c:v>361.749993324228</c:v>
                </c:pt>
                <c:pt idx="645">
                  <c:v>360.37501049041799</c:v>
                </c:pt>
                <c:pt idx="646">
                  <c:v>360.375</c:v>
                </c:pt>
                <c:pt idx="647">
                  <c:v>357.50002193467799</c:v>
                </c:pt>
                <c:pt idx="648">
                  <c:v>358.06249570846501</c:v>
                </c:pt>
                <c:pt idx="649">
                  <c:v>358.62499570846501</c:v>
                </c:pt>
                <c:pt idx="650">
                  <c:v>357.75</c:v>
                </c:pt>
                <c:pt idx="651">
                  <c:v>359.49998664866098</c:v>
                </c:pt>
                <c:pt idx="652">
                  <c:v>359.37500095367398</c:v>
                </c:pt>
                <c:pt idx="653">
                  <c:v>359.25000190733402</c:v>
                </c:pt>
                <c:pt idx="654">
                  <c:v>359.87499523159198</c:v>
                </c:pt>
                <c:pt idx="655">
                  <c:v>354.50004100799799</c:v>
                </c:pt>
                <c:pt idx="656">
                  <c:v>353.50000762939499</c:v>
                </c:pt>
                <c:pt idx="657">
                  <c:v>355.5</c:v>
                </c:pt>
                <c:pt idx="658">
                  <c:v>354.00002288783401</c:v>
                </c:pt>
                <c:pt idx="659">
                  <c:v>354.74999427790999</c:v>
                </c:pt>
                <c:pt idx="660">
                  <c:v>357.49995803865102</c:v>
                </c:pt>
                <c:pt idx="661">
                  <c:v>357.125</c:v>
                </c:pt>
                <c:pt idx="662">
                  <c:v>357.125</c:v>
                </c:pt>
                <c:pt idx="663">
                  <c:v>357.00000095367398</c:v>
                </c:pt>
                <c:pt idx="664">
                  <c:v>357</c:v>
                </c:pt>
                <c:pt idx="665">
                  <c:v>357</c:v>
                </c:pt>
                <c:pt idx="666">
                  <c:v>356.75000190736301</c:v>
                </c:pt>
                <c:pt idx="667">
                  <c:v>356.50000381466799</c:v>
                </c:pt>
                <c:pt idx="668">
                  <c:v>356.375</c:v>
                </c:pt>
                <c:pt idx="669">
                  <c:v>356.375</c:v>
                </c:pt>
                <c:pt idx="670">
                  <c:v>356.375</c:v>
                </c:pt>
                <c:pt idx="671">
                  <c:v>356.49999904632602</c:v>
                </c:pt>
                <c:pt idx="672">
                  <c:v>356.5</c:v>
                </c:pt>
                <c:pt idx="673">
                  <c:v>356.37500095366698</c:v>
                </c:pt>
                <c:pt idx="674">
                  <c:v>356.49999952316102</c:v>
                </c:pt>
                <c:pt idx="675">
                  <c:v>356.625</c:v>
                </c:pt>
                <c:pt idx="676">
                  <c:v>356.50000095366698</c:v>
                </c:pt>
                <c:pt idx="677">
                  <c:v>356.62499904632602</c:v>
                </c:pt>
                <c:pt idx="678">
                  <c:v>356.625</c:v>
                </c:pt>
                <c:pt idx="679">
                  <c:v>356.375</c:v>
                </c:pt>
                <c:pt idx="680">
                  <c:v>356.49999809268098</c:v>
                </c:pt>
                <c:pt idx="681">
                  <c:v>356.37500095368199</c:v>
                </c:pt>
                <c:pt idx="682">
                  <c:v>356.625</c:v>
                </c:pt>
                <c:pt idx="683">
                  <c:v>356.625</c:v>
                </c:pt>
                <c:pt idx="684">
                  <c:v>356.625</c:v>
                </c:pt>
                <c:pt idx="685">
                  <c:v>356.25</c:v>
                </c:pt>
                <c:pt idx="686">
                  <c:v>356.37499904633302</c:v>
                </c:pt>
                <c:pt idx="687">
                  <c:v>356.375</c:v>
                </c:pt>
                <c:pt idx="688">
                  <c:v>356.12500190733402</c:v>
                </c:pt>
                <c:pt idx="689">
                  <c:v>356.00000095367398</c:v>
                </c:pt>
                <c:pt idx="690">
                  <c:v>355.62500572200202</c:v>
                </c:pt>
                <c:pt idx="691">
                  <c:v>355.50000095368199</c:v>
                </c:pt>
                <c:pt idx="692">
                  <c:v>355.37500095367398</c:v>
                </c:pt>
                <c:pt idx="693">
                  <c:v>355.25000095367398</c:v>
                </c:pt>
                <c:pt idx="694">
                  <c:v>354.875</c:v>
                </c:pt>
                <c:pt idx="695">
                  <c:v>354.50000572195898</c:v>
                </c:pt>
                <c:pt idx="696">
                  <c:v>354.5</c:v>
                </c:pt>
                <c:pt idx="697">
                  <c:v>354.00000762933598</c:v>
                </c:pt>
                <c:pt idx="698">
                  <c:v>353.875</c:v>
                </c:pt>
                <c:pt idx="699">
                  <c:v>353.50000286100101</c:v>
                </c:pt>
                <c:pt idx="700">
                  <c:v>353.5</c:v>
                </c:pt>
                <c:pt idx="701">
                  <c:v>353.5</c:v>
                </c:pt>
                <c:pt idx="702">
                  <c:v>353.25000381466799</c:v>
                </c:pt>
                <c:pt idx="703">
                  <c:v>353.37499904631801</c:v>
                </c:pt>
                <c:pt idx="704">
                  <c:v>353.49999713902099</c:v>
                </c:pt>
                <c:pt idx="705">
                  <c:v>353.5</c:v>
                </c:pt>
                <c:pt idx="706">
                  <c:v>353.37500095366698</c:v>
                </c:pt>
                <c:pt idx="707">
                  <c:v>353.375</c:v>
                </c:pt>
                <c:pt idx="708">
                  <c:v>353.62499809265103</c:v>
                </c:pt>
                <c:pt idx="709">
                  <c:v>354.625</c:v>
                </c:pt>
                <c:pt idx="710">
                  <c:v>354.99999427804102</c:v>
                </c:pt>
                <c:pt idx="711">
                  <c:v>355.24999809263699</c:v>
                </c:pt>
                <c:pt idx="712">
                  <c:v>355.375</c:v>
                </c:pt>
                <c:pt idx="713">
                  <c:v>355.375</c:v>
                </c:pt>
                <c:pt idx="714">
                  <c:v>355.62499809263699</c:v>
                </c:pt>
                <c:pt idx="715">
                  <c:v>355.625</c:v>
                </c:pt>
                <c:pt idx="716">
                  <c:v>355.87499809265103</c:v>
                </c:pt>
                <c:pt idx="717">
                  <c:v>356.37499237066402</c:v>
                </c:pt>
                <c:pt idx="718">
                  <c:v>356.25000095368199</c:v>
                </c:pt>
                <c:pt idx="719">
                  <c:v>356.49999809265103</c:v>
                </c:pt>
                <c:pt idx="720">
                  <c:v>356.62499809266598</c:v>
                </c:pt>
                <c:pt idx="721">
                  <c:v>356.87499809263699</c:v>
                </c:pt>
                <c:pt idx="722">
                  <c:v>356.875</c:v>
                </c:pt>
                <c:pt idx="723">
                  <c:v>357.12499809265103</c:v>
                </c:pt>
                <c:pt idx="724">
                  <c:v>356.75</c:v>
                </c:pt>
                <c:pt idx="725">
                  <c:v>356.62500095366698</c:v>
                </c:pt>
                <c:pt idx="726">
                  <c:v>356.625</c:v>
                </c:pt>
                <c:pt idx="727">
                  <c:v>356.50000190733402</c:v>
                </c:pt>
                <c:pt idx="728">
                  <c:v>356.25000190736301</c:v>
                </c:pt>
                <c:pt idx="729">
                  <c:v>356.00000190734897</c:v>
                </c:pt>
                <c:pt idx="730">
                  <c:v>355.62500286102301</c:v>
                </c:pt>
                <c:pt idx="731">
                  <c:v>355.125</c:v>
                </c:pt>
                <c:pt idx="732">
                  <c:v>354.50000953659799</c:v>
                </c:pt>
                <c:pt idx="733">
                  <c:v>354.125002861045</c:v>
                </c:pt>
                <c:pt idx="734">
                  <c:v>353.75000572200202</c:v>
                </c:pt>
                <c:pt idx="735">
                  <c:v>353.875</c:v>
                </c:pt>
                <c:pt idx="736">
                  <c:v>353.99999904633302</c:v>
                </c:pt>
                <c:pt idx="737">
                  <c:v>354.125</c:v>
                </c:pt>
                <c:pt idx="738">
                  <c:v>354.37499809266598</c:v>
                </c:pt>
                <c:pt idx="739">
                  <c:v>354.375</c:v>
                </c:pt>
                <c:pt idx="740">
                  <c:v>354.74999713899899</c:v>
                </c:pt>
                <c:pt idx="741">
                  <c:v>355.12499427799798</c:v>
                </c:pt>
                <c:pt idx="742">
                  <c:v>355.125</c:v>
                </c:pt>
                <c:pt idx="743">
                  <c:v>355.125</c:v>
                </c:pt>
                <c:pt idx="744">
                  <c:v>355.37499809265103</c:v>
                </c:pt>
                <c:pt idx="745">
                  <c:v>355.375</c:v>
                </c:pt>
                <c:pt idx="746">
                  <c:v>355.25</c:v>
                </c:pt>
                <c:pt idx="747">
                  <c:v>355.62499713899899</c:v>
                </c:pt>
                <c:pt idx="748">
                  <c:v>355.37500190734897</c:v>
                </c:pt>
                <c:pt idx="749">
                  <c:v>355.125</c:v>
                </c:pt>
                <c:pt idx="750">
                  <c:v>355.24999904633302</c:v>
                </c:pt>
                <c:pt idx="751">
                  <c:v>355.00000190734897</c:v>
                </c:pt>
                <c:pt idx="752">
                  <c:v>354.93750047683699</c:v>
                </c:pt>
                <c:pt idx="753">
                  <c:v>354.87500047683699</c:v>
                </c:pt>
                <c:pt idx="754">
                  <c:v>354.99999809266598</c:v>
                </c:pt>
                <c:pt idx="755">
                  <c:v>355.24999809263699</c:v>
                </c:pt>
                <c:pt idx="756">
                  <c:v>355.625</c:v>
                </c:pt>
                <c:pt idx="757">
                  <c:v>355.74999809268002</c:v>
                </c:pt>
                <c:pt idx="758">
                  <c:v>355.75</c:v>
                </c:pt>
                <c:pt idx="759">
                  <c:v>356</c:v>
                </c:pt>
                <c:pt idx="760">
                  <c:v>356</c:v>
                </c:pt>
                <c:pt idx="761">
                  <c:v>355.75</c:v>
                </c:pt>
                <c:pt idx="762">
                  <c:v>355.99999809266598</c:v>
                </c:pt>
                <c:pt idx="763">
                  <c:v>355.87500095367398</c:v>
                </c:pt>
                <c:pt idx="764">
                  <c:v>355.875</c:v>
                </c:pt>
                <c:pt idx="765">
                  <c:v>355.99999809268002</c:v>
                </c:pt>
                <c:pt idx="766">
                  <c:v>355.75000190731998</c:v>
                </c:pt>
                <c:pt idx="767">
                  <c:v>355.75</c:v>
                </c:pt>
                <c:pt idx="768">
                  <c:v>355.87499904631801</c:v>
                </c:pt>
                <c:pt idx="769">
                  <c:v>355.75000190733402</c:v>
                </c:pt>
                <c:pt idx="770">
                  <c:v>355.87499904631801</c:v>
                </c:pt>
                <c:pt idx="771">
                  <c:v>355.75000190733402</c:v>
                </c:pt>
                <c:pt idx="772">
                  <c:v>356</c:v>
                </c:pt>
                <c:pt idx="773">
                  <c:v>355.75000190733402</c:v>
                </c:pt>
                <c:pt idx="774">
                  <c:v>355.625</c:v>
                </c:pt>
                <c:pt idx="775">
                  <c:v>355.625</c:v>
                </c:pt>
                <c:pt idx="776">
                  <c:v>355.25</c:v>
                </c:pt>
                <c:pt idx="777">
                  <c:v>355.25</c:v>
                </c:pt>
                <c:pt idx="778">
                  <c:v>354.68750214577602</c:v>
                </c:pt>
                <c:pt idx="779">
                  <c:v>354.125</c:v>
                </c:pt>
                <c:pt idx="780">
                  <c:v>353.87500190733402</c:v>
                </c:pt>
                <c:pt idx="781">
                  <c:v>353.12500572204601</c:v>
                </c:pt>
                <c:pt idx="782">
                  <c:v>353.125</c:v>
                </c:pt>
                <c:pt idx="783">
                  <c:v>352.50000476840802</c:v>
                </c:pt>
                <c:pt idx="784">
                  <c:v>352.37500190733402</c:v>
                </c:pt>
                <c:pt idx="785">
                  <c:v>352.25000095368199</c:v>
                </c:pt>
                <c:pt idx="786">
                  <c:v>352.375</c:v>
                </c:pt>
                <c:pt idx="787">
                  <c:v>352.25000190731998</c:v>
                </c:pt>
                <c:pt idx="788">
                  <c:v>352.37499904631801</c:v>
                </c:pt>
                <c:pt idx="789">
                  <c:v>352.25</c:v>
                </c:pt>
                <c:pt idx="790">
                  <c:v>352.37499904633302</c:v>
                </c:pt>
                <c:pt idx="791">
                  <c:v>352.75</c:v>
                </c:pt>
                <c:pt idx="792">
                  <c:v>352.75</c:v>
                </c:pt>
                <c:pt idx="793">
                  <c:v>352.99999809265103</c:v>
                </c:pt>
                <c:pt idx="794">
                  <c:v>353</c:v>
                </c:pt>
                <c:pt idx="795">
                  <c:v>353.74999427790999</c:v>
                </c:pt>
                <c:pt idx="796">
                  <c:v>354.24999618530302</c:v>
                </c:pt>
                <c:pt idx="797">
                  <c:v>354.37499809266598</c:v>
                </c:pt>
                <c:pt idx="798">
                  <c:v>354.62499809263699</c:v>
                </c:pt>
                <c:pt idx="799">
                  <c:v>354.87499809265103</c:v>
                </c:pt>
                <c:pt idx="800">
                  <c:v>354.875</c:v>
                </c:pt>
                <c:pt idx="801">
                  <c:v>355.24999427799798</c:v>
                </c:pt>
                <c:pt idx="802">
                  <c:v>355.375</c:v>
                </c:pt>
                <c:pt idx="803">
                  <c:v>355.74999713899899</c:v>
                </c:pt>
                <c:pt idx="804">
                  <c:v>355.87499904632602</c:v>
                </c:pt>
                <c:pt idx="805">
                  <c:v>355.99999904632602</c:v>
                </c:pt>
                <c:pt idx="806">
                  <c:v>356.24999618533201</c:v>
                </c:pt>
                <c:pt idx="807">
                  <c:v>356.00000190736301</c:v>
                </c:pt>
                <c:pt idx="808">
                  <c:v>356.12499809266598</c:v>
                </c:pt>
                <c:pt idx="809">
                  <c:v>356.125</c:v>
                </c:pt>
                <c:pt idx="810">
                  <c:v>355.75000286100101</c:v>
                </c:pt>
                <c:pt idx="811">
                  <c:v>355.875</c:v>
                </c:pt>
                <c:pt idx="812">
                  <c:v>355.875</c:v>
                </c:pt>
                <c:pt idx="813">
                  <c:v>355.875</c:v>
                </c:pt>
                <c:pt idx="814">
                  <c:v>355.875</c:v>
                </c:pt>
                <c:pt idx="815">
                  <c:v>355.99999904632602</c:v>
                </c:pt>
                <c:pt idx="816">
                  <c:v>355.875</c:v>
                </c:pt>
                <c:pt idx="817">
                  <c:v>355.75000095366698</c:v>
                </c:pt>
                <c:pt idx="818">
                  <c:v>355.50000190734897</c:v>
                </c:pt>
                <c:pt idx="819">
                  <c:v>355.5</c:v>
                </c:pt>
                <c:pt idx="820">
                  <c:v>355.00000381472699</c:v>
                </c:pt>
                <c:pt idx="821">
                  <c:v>354.62500286102301</c:v>
                </c:pt>
                <c:pt idx="822">
                  <c:v>354.625</c:v>
                </c:pt>
                <c:pt idx="823">
                  <c:v>354.5</c:v>
                </c:pt>
                <c:pt idx="824">
                  <c:v>354.74999809266598</c:v>
                </c:pt>
                <c:pt idx="825">
                  <c:v>354.75</c:v>
                </c:pt>
                <c:pt idx="826">
                  <c:v>354.875</c:v>
                </c:pt>
                <c:pt idx="827">
                  <c:v>354.99999904633302</c:v>
                </c:pt>
                <c:pt idx="828">
                  <c:v>354.87500095367398</c:v>
                </c:pt>
                <c:pt idx="829">
                  <c:v>355.12499809265103</c:v>
                </c:pt>
                <c:pt idx="830">
                  <c:v>355.06250071525301</c:v>
                </c:pt>
                <c:pt idx="831">
                  <c:v>355.00000095367102</c:v>
                </c:pt>
                <c:pt idx="832">
                  <c:v>354.75000190736301</c:v>
                </c:pt>
                <c:pt idx="833">
                  <c:v>354.875</c:v>
                </c:pt>
                <c:pt idx="834">
                  <c:v>354.75000190731998</c:v>
                </c:pt>
                <c:pt idx="835">
                  <c:v>354.87499904631801</c:v>
                </c:pt>
                <c:pt idx="836">
                  <c:v>354.75000095367398</c:v>
                </c:pt>
                <c:pt idx="837">
                  <c:v>354.62500095367398</c:v>
                </c:pt>
                <c:pt idx="838">
                  <c:v>354.625</c:v>
                </c:pt>
                <c:pt idx="839">
                  <c:v>354.5</c:v>
                </c:pt>
                <c:pt idx="840">
                  <c:v>354.5</c:v>
                </c:pt>
                <c:pt idx="841">
                  <c:v>354.625</c:v>
                </c:pt>
                <c:pt idx="842">
                  <c:v>354.74999904633302</c:v>
                </c:pt>
                <c:pt idx="843">
                  <c:v>354.50000381466799</c:v>
                </c:pt>
                <c:pt idx="844">
                  <c:v>354.62499904631801</c:v>
                </c:pt>
                <c:pt idx="845">
                  <c:v>354.50000190733402</c:v>
                </c:pt>
                <c:pt idx="846">
                  <c:v>354.75</c:v>
                </c:pt>
                <c:pt idx="847">
                  <c:v>354.62500095366698</c:v>
                </c:pt>
                <c:pt idx="848">
                  <c:v>354.375</c:v>
                </c:pt>
                <c:pt idx="849">
                  <c:v>354.49999809268002</c:v>
                </c:pt>
                <c:pt idx="850">
                  <c:v>354.5</c:v>
                </c:pt>
                <c:pt idx="851">
                  <c:v>354.37500095367398</c:v>
                </c:pt>
                <c:pt idx="852">
                  <c:v>354.375</c:v>
                </c:pt>
                <c:pt idx="853">
                  <c:v>354.5</c:v>
                </c:pt>
                <c:pt idx="854">
                  <c:v>354.5</c:v>
                </c:pt>
                <c:pt idx="855">
                  <c:v>354.5</c:v>
                </c:pt>
                <c:pt idx="856">
                  <c:v>354.5</c:v>
                </c:pt>
                <c:pt idx="857">
                  <c:v>354.5</c:v>
                </c:pt>
                <c:pt idx="858">
                  <c:v>354.62499809266598</c:v>
                </c:pt>
                <c:pt idx="859">
                  <c:v>354.37500190736301</c:v>
                </c:pt>
                <c:pt idx="860">
                  <c:v>354.5</c:v>
                </c:pt>
                <c:pt idx="861">
                  <c:v>354.37500190731998</c:v>
                </c:pt>
                <c:pt idx="862">
                  <c:v>354.12500190736301</c:v>
                </c:pt>
                <c:pt idx="863">
                  <c:v>353.875</c:v>
                </c:pt>
                <c:pt idx="864">
                  <c:v>353.75000190731998</c:v>
                </c:pt>
                <c:pt idx="865">
                  <c:v>353.25000381472699</c:v>
                </c:pt>
                <c:pt idx="866">
                  <c:v>353.62499713897699</c:v>
                </c:pt>
                <c:pt idx="867">
                  <c:v>353.25000286102301</c:v>
                </c:pt>
                <c:pt idx="868">
                  <c:v>353.25</c:v>
                </c:pt>
                <c:pt idx="869">
                  <c:v>353.25</c:v>
                </c:pt>
                <c:pt idx="870">
                  <c:v>353.12500095367398</c:v>
                </c:pt>
                <c:pt idx="871">
                  <c:v>353.37499618533201</c:v>
                </c:pt>
                <c:pt idx="872">
                  <c:v>353.000002861045</c:v>
                </c:pt>
                <c:pt idx="873">
                  <c:v>353.12499904632602</c:v>
                </c:pt>
                <c:pt idx="874">
                  <c:v>353.125</c:v>
                </c:pt>
                <c:pt idx="875">
                  <c:v>353.24999809266598</c:v>
                </c:pt>
                <c:pt idx="876">
                  <c:v>353.5</c:v>
                </c:pt>
                <c:pt idx="877">
                  <c:v>353.5</c:v>
                </c:pt>
                <c:pt idx="878">
                  <c:v>353.5</c:v>
                </c:pt>
                <c:pt idx="879">
                  <c:v>354.87498950966199</c:v>
                </c:pt>
                <c:pt idx="880">
                  <c:v>355.24999713897699</c:v>
                </c:pt>
                <c:pt idx="881">
                  <c:v>355.25</c:v>
                </c:pt>
                <c:pt idx="882">
                  <c:v>355.74999809264398</c:v>
                </c:pt>
                <c:pt idx="883">
                  <c:v>356.25</c:v>
                </c:pt>
                <c:pt idx="884">
                  <c:v>356.00000190733402</c:v>
                </c:pt>
                <c:pt idx="885">
                  <c:v>356.125</c:v>
                </c:pt>
                <c:pt idx="886">
                  <c:v>355.875003814639</c:v>
                </c:pt>
                <c:pt idx="887">
                  <c:v>355.000006675772</c:v>
                </c:pt>
                <c:pt idx="888">
                  <c:v>354.62500286102301</c:v>
                </c:pt>
                <c:pt idx="889">
                  <c:v>353.87500572204601</c:v>
                </c:pt>
                <c:pt idx="890">
                  <c:v>353.5</c:v>
                </c:pt>
                <c:pt idx="891">
                  <c:v>353.25000190733402</c:v>
                </c:pt>
                <c:pt idx="892">
                  <c:v>353.25</c:v>
                </c:pt>
                <c:pt idx="893">
                  <c:v>353.12500190733402</c:v>
                </c:pt>
                <c:pt idx="894">
                  <c:v>353.125</c:v>
                </c:pt>
                <c:pt idx="895">
                  <c:v>353.125</c:v>
                </c:pt>
                <c:pt idx="896">
                  <c:v>353.125</c:v>
                </c:pt>
                <c:pt idx="897">
                  <c:v>352.875</c:v>
                </c:pt>
                <c:pt idx="898">
                  <c:v>352.875</c:v>
                </c:pt>
                <c:pt idx="899">
                  <c:v>352.62500190734897</c:v>
                </c:pt>
                <c:pt idx="900">
                  <c:v>352.125</c:v>
                </c:pt>
                <c:pt idx="901">
                  <c:v>352.00000095366698</c:v>
                </c:pt>
                <c:pt idx="902">
                  <c:v>351.37500476837198</c:v>
                </c:pt>
                <c:pt idx="903">
                  <c:v>350.75000476837198</c:v>
                </c:pt>
                <c:pt idx="904">
                  <c:v>350.5</c:v>
                </c:pt>
                <c:pt idx="905">
                  <c:v>350.37500190731998</c:v>
                </c:pt>
                <c:pt idx="906">
                  <c:v>350.12500190736301</c:v>
                </c:pt>
                <c:pt idx="907">
                  <c:v>350.375</c:v>
                </c:pt>
                <c:pt idx="908">
                  <c:v>350.375</c:v>
                </c:pt>
                <c:pt idx="909">
                  <c:v>350.12500190736301</c:v>
                </c:pt>
                <c:pt idx="910">
                  <c:v>350.125</c:v>
                </c:pt>
                <c:pt idx="911">
                  <c:v>350.24999904632602</c:v>
                </c:pt>
                <c:pt idx="912">
                  <c:v>350.00000381466799</c:v>
                </c:pt>
                <c:pt idx="913">
                  <c:v>350.12499809268002</c:v>
                </c:pt>
                <c:pt idx="914">
                  <c:v>349.87500190731998</c:v>
                </c:pt>
                <c:pt idx="915">
                  <c:v>350</c:v>
                </c:pt>
                <c:pt idx="916">
                  <c:v>349.87500095366698</c:v>
                </c:pt>
                <c:pt idx="917">
                  <c:v>350.12499809265103</c:v>
                </c:pt>
                <c:pt idx="918">
                  <c:v>349.75000286102301</c:v>
                </c:pt>
                <c:pt idx="919">
                  <c:v>349.87499809266598</c:v>
                </c:pt>
                <c:pt idx="920">
                  <c:v>349.875</c:v>
                </c:pt>
                <c:pt idx="921">
                  <c:v>349.75000095366698</c:v>
                </c:pt>
                <c:pt idx="922">
                  <c:v>349.875</c:v>
                </c:pt>
                <c:pt idx="923">
                  <c:v>349.625003814639</c:v>
                </c:pt>
                <c:pt idx="924">
                  <c:v>349.74999904631801</c:v>
                </c:pt>
                <c:pt idx="925">
                  <c:v>349.62500095367398</c:v>
                </c:pt>
                <c:pt idx="926">
                  <c:v>349.74999904632602</c:v>
                </c:pt>
                <c:pt idx="927">
                  <c:v>349.625</c:v>
                </c:pt>
                <c:pt idx="928">
                  <c:v>349.37500190733402</c:v>
                </c:pt>
                <c:pt idx="929">
                  <c:v>349.375</c:v>
                </c:pt>
                <c:pt idx="930">
                  <c:v>349.375</c:v>
                </c:pt>
                <c:pt idx="931">
                  <c:v>349.25000095366698</c:v>
                </c:pt>
                <c:pt idx="932">
                  <c:v>349.25</c:v>
                </c:pt>
                <c:pt idx="933">
                  <c:v>349.12500095368898</c:v>
                </c:pt>
                <c:pt idx="934">
                  <c:v>349.18749928474699</c:v>
                </c:pt>
                <c:pt idx="935">
                  <c:v>349.24999904632898</c:v>
                </c:pt>
                <c:pt idx="936">
                  <c:v>349.25</c:v>
                </c:pt>
                <c:pt idx="937">
                  <c:v>349.125</c:v>
                </c:pt>
                <c:pt idx="938">
                  <c:v>349.24999809268098</c:v>
                </c:pt>
                <c:pt idx="939">
                  <c:v>349.25</c:v>
                </c:pt>
                <c:pt idx="940">
                  <c:v>349.00000190734897</c:v>
                </c:pt>
                <c:pt idx="941">
                  <c:v>349</c:v>
                </c:pt>
                <c:pt idx="942">
                  <c:v>348.87500190733402</c:v>
                </c:pt>
                <c:pt idx="943">
                  <c:v>348.875</c:v>
                </c:pt>
                <c:pt idx="944">
                  <c:v>348.875</c:v>
                </c:pt>
                <c:pt idx="945">
                  <c:v>349.749986648662</c:v>
                </c:pt>
                <c:pt idx="946">
                  <c:v>350.49999427790999</c:v>
                </c:pt>
                <c:pt idx="947">
                  <c:v>351.12499046332999</c:v>
                </c:pt>
                <c:pt idx="948">
                  <c:v>351.62499618527301</c:v>
                </c:pt>
                <c:pt idx="949">
                  <c:v>352.12499237066402</c:v>
                </c:pt>
                <c:pt idx="950">
                  <c:v>352.5</c:v>
                </c:pt>
                <c:pt idx="951">
                  <c:v>353.12499523166503</c:v>
                </c:pt>
                <c:pt idx="952">
                  <c:v>353.625</c:v>
                </c:pt>
                <c:pt idx="953">
                  <c:v>354.12499618533201</c:v>
                </c:pt>
                <c:pt idx="954">
                  <c:v>354.62499618530302</c:v>
                </c:pt>
                <c:pt idx="955">
                  <c:v>354.50000095367398</c:v>
                </c:pt>
                <c:pt idx="956">
                  <c:v>354.37500190733402</c:v>
                </c:pt>
                <c:pt idx="957">
                  <c:v>354.375</c:v>
                </c:pt>
                <c:pt idx="958">
                  <c:v>354.375</c:v>
                </c:pt>
                <c:pt idx="959">
                  <c:v>354.25</c:v>
                </c:pt>
                <c:pt idx="960">
                  <c:v>354.43749928474699</c:v>
                </c:pt>
                <c:pt idx="961">
                  <c:v>354.62499856949398</c:v>
                </c:pt>
                <c:pt idx="962">
                  <c:v>354.50000190733402</c:v>
                </c:pt>
                <c:pt idx="963">
                  <c:v>354.62499904631801</c:v>
                </c:pt>
                <c:pt idx="964">
                  <c:v>354.75</c:v>
                </c:pt>
                <c:pt idx="965">
                  <c:v>354.75</c:v>
                </c:pt>
                <c:pt idx="966">
                  <c:v>354.87499904632602</c:v>
                </c:pt>
                <c:pt idx="967">
                  <c:v>354.625</c:v>
                </c:pt>
                <c:pt idx="968">
                  <c:v>354.625</c:v>
                </c:pt>
                <c:pt idx="969">
                  <c:v>354.625</c:v>
                </c:pt>
                <c:pt idx="970">
                  <c:v>354.74999904632602</c:v>
                </c:pt>
                <c:pt idx="971">
                  <c:v>354.875</c:v>
                </c:pt>
                <c:pt idx="972">
                  <c:v>354.75000095366698</c:v>
                </c:pt>
                <c:pt idx="973">
                  <c:v>354.87499904632602</c:v>
                </c:pt>
                <c:pt idx="974">
                  <c:v>354.875</c:v>
                </c:pt>
                <c:pt idx="975">
                  <c:v>354.99999904633302</c:v>
                </c:pt>
                <c:pt idx="976">
                  <c:v>355</c:v>
                </c:pt>
                <c:pt idx="977">
                  <c:v>355</c:v>
                </c:pt>
                <c:pt idx="978">
                  <c:v>355</c:v>
                </c:pt>
                <c:pt idx="979">
                  <c:v>355</c:v>
                </c:pt>
                <c:pt idx="980">
                  <c:v>355</c:v>
                </c:pt>
                <c:pt idx="981">
                  <c:v>355</c:v>
                </c:pt>
                <c:pt idx="982">
                  <c:v>355</c:v>
                </c:pt>
                <c:pt idx="983">
                  <c:v>355.24999809263699</c:v>
                </c:pt>
                <c:pt idx="984">
                  <c:v>355.12500190733402</c:v>
                </c:pt>
                <c:pt idx="985">
                  <c:v>355.24999904631801</c:v>
                </c:pt>
                <c:pt idx="986">
                  <c:v>355.125</c:v>
                </c:pt>
                <c:pt idx="987">
                  <c:v>355.00000095365999</c:v>
                </c:pt>
                <c:pt idx="988">
                  <c:v>355.12499904634001</c:v>
                </c:pt>
                <c:pt idx="989">
                  <c:v>355.25</c:v>
                </c:pt>
                <c:pt idx="990">
                  <c:v>355.00000190733402</c:v>
                </c:pt>
                <c:pt idx="991">
                  <c:v>355</c:v>
                </c:pt>
                <c:pt idx="992">
                  <c:v>355.12499809266598</c:v>
                </c:pt>
                <c:pt idx="993">
                  <c:v>355.24999904631801</c:v>
                </c:pt>
                <c:pt idx="994">
                  <c:v>355.125</c:v>
                </c:pt>
                <c:pt idx="995">
                  <c:v>354.62500381466799</c:v>
                </c:pt>
                <c:pt idx="996">
                  <c:v>353.625</c:v>
                </c:pt>
                <c:pt idx="997">
                  <c:v>353.125007629278</c:v>
                </c:pt>
                <c:pt idx="998">
                  <c:v>352.62500381472699</c:v>
                </c:pt>
                <c:pt idx="999">
                  <c:v>352.12500762933598</c:v>
                </c:pt>
                <c:pt idx="1000">
                  <c:v>352.49999713895699</c:v>
                </c:pt>
                <c:pt idx="1001">
                  <c:v>352.375</c:v>
                </c:pt>
                <c:pt idx="1002">
                  <c:v>352.375</c:v>
                </c:pt>
                <c:pt idx="1003">
                  <c:v>352.62499809265302</c:v>
                </c:pt>
                <c:pt idx="1004">
                  <c:v>352.75</c:v>
                </c:pt>
                <c:pt idx="1005">
                  <c:v>352.62500095366698</c:v>
                </c:pt>
                <c:pt idx="1006">
                  <c:v>352.625</c:v>
                </c:pt>
                <c:pt idx="1007">
                  <c:v>352.50000190733402</c:v>
                </c:pt>
                <c:pt idx="1008">
                  <c:v>352.37500095368102</c:v>
                </c:pt>
                <c:pt idx="1009">
                  <c:v>352.375</c:v>
                </c:pt>
                <c:pt idx="1010">
                  <c:v>352.00000286104301</c:v>
                </c:pt>
                <c:pt idx="1011">
                  <c:v>352.125</c:v>
                </c:pt>
                <c:pt idx="1012">
                  <c:v>352.06250023841801</c:v>
                </c:pt>
                <c:pt idx="1013">
                  <c:v>352.000000476835</c:v>
                </c:pt>
                <c:pt idx="1014">
                  <c:v>352.12499809266598</c:v>
                </c:pt>
                <c:pt idx="1015">
                  <c:v>352.125</c:v>
                </c:pt>
                <c:pt idx="1016">
                  <c:v>352.24999809266598</c:v>
                </c:pt>
                <c:pt idx="1017">
                  <c:v>352.125</c:v>
                </c:pt>
                <c:pt idx="1018">
                  <c:v>352.125</c:v>
                </c:pt>
                <c:pt idx="1019">
                  <c:v>352.125</c:v>
                </c:pt>
                <c:pt idx="1020">
                  <c:v>352.00000095366698</c:v>
                </c:pt>
                <c:pt idx="1021">
                  <c:v>352</c:v>
                </c:pt>
                <c:pt idx="1022">
                  <c:v>351.87500190734897</c:v>
                </c:pt>
                <c:pt idx="1023">
                  <c:v>351.875</c:v>
                </c:pt>
                <c:pt idx="1024">
                  <c:v>351.875</c:v>
                </c:pt>
                <c:pt idx="1025">
                  <c:v>351.875</c:v>
                </c:pt>
                <c:pt idx="1026">
                  <c:v>351.75</c:v>
                </c:pt>
                <c:pt idx="1027">
                  <c:v>351.500001907333</c:v>
                </c:pt>
                <c:pt idx="1028">
                  <c:v>351.25000190734801</c:v>
                </c:pt>
                <c:pt idx="1029">
                  <c:v>351.12500190733402</c:v>
                </c:pt>
                <c:pt idx="1030">
                  <c:v>351.24999904631898</c:v>
                </c:pt>
                <c:pt idx="1031">
                  <c:v>351.25</c:v>
                </c:pt>
                <c:pt idx="1032">
                  <c:v>351.12500095366698</c:v>
                </c:pt>
                <c:pt idx="1033">
                  <c:v>351.25</c:v>
                </c:pt>
                <c:pt idx="1034">
                  <c:v>351.37499809268002</c:v>
                </c:pt>
                <c:pt idx="1035">
                  <c:v>351.62499809263801</c:v>
                </c:pt>
                <c:pt idx="1036">
                  <c:v>351.74999809266598</c:v>
                </c:pt>
                <c:pt idx="1037">
                  <c:v>351.75</c:v>
                </c:pt>
                <c:pt idx="1038">
                  <c:v>351.68750071525801</c:v>
                </c:pt>
                <c:pt idx="1039">
                  <c:v>351.62500047683898</c:v>
                </c:pt>
                <c:pt idx="1040">
                  <c:v>351.74999904632602</c:v>
                </c:pt>
                <c:pt idx="1041">
                  <c:v>351.75</c:v>
                </c:pt>
                <c:pt idx="1042">
                  <c:v>351.75</c:v>
                </c:pt>
                <c:pt idx="1043">
                  <c:v>351.99999809265302</c:v>
                </c:pt>
                <c:pt idx="1044">
                  <c:v>352.12499809266598</c:v>
                </c:pt>
                <c:pt idx="1045">
                  <c:v>352.37499809263801</c:v>
                </c:pt>
                <c:pt idx="1046">
                  <c:v>352.25000095367398</c:v>
                </c:pt>
                <c:pt idx="1047">
                  <c:v>352.12500095367398</c:v>
                </c:pt>
                <c:pt idx="1048">
                  <c:v>351.75</c:v>
                </c:pt>
                <c:pt idx="1049">
                  <c:v>351.87499904633398</c:v>
                </c:pt>
                <c:pt idx="1050">
                  <c:v>351.50000286102102</c:v>
                </c:pt>
                <c:pt idx="1051">
                  <c:v>351.12500572200298</c:v>
                </c:pt>
                <c:pt idx="1052">
                  <c:v>351.125</c:v>
                </c:pt>
                <c:pt idx="1053">
                  <c:v>351.24999809266598</c:v>
                </c:pt>
                <c:pt idx="1054">
                  <c:v>351.375</c:v>
                </c:pt>
                <c:pt idx="1055">
                  <c:v>351.375</c:v>
                </c:pt>
                <c:pt idx="1056">
                  <c:v>351.625</c:v>
                </c:pt>
                <c:pt idx="1057">
                  <c:v>351.874998092667</c:v>
                </c:pt>
                <c:pt idx="1058">
                  <c:v>351.625</c:v>
                </c:pt>
                <c:pt idx="1059">
                  <c:v>351.625</c:v>
                </c:pt>
                <c:pt idx="1060">
                  <c:v>351.25000572204601</c:v>
                </c:pt>
                <c:pt idx="1061">
                  <c:v>351.24999904634097</c:v>
                </c:pt>
                <c:pt idx="1062">
                  <c:v>351.12500095365903</c:v>
                </c:pt>
                <c:pt idx="1063">
                  <c:v>351.25</c:v>
                </c:pt>
                <c:pt idx="1064">
                  <c:v>351.31249976158199</c:v>
                </c:pt>
                <c:pt idx="1065">
                  <c:v>351.374999523165</c:v>
                </c:pt>
                <c:pt idx="1066">
                  <c:v>351.375</c:v>
                </c:pt>
                <c:pt idx="1067">
                  <c:v>351.375</c:v>
                </c:pt>
                <c:pt idx="1068">
                  <c:v>351.49999904632602</c:v>
                </c:pt>
                <c:pt idx="1069">
                  <c:v>351.5</c:v>
                </c:pt>
                <c:pt idx="1070">
                  <c:v>351.375</c:v>
                </c:pt>
                <c:pt idx="1071">
                  <c:v>351.375</c:v>
                </c:pt>
                <c:pt idx="1072">
                  <c:v>351.12500190736199</c:v>
                </c:pt>
                <c:pt idx="1073">
                  <c:v>350.75000572200298</c:v>
                </c:pt>
                <c:pt idx="1074">
                  <c:v>351.12499427795399</c:v>
                </c:pt>
                <c:pt idx="1075">
                  <c:v>351.24999904631898</c:v>
                </c:pt>
                <c:pt idx="1076">
                  <c:v>351.37499904632602</c:v>
                </c:pt>
                <c:pt idx="1077">
                  <c:v>351.62499809265302</c:v>
                </c:pt>
                <c:pt idx="1078">
                  <c:v>351.5</c:v>
                </c:pt>
                <c:pt idx="1079">
                  <c:v>351.37500095366698</c:v>
                </c:pt>
                <c:pt idx="1080">
                  <c:v>351.375</c:v>
                </c:pt>
                <c:pt idx="1081">
                  <c:v>351.375</c:v>
                </c:pt>
                <c:pt idx="1082">
                  <c:v>351.375</c:v>
                </c:pt>
                <c:pt idx="1083">
                  <c:v>351.00000572200298</c:v>
                </c:pt>
                <c:pt idx="1084">
                  <c:v>350.87500095368102</c:v>
                </c:pt>
                <c:pt idx="1085">
                  <c:v>350.625</c:v>
                </c:pt>
                <c:pt idx="1086">
                  <c:v>349.75001335123801</c:v>
                </c:pt>
                <c:pt idx="1087">
                  <c:v>348.875006675767</c:v>
                </c:pt>
                <c:pt idx="1088">
                  <c:v>348.75000190733402</c:v>
                </c:pt>
                <c:pt idx="1089">
                  <c:v>348.75</c:v>
                </c:pt>
                <c:pt idx="1090">
                  <c:v>348.81249976157898</c:v>
                </c:pt>
                <c:pt idx="1091">
                  <c:v>348.87500286097799</c:v>
                </c:pt>
                <c:pt idx="1092">
                  <c:v>349.24999713902201</c:v>
                </c:pt>
                <c:pt idx="1093">
                  <c:v>349.375</c:v>
                </c:pt>
                <c:pt idx="1094">
                  <c:v>349.874996185334</c:v>
                </c:pt>
                <c:pt idx="1095">
                  <c:v>350.24999713897898</c:v>
                </c:pt>
                <c:pt idx="1096">
                  <c:v>350.37499809266598</c:v>
                </c:pt>
                <c:pt idx="1097">
                  <c:v>351.37497711199501</c:v>
                </c:pt>
                <c:pt idx="1098">
                  <c:v>351.624998092623</c:v>
                </c:pt>
                <c:pt idx="1099">
                  <c:v>353.99998188019902</c:v>
                </c:pt>
                <c:pt idx="1100">
                  <c:v>351</c:v>
                </c:pt>
                <c:pt idx="1101">
                  <c:v>349.62501049033102</c:v>
                </c:pt>
                <c:pt idx="1102">
                  <c:v>350.999989509589</c:v>
                </c:pt>
                <c:pt idx="1103">
                  <c:v>352.37497901932397</c:v>
                </c:pt>
                <c:pt idx="1104">
                  <c:v>352.12500190736199</c:v>
                </c:pt>
                <c:pt idx="1105">
                  <c:v>352.37499809265302</c:v>
                </c:pt>
                <c:pt idx="1106">
                  <c:v>352.375</c:v>
                </c:pt>
                <c:pt idx="1107">
                  <c:v>356.125</c:v>
                </c:pt>
                <c:pt idx="1108">
                  <c:v>353.625</c:v>
                </c:pt>
                <c:pt idx="1109">
                  <c:v>350.12502670266099</c:v>
                </c:pt>
                <c:pt idx="1110">
                  <c:v>349.12501525867401</c:v>
                </c:pt>
                <c:pt idx="1111">
                  <c:v>352.249952316281</c:v>
                </c:pt>
                <c:pt idx="1112">
                  <c:v>351.75000381472398</c:v>
                </c:pt>
                <c:pt idx="1113">
                  <c:v>351.25000381469499</c:v>
                </c:pt>
                <c:pt idx="1114">
                  <c:v>351.00000190734801</c:v>
                </c:pt>
                <c:pt idx="1115">
                  <c:v>350.75</c:v>
                </c:pt>
                <c:pt idx="1116">
                  <c:v>350.68750023841801</c:v>
                </c:pt>
                <c:pt idx="1117">
                  <c:v>350.625000476835</c:v>
                </c:pt>
                <c:pt idx="1118">
                  <c:v>350.50000190733402</c:v>
                </c:pt>
                <c:pt idx="1119">
                  <c:v>350.5</c:v>
                </c:pt>
                <c:pt idx="1120">
                  <c:v>351.62499141693598</c:v>
                </c:pt>
                <c:pt idx="1121">
                  <c:v>351.25</c:v>
                </c:pt>
                <c:pt idx="1122">
                  <c:v>351.25</c:v>
                </c:pt>
                <c:pt idx="1123">
                  <c:v>350.87500286099902</c:v>
                </c:pt>
                <c:pt idx="1124">
                  <c:v>350.875</c:v>
                </c:pt>
                <c:pt idx="1125">
                  <c:v>351.12499618533201</c:v>
                </c:pt>
                <c:pt idx="1126">
                  <c:v>351.24999904631898</c:v>
                </c:pt>
                <c:pt idx="1127">
                  <c:v>351.12500286097901</c:v>
                </c:pt>
                <c:pt idx="1128">
                  <c:v>351.125</c:v>
                </c:pt>
                <c:pt idx="1129">
                  <c:v>351.375</c:v>
                </c:pt>
                <c:pt idx="1130">
                  <c:v>350.75</c:v>
                </c:pt>
                <c:pt idx="1131">
                  <c:v>350.87499904633398</c:v>
                </c:pt>
                <c:pt idx="1132">
                  <c:v>350.75</c:v>
                </c:pt>
                <c:pt idx="1133">
                  <c:v>350.75</c:v>
                </c:pt>
                <c:pt idx="1134">
                  <c:v>350.75</c:v>
                </c:pt>
                <c:pt idx="1135">
                  <c:v>350.75</c:v>
                </c:pt>
                <c:pt idx="1136">
                  <c:v>351.249996185334</c:v>
                </c:pt>
                <c:pt idx="1137">
                  <c:v>351.375</c:v>
                </c:pt>
                <c:pt idx="1138">
                  <c:v>351.375</c:v>
                </c:pt>
                <c:pt idx="1139">
                  <c:v>351.25000095367398</c:v>
                </c:pt>
                <c:pt idx="1140">
                  <c:v>351.25</c:v>
                </c:pt>
                <c:pt idx="1141">
                  <c:v>350.62500476840501</c:v>
                </c:pt>
                <c:pt idx="1142">
                  <c:v>350.56250047683699</c:v>
                </c:pt>
                <c:pt idx="1143">
                  <c:v>350.50000047683699</c:v>
                </c:pt>
                <c:pt idx="1144">
                  <c:v>350.25</c:v>
                </c:pt>
                <c:pt idx="1145">
                  <c:v>350.25</c:v>
                </c:pt>
                <c:pt idx="1146">
                  <c:v>350.25</c:v>
                </c:pt>
                <c:pt idx="1147">
                  <c:v>350.125</c:v>
                </c:pt>
                <c:pt idx="1148">
                  <c:v>350.00000190731998</c:v>
                </c:pt>
                <c:pt idx="1149">
                  <c:v>350.24999809263801</c:v>
                </c:pt>
                <c:pt idx="1150">
                  <c:v>350.37499904632602</c:v>
                </c:pt>
                <c:pt idx="1151">
                  <c:v>350.12500190734801</c:v>
                </c:pt>
                <c:pt idx="1152">
                  <c:v>350.125</c:v>
                </c:pt>
                <c:pt idx="1153">
                  <c:v>350.00000095366698</c:v>
                </c:pt>
                <c:pt idx="1154">
                  <c:v>349.37500476836902</c:v>
                </c:pt>
                <c:pt idx="1155">
                  <c:v>349.49999809266598</c:v>
                </c:pt>
                <c:pt idx="1156">
                  <c:v>349.74999809263801</c:v>
                </c:pt>
                <c:pt idx="1157">
                  <c:v>349.75</c:v>
                </c:pt>
                <c:pt idx="1158">
                  <c:v>349.875</c:v>
                </c:pt>
                <c:pt idx="1159">
                  <c:v>349.875</c:v>
                </c:pt>
                <c:pt idx="1160">
                  <c:v>349.875</c:v>
                </c:pt>
                <c:pt idx="1161">
                  <c:v>349.99999904631898</c:v>
                </c:pt>
                <c:pt idx="1162">
                  <c:v>350</c:v>
                </c:pt>
                <c:pt idx="1163">
                  <c:v>349.750003814698</c:v>
                </c:pt>
                <c:pt idx="1164">
                  <c:v>354.74988555997299</c:v>
                </c:pt>
                <c:pt idx="1165">
                  <c:v>353.625</c:v>
                </c:pt>
                <c:pt idx="1166">
                  <c:v>348.125041961325</c:v>
                </c:pt>
                <c:pt idx="1167">
                  <c:v>346.875</c:v>
                </c:pt>
                <c:pt idx="1168">
                  <c:v>347.18749880791199</c:v>
                </c:pt>
                <c:pt idx="1169">
                  <c:v>347.49999761582501</c:v>
                </c:pt>
                <c:pt idx="1170">
                  <c:v>346.37501716600798</c:v>
                </c:pt>
                <c:pt idx="1171">
                  <c:v>346.74999713895699</c:v>
                </c:pt>
                <c:pt idx="1172">
                  <c:v>349.87497615815602</c:v>
                </c:pt>
                <c:pt idx="1173">
                  <c:v>350.12499809265302</c:v>
                </c:pt>
                <c:pt idx="1174">
                  <c:v>351.75</c:v>
                </c:pt>
                <c:pt idx="1175">
                  <c:v>351.37500286099902</c:v>
                </c:pt>
                <c:pt idx="1176">
                  <c:v>350.87500381469499</c:v>
                </c:pt>
                <c:pt idx="1177">
                  <c:v>352.62497329732099</c:v>
                </c:pt>
                <c:pt idx="1178">
                  <c:v>352.50000095368102</c:v>
                </c:pt>
                <c:pt idx="1179">
                  <c:v>351.50000762938998</c:v>
                </c:pt>
                <c:pt idx="1180">
                  <c:v>351.5</c:v>
                </c:pt>
                <c:pt idx="1181">
                  <c:v>351.5</c:v>
                </c:pt>
                <c:pt idx="1182">
                  <c:v>351.25</c:v>
                </c:pt>
                <c:pt idx="1183">
                  <c:v>351.000001907333</c:v>
                </c:pt>
                <c:pt idx="1184">
                  <c:v>350.75</c:v>
                </c:pt>
                <c:pt idx="1185">
                  <c:v>350.25000762927903</c:v>
                </c:pt>
                <c:pt idx="1186">
                  <c:v>349.87500286104301</c:v>
                </c:pt>
                <c:pt idx="1187">
                  <c:v>349.99999809266598</c:v>
                </c:pt>
                <c:pt idx="1188">
                  <c:v>349.87500095368102</c:v>
                </c:pt>
                <c:pt idx="1189">
                  <c:v>350</c:v>
                </c:pt>
                <c:pt idx="1190">
                  <c:v>349.87500095366698</c:v>
                </c:pt>
                <c:pt idx="1191">
                  <c:v>349.99999904632602</c:v>
                </c:pt>
                <c:pt idx="1192">
                  <c:v>349.87500190733402</c:v>
                </c:pt>
                <c:pt idx="1193">
                  <c:v>349.75000095368102</c:v>
                </c:pt>
                <c:pt idx="1194">
                  <c:v>349.75</c:v>
                </c:pt>
                <c:pt idx="1195">
                  <c:v>349.75</c:v>
                </c:pt>
                <c:pt idx="1196">
                  <c:v>349.875</c:v>
                </c:pt>
                <c:pt idx="1197">
                  <c:v>350.125</c:v>
                </c:pt>
                <c:pt idx="1198">
                  <c:v>350.00000095366698</c:v>
                </c:pt>
                <c:pt idx="1199">
                  <c:v>350</c:v>
                </c:pt>
                <c:pt idx="1200">
                  <c:v>350.12499904631898</c:v>
                </c:pt>
                <c:pt idx="1201">
                  <c:v>350.499991417064</c:v>
                </c:pt>
                <c:pt idx="1202">
                  <c:v>350.5</c:v>
                </c:pt>
                <c:pt idx="1203">
                  <c:v>350.749998092667</c:v>
                </c:pt>
                <c:pt idx="1204">
                  <c:v>350.875</c:v>
                </c:pt>
                <c:pt idx="1205">
                  <c:v>350.75000095366698</c:v>
                </c:pt>
                <c:pt idx="1206">
                  <c:v>350.75</c:v>
                </c:pt>
                <c:pt idx="1207">
                  <c:v>350.999996185361</c:v>
                </c:pt>
                <c:pt idx="1208">
                  <c:v>351</c:v>
                </c:pt>
                <c:pt idx="1209">
                  <c:v>351.125</c:v>
                </c:pt>
                <c:pt idx="1210">
                  <c:v>355.49996662167399</c:v>
                </c:pt>
                <c:pt idx="1211">
                  <c:v>351.625</c:v>
                </c:pt>
                <c:pt idx="1212">
                  <c:v>351.625</c:v>
                </c:pt>
                <c:pt idx="1213">
                  <c:v>349.62501525878002</c:v>
                </c:pt>
                <c:pt idx="1214">
                  <c:v>349.50000190733402</c:v>
                </c:pt>
                <c:pt idx="1215">
                  <c:v>354.124964713802</c:v>
                </c:pt>
                <c:pt idx="1216">
                  <c:v>350.75002574919102</c:v>
                </c:pt>
                <c:pt idx="1217">
                  <c:v>350.12500953667097</c:v>
                </c:pt>
                <c:pt idx="1218">
                  <c:v>350.125</c:v>
                </c:pt>
                <c:pt idx="1219">
                  <c:v>350.25</c:v>
                </c:pt>
                <c:pt idx="1220">
                  <c:v>350.25</c:v>
                </c:pt>
                <c:pt idx="1221">
                  <c:v>348.75</c:v>
                </c:pt>
                <c:pt idx="1222">
                  <c:v>348.500003814639</c:v>
                </c:pt>
                <c:pt idx="1223">
                  <c:v>350.99998092637998</c:v>
                </c:pt>
                <c:pt idx="1224">
                  <c:v>350.50000762933701</c:v>
                </c:pt>
                <c:pt idx="1225">
                  <c:v>349.50000762944802</c:v>
                </c:pt>
                <c:pt idx="1226">
                  <c:v>352.375</c:v>
                </c:pt>
                <c:pt idx="1227">
                  <c:v>351.75000476833202</c:v>
                </c:pt>
                <c:pt idx="1228">
                  <c:v>350.75000762938998</c:v>
                </c:pt>
                <c:pt idx="1229">
                  <c:v>350.12500953667097</c:v>
                </c:pt>
                <c:pt idx="1230">
                  <c:v>350.125</c:v>
                </c:pt>
                <c:pt idx="1231">
                  <c:v>350.125</c:v>
                </c:pt>
                <c:pt idx="1232">
                  <c:v>350.125</c:v>
                </c:pt>
                <c:pt idx="1233">
                  <c:v>350.125</c:v>
                </c:pt>
                <c:pt idx="1234">
                  <c:v>350.125</c:v>
                </c:pt>
                <c:pt idx="1235">
                  <c:v>350.24999904633398</c:v>
                </c:pt>
                <c:pt idx="1236">
                  <c:v>350.5</c:v>
                </c:pt>
                <c:pt idx="1237">
                  <c:v>350.5</c:v>
                </c:pt>
                <c:pt idx="1238">
                  <c:v>350.62499713899899</c:v>
                </c:pt>
                <c:pt idx="1239">
                  <c:v>350.75</c:v>
                </c:pt>
                <c:pt idx="1240">
                  <c:v>350.87499904633398</c:v>
                </c:pt>
                <c:pt idx="1241">
                  <c:v>350.75</c:v>
                </c:pt>
                <c:pt idx="1242">
                  <c:v>350.87499904633398</c:v>
                </c:pt>
                <c:pt idx="1243">
                  <c:v>350.875</c:v>
                </c:pt>
                <c:pt idx="1244">
                  <c:v>350.75000190733402</c:v>
                </c:pt>
                <c:pt idx="1245">
                  <c:v>350.62500095368102</c:v>
                </c:pt>
                <c:pt idx="1246">
                  <c:v>350.50000143050602</c:v>
                </c:pt>
                <c:pt idx="1247">
                  <c:v>350.37500190734102</c:v>
                </c:pt>
                <c:pt idx="1248">
                  <c:v>350.12500190736199</c:v>
                </c:pt>
                <c:pt idx="1249">
                  <c:v>350.00000095367398</c:v>
                </c:pt>
                <c:pt idx="1250">
                  <c:v>349.75000190734801</c:v>
                </c:pt>
                <c:pt idx="1251">
                  <c:v>349.87499809266598</c:v>
                </c:pt>
                <c:pt idx="1252">
                  <c:v>349.75000095368102</c:v>
                </c:pt>
                <c:pt idx="1253">
                  <c:v>349.87499904632602</c:v>
                </c:pt>
                <c:pt idx="1254">
                  <c:v>350.12499618533201</c:v>
                </c:pt>
                <c:pt idx="1255">
                  <c:v>350.24999904631898</c:v>
                </c:pt>
                <c:pt idx="1256">
                  <c:v>350.25</c:v>
                </c:pt>
                <c:pt idx="1257">
                  <c:v>350.25</c:v>
                </c:pt>
                <c:pt idx="1258">
                  <c:v>350.625</c:v>
                </c:pt>
                <c:pt idx="1259">
                  <c:v>350.625</c:v>
                </c:pt>
                <c:pt idx="1260">
                  <c:v>350.74999904631898</c:v>
                </c:pt>
                <c:pt idx="1261">
                  <c:v>350.50000381466799</c:v>
                </c:pt>
                <c:pt idx="1262">
                  <c:v>350.25</c:v>
                </c:pt>
                <c:pt idx="1263">
                  <c:v>350.12500095366698</c:v>
                </c:pt>
                <c:pt idx="1264">
                  <c:v>350.00000095367398</c:v>
                </c:pt>
                <c:pt idx="1265">
                  <c:v>349.75000190734801</c:v>
                </c:pt>
                <c:pt idx="1266">
                  <c:v>349.62500190733402</c:v>
                </c:pt>
                <c:pt idx="1267">
                  <c:v>349.625</c:v>
                </c:pt>
                <c:pt idx="1268">
                  <c:v>349.74999809266598</c:v>
                </c:pt>
                <c:pt idx="1269">
                  <c:v>349.75</c:v>
                </c:pt>
                <c:pt idx="1270">
                  <c:v>349.87499904633398</c:v>
                </c:pt>
                <c:pt idx="1271">
                  <c:v>349.875</c:v>
                </c:pt>
                <c:pt idx="1272">
                  <c:v>349.75000095366698</c:v>
                </c:pt>
                <c:pt idx="1273">
                  <c:v>349.625</c:v>
                </c:pt>
                <c:pt idx="1274">
                  <c:v>349.625</c:v>
                </c:pt>
                <c:pt idx="1275">
                  <c:v>349.625</c:v>
                </c:pt>
                <c:pt idx="1276">
                  <c:v>349.625</c:v>
                </c:pt>
                <c:pt idx="1277">
                  <c:v>349.625</c:v>
                </c:pt>
                <c:pt idx="1278">
                  <c:v>349.625</c:v>
                </c:pt>
                <c:pt idx="1279">
                  <c:v>349.74999904632602</c:v>
                </c:pt>
                <c:pt idx="1280">
                  <c:v>349.875</c:v>
                </c:pt>
                <c:pt idx="1281">
                  <c:v>350.124996185361</c:v>
                </c:pt>
                <c:pt idx="1282">
                  <c:v>350.125</c:v>
                </c:pt>
                <c:pt idx="1283">
                  <c:v>350.125</c:v>
                </c:pt>
                <c:pt idx="1284">
                  <c:v>350.125</c:v>
                </c:pt>
                <c:pt idx="1285">
                  <c:v>350.125</c:v>
                </c:pt>
                <c:pt idx="1286">
                  <c:v>350.37499904634097</c:v>
                </c:pt>
                <c:pt idx="1287">
                  <c:v>350.25000095365903</c:v>
                </c:pt>
                <c:pt idx="1288">
                  <c:v>350.25</c:v>
                </c:pt>
                <c:pt idx="1289">
                  <c:v>350.37499904631898</c:v>
                </c:pt>
                <c:pt idx="1290">
                  <c:v>350.25000095367398</c:v>
                </c:pt>
                <c:pt idx="1291">
                  <c:v>350.12500190733402</c:v>
                </c:pt>
                <c:pt idx="1292">
                  <c:v>350.125</c:v>
                </c:pt>
                <c:pt idx="1293">
                  <c:v>350.00000095367398</c:v>
                </c:pt>
                <c:pt idx="1294">
                  <c:v>349.75000190734801</c:v>
                </c:pt>
                <c:pt idx="1295">
                  <c:v>349.75</c:v>
                </c:pt>
                <c:pt idx="1296">
                  <c:v>349.62500190731998</c:v>
                </c:pt>
                <c:pt idx="1297">
                  <c:v>349.50000095368102</c:v>
                </c:pt>
                <c:pt idx="1298">
                  <c:v>349.5</c:v>
                </c:pt>
                <c:pt idx="1299">
                  <c:v>349.5</c:v>
                </c:pt>
                <c:pt idx="1300">
                  <c:v>349.37500095366698</c:v>
                </c:pt>
                <c:pt idx="1301">
                  <c:v>349.62499809265302</c:v>
                </c:pt>
                <c:pt idx="1302">
                  <c:v>349.625</c:v>
                </c:pt>
                <c:pt idx="1303">
                  <c:v>349.625</c:v>
                </c:pt>
                <c:pt idx="1304">
                  <c:v>349.87499809263801</c:v>
                </c:pt>
                <c:pt idx="1305">
                  <c:v>349.875</c:v>
                </c:pt>
                <c:pt idx="1306">
                  <c:v>350</c:v>
                </c:pt>
                <c:pt idx="1307">
                  <c:v>350.12499904633398</c:v>
                </c:pt>
                <c:pt idx="1308">
                  <c:v>350.00000095367398</c:v>
                </c:pt>
                <c:pt idx="1309">
                  <c:v>350.12499904632602</c:v>
                </c:pt>
                <c:pt idx="1310">
                  <c:v>349.875</c:v>
                </c:pt>
                <c:pt idx="1311">
                  <c:v>349.99999809268002</c:v>
                </c:pt>
                <c:pt idx="1312">
                  <c:v>350</c:v>
                </c:pt>
                <c:pt idx="1313">
                  <c:v>349.75</c:v>
                </c:pt>
                <c:pt idx="1314">
                  <c:v>349.75</c:v>
                </c:pt>
                <c:pt idx="1315">
                  <c:v>349.50000190736199</c:v>
                </c:pt>
                <c:pt idx="1316">
                  <c:v>349.74999809265302</c:v>
                </c:pt>
                <c:pt idx="1317">
                  <c:v>349.50000190734801</c:v>
                </c:pt>
                <c:pt idx="1318">
                  <c:v>349.5</c:v>
                </c:pt>
                <c:pt idx="1319">
                  <c:v>349.37500095368102</c:v>
                </c:pt>
                <c:pt idx="1320">
                  <c:v>349.49999904632602</c:v>
                </c:pt>
                <c:pt idx="1321">
                  <c:v>349.5</c:v>
                </c:pt>
                <c:pt idx="1322">
                  <c:v>349.37500095368102</c:v>
                </c:pt>
                <c:pt idx="1323">
                  <c:v>349.25000095367398</c:v>
                </c:pt>
                <c:pt idx="1324">
                  <c:v>349.37499952316102</c:v>
                </c:pt>
                <c:pt idx="1325">
                  <c:v>349.5</c:v>
                </c:pt>
                <c:pt idx="1326">
                  <c:v>349.37500095366698</c:v>
                </c:pt>
                <c:pt idx="1327">
                  <c:v>349.375</c:v>
                </c:pt>
                <c:pt idx="1328">
                  <c:v>349.375</c:v>
                </c:pt>
                <c:pt idx="1329">
                  <c:v>349.25000095368102</c:v>
                </c:pt>
                <c:pt idx="1330">
                  <c:v>349.37499904632602</c:v>
                </c:pt>
                <c:pt idx="1331">
                  <c:v>349.49999904632602</c:v>
                </c:pt>
                <c:pt idx="1332">
                  <c:v>349.5</c:v>
                </c:pt>
                <c:pt idx="1333">
                  <c:v>349.749996185361</c:v>
                </c:pt>
                <c:pt idx="1334">
                  <c:v>349.75</c:v>
                </c:pt>
                <c:pt idx="1335">
                  <c:v>349.87499809266598</c:v>
                </c:pt>
                <c:pt idx="1336">
                  <c:v>349.875</c:v>
                </c:pt>
                <c:pt idx="1337">
                  <c:v>350.124998092667</c:v>
                </c:pt>
                <c:pt idx="1338">
                  <c:v>350.00000095367398</c:v>
                </c:pt>
                <c:pt idx="1339">
                  <c:v>350</c:v>
                </c:pt>
                <c:pt idx="1340">
                  <c:v>349.87500190733402</c:v>
                </c:pt>
                <c:pt idx="1341">
                  <c:v>349.99999904631898</c:v>
                </c:pt>
                <c:pt idx="1342">
                  <c:v>349.62500572200298</c:v>
                </c:pt>
                <c:pt idx="1343">
                  <c:v>349.625</c:v>
                </c:pt>
                <c:pt idx="1344">
                  <c:v>349.625</c:v>
                </c:pt>
                <c:pt idx="1345">
                  <c:v>349.50000095367398</c:v>
                </c:pt>
                <c:pt idx="1346">
                  <c:v>349.37500095367398</c:v>
                </c:pt>
                <c:pt idx="1347">
                  <c:v>349.25</c:v>
                </c:pt>
                <c:pt idx="1348">
                  <c:v>349.12500095366698</c:v>
                </c:pt>
                <c:pt idx="1349">
                  <c:v>349.24999952316102</c:v>
                </c:pt>
                <c:pt idx="1350">
                  <c:v>349.375</c:v>
                </c:pt>
                <c:pt idx="1351">
                  <c:v>349.375</c:v>
                </c:pt>
                <c:pt idx="1352">
                  <c:v>349.375</c:v>
                </c:pt>
                <c:pt idx="1353">
                  <c:v>349.49999904632602</c:v>
                </c:pt>
                <c:pt idx="1354">
                  <c:v>349.375</c:v>
                </c:pt>
                <c:pt idx="1355">
                  <c:v>349.74999427804102</c:v>
                </c:pt>
                <c:pt idx="1356">
                  <c:v>349.75</c:v>
                </c:pt>
                <c:pt idx="1357">
                  <c:v>349.875</c:v>
                </c:pt>
                <c:pt idx="1358">
                  <c:v>349.875</c:v>
                </c:pt>
                <c:pt idx="1359">
                  <c:v>349.99999904631898</c:v>
                </c:pt>
                <c:pt idx="1360">
                  <c:v>349.75</c:v>
                </c:pt>
                <c:pt idx="1361">
                  <c:v>349.62500095366698</c:v>
                </c:pt>
                <c:pt idx="1362">
                  <c:v>349.625</c:v>
                </c:pt>
                <c:pt idx="1363">
                  <c:v>349.74999904633398</c:v>
                </c:pt>
                <c:pt idx="1364">
                  <c:v>349.62500095367398</c:v>
                </c:pt>
                <c:pt idx="1365">
                  <c:v>349.625</c:v>
                </c:pt>
                <c:pt idx="1366">
                  <c:v>349.625</c:v>
                </c:pt>
                <c:pt idx="1367">
                  <c:v>349.625</c:v>
                </c:pt>
                <c:pt idx="1368">
                  <c:v>349.50000095367398</c:v>
                </c:pt>
                <c:pt idx="1369">
                  <c:v>349.375</c:v>
                </c:pt>
                <c:pt idx="1370">
                  <c:v>349.25000190731998</c:v>
                </c:pt>
                <c:pt idx="1371">
                  <c:v>349.25</c:v>
                </c:pt>
                <c:pt idx="1372">
                  <c:v>349.25</c:v>
                </c:pt>
                <c:pt idx="1373">
                  <c:v>348.875</c:v>
                </c:pt>
                <c:pt idx="1374">
                  <c:v>348.99999904633398</c:v>
                </c:pt>
                <c:pt idx="1375">
                  <c:v>348.93750047683699</c:v>
                </c:pt>
                <c:pt idx="1376">
                  <c:v>348.87500047683699</c:v>
                </c:pt>
                <c:pt idx="1377">
                  <c:v>348.99999809266598</c:v>
                </c:pt>
                <c:pt idx="1378">
                  <c:v>348.87500095368102</c:v>
                </c:pt>
                <c:pt idx="1379">
                  <c:v>348.875</c:v>
                </c:pt>
                <c:pt idx="1380">
                  <c:v>349</c:v>
                </c:pt>
                <c:pt idx="1381">
                  <c:v>349.12499904633398</c:v>
                </c:pt>
                <c:pt idx="1382">
                  <c:v>349.00000095367398</c:v>
                </c:pt>
                <c:pt idx="1383">
                  <c:v>348.87500095367398</c:v>
                </c:pt>
                <c:pt idx="1384">
                  <c:v>348.75</c:v>
                </c:pt>
                <c:pt idx="1385">
                  <c:v>349.12499427804102</c:v>
                </c:pt>
                <c:pt idx="1386">
                  <c:v>349.49999713895699</c:v>
                </c:pt>
                <c:pt idx="1387">
                  <c:v>349.5</c:v>
                </c:pt>
                <c:pt idx="1388">
                  <c:v>349.5</c:v>
                </c:pt>
                <c:pt idx="1389">
                  <c:v>349.37500095368102</c:v>
                </c:pt>
                <c:pt idx="1390">
                  <c:v>349.25000095367398</c:v>
                </c:pt>
                <c:pt idx="1391">
                  <c:v>349.12500095367398</c:v>
                </c:pt>
                <c:pt idx="1392">
                  <c:v>349.125</c:v>
                </c:pt>
                <c:pt idx="1393">
                  <c:v>348.75000286104301</c:v>
                </c:pt>
                <c:pt idx="1394">
                  <c:v>348.75</c:v>
                </c:pt>
                <c:pt idx="1395">
                  <c:v>348.75</c:v>
                </c:pt>
                <c:pt idx="1396">
                  <c:v>348.75</c:v>
                </c:pt>
                <c:pt idx="1397">
                  <c:v>348.87499904632602</c:v>
                </c:pt>
                <c:pt idx="1398">
                  <c:v>348.75000095367398</c:v>
                </c:pt>
                <c:pt idx="1399">
                  <c:v>348.75</c:v>
                </c:pt>
                <c:pt idx="1400">
                  <c:v>348.87499904633398</c:v>
                </c:pt>
                <c:pt idx="1401">
                  <c:v>348.875</c:v>
                </c:pt>
                <c:pt idx="1402">
                  <c:v>348.875</c:v>
                </c:pt>
                <c:pt idx="1403">
                  <c:v>349.12499809263801</c:v>
                </c:pt>
                <c:pt idx="1404">
                  <c:v>348.87500190734801</c:v>
                </c:pt>
                <c:pt idx="1405">
                  <c:v>349.12499809265302</c:v>
                </c:pt>
                <c:pt idx="1406">
                  <c:v>349.125</c:v>
                </c:pt>
                <c:pt idx="1407">
                  <c:v>349.24999809268002</c:v>
                </c:pt>
                <c:pt idx="1408">
                  <c:v>349.62499713895699</c:v>
                </c:pt>
                <c:pt idx="1409">
                  <c:v>349.74999809266598</c:v>
                </c:pt>
                <c:pt idx="1410">
                  <c:v>349.5</c:v>
                </c:pt>
                <c:pt idx="1411">
                  <c:v>349.37500095366698</c:v>
                </c:pt>
                <c:pt idx="1412">
                  <c:v>349.25</c:v>
                </c:pt>
                <c:pt idx="1413">
                  <c:v>349.25</c:v>
                </c:pt>
                <c:pt idx="1414">
                  <c:v>349.125</c:v>
                </c:pt>
                <c:pt idx="1415">
                  <c:v>349.125</c:v>
                </c:pt>
                <c:pt idx="1416">
                  <c:v>348.87500381466799</c:v>
                </c:pt>
                <c:pt idx="1417">
                  <c:v>348.875</c:v>
                </c:pt>
                <c:pt idx="1418">
                  <c:v>348.875</c:v>
                </c:pt>
                <c:pt idx="1419">
                  <c:v>348.62500190734801</c:v>
                </c:pt>
                <c:pt idx="1420">
                  <c:v>348.74999904632602</c:v>
                </c:pt>
                <c:pt idx="1421">
                  <c:v>348.75</c:v>
                </c:pt>
                <c:pt idx="1422">
                  <c:v>348.75</c:v>
                </c:pt>
                <c:pt idx="1423">
                  <c:v>348.50000190734801</c:v>
                </c:pt>
                <c:pt idx="1424">
                  <c:v>348.375</c:v>
                </c:pt>
                <c:pt idx="1425">
                  <c:v>348.74999713900098</c:v>
                </c:pt>
                <c:pt idx="1426">
                  <c:v>348.62500095367398</c:v>
                </c:pt>
                <c:pt idx="1427">
                  <c:v>348.68749952316301</c:v>
                </c:pt>
                <c:pt idx="1428">
                  <c:v>348.74999952316301</c:v>
                </c:pt>
                <c:pt idx="1429">
                  <c:v>348.75</c:v>
                </c:pt>
                <c:pt idx="1430">
                  <c:v>348.75</c:v>
                </c:pt>
                <c:pt idx="1431">
                  <c:v>349.125</c:v>
                </c:pt>
                <c:pt idx="1432">
                  <c:v>349.125</c:v>
                </c:pt>
                <c:pt idx="1433">
                  <c:v>349.37499809263801</c:v>
                </c:pt>
                <c:pt idx="1434">
                  <c:v>349.625</c:v>
                </c:pt>
                <c:pt idx="1435">
                  <c:v>349.50000095366698</c:v>
                </c:pt>
                <c:pt idx="1436">
                  <c:v>349.375</c:v>
                </c:pt>
                <c:pt idx="1437">
                  <c:v>349.25000095366698</c:v>
                </c:pt>
                <c:pt idx="1438">
                  <c:v>349.49999809265302</c:v>
                </c:pt>
                <c:pt idx="1439">
                  <c:v>349.37500190733402</c:v>
                </c:pt>
                <c:pt idx="1440">
                  <c:v>349.49999904634097</c:v>
                </c:pt>
                <c:pt idx="1441">
                  <c:v>349.37500095365903</c:v>
                </c:pt>
                <c:pt idx="1442">
                  <c:v>349.25000190733402</c:v>
                </c:pt>
                <c:pt idx="1443">
                  <c:v>349.12500095368102</c:v>
                </c:pt>
                <c:pt idx="1444">
                  <c:v>348.75000572200298</c:v>
                </c:pt>
                <c:pt idx="1445">
                  <c:v>348.87499904631898</c:v>
                </c:pt>
                <c:pt idx="1446">
                  <c:v>348.875</c:v>
                </c:pt>
                <c:pt idx="1447">
                  <c:v>348.625</c:v>
                </c:pt>
                <c:pt idx="1448">
                  <c:v>348.74999904633398</c:v>
                </c:pt>
                <c:pt idx="1449">
                  <c:v>348.375</c:v>
                </c:pt>
                <c:pt idx="1450">
                  <c:v>348.49999904633398</c:v>
                </c:pt>
                <c:pt idx="1451">
                  <c:v>348.5</c:v>
                </c:pt>
                <c:pt idx="1452">
                  <c:v>348.5</c:v>
                </c:pt>
                <c:pt idx="1453">
                  <c:v>348.56249976158102</c:v>
                </c:pt>
                <c:pt idx="1454">
                  <c:v>348.625</c:v>
                </c:pt>
                <c:pt idx="1455">
                  <c:v>348.50000095366698</c:v>
                </c:pt>
                <c:pt idx="1456">
                  <c:v>348.74999809265302</c:v>
                </c:pt>
                <c:pt idx="1457">
                  <c:v>348.75</c:v>
                </c:pt>
                <c:pt idx="1458">
                  <c:v>348.62500095368102</c:v>
                </c:pt>
                <c:pt idx="1459">
                  <c:v>348.625</c:v>
                </c:pt>
                <c:pt idx="1460">
                  <c:v>348.625</c:v>
                </c:pt>
                <c:pt idx="1461">
                  <c:v>348.75</c:v>
                </c:pt>
                <c:pt idx="1462">
                  <c:v>348.75</c:v>
                </c:pt>
                <c:pt idx="1463">
                  <c:v>348.99999809263801</c:v>
                </c:pt>
                <c:pt idx="1464">
                  <c:v>349</c:v>
                </c:pt>
                <c:pt idx="1465">
                  <c:v>349</c:v>
                </c:pt>
                <c:pt idx="1466">
                  <c:v>349.125</c:v>
                </c:pt>
                <c:pt idx="1467">
                  <c:v>349.125</c:v>
                </c:pt>
                <c:pt idx="1468">
                  <c:v>349.24999904632602</c:v>
                </c:pt>
                <c:pt idx="1469">
                  <c:v>349.37499809266598</c:v>
                </c:pt>
                <c:pt idx="1470">
                  <c:v>349.375</c:v>
                </c:pt>
                <c:pt idx="1471">
                  <c:v>349.375</c:v>
                </c:pt>
                <c:pt idx="1472">
                  <c:v>349.12500381466799</c:v>
                </c:pt>
                <c:pt idx="1473">
                  <c:v>349.125</c:v>
                </c:pt>
                <c:pt idx="1474">
                  <c:v>349.37499809265302</c:v>
                </c:pt>
                <c:pt idx="1475">
                  <c:v>349.25000095367398</c:v>
                </c:pt>
                <c:pt idx="1476">
                  <c:v>349.37499809266598</c:v>
                </c:pt>
                <c:pt idx="1477">
                  <c:v>349.375</c:v>
                </c:pt>
                <c:pt idx="1478">
                  <c:v>349.25000095366698</c:v>
                </c:pt>
                <c:pt idx="1479">
                  <c:v>349.25</c:v>
                </c:pt>
                <c:pt idx="1480">
                  <c:v>349.25</c:v>
                </c:pt>
                <c:pt idx="1481">
                  <c:v>349.12500190733402</c:v>
                </c:pt>
                <c:pt idx="1482">
                  <c:v>348.87500190736199</c:v>
                </c:pt>
                <c:pt idx="1483">
                  <c:v>348.75000190733402</c:v>
                </c:pt>
                <c:pt idx="1484">
                  <c:v>348.75</c:v>
                </c:pt>
                <c:pt idx="1485">
                  <c:v>348.500001907333</c:v>
                </c:pt>
                <c:pt idx="1486">
                  <c:v>348.25</c:v>
                </c:pt>
                <c:pt idx="1487">
                  <c:v>348.37499809268002</c:v>
                </c:pt>
                <c:pt idx="1488">
                  <c:v>348.375</c:v>
                </c:pt>
                <c:pt idx="1489">
                  <c:v>348.62499809265302</c:v>
                </c:pt>
                <c:pt idx="1490">
                  <c:v>348.37500190734801</c:v>
                </c:pt>
                <c:pt idx="1491">
                  <c:v>348.5</c:v>
                </c:pt>
                <c:pt idx="1492">
                  <c:v>348.62499904633398</c:v>
                </c:pt>
                <c:pt idx="1493">
                  <c:v>348.50000095367398</c:v>
                </c:pt>
                <c:pt idx="1494">
                  <c:v>348.5</c:v>
                </c:pt>
                <c:pt idx="1495">
                  <c:v>348.37500095368102</c:v>
                </c:pt>
                <c:pt idx="1496">
                  <c:v>348.375</c:v>
                </c:pt>
                <c:pt idx="1497">
                  <c:v>348.62499809265302</c:v>
                </c:pt>
                <c:pt idx="1498">
                  <c:v>348.5</c:v>
                </c:pt>
                <c:pt idx="1499">
                  <c:v>348.62499904633398</c:v>
                </c:pt>
                <c:pt idx="1500">
                  <c:v>348.74999904632602</c:v>
                </c:pt>
                <c:pt idx="1501">
                  <c:v>348.75</c:v>
                </c:pt>
                <c:pt idx="1502">
                  <c:v>348.87499904633398</c:v>
                </c:pt>
                <c:pt idx="1503">
                  <c:v>348.875</c:v>
                </c:pt>
                <c:pt idx="1504">
                  <c:v>348.99999904632602</c:v>
                </c:pt>
                <c:pt idx="1505">
                  <c:v>349.125</c:v>
                </c:pt>
                <c:pt idx="1506">
                  <c:v>349.06250023841801</c:v>
                </c:pt>
                <c:pt idx="1507">
                  <c:v>349.000000476835</c:v>
                </c:pt>
                <c:pt idx="1508">
                  <c:v>348.875</c:v>
                </c:pt>
                <c:pt idx="1509">
                  <c:v>348.625003814639</c:v>
                </c:pt>
                <c:pt idx="1510">
                  <c:v>348.50000095368102</c:v>
                </c:pt>
                <c:pt idx="1511">
                  <c:v>348.25000190734801</c:v>
                </c:pt>
                <c:pt idx="1512">
                  <c:v>348.25</c:v>
                </c:pt>
                <c:pt idx="1513">
                  <c:v>348.25</c:v>
                </c:pt>
                <c:pt idx="1514">
                  <c:v>348.50000095365903</c:v>
                </c:pt>
                <c:pt idx="1515">
                  <c:v>348.62499904634097</c:v>
                </c:pt>
                <c:pt idx="1516">
                  <c:v>348.5</c:v>
                </c:pt>
                <c:pt idx="1517">
                  <c:v>348.749998092667</c:v>
                </c:pt>
                <c:pt idx="1518">
                  <c:v>348.75</c:v>
                </c:pt>
                <c:pt idx="1519">
                  <c:v>348.75</c:v>
                </c:pt>
                <c:pt idx="1520">
                  <c:v>348.75</c:v>
                </c:pt>
                <c:pt idx="1521">
                  <c:v>348.5</c:v>
                </c:pt>
                <c:pt idx="1522">
                  <c:v>348.5</c:v>
                </c:pt>
                <c:pt idx="1523">
                  <c:v>348.25</c:v>
                </c:pt>
                <c:pt idx="1524">
                  <c:v>348.12500190731998</c:v>
                </c:pt>
                <c:pt idx="1525">
                  <c:v>348.37499809263801</c:v>
                </c:pt>
                <c:pt idx="1526">
                  <c:v>348.00000286102102</c:v>
                </c:pt>
                <c:pt idx="1527">
                  <c:v>348.24999809265302</c:v>
                </c:pt>
                <c:pt idx="1528">
                  <c:v>348.25</c:v>
                </c:pt>
                <c:pt idx="1529">
                  <c:v>348.37499904633398</c:v>
                </c:pt>
                <c:pt idx="1530">
                  <c:v>348.49999904632602</c:v>
                </c:pt>
                <c:pt idx="1531">
                  <c:v>348.5</c:v>
                </c:pt>
                <c:pt idx="1532">
                  <c:v>348.5</c:v>
                </c:pt>
                <c:pt idx="1533">
                  <c:v>348.87499427799702</c:v>
                </c:pt>
                <c:pt idx="1534">
                  <c:v>348.875</c:v>
                </c:pt>
                <c:pt idx="1535">
                  <c:v>348.625</c:v>
                </c:pt>
                <c:pt idx="1536">
                  <c:v>348.74999809268002</c:v>
                </c:pt>
                <c:pt idx="1537">
                  <c:v>348.62500095368102</c:v>
                </c:pt>
                <c:pt idx="1538">
                  <c:v>348.625</c:v>
                </c:pt>
                <c:pt idx="1539">
                  <c:v>348.625</c:v>
                </c:pt>
                <c:pt idx="1540">
                  <c:v>348.74999904631898</c:v>
                </c:pt>
                <c:pt idx="1541">
                  <c:v>348.87499904632602</c:v>
                </c:pt>
                <c:pt idx="1542">
                  <c:v>348.99999904632602</c:v>
                </c:pt>
                <c:pt idx="1543">
                  <c:v>348.75000381466799</c:v>
                </c:pt>
                <c:pt idx="1544">
                  <c:v>348.75</c:v>
                </c:pt>
                <c:pt idx="1545">
                  <c:v>348.62500095367398</c:v>
                </c:pt>
                <c:pt idx="1546">
                  <c:v>348.50000190733402</c:v>
                </c:pt>
                <c:pt idx="1547">
                  <c:v>348.37500095368102</c:v>
                </c:pt>
                <c:pt idx="1548">
                  <c:v>348.49999904632602</c:v>
                </c:pt>
                <c:pt idx="1549">
                  <c:v>348.25000190734801</c:v>
                </c:pt>
                <c:pt idx="1550">
                  <c:v>348.37499809266598</c:v>
                </c:pt>
                <c:pt idx="1551">
                  <c:v>348.25</c:v>
                </c:pt>
                <c:pt idx="1552">
                  <c:v>348.25</c:v>
                </c:pt>
                <c:pt idx="1553">
                  <c:v>348.25</c:v>
                </c:pt>
                <c:pt idx="1554">
                  <c:v>348.12500095366698</c:v>
                </c:pt>
                <c:pt idx="1555">
                  <c:v>348.49999713897898</c:v>
                </c:pt>
                <c:pt idx="1556">
                  <c:v>348.62499904632602</c:v>
                </c:pt>
                <c:pt idx="1557">
                  <c:v>348.625</c:v>
                </c:pt>
                <c:pt idx="1558">
                  <c:v>348.625</c:v>
                </c:pt>
                <c:pt idx="1559">
                  <c:v>348.874998092667</c:v>
                </c:pt>
                <c:pt idx="1560">
                  <c:v>348.75</c:v>
                </c:pt>
                <c:pt idx="1561">
                  <c:v>348.500003814639</c:v>
                </c:pt>
                <c:pt idx="1562">
                  <c:v>348.37500095368102</c:v>
                </c:pt>
                <c:pt idx="1563">
                  <c:v>348.25000095367398</c:v>
                </c:pt>
                <c:pt idx="1564">
                  <c:v>348.25</c:v>
                </c:pt>
                <c:pt idx="1565">
                  <c:v>347.875</c:v>
                </c:pt>
                <c:pt idx="1566">
                  <c:v>347.99999904633398</c:v>
                </c:pt>
                <c:pt idx="1567">
                  <c:v>348.12499904632602</c:v>
                </c:pt>
                <c:pt idx="1568">
                  <c:v>348.125</c:v>
                </c:pt>
                <c:pt idx="1569">
                  <c:v>347.87500190736199</c:v>
                </c:pt>
                <c:pt idx="1570">
                  <c:v>348.12499809265302</c:v>
                </c:pt>
                <c:pt idx="1571">
                  <c:v>348.125</c:v>
                </c:pt>
                <c:pt idx="1572">
                  <c:v>348.25</c:v>
                </c:pt>
                <c:pt idx="1573">
                  <c:v>348.25</c:v>
                </c:pt>
                <c:pt idx="1574">
                  <c:v>348.37499904632602</c:v>
                </c:pt>
                <c:pt idx="1575">
                  <c:v>348.5</c:v>
                </c:pt>
                <c:pt idx="1576">
                  <c:v>348.62499904633398</c:v>
                </c:pt>
                <c:pt idx="1577">
                  <c:v>348.625</c:v>
                </c:pt>
                <c:pt idx="1578">
                  <c:v>348.625</c:v>
                </c:pt>
                <c:pt idx="1579">
                  <c:v>348.75</c:v>
                </c:pt>
                <c:pt idx="1580">
                  <c:v>348.500003814639</c:v>
                </c:pt>
                <c:pt idx="1581">
                  <c:v>348.5</c:v>
                </c:pt>
                <c:pt idx="1582">
                  <c:v>348.25</c:v>
                </c:pt>
                <c:pt idx="1583">
                  <c:v>348.25</c:v>
                </c:pt>
                <c:pt idx="1584">
                  <c:v>348.12500095368102</c:v>
                </c:pt>
                <c:pt idx="1585">
                  <c:v>348.00000095367398</c:v>
                </c:pt>
                <c:pt idx="1586">
                  <c:v>347.87500095367398</c:v>
                </c:pt>
                <c:pt idx="1587">
                  <c:v>347.99999809266598</c:v>
                </c:pt>
                <c:pt idx="1588">
                  <c:v>347.75000190731799</c:v>
                </c:pt>
                <c:pt idx="1589">
                  <c:v>347.99999809268201</c:v>
                </c:pt>
                <c:pt idx="1590">
                  <c:v>347.875</c:v>
                </c:pt>
                <c:pt idx="1591">
                  <c:v>348.124998092667</c:v>
                </c:pt>
                <c:pt idx="1592">
                  <c:v>348.37499809265302</c:v>
                </c:pt>
                <c:pt idx="1593">
                  <c:v>348.375</c:v>
                </c:pt>
                <c:pt idx="1594">
                  <c:v>348.49999809266598</c:v>
                </c:pt>
                <c:pt idx="1595">
                  <c:v>348.5</c:v>
                </c:pt>
                <c:pt idx="1596">
                  <c:v>348.37500095366698</c:v>
                </c:pt>
                <c:pt idx="1597">
                  <c:v>348.5</c:v>
                </c:pt>
                <c:pt idx="1598">
                  <c:v>348.37500190731998</c:v>
                </c:pt>
                <c:pt idx="1599">
                  <c:v>348.375</c:v>
                </c:pt>
                <c:pt idx="1600">
                  <c:v>348.25000095367398</c:v>
                </c:pt>
                <c:pt idx="1601">
                  <c:v>348.25</c:v>
                </c:pt>
                <c:pt idx="1602">
                  <c:v>348.125</c:v>
                </c:pt>
                <c:pt idx="1603">
                  <c:v>347.875001907333</c:v>
                </c:pt>
                <c:pt idx="1604">
                  <c:v>347.75000095367398</c:v>
                </c:pt>
                <c:pt idx="1605">
                  <c:v>347.75</c:v>
                </c:pt>
                <c:pt idx="1606">
                  <c:v>347.75</c:v>
                </c:pt>
                <c:pt idx="1607">
                  <c:v>347.62500286097901</c:v>
                </c:pt>
                <c:pt idx="1608">
                  <c:v>347.375001907377</c:v>
                </c:pt>
                <c:pt idx="1609">
                  <c:v>347.56249785424097</c:v>
                </c:pt>
                <c:pt idx="1610">
                  <c:v>347.74999713898802</c:v>
                </c:pt>
                <c:pt idx="1611">
                  <c:v>347.75</c:v>
                </c:pt>
                <c:pt idx="1612">
                  <c:v>347.75</c:v>
                </c:pt>
                <c:pt idx="1613">
                  <c:v>347.62500190731998</c:v>
                </c:pt>
                <c:pt idx="1614">
                  <c:v>347.74999904631898</c:v>
                </c:pt>
                <c:pt idx="1615">
                  <c:v>347.99999809265302</c:v>
                </c:pt>
                <c:pt idx="1616">
                  <c:v>347.87500095367398</c:v>
                </c:pt>
                <c:pt idx="1617">
                  <c:v>347.875</c:v>
                </c:pt>
                <c:pt idx="1618">
                  <c:v>347.87500190731799</c:v>
                </c:pt>
                <c:pt idx="1619">
                  <c:v>348.12499809268201</c:v>
                </c:pt>
                <c:pt idx="1620">
                  <c:v>348.125</c:v>
                </c:pt>
                <c:pt idx="1621">
                  <c:v>348.00000095368102</c:v>
                </c:pt>
                <c:pt idx="1622">
                  <c:v>347.87500190733402</c:v>
                </c:pt>
                <c:pt idx="1623">
                  <c:v>347.75000095368102</c:v>
                </c:pt>
                <c:pt idx="1624">
                  <c:v>347.87499809266598</c:v>
                </c:pt>
                <c:pt idx="1625">
                  <c:v>347.625</c:v>
                </c:pt>
                <c:pt idx="1626">
                  <c:v>347.625</c:v>
                </c:pt>
                <c:pt idx="1627">
                  <c:v>347.625</c:v>
                </c:pt>
                <c:pt idx="1628">
                  <c:v>347.50000095366698</c:v>
                </c:pt>
                <c:pt idx="1629">
                  <c:v>347.62499904632602</c:v>
                </c:pt>
                <c:pt idx="1630">
                  <c:v>347.50000095367398</c:v>
                </c:pt>
                <c:pt idx="1631">
                  <c:v>347.62499809266598</c:v>
                </c:pt>
                <c:pt idx="1632">
                  <c:v>347.625</c:v>
                </c:pt>
                <c:pt idx="1633">
                  <c:v>347.50000095366698</c:v>
                </c:pt>
                <c:pt idx="1634">
                  <c:v>347.625</c:v>
                </c:pt>
                <c:pt idx="1635">
                  <c:v>347.625</c:v>
                </c:pt>
                <c:pt idx="1636">
                  <c:v>347.625</c:v>
                </c:pt>
                <c:pt idx="1637">
                  <c:v>347.625</c:v>
                </c:pt>
                <c:pt idx="1638">
                  <c:v>347.625</c:v>
                </c:pt>
                <c:pt idx="1639">
                  <c:v>347.875</c:v>
                </c:pt>
                <c:pt idx="1640">
                  <c:v>347.99999904633398</c:v>
                </c:pt>
                <c:pt idx="1641">
                  <c:v>347.75000190734801</c:v>
                </c:pt>
                <c:pt idx="1642">
                  <c:v>348</c:v>
                </c:pt>
                <c:pt idx="1643">
                  <c:v>347.750001907333</c:v>
                </c:pt>
                <c:pt idx="1644">
                  <c:v>347.99999809265302</c:v>
                </c:pt>
                <c:pt idx="1645">
                  <c:v>347.75000190734801</c:v>
                </c:pt>
                <c:pt idx="1646">
                  <c:v>347.75</c:v>
                </c:pt>
                <c:pt idx="1647">
                  <c:v>347.75</c:v>
                </c:pt>
                <c:pt idx="1648">
                  <c:v>347.75</c:v>
                </c:pt>
                <c:pt idx="1649">
                  <c:v>348.125</c:v>
                </c:pt>
                <c:pt idx="1650">
                  <c:v>348.125</c:v>
                </c:pt>
                <c:pt idx="1651">
                  <c:v>348.125</c:v>
                </c:pt>
                <c:pt idx="1652">
                  <c:v>348.37499618533201</c:v>
                </c:pt>
                <c:pt idx="1653">
                  <c:v>348.49999904631898</c:v>
                </c:pt>
                <c:pt idx="1654">
                  <c:v>348.37500190733402</c:v>
                </c:pt>
                <c:pt idx="1655">
                  <c:v>348.49999713900098</c:v>
                </c:pt>
                <c:pt idx="1656">
                  <c:v>348.125</c:v>
                </c:pt>
                <c:pt idx="1657">
                  <c:v>348.374996185361</c:v>
                </c:pt>
                <c:pt idx="1658">
                  <c:v>348.375</c:v>
                </c:pt>
                <c:pt idx="1659">
                  <c:v>348.12500381466799</c:v>
                </c:pt>
                <c:pt idx="1660">
                  <c:v>348.37499809263801</c:v>
                </c:pt>
                <c:pt idx="1661">
                  <c:v>348.1875</c:v>
                </c:pt>
                <c:pt idx="1662">
                  <c:v>347.99999809268201</c:v>
                </c:pt>
                <c:pt idx="1663">
                  <c:v>347.75000190731799</c:v>
                </c:pt>
                <c:pt idx="1664">
                  <c:v>347.875</c:v>
                </c:pt>
                <c:pt idx="1665">
                  <c:v>347.875</c:v>
                </c:pt>
                <c:pt idx="1666">
                  <c:v>347.99999904632602</c:v>
                </c:pt>
                <c:pt idx="1667">
                  <c:v>348</c:v>
                </c:pt>
                <c:pt idx="1668">
                  <c:v>348.12499904631898</c:v>
                </c:pt>
                <c:pt idx="1669">
                  <c:v>348.25</c:v>
                </c:pt>
                <c:pt idx="1670">
                  <c:v>348.37499904633398</c:v>
                </c:pt>
                <c:pt idx="1671">
                  <c:v>348.375</c:v>
                </c:pt>
                <c:pt idx="1672">
                  <c:v>348.125003814639</c:v>
                </c:pt>
                <c:pt idx="1673">
                  <c:v>348.24999904631898</c:v>
                </c:pt>
                <c:pt idx="1674">
                  <c:v>348.12500190733402</c:v>
                </c:pt>
                <c:pt idx="1675">
                  <c:v>348.37499809263801</c:v>
                </c:pt>
                <c:pt idx="1676">
                  <c:v>348.375</c:v>
                </c:pt>
                <c:pt idx="1677">
                  <c:v>348.00000286099902</c:v>
                </c:pt>
                <c:pt idx="1678">
                  <c:v>348.12499904632602</c:v>
                </c:pt>
                <c:pt idx="1679">
                  <c:v>347.875</c:v>
                </c:pt>
                <c:pt idx="1680">
                  <c:v>347.75000095366698</c:v>
                </c:pt>
                <c:pt idx="1681">
                  <c:v>347.75</c:v>
                </c:pt>
                <c:pt idx="1682">
                  <c:v>347.50000381466799</c:v>
                </c:pt>
                <c:pt idx="1683">
                  <c:v>347.74999809263801</c:v>
                </c:pt>
                <c:pt idx="1684">
                  <c:v>347.75</c:v>
                </c:pt>
                <c:pt idx="1685">
                  <c:v>347.50000190736199</c:v>
                </c:pt>
                <c:pt idx="1686">
                  <c:v>347.5</c:v>
                </c:pt>
                <c:pt idx="1687">
                  <c:v>347.5</c:v>
                </c:pt>
                <c:pt idx="1688">
                  <c:v>347.5</c:v>
                </c:pt>
                <c:pt idx="1689">
                  <c:v>347.62499809266598</c:v>
                </c:pt>
                <c:pt idx="1690">
                  <c:v>347.625</c:v>
                </c:pt>
                <c:pt idx="1691">
                  <c:v>347.625</c:v>
                </c:pt>
                <c:pt idx="1692">
                  <c:v>347.62499809268201</c:v>
                </c:pt>
                <c:pt idx="1693">
                  <c:v>347.37500190731799</c:v>
                </c:pt>
                <c:pt idx="1694">
                  <c:v>347.5</c:v>
                </c:pt>
                <c:pt idx="1695">
                  <c:v>347.37500095366698</c:v>
                </c:pt>
                <c:pt idx="1696">
                  <c:v>347.49999809266598</c:v>
                </c:pt>
                <c:pt idx="1697">
                  <c:v>347.37500190734897</c:v>
                </c:pt>
                <c:pt idx="1698">
                  <c:v>347.375</c:v>
                </c:pt>
                <c:pt idx="1699">
                  <c:v>347.25</c:v>
                </c:pt>
                <c:pt idx="1700">
                  <c:v>347.37499904633398</c:v>
                </c:pt>
                <c:pt idx="1701">
                  <c:v>347.375</c:v>
                </c:pt>
                <c:pt idx="1702">
                  <c:v>347.375</c:v>
                </c:pt>
                <c:pt idx="1703">
                  <c:v>347.375</c:v>
                </c:pt>
                <c:pt idx="1704">
                  <c:v>347.375</c:v>
                </c:pt>
                <c:pt idx="1705">
                  <c:v>347.62499809263801</c:v>
                </c:pt>
                <c:pt idx="1706">
                  <c:v>347.375</c:v>
                </c:pt>
                <c:pt idx="1707">
                  <c:v>347.25000095366698</c:v>
                </c:pt>
                <c:pt idx="1708">
                  <c:v>347.375</c:v>
                </c:pt>
                <c:pt idx="1709">
                  <c:v>347.375</c:v>
                </c:pt>
                <c:pt idx="1710">
                  <c:v>347.49999904631898</c:v>
                </c:pt>
                <c:pt idx="1711">
                  <c:v>347.12500572200298</c:v>
                </c:pt>
                <c:pt idx="1712">
                  <c:v>347.125</c:v>
                </c:pt>
                <c:pt idx="1713">
                  <c:v>347.00000143051699</c:v>
                </c:pt>
                <c:pt idx="1714">
                  <c:v>346.87500095367699</c:v>
                </c:pt>
                <c:pt idx="1715">
                  <c:v>346.75000095367398</c:v>
                </c:pt>
                <c:pt idx="1716">
                  <c:v>346.875</c:v>
                </c:pt>
                <c:pt idx="1717">
                  <c:v>346.875</c:v>
                </c:pt>
                <c:pt idx="1718">
                  <c:v>346.875</c:v>
                </c:pt>
                <c:pt idx="1719">
                  <c:v>346.99999809266598</c:v>
                </c:pt>
                <c:pt idx="1720">
                  <c:v>346.87500095368102</c:v>
                </c:pt>
                <c:pt idx="1721">
                  <c:v>346.99999904632602</c:v>
                </c:pt>
                <c:pt idx="1722">
                  <c:v>347</c:v>
                </c:pt>
                <c:pt idx="1723">
                  <c:v>346.75</c:v>
                </c:pt>
                <c:pt idx="1724">
                  <c:v>346.87499904633398</c:v>
                </c:pt>
                <c:pt idx="1725">
                  <c:v>346.99999904632602</c:v>
                </c:pt>
                <c:pt idx="1726">
                  <c:v>347</c:v>
                </c:pt>
                <c:pt idx="1727">
                  <c:v>347.12499904631898</c:v>
                </c:pt>
                <c:pt idx="1728">
                  <c:v>347.37499618533201</c:v>
                </c:pt>
                <c:pt idx="1729">
                  <c:v>347.25000286099902</c:v>
                </c:pt>
                <c:pt idx="1730">
                  <c:v>347.625</c:v>
                </c:pt>
                <c:pt idx="1731">
                  <c:v>347.75</c:v>
                </c:pt>
                <c:pt idx="1732">
                  <c:v>347.75</c:v>
                </c:pt>
                <c:pt idx="1733">
                  <c:v>348</c:v>
                </c:pt>
                <c:pt idx="1734">
                  <c:v>348</c:v>
                </c:pt>
                <c:pt idx="1735">
                  <c:v>347.87500190734897</c:v>
                </c:pt>
                <c:pt idx="1736">
                  <c:v>347.87500095365903</c:v>
                </c:pt>
                <c:pt idx="1737">
                  <c:v>347.99999904634097</c:v>
                </c:pt>
                <c:pt idx="1738">
                  <c:v>348</c:v>
                </c:pt>
                <c:pt idx="1739">
                  <c:v>348</c:v>
                </c:pt>
                <c:pt idx="1740">
                  <c:v>348</c:v>
                </c:pt>
                <c:pt idx="1741">
                  <c:v>347.75000381466799</c:v>
                </c:pt>
                <c:pt idx="1742">
                  <c:v>347.87499904631898</c:v>
                </c:pt>
                <c:pt idx="1743">
                  <c:v>347.875</c:v>
                </c:pt>
                <c:pt idx="1744">
                  <c:v>347.875</c:v>
                </c:pt>
                <c:pt idx="1745">
                  <c:v>348.125</c:v>
                </c:pt>
                <c:pt idx="1746">
                  <c:v>348.24999809268002</c:v>
                </c:pt>
                <c:pt idx="1747">
                  <c:v>348.25</c:v>
                </c:pt>
                <c:pt idx="1748">
                  <c:v>348.12500190733402</c:v>
                </c:pt>
                <c:pt idx="1749">
                  <c:v>348.49999427795399</c:v>
                </c:pt>
                <c:pt idx="1750">
                  <c:v>348.5</c:v>
                </c:pt>
                <c:pt idx="1751">
                  <c:v>348.25000190734801</c:v>
                </c:pt>
                <c:pt idx="1752">
                  <c:v>348.25</c:v>
                </c:pt>
                <c:pt idx="1753">
                  <c:v>348.375</c:v>
                </c:pt>
                <c:pt idx="1754">
                  <c:v>348.375</c:v>
                </c:pt>
                <c:pt idx="1755">
                  <c:v>348.25000095367398</c:v>
                </c:pt>
                <c:pt idx="1756">
                  <c:v>348.25</c:v>
                </c:pt>
                <c:pt idx="1757">
                  <c:v>348.25</c:v>
                </c:pt>
                <c:pt idx="1758">
                  <c:v>348.00000381466799</c:v>
                </c:pt>
                <c:pt idx="1759">
                  <c:v>348</c:v>
                </c:pt>
                <c:pt idx="1760">
                  <c:v>348.375</c:v>
                </c:pt>
                <c:pt idx="1761">
                  <c:v>348.25000190731998</c:v>
                </c:pt>
                <c:pt idx="1762">
                  <c:v>348.12500095368102</c:v>
                </c:pt>
                <c:pt idx="1763">
                  <c:v>347.75000572200298</c:v>
                </c:pt>
                <c:pt idx="1764">
                  <c:v>347.75</c:v>
                </c:pt>
                <c:pt idx="1765">
                  <c:v>347.87499952315699</c:v>
                </c:pt>
                <c:pt idx="1766">
                  <c:v>348</c:v>
                </c:pt>
                <c:pt idx="1767">
                  <c:v>348</c:v>
                </c:pt>
                <c:pt idx="1768">
                  <c:v>348</c:v>
                </c:pt>
                <c:pt idx="1769">
                  <c:v>348</c:v>
                </c:pt>
                <c:pt idx="1770">
                  <c:v>348</c:v>
                </c:pt>
                <c:pt idx="1771">
                  <c:v>348.12499809266598</c:v>
                </c:pt>
                <c:pt idx="1772">
                  <c:v>348.125</c:v>
                </c:pt>
                <c:pt idx="1773">
                  <c:v>348.00000095368802</c:v>
                </c:pt>
                <c:pt idx="1774">
                  <c:v>347.62500286102102</c:v>
                </c:pt>
                <c:pt idx="1775">
                  <c:v>347.5</c:v>
                </c:pt>
                <c:pt idx="1776">
                  <c:v>347.37500095366698</c:v>
                </c:pt>
                <c:pt idx="1777">
                  <c:v>347.49999904632602</c:v>
                </c:pt>
                <c:pt idx="1778">
                  <c:v>347.00000762933701</c:v>
                </c:pt>
                <c:pt idx="1779">
                  <c:v>347</c:v>
                </c:pt>
                <c:pt idx="1780">
                  <c:v>346.37500476836902</c:v>
                </c:pt>
                <c:pt idx="1781">
                  <c:v>345.87500381469499</c:v>
                </c:pt>
                <c:pt idx="1782">
                  <c:v>345.5</c:v>
                </c:pt>
                <c:pt idx="1783">
                  <c:v>345.5</c:v>
                </c:pt>
                <c:pt idx="1784">
                  <c:v>345.62499904633398</c:v>
                </c:pt>
                <c:pt idx="1785">
                  <c:v>345.50000190733402</c:v>
                </c:pt>
                <c:pt idx="1786">
                  <c:v>345.87499427795399</c:v>
                </c:pt>
                <c:pt idx="1787">
                  <c:v>346.12499809263801</c:v>
                </c:pt>
                <c:pt idx="1788">
                  <c:v>346.125</c:v>
                </c:pt>
                <c:pt idx="1789">
                  <c:v>346.49999713897898</c:v>
                </c:pt>
                <c:pt idx="1790">
                  <c:v>346.5</c:v>
                </c:pt>
                <c:pt idx="1791">
                  <c:v>346.56249976158199</c:v>
                </c:pt>
                <c:pt idx="1792">
                  <c:v>346.624999523165</c:v>
                </c:pt>
                <c:pt idx="1793">
                  <c:v>346.99999427799702</c:v>
                </c:pt>
                <c:pt idx="1794">
                  <c:v>346.75000190736199</c:v>
                </c:pt>
                <c:pt idx="1795">
                  <c:v>346.99999809265302</c:v>
                </c:pt>
                <c:pt idx="1796">
                  <c:v>347.124998092667</c:v>
                </c:pt>
                <c:pt idx="1797">
                  <c:v>346.875</c:v>
                </c:pt>
                <c:pt idx="1798">
                  <c:v>346.75000095366698</c:v>
                </c:pt>
                <c:pt idx="1799">
                  <c:v>346.87499904632602</c:v>
                </c:pt>
                <c:pt idx="1800">
                  <c:v>346.875</c:v>
                </c:pt>
                <c:pt idx="1801">
                  <c:v>346.875</c:v>
                </c:pt>
                <c:pt idx="1802">
                  <c:v>346.875</c:v>
                </c:pt>
                <c:pt idx="1803">
                  <c:v>346.875</c:v>
                </c:pt>
                <c:pt idx="1804">
                  <c:v>347</c:v>
                </c:pt>
                <c:pt idx="1805">
                  <c:v>347.125</c:v>
                </c:pt>
                <c:pt idx="1806">
                  <c:v>347.125</c:v>
                </c:pt>
                <c:pt idx="1807">
                  <c:v>347.25</c:v>
                </c:pt>
                <c:pt idx="1808">
                  <c:v>347.25</c:v>
                </c:pt>
                <c:pt idx="1809">
                  <c:v>347.37499904631898</c:v>
                </c:pt>
                <c:pt idx="1810">
                  <c:v>347.375</c:v>
                </c:pt>
                <c:pt idx="1811">
                  <c:v>347.375</c:v>
                </c:pt>
                <c:pt idx="1812">
                  <c:v>347.375</c:v>
                </c:pt>
                <c:pt idx="1813">
                  <c:v>347.375</c:v>
                </c:pt>
                <c:pt idx="1814">
                  <c:v>347.375</c:v>
                </c:pt>
                <c:pt idx="1815">
                  <c:v>347.375</c:v>
                </c:pt>
                <c:pt idx="1816">
                  <c:v>347.375</c:v>
                </c:pt>
                <c:pt idx="1817">
                  <c:v>347.375</c:v>
                </c:pt>
                <c:pt idx="1818">
                  <c:v>347.375</c:v>
                </c:pt>
                <c:pt idx="1819">
                  <c:v>347.375</c:v>
                </c:pt>
                <c:pt idx="1820">
                  <c:v>347.5</c:v>
                </c:pt>
                <c:pt idx="1821">
                  <c:v>347.37500095366698</c:v>
                </c:pt>
                <c:pt idx="1822">
                  <c:v>347.5</c:v>
                </c:pt>
                <c:pt idx="1823">
                  <c:v>347.250003814639</c:v>
                </c:pt>
                <c:pt idx="1824">
                  <c:v>347.00000190736199</c:v>
                </c:pt>
                <c:pt idx="1825">
                  <c:v>347</c:v>
                </c:pt>
                <c:pt idx="1826">
                  <c:v>346.75000190734801</c:v>
                </c:pt>
                <c:pt idx="1827">
                  <c:v>346.375</c:v>
                </c:pt>
                <c:pt idx="1828">
                  <c:v>346.375</c:v>
                </c:pt>
                <c:pt idx="1829">
                  <c:v>346.375</c:v>
                </c:pt>
                <c:pt idx="1830">
                  <c:v>346.375</c:v>
                </c:pt>
                <c:pt idx="1831">
                  <c:v>346.375</c:v>
                </c:pt>
                <c:pt idx="1832">
                  <c:v>346.49999713902099</c:v>
                </c:pt>
                <c:pt idx="1833">
                  <c:v>346.625</c:v>
                </c:pt>
                <c:pt idx="1834">
                  <c:v>346.375</c:v>
                </c:pt>
                <c:pt idx="1835">
                  <c:v>346.375</c:v>
                </c:pt>
                <c:pt idx="1836">
                  <c:v>346.25000095368102</c:v>
                </c:pt>
                <c:pt idx="1837">
                  <c:v>346.12500190733402</c:v>
                </c:pt>
                <c:pt idx="1838">
                  <c:v>346.24999809265103</c:v>
                </c:pt>
                <c:pt idx="1839">
                  <c:v>346.37499713899899</c:v>
                </c:pt>
                <c:pt idx="1840">
                  <c:v>346.25</c:v>
                </c:pt>
                <c:pt idx="1841">
                  <c:v>346.37499904633398</c:v>
                </c:pt>
                <c:pt idx="1842">
                  <c:v>346.25</c:v>
                </c:pt>
                <c:pt idx="1843">
                  <c:v>346.25</c:v>
                </c:pt>
                <c:pt idx="1844">
                  <c:v>346.25</c:v>
                </c:pt>
                <c:pt idx="1845">
                  <c:v>346.25</c:v>
                </c:pt>
                <c:pt idx="1846">
                  <c:v>346.37499904631898</c:v>
                </c:pt>
                <c:pt idx="1847">
                  <c:v>346.49999904632602</c:v>
                </c:pt>
                <c:pt idx="1848">
                  <c:v>346.5</c:v>
                </c:pt>
                <c:pt idx="1849">
                  <c:v>346.625</c:v>
                </c:pt>
                <c:pt idx="1850">
                  <c:v>346.625</c:v>
                </c:pt>
                <c:pt idx="1851">
                  <c:v>346.50000095367398</c:v>
                </c:pt>
                <c:pt idx="1852">
                  <c:v>346.5</c:v>
                </c:pt>
                <c:pt idx="1853">
                  <c:v>346.5</c:v>
                </c:pt>
                <c:pt idx="1854">
                  <c:v>346.37500095367398</c:v>
                </c:pt>
                <c:pt idx="1855">
                  <c:v>346.25000095367398</c:v>
                </c:pt>
                <c:pt idx="1856">
                  <c:v>346.125</c:v>
                </c:pt>
                <c:pt idx="1857">
                  <c:v>346.25</c:v>
                </c:pt>
                <c:pt idx="1858">
                  <c:v>346.37499904633398</c:v>
                </c:pt>
                <c:pt idx="1859">
                  <c:v>346.375</c:v>
                </c:pt>
                <c:pt idx="1860">
                  <c:v>346.25000190731998</c:v>
                </c:pt>
                <c:pt idx="1861">
                  <c:v>346.49999809263801</c:v>
                </c:pt>
                <c:pt idx="1862">
                  <c:v>346.37500190733402</c:v>
                </c:pt>
                <c:pt idx="1863">
                  <c:v>346.375</c:v>
                </c:pt>
                <c:pt idx="1864">
                  <c:v>346.5</c:v>
                </c:pt>
                <c:pt idx="1865">
                  <c:v>346.5</c:v>
                </c:pt>
                <c:pt idx="1866">
                  <c:v>346.37500095367398</c:v>
                </c:pt>
                <c:pt idx="1867">
                  <c:v>346.49999809266598</c:v>
                </c:pt>
                <c:pt idx="1868">
                  <c:v>346.37500095368102</c:v>
                </c:pt>
                <c:pt idx="1869">
                  <c:v>346.375</c:v>
                </c:pt>
                <c:pt idx="1870">
                  <c:v>346.25000095368199</c:v>
                </c:pt>
                <c:pt idx="1871">
                  <c:v>346.125</c:v>
                </c:pt>
                <c:pt idx="1872">
                  <c:v>346.25</c:v>
                </c:pt>
                <c:pt idx="1873">
                  <c:v>346.25</c:v>
                </c:pt>
                <c:pt idx="1874">
                  <c:v>346.25</c:v>
                </c:pt>
                <c:pt idx="1875">
                  <c:v>346.37499904631898</c:v>
                </c:pt>
                <c:pt idx="1876">
                  <c:v>346.49999713902099</c:v>
                </c:pt>
                <c:pt idx="1877">
                  <c:v>346.5</c:v>
                </c:pt>
                <c:pt idx="1878">
                  <c:v>346.62499904633398</c:v>
                </c:pt>
                <c:pt idx="1879">
                  <c:v>346.625</c:v>
                </c:pt>
                <c:pt idx="1880">
                  <c:v>346.625</c:v>
                </c:pt>
                <c:pt idx="1881">
                  <c:v>346.75</c:v>
                </c:pt>
                <c:pt idx="1882">
                  <c:v>346.75</c:v>
                </c:pt>
                <c:pt idx="1883">
                  <c:v>346.75</c:v>
                </c:pt>
                <c:pt idx="1884">
                  <c:v>346.625</c:v>
                </c:pt>
                <c:pt idx="1885">
                  <c:v>346.74999904633398</c:v>
                </c:pt>
                <c:pt idx="1886">
                  <c:v>346.75</c:v>
                </c:pt>
                <c:pt idx="1887">
                  <c:v>346.75</c:v>
                </c:pt>
                <c:pt idx="1888">
                  <c:v>346.87499904632602</c:v>
                </c:pt>
                <c:pt idx="1889">
                  <c:v>346.99999809266598</c:v>
                </c:pt>
                <c:pt idx="1890">
                  <c:v>347</c:v>
                </c:pt>
                <c:pt idx="1891">
                  <c:v>347</c:v>
                </c:pt>
                <c:pt idx="1892">
                  <c:v>346.75000381466799</c:v>
                </c:pt>
                <c:pt idx="1893">
                  <c:v>346.62500095368102</c:v>
                </c:pt>
                <c:pt idx="1894">
                  <c:v>346.75</c:v>
                </c:pt>
                <c:pt idx="1895">
                  <c:v>346.75</c:v>
                </c:pt>
                <c:pt idx="1896">
                  <c:v>346.75</c:v>
                </c:pt>
                <c:pt idx="1897">
                  <c:v>346.75</c:v>
                </c:pt>
                <c:pt idx="1898">
                  <c:v>346.75</c:v>
                </c:pt>
                <c:pt idx="1899">
                  <c:v>346.75</c:v>
                </c:pt>
                <c:pt idx="1900">
                  <c:v>346.75</c:v>
                </c:pt>
                <c:pt idx="1901">
                  <c:v>346.875</c:v>
                </c:pt>
                <c:pt idx="1902">
                  <c:v>346.875</c:v>
                </c:pt>
                <c:pt idx="1903">
                  <c:v>346.875</c:v>
                </c:pt>
                <c:pt idx="1904">
                  <c:v>346.875</c:v>
                </c:pt>
                <c:pt idx="1905">
                  <c:v>346.75000095368102</c:v>
                </c:pt>
                <c:pt idx="1906">
                  <c:v>346.62500286097901</c:v>
                </c:pt>
                <c:pt idx="1907">
                  <c:v>346.75</c:v>
                </c:pt>
                <c:pt idx="1908">
                  <c:v>346.75</c:v>
                </c:pt>
                <c:pt idx="1909">
                  <c:v>346.875</c:v>
                </c:pt>
                <c:pt idx="1910">
                  <c:v>346.99999904633398</c:v>
                </c:pt>
                <c:pt idx="1911">
                  <c:v>346.75</c:v>
                </c:pt>
                <c:pt idx="1912">
                  <c:v>346.75</c:v>
                </c:pt>
                <c:pt idx="1913">
                  <c:v>346.75</c:v>
                </c:pt>
                <c:pt idx="1914">
                  <c:v>346.75</c:v>
                </c:pt>
                <c:pt idx="1915">
                  <c:v>346.87499904633398</c:v>
                </c:pt>
                <c:pt idx="1916">
                  <c:v>346.875</c:v>
                </c:pt>
                <c:pt idx="1917">
                  <c:v>346.875</c:v>
                </c:pt>
                <c:pt idx="1918">
                  <c:v>346.99999904632602</c:v>
                </c:pt>
                <c:pt idx="1919">
                  <c:v>346.87500190733402</c:v>
                </c:pt>
                <c:pt idx="1920">
                  <c:v>346.875</c:v>
                </c:pt>
                <c:pt idx="1921">
                  <c:v>346.875</c:v>
                </c:pt>
                <c:pt idx="1922">
                  <c:v>346.875</c:v>
                </c:pt>
                <c:pt idx="1923">
                  <c:v>346.875</c:v>
                </c:pt>
                <c:pt idx="1924">
                  <c:v>346.75000095367398</c:v>
                </c:pt>
                <c:pt idx="1925">
                  <c:v>346.62500095367398</c:v>
                </c:pt>
                <c:pt idx="1926">
                  <c:v>346.74999809266598</c:v>
                </c:pt>
                <c:pt idx="1927">
                  <c:v>346.62500095368102</c:v>
                </c:pt>
                <c:pt idx="1928">
                  <c:v>346.625</c:v>
                </c:pt>
                <c:pt idx="1929">
                  <c:v>346.74999809266598</c:v>
                </c:pt>
                <c:pt idx="1930">
                  <c:v>346.75</c:v>
                </c:pt>
                <c:pt idx="1931">
                  <c:v>346.875</c:v>
                </c:pt>
                <c:pt idx="1932">
                  <c:v>346.875</c:v>
                </c:pt>
                <c:pt idx="1933">
                  <c:v>347</c:v>
                </c:pt>
                <c:pt idx="1934">
                  <c:v>346.750003814639</c:v>
                </c:pt>
                <c:pt idx="1935">
                  <c:v>346.99999809263801</c:v>
                </c:pt>
                <c:pt idx="1936">
                  <c:v>347</c:v>
                </c:pt>
                <c:pt idx="1937">
                  <c:v>346.875</c:v>
                </c:pt>
                <c:pt idx="1938">
                  <c:v>347.124998092667</c:v>
                </c:pt>
                <c:pt idx="1939">
                  <c:v>347.00000095367398</c:v>
                </c:pt>
                <c:pt idx="1940">
                  <c:v>346.75000190734801</c:v>
                </c:pt>
                <c:pt idx="1941">
                  <c:v>346.50000381466799</c:v>
                </c:pt>
                <c:pt idx="1942">
                  <c:v>346.37500095368102</c:v>
                </c:pt>
                <c:pt idx="1943">
                  <c:v>346.25000190733402</c:v>
                </c:pt>
                <c:pt idx="1944">
                  <c:v>345.875</c:v>
                </c:pt>
                <c:pt idx="1945">
                  <c:v>346.124998092667</c:v>
                </c:pt>
                <c:pt idx="1946">
                  <c:v>346.125</c:v>
                </c:pt>
                <c:pt idx="1947">
                  <c:v>346.125</c:v>
                </c:pt>
                <c:pt idx="1948">
                  <c:v>346.24999904632602</c:v>
                </c:pt>
                <c:pt idx="1949">
                  <c:v>346.37499904632602</c:v>
                </c:pt>
                <c:pt idx="1950">
                  <c:v>346.12500572195802</c:v>
                </c:pt>
                <c:pt idx="1951">
                  <c:v>346.125</c:v>
                </c:pt>
                <c:pt idx="1952">
                  <c:v>346.125</c:v>
                </c:pt>
                <c:pt idx="1953">
                  <c:v>346.00000095367398</c:v>
                </c:pt>
                <c:pt idx="1954">
                  <c:v>346</c:v>
                </c:pt>
                <c:pt idx="1955">
                  <c:v>346</c:v>
                </c:pt>
                <c:pt idx="1956">
                  <c:v>346.37499427804102</c:v>
                </c:pt>
                <c:pt idx="1957">
                  <c:v>346.49999904631898</c:v>
                </c:pt>
                <c:pt idx="1958">
                  <c:v>346.625</c:v>
                </c:pt>
                <c:pt idx="1959">
                  <c:v>346.375003814639</c:v>
                </c:pt>
                <c:pt idx="1960">
                  <c:v>346.49999904631898</c:v>
                </c:pt>
                <c:pt idx="1961">
                  <c:v>346.62499904634097</c:v>
                </c:pt>
                <c:pt idx="1962">
                  <c:v>346.50000095365903</c:v>
                </c:pt>
                <c:pt idx="1963">
                  <c:v>346.62499809266598</c:v>
                </c:pt>
                <c:pt idx="1964">
                  <c:v>346.50000095368102</c:v>
                </c:pt>
                <c:pt idx="1965">
                  <c:v>346.5</c:v>
                </c:pt>
                <c:pt idx="1966">
                  <c:v>346.62499809266598</c:v>
                </c:pt>
                <c:pt idx="1967">
                  <c:v>346.50000095368102</c:v>
                </c:pt>
                <c:pt idx="1968">
                  <c:v>346.62499904632602</c:v>
                </c:pt>
                <c:pt idx="1969">
                  <c:v>346.74999904632602</c:v>
                </c:pt>
                <c:pt idx="1970">
                  <c:v>346.5</c:v>
                </c:pt>
                <c:pt idx="1971">
                  <c:v>346.62499809268002</c:v>
                </c:pt>
                <c:pt idx="1972">
                  <c:v>346.50000095368102</c:v>
                </c:pt>
                <c:pt idx="1973">
                  <c:v>346.62499809266598</c:v>
                </c:pt>
                <c:pt idx="1974">
                  <c:v>346.625</c:v>
                </c:pt>
                <c:pt idx="1975">
                  <c:v>346.625</c:v>
                </c:pt>
                <c:pt idx="1976">
                  <c:v>346.50000095367398</c:v>
                </c:pt>
                <c:pt idx="1977">
                  <c:v>346.25000190734801</c:v>
                </c:pt>
                <c:pt idx="1978">
                  <c:v>345.87500572200298</c:v>
                </c:pt>
                <c:pt idx="1979">
                  <c:v>345.875</c:v>
                </c:pt>
                <c:pt idx="1980">
                  <c:v>345.75000286097901</c:v>
                </c:pt>
                <c:pt idx="1981">
                  <c:v>345.625</c:v>
                </c:pt>
                <c:pt idx="1982">
                  <c:v>345.874998092667</c:v>
                </c:pt>
                <c:pt idx="1983">
                  <c:v>345.875</c:v>
                </c:pt>
                <c:pt idx="1984">
                  <c:v>345.875</c:v>
                </c:pt>
                <c:pt idx="1985">
                  <c:v>345.625</c:v>
                </c:pt>
                <c:pt idx="1986">
                  <c:v>345.625</c:v>
                </c:pt>
                <c:pt idx="1987">
                  <c:v>345.50000095368102</c:v>
                </c:pt>
                <c:pt idx="1988">
                  <c:v>345.75</c:v>
                </c:pt>
                <c:pt idx="1989">
                  <c:v>345.75</c:v>
                </c:pt>
                <c:pt idx="1990">
                  <c:v>345.75</c:v>
                </c:pt>
                <c:pt idx="1991">
                  <c:v>345.75</c:v>
                </c:pt>
                <c:pt idx="1992">
                  <c:v>345.75</c:v>
                </c:pt>
                <c:pt idx="1993">
                  <c:v>345.99999618533201</c:v>
                </c:pt>
                <c:pt idx="1994">
                  <c:v>345.75000190736199</c:v>
                </c:pt>
                <c:pt idx="1995">
                  <c:v>345.75</c:v>
                </c:pt>
                <c:pt idx="1996">
                  <c:v>345.75</c:v>
                </c:pt>
                <c:pt idx="1997">
                  <c:v>345.99999809263801</c:v>
                </c:pt>
                <c:pt idx="1998">
                  <c:v>346.24999809265302</c:v>
                </c:pt>
                <c:pt idx="1999">
                  <c:v>346.37499904632602</c:v>
                </c:pt>
                <c:pt idx="2000">
                  <c:v>346.375</c:v>
                </c:pt>
                <c:pt idx="2001">
                  <c:v>346.375</c:v>
                </c:pt>
                <c:pt idx="2002">
                  <c:v>346.74999713897898</c:v>
                </c:pt>
                <c:pt idx="2003">
                  <c:v>346.37500572200298</c:v>
                </c:pt>
                <c:pt idx="2004">
                  <c:v>346.25000095368102</c:v>
                </c:pt>
                <c:pt idx="2005">
                  <c:v>346.37499904632602</c:v>
                </c:pt>
                <c:pt idx="2006">
                  <c:v>346.25000095367398</c:v>
                </c:pt>
                <c:pt idx="2007">
                  <c:v>346.25</c:v>
                </c:pt>
                <c:pt idx="2008">
                  <c:v>346.25</c:v>
                </c:pt>
                <c:pt idx="2009">
                  <c:v>346.12500095368102</c:v>
                </c:pt>
                <c:pt idx="2010">
                  <c:v>346.125</c:v>
                </c:pt>
                <c:pt idx="2011">
                  <c:v>346.25</c:v>
                </c:pt>
                <c:pt idx="2012">
                  <c:v>346.25</c:v>
                </c:pt>
                <c:pt idx="2013">
                  <c:v>346.12500095367398</c:v>
                </c:pt>
                <c:pt idx="2014">
                  <c:v>346.24999904632602</c:v>
                </c:pt>
                <c:pt idx="2015">
                  <c:v>346.12500190733402</c:v>
                </c:pt>
                <c:pt idx="2016">
                  <c:v>345.87500190736199</c:v>
                </c:pt>
                <c:pt idx="2017">
                  <c:v>345.75000190733402</c:v>
                </c:pt>
                <c:pt idx="2018">
                  <c:v>345.625</c:v>
                </c:pt>
                <c:pt idx="2019">
                  <c:v>345.874998092667</c:v>
                </c:pt>
                <c:pt idx="2020">
                  <c:v>345.50000286102102</c:v>
                </c:pt>
                <c:pt idx="2021">
                  <c:v>345.62499904632602</c:v>
                </c:pt>
                <c:pt idx="2022">
                  <c:v>345.625</c:v>
                </c:pt>
                <c:pt idx="2023">
                  <c:v>345.625</c:v>
                </c:pt>
                <c:pt idx="2024">
                  <c:v>345.74999904632602</c:v>
                </c:pt>
                <c:pt idx="2025">
                  <c:v>345.625</c:v>
                </c:pt>
                <c:pt idx="2026">
                  <c:v>345.625</c:v>
                </c:pt>
                <c:pt idx="2027">
                  <c:v>345.74999904632602</c:v>
                </c:pt>
                <c:pt idx="2028">
                  <c:v>345.62500095367398</c:v>
                </c:pt>
                <c:pt idx="2029">
                  <c:v>345.75</c:v>
                </c:pt>
                <c:pt idx="2030">
                  <c:v>345.62500190731998</c:v>
                </c:pt>
                <c:pt idx="2031">
                  <c:v>345.625</c:v>
                </c:pt>
                <c:pt idx="2032">
                  <c:v>345.875</c:v>
                </c:pt>
                <c:pt idx="2033">
                  <c:v>345.75000190731998</c:v>
                </c:pt>
                <c:pt idx="2034">
                  <c:v>345.75</c:v>
                </c:pt>
                <c:pt idx="2035">
                  <c:v>345.75</c:v>
                </c:pt>
                <c:pt idx="2036">
                  <c:v>345.75</c:v>
                </c:pt>
                <c:pt idx="2037">
                  <c:v>345.75</c:v>
                </c:pt>
                <c:pt idx="2038">
                  <c:v>345.87499904633398</c:v>
                </c:pt>
                <c:pt idx="2039">
                  <c:v>346.12499809265302</c:v>
                </c:pt>
                <c:pt idx="2040">
                  <c:v>346.00000190733402</c:v>
                </c:pt>
                <c:pt idx="2041">
                  <c:v>346</c:v>
                </c:pt>
                <c:pt idx="2042">
                  <c:v>346.12499904632602</c:v>
                </c:pt>
                <c:pt idx="2043">
                  <c:v>346.125</c:v>
                </c:pt>
                <c:pt idx="2044">
                  <c:v>346.375</c:v>
                </c:pt>
                <c:pt idx="2045">
                  <c:v>346.125003814639</c:v>
                </c:pt>
                <c:pt idx="2046">
                  <c:v>346.00000095368102</c:v>
                </c:pt>
                <c:pt idx="2047">
                  <c:v>346.37499427799702</c:v>
                </c:pt>
                <c:pt idx="2048">
                  <c:v>346.25</c:v>
                </c:pt>
                <c:pt idx="2049">
                  <c:v>346.25</c:v>
                </c:pt>
                <c:pt idx="2050">
                  <c:v>346.25</c:v>
                </c:pt>
                <c:pt idx="2051">
                  <c:v>346.12500095366698</c:v>
                </c:pt>
                <c:pt idx="2052">
                  <c:v>346.125</c:v>
                </c:pt>
                <c:pt idx="2053">
                  <c:v>345.62500381472398</c:v>
                </c:pt>
                <c:pt idx="2054">
                  <c:v>345.625</c:v>
                </c:pt>
                <c:pt idx="2055">
                  <c:v>345.5</c:v>
                </c:pt>
                <c:pt idx="2056">
                  <c:v>345.5</c:v>
                </c:pt>
                <c:pt idx="2057">
                  <c:v>345.37500095367398</c:v>
                </c:pt>
                <c:pt idx="2058">
                  <c:v>345.49999904632602</c:v>
                </c:pt>
                <c:pt idx="2059">
                  <c:v>345.375</c:v>
                </c:pt>
                <c:pt idx="2060">
                  <c:v>345.74999427804102</c:v>
                </c:pt>
                <c:pt idx="2061">
                  <c:v>345.37500286104301</c:v>
                </c:pt>
                <c:pt idx="2062">
                  <c:v>345.5</c:v>
                </c:pt>
                <c:pt idx="2063">
                  <c:v>345.37500190731998</c:v>
                </c:pt>
                <c:pt idx="2064">
                  <c:v>345.49999904631898</c:v>
                </c:pt>
                <c:pt idx="2065">
                  <c:v>345.62499904632602</c:v>
                </c:pt>
                <c:pt idx="2066">
                  <c:v>345.625</c:v>
                </c:pt>
                <c:pt idx="2067">
                  <c:v>345.87499618533201</c:v>
                </c:pt>
                <c:pt idx="2068">
                  <c:v>345.875</c:v>
                </c:pt>
                <c:pt idx="2069">
                  <c:v>346.12499809265302</c:v>
                </c:pt>
                <c:pt idx="2070">
                  <c:v>346.125</c:v>
                </c:pt>
                <c:pt idx="2071">
                  <c:v>346.125</c:v>
                </c:pt>
                <c:pt idx="2072">
                  <c:v>346.125</c:v>
                </c:pt>
                <c:pt idx="2073">
                  <c:v>346.00000095367398</c:v>
                </c:pt>
                <c:pt idx="2074">
                  <c:v>345.875</c:v>
                </c:pt>
                <c:pt idx="2075">
                  <c:v>345.99999904633398</c:v>
                </c:pt>
                <c:pt idx="2076">
                  <c:v>346.12499904632602</c:v>
                </c:pt>
                <c:pt idx="2077">
                  <c:v>346.125</c:v>
                </c:pt>
                <c:pt idx="2078">
                  <c:v>346.06250071525801</c:v>
                </c:pt>
                <c:pt idx="2079">
                  <c:v>346.00000047683898</c:v>
                </c:pt>
                <c:pt idx="2080">
                  <c:v>345.75000190734801</c:v>
                </c:pt>
                <c:pt idx="2081">
                  <c:v>345.75</c:v>
                </c:pt>
                <c:pt idx="2082">
                  <c:v>345.500003814639</c:v>
                </c:pt>
                <c:pt idx="2083">
                  <c:v>345.37500095368102</c:v>
                </c:pt>
                <c:pt idx="2084">
                  <c:v>345.49999809266598</c:v>
                </c:pt>
                <c:pt idx="2085">
                  <c:v>345.375</c:v>
                </c:pt>
                <c:pt idx="2086">
                  <c:v>345.375</c:v>
                </c:pt>
                <c:pt idx="2087">
                  <c:v>345.5</c:v>
                </c:pt>
                <c:pt idx="2088">
                  <c:v>345.37500095366698</c:v>
                </c:pt>
                <c:pt idx="2089">
                  <c:v>345.25</c:v>
                </c:pt>
                <c:pt idx="2090">
                  <c:v>345.37499904633398</c:v>
                </c:pt>
                <c:pt idx="2091">
                  <c:v>345.49999809266598</c:v>
                </c:pt>
                <c:pt idx="2092">
                  <c:v>345.5</c:v>
                </c:pt>
                <c:pt idx="2093">
                  <c:v>345.62499904633398</c:v>
                </c:pt>
                <c:pt idx="2094">
                  <c:v>345.74999904632602</c:v>
                </c:pt>
                <c:pt idx="2095">
                  <c:v>345.87499904632602</c:v>
                </c:pt>
                <c:pt idx="2096">
                  <c:v>346</c:v>
                </c:pt>
                <c:pt idx="2097">
                  <c:v>345.87500095366698</c:v>
                </c:pt>
                <c:pt idx="2098">
                  <c:v>346.24999713897898</c:v>
                </c:pt>
                <c:pt idx="2099">
                  <c:v>345.875</c:v>
                </c:pt>
                <c:pt idx="2100">
                  <c:v>346.124998092667</c:v>
                </c:pt>
                <c:pt idx="2101">
                  <c:v>346.125</c:v>
                </c:pt>
                <c:pt idx="2102">
                  <c:v>345.87500381466799</c:v>
                </c:pt>
                <c:pt idx="2103">
                  <c:v>346.12499809263801</c:v>
                </c:pt>
                <c:pt idx="2104">
                  <c:v>346.06250047683699</c:v>
                </c:pt>
                <c:pt idx="2105">
                  <c:v>346.00000047683699</c:v>
                </c:pt>
                <c:pt idx="2106">
                  <c:v>346.125</c:v>
                </c:pt>
                <c:pt idx="2107">
                  <c:v>346.125</c:v>
                </c:pt>
                <c:pt idx="2108">
                  <c:v>345.87500190736199</c:v>
                </c:pt>
                <c:pt idx="2109">
                  <c:v>345.75</c:v>
                </c:pt>
                <c:pt idx="2110">
                  <c:v>345.37500286099902</c:v>
                </c:pt>
                <c:pt idx="2111">
                  <c:v>345.5</c:v>
                </c:pt>
                <c:pt idx="2112">
                  <c:v>345.5</c:v>
                </c:pt>
                <c:pt idx="2113">
                  <c:v>345.5</c:v>
                </c:pt>
                <c:pt idx="2114">
                  <c:v>345.25000381466799</c:v>
                </c:pt>
                <c:pt idx="2115">
                  <c:v>345.37500095365903</c:v>
                </c:pt>
                <c:pt idx="2116">
                  <c:v>345.49999904634097</c:v>
                </c:pt>
                <c:pt idx="2117">
                  <c:v>345.37500190733402</c:v>
                </c:pt>
                <c:pt idx="2118">
                  <c:v>345.49999904631898</c:v>
                </c:pt>
                <c:pt idx="2119">
                  <c:v>345.5</c:v>
                </c:pt>
                <c:pt idx="2120">
                  <c:v>345.62499904631898</c:v>
                </c:pt>
                <c:pt idx="2121">
                  <c:v>345.50000190733402</c:v>
                </c:pt>
                <c:pt idx="2122">
                  <c:v>345.75</c:v>
                </c:pt>
                <c:pt idx="2123">
                  <c:v>345.87499904633398</c:v>
                </c:pt>
                <c:pt idx="2124">
                  <c:v>346.125</c:v>
                </c:pt>
                <c:pt idx="2125">
                  <c:v>346.00000095366698</c:v>
                </c:pt>
                <c:pt idx="2126">
                  <c:v>346</c:v>
                </c:pt>
                <c:pt idx="2127">
                  <c:v>346</c:v>
                </c:pt>
                <c:pt idx="2128">
                  <c:v>346.12499713902099</c:v>
                </c:pt>
                <c:pt idx="2129">
                  <c:v>346</c:v>
                </c:pt>
                <c:pt idx="2130">
                  <c:v>346.06249976158199</c:v>
                </c:pt>
                <c:pt idx="2131">
                  <c:v>346.124999523165</c:v>
                </c:pt>
                <c:pt idx="2132">
                  <c:v>346.125</c:v>
                </c:pt>
                <c:pt idx="2133">
                  <c:v>346.00000095368102</c:v>
                </c:pt>
                <c:pt idx="2134">
                  <c:v>345.87500190733402</c:v>
                </c:pt>
                <c:pt idx="2135">
                  <c:v>345.99999904631898</c:v>
                </c:pt>
                <c:pt idx="2136">
                  <c:v>345.625</c:v>
                </c:pt>
                <c:pt idx="2137">
                  <c:v>345.375003814639</c:v>
                </c:pt>
                <c:pt idx="2138">
                  <c:v>345.49999904631898</c:v>
                </c:pt>
                <c:pt idx="2139">
                  <c:v>345.375</c:v>
                </c:pt>
                <c:pt idx="2140">
                  <c:v>345.375</c:v>
                </c:pt>
                <c:pt idx="2141">
                  <c:v>345.25</c:v>
                </c:pt>
                <c:pt idx="2142">
                  <c:v>345.25</c:v>
                </c:pt>
                <c:pt idx="2143">
                  <c:v>345.37499904632602</c:v>
                </c:pt>
                <c:pt idx="2144">
                  <c:v>345.375</c:v>
                </c:pt>
                <c:pt idx="2145">
                  <c:v>345.25000095368102</c:v>
                </c:pt>
                <c:pt idx="2146">
                  <c:v>345.49999809265302</c:v>
                </c:pt>
                <c:pt idx="2147">
                  <c:v>345.25000381466799</c:v>
                </c:pt>
                <c:pt idx="2148">
                  <c:v>345.25</c:v>
                </c:pt>
                <c:pt idx="2149">
                  <c:v>345.12500095367398</c:v>
                </c:pt>
                <c:pt idx="2150">
                  <c:v>345.37499809265302</c:v>
                </c:pt>
                <c:pt idx="2151">
                  <c:v>345.375</c:v>
                </c:pt>
                <c:pt idx="2152">
                  <c:v>345.5</c:v>
                </c:pt>
                <c:pt idx="2153">
                  <c:v>345.749998092667</c:v>
                </c:pt>
                <c:pt idx="2154">
                  <c:v>345.75</c:v>
                </c:pt>
                <c:pt idx="2155">
                  <c:v>345.75</c:v>
                </c:pt>
                <c:pt idx="2156">
                  <c:v>345.87499904632602</c:v>
                </c:pt>
                <c:pt idx="2157">
                  <c:v>345.99999904632602</c:v>
                </c:pt>
                <c:pt idx="2158">
                  <c:v>346</c:v>
                </c:pt>
                <c:pt idx="2159">
                  <c:v>345.75</c:v>
                </c:pt>
                <c:pt idx="2160">
                  <c:v>346.12499713900098</c:v>
                </c:pt>
                <c:pt idx="2161">
                  <c:v>345.875</c:v>
                </c:pt>
                <c:pt idx="2162">
                  <c:v>345.875</c:v>
                </c:pt>
                <c:pt idx="2163">
                  <c:v>345.99999904631898</c:v>
                </c:pt>
                <c:pt idx="2164">
                  <c:v>345.87500095367398</c:v>
                </c:pt>
                <c:pt idx="2165">
                  <c:v>345.99999904632602</c:v>
                </c:pt>
                <c:pt idx="2166">
                  <c:v>346</c:v>
                </c:pt>
                <c:pt idx="2167">
                  <c:v>346</c:v>
                </c:pt>
                <c:pt idx="2168">
                  <c:v>345.87500095367398</c:v>
                </c:pt>
                <c:pt idx="2169">
                  <c:v>345.75000190733402</c:v>
                </c:pt>
                <c:pt idx="2170">
                  <c:v>345.50000190736199</c:v>
                </c:pt>
                <c:pt idx="2171">
                  <c:v>345.25000190734801</c:v>
                </c:pt>
                <c:pt idx="2172">
                  <c:v>345.25</c:v>
                </c:pt>
                <c:pt idx="2173">
                  <c:v>345</c:v>
                </c:pt>
                <c:pt idx="2174">
                  <c:v>344.87500095366698</c:v>
                </c:pt>
                <c:pt idx="2175">
                  <c:v>345.12499809265302</c:v>
                </c:pt>
                <c:pt idx="2176">
                  <c:v>345.125</c:v>
                </c:pt>
                <c:pt idx="2177">
                  <c:v>345.125</c:v>
                </c:pt>
                <c:pt idx="2178">
                  <c:v>345.125</c:v>
                </c:pt>
                <c:pt idx="2179">
                  <c:v>345.125</c:v>
                </c:pt>
                <c:pt idx="2180">
                  <c:v>345</c:v>
                </c:pt>
                <c:pt idx="2181">
                  <c:v>345</c:v>
                </c:pt>
                <c:pt idx="2182">
                  <c:v>345</c:v>
                </c:pt>
                <c:pt idx="2183">
                  <c:v>345</c:v>
                </c:pt>
                <c:pt idx="2184">
                  <c:v>345</c:v>
                </c:pt>
                <c:pt idx="2185">
                  <c:v>345.24999809263801</c:v>
                </c:pt>
                <c:pt idx="2186">
                  <c:v>345.00000190734801</c:v>
                </c:pt>
                <c:pt idx="2187">
                  <c:v>345</c:v>
                </c:pt>
                <c:pt idx="2188">
                  <c:v>345</c:v>
                </c:pt>
                <c:pt idx="2189">
                  <c:v>344.87504005368601</c:v>
                </c:pt>
                <c:pt idx="2190">
                  <c:v>350.12495994631399</c:v>
                </c:pt>
                <c:pt idx="2191">
                  <c:v>350.625</c:v>
                </c:pt>
                <c:pt idx="2192">
                  <c:v>350.74999904633398</c:v>
                </c:pt>
                <c:pt idx="2193">
                  <c:v>350.12500953667097</c:v>
                </c:pt>
                <c:pt idx="2194">
                  <c:v>344.87504005460301</c:v>
                </c:pt>
                <c:pt idx="2195">
                  <c:v>345.49999046332903</c:v>
                </c:pt>
                <c:pt idx="2196">
                  <c:v>350.625</c:v>
                </c:pt>
                <c:pt idx="2197">
                  <c:v>348.37501716599701</c:v>
                </c:pt>
                <c:pt idx="2198">
                  <c:v>346.75</c:v>
                </c:pt>
                <c:pt idx="2199">
                  <c:v>345.62501716587701</c:v>
                </c:pt>
                <c:pt idx="2200">
                  <c:v>346.499993324233</c:v>
                </c:pt>
                <c:pt idx="2201">
                  <c:v>350.99996566774502</c:v>
                </c:pt>
                <c:pt idx="2202">
                  <c:v>351.12499904632602</c:v>
                </c:pt>
                <c:pt idx="2203">
                  <c:v>346.875</c:v>
                </c:pt>
                <c:pt idx="2204">
                  <c:v>345.37501144399801</c:v>
                </c:pt>
                <c:pt idx="2205">
                  <c:v>345.25000095367398</c:v>
                </c:pt>
                <c:pt idx="2206">
                  <c:v>343.12503242468102</c:v>
                </c:pt>
                <c:pt idx="2207">
                  <c:v>343.125</c:v>
                </c:pt>
                <c:pt idx="2208">
                  <c:v>343.125</c:v>
                </c:pt>
                <c:pt idx="2209">
                  <c:v>344.37499046318999</c:v>
                </c:pt>
                <c:pt idx="2210">
                  <c:v>345.375</c:v>
                </c:pt>
                <c:pt idx="2211">
                  <c:v>344.37501525855703</c:v>
                </c:pt>
                <c:pt idx="2212">
                  <c:v>344.00000286104301</c:v>
                </c:pt>
                <c:pt idx="2213">
                  <c:v>345</c:v>
                </c:pt>
                <c:pt idx="2214">
                  <c:v>347.62495994628802</c:v>
                </c:pt>
                <c:pt idx="2215">
                  <c:v>348.37499427791403</c:v>
                </c:pt>
                <c:pt idx="2216">
                  <c:v>348.12500190734801</c:v>
                </c:pt>
                <c:pt idx="2217">
                  <c:v>343.75003337858101</c:v>
                </c:pt>
                <c:pt idx="2218">
                  <c:v>342.37502098067603</c:v>
                </c:pt>
                <c:pt idx="2219">
                  <c:v>341.37500762944802</c:v>
                </c:pt>
                <c:pt idx="2220">
                  <c:v>341.62499809265302</c:v>
                </c:pt>
                <c:pt idx="2221">
                  <c:v>343.12497711199001</c:v>
                </c:pt>
                <c:pt idx="2222">
                  <c:v>349.99994754754402</c:v>
                </c:pt>
                <c:pt idx="2223">
                  <c:v>344.75004005429702</c:v>
                </c:pt>
                <c:pt idx="2224">
                  <c:v>344.62500095367398</c:v>
                </c:pt>
                <c:pt idx="2225">
                  <c:v>343.12502288800999</c:v>
                </c:pt>
                <c:pt idx="2226">
                  <c:v>342.75</c:v>
                </c:pt>
                <c:pt idx="2227">
                  <c:v>344.74998474133599</c:v>
                </c:pt>
                <c:pt idx="2228">
                  <c:v>343.25</c:v>
                </c:pt>
                <c:pt idx="2229">
                  <c:v>344.12499332433498</c:v>
                </c:pt>
                <c:pt idx="2230">
                  <c:v>344.24999904632602</c:v>
                </c:pt>
                <c:pt idx="2231">
                  <c:v>344.12500095367398</c:v>
                </c:pt>
                <c:pt idx="2232">
                  <c:v>344.125</c:v>
                </c:pt>
                <c:pt idx="2233">
                  <c:v>347.25</c:v>
                </c:pt>
                <c:pt idx="2234">
                  <c:v>346.875</c:v>
                </c:pt>
                <c:pt idx="2235">
                  <c:v>346.5</c:v>
                </c:pt>
                <c:pt idx="2236">
                  <c:v>345.62501335123801</c:v>
                </c:pt>
                <c:pt idx="2237">
                  <c:v>343.87501335153399</c:v>
                </c:pt>
                <c:pt idx="2238">
                  <c:v>345.74998569489401</c:v>
                </c:pt>
                <c:pt idx="2239">
                  <c:v>345.37500286102102</c:v>
                </c:pt>
                <c:pt idx="2240">
                  <c:v>344.75</c:v>
                </c:pt>
                <c:pt idx="2241">
                  <c:v>344.250003814666</c:v>
                </c:pt>
                <c:pt idx="2242">
                  <c:v>343.75000381469499</c:v>
                </c:pt>
                <c:pt idx="2243">
                  <c:v>343.99999618533201</c:v>
                </c:pt>
                <c:pt idx="2244">
                  <c:v>344</c:v>
                </c:pt>
                <c:pt idx="2245">
                  <c:v>345.49998855591502</c:v>
                </c:pt>
                <c:pt idx="2246">
                  <c:v>345.5</c:v>
                </c:pt>
                <c:pt idx="2247">
                  <c:v>345.5</c:v>
                </c:pt>
                <c:pt idx="2248">
                  <c:v>343.62501430499702</c:v>
                </c:pt>
                <c:pt idx="2249">
                  <c:v>342.250010490411</c:v>
                </c:pt>
                <c:pt idx="2250">
                  <c:v>341.625</c:v>
                </c:pt>
                <c:pt idx="2251">
                  <c:v>349.87493705801302</c:v>
                </c:pt>
                <c:pt idx="2252">
                  <c:v>350.24999713897898</c:v>
                </c:pt>
                <c:pt idx="2253">
                  <c:v>347.75001907347502</c:v>
                </c:pt>
                <c:pt idx="2254">
                  <c:v>342</c:v>
                </c:pt>
                <c:pt idx="2255">
                  <c:v>341.750003814639</c:v>
                </c:pt>
                <c:pt idx="2256">
                  <c:v>342.624993324233</c:v>
                </c:pt>
                <c:pt idx="2257">
                  <c:v>349.75</c:v>
                </c:pt>
                <c:pt idx="2258">
                  <c:v>349.75</c:v>
                </c:pt>
                <c:pt idx="2259">
                  <c:v>350.12499713895699</c:v>
                </c:pt>
                <c:pt idx="2260">
                  <c:v>347.25002193449598</c:v>
                </c:pt>
                <c:pt idx="2261">
                  <c:v>344.37502193449598</c:v>
                </c:pt>
                <c:pt idx="2262">
                  <c:v>341.75004005401797</c:v>
                </c:pt>
                <c:pt idx="2263">
                  <c:v>341.62501716586598</c:v>
                </c:pt>
                <c:pt idx="2264">
                  <c:v>343.87498283413402</c:v>
                </c:pt>
                <c:pt idx="2265">
                  <c:v>344.625</c:v>
                </c:pt>
                <c:pt idx="2266">
                  <c:v>345.624992370668</c:v>
                </c:pt>
                <c:pt idx="2267">
                  <c:v>345.74999904632602</c:v>
                </c:pt>
                <c:pt idx="2268">
                  <c:v>345.37500286102102</c:v>
                </c:pt>
                <c:pt idx="2269">
                  <c:v>343.375030517347</c:v>
                </c:pt>
                <c:pt idx="2270">
                  <c:v>342.625</c:v>
                </c:pt>
                <c:pt idx="2271">
                  <c:v>343.624992370668</c:v>
                </c:pt>
                <c:pt idx="2272">
                  <c:v>343.875</c:v>
                </c:pt>
                <c:pt idx="2273">
                  <c:v>343.25000953659799</c:v>
                </c:pt>
                <c:pt idx="2274">
                  <c:v>344.37499141687101</c:v>
                </c:pt>
                <c:pt idx="2275">
                  <c:v>344.25000095367398</c:v>
                </c:pt>
                <c:pt idx="2276">
                  <c:v>344.87499523163098</c:v>
                </c:pt>
                <c:pt idx="2277">
                  <c:v>344.875</c:v>
                </c:pt>
                <c:pt idx="2278">
                  <c:v>344.75000095366698</c:v>
                </c:pt>
                <c:pt idx="2279">
                  <c:v>344.62500095367398</c:v>
                </c:pt>
                <c:pt idx="2280">
                  <c:v>344.625</c:v>
                </c:pt>
                <c:pt idx="2281">
                  <c:v>344.74999904633398</c:v>
                </c:pt>
                <c:pt idx="2282">
                  <c:v>344.75</c:v>
                </c:pt>
                <c:pt idx="2283">
                  <c:v>344.87499904631198</c:v>
                </c:pt>
                <c:pt idx="2284">
                  <c:v>344.875</c:v>
                </c:pt>
                <c:pt idx="2285">
                  <c:v>345.124996185361</c:v>
                </c:pt>
                <c:pt idx="2286">
                  <c:v>345.00000095368199</c:v>
                </c:pt>
                <c:pt idx="2287">
                  <c:v>344.875</c:v>
                </c:pt>
                <c:pt idx="2288">
                  <c:v>344.99999809268002</c:v>
                </c:pt>
                <c:pt idx="2289">
                  <c:v>344.87500095368102</c:v>
                </c:pt>
                <c:pt idx="2290">
                  <c:v>344.50000286102102</c:v>
                </c:pt>
                <c:pt idx="2291">
                  <c:v>344.62499904632602</c:v>
                </c:pt>
                <c:pt idx="2292">
                  <c:v>344.625</c:v>
                </c:pt>
                <c:pt idx="2293">
                  <c:v>344.625</c:v>
                </c:pt>
                <c:pt idx="2294">
                  <c:v>344.625</c:v>
                </c:pt>
                <c:pt idx="2295">
                  <c:v>344.625</c:v>
                </c:pt>
                <c:pt idx="2296">
                  <c:v>344.50000095368102</c:v>
                </c:pt>
                <c:pt idx="2297">
                  <c:v>344.5</c:v>
                </c:pt>
                <c:pt idx="2298">
                  <c:v>344.37500095368102</c:v>
                </c:pt>
                <c:pt idx="2299">
                  <c:v>344.00000572200298</c:v>
                </c:pt>
                <c:pt idx="2300">
                  <c:v>343.375</c:v>
                </c:pt>
                <c:pt idx="2301">
                  <c:v>343.00000286099902</c:v>
                </c:pt>
                <c:pt idx="2302">
                  <c:v>342.875</c:v>
                </c:pt>
                <c:pt idx="2303">
                  <c:v>342.25000476833202</c:v>
                </c:pt>
                <c:pt idx="2304">
                  <c:v>342.00000190734801</c:v>
                </c:pt>
                <c:pt idx="2305">
                  <c:v>342</c:v>
                </c:pt>
                <c:pt idx="2306">
                  <c:v>342</c:v>
                </c:pt>
                <c:pt idx="2307">
                  <c:v>341.875</c:v>
                </c:pt>
                <c:pt idx="2308">
                  <c:v>341.99999904633398</c:v>
                </c:pt>
                <c:pt idx="2309">
                  <c:v>342</c:v>
                </c:pt>
                <c:pt idx="2310">
                  <c:v>344.37496376092702</c:v>
                </c:pt>
                <c:pt idx="2311">
                  <c:v>344.12500190736199</c:v>
                </c:pt>
                <c:pt idx="2312">
                  <c:v>343.687503337858</c:v>
                </c:pt>
                <c:pt idx="2313">
                  <c:v>343.250003337858</c:v>
                </c:pt>
                <c:pt idx="2314">
                  <c:v>343.5</c:v>
                </c:pt>
                <c:pt idx="2315">
                  <c:v>343.87499713900098</c:v>
                </c:pt>
                <c:pt idx="2316">
                  <c:v>343.875</c:v>
                </c:pt>
                <c:pt idx="2317">
                  <c:v>343.625</c:v>
                </c:pt>
                <c:pt idx="2318">
                  <c:v>343.625</c:v>
                </c:pt>
                <c:pt idx="2319">
                  <c:v>343.74999904632602</c:v>
                </c:pt>
                <c:pt idx="2320">
                  <c:v>343.37500286102102</c:v>
                </c:pt>
                <c:pt idx="2321">
                  <c:v>343.5</c:v>
                </c:pt>
                <c:pt idx="2322">
                  <c:v>343.5</c:v>
                </c:pt>
                <c:pt idx="2323">
                  <c:v>343.74999809265302</c:v>
                </c:pt>
                <c:pt idx="2324">
                  <c:v>343.5</c:v>
                </c:pt>
                <c:pt idx="2325">
                  <c:v>343.5</c:v>
                </c:pt>
                <c:pt idx="2326">
                  <c:v>343.5</c:v>
                </c:pt>
                <c:pt idx="2327">
                  <c:v>343.5</c:v>
                </c:pt>
                <c:pt idx="2328">
                  <c:v>343.74999809263801</c:v>
                </c:pt>
                <c:pt idx="2329">
                  <c:v>343.62500190733402</c:v>
                </c:pt>
                <c:pt idx="2330">
                  <c:v>343.75</c:v>
                </c:pt>
                <c:pt idx="2331">
                  <c:v>343.75</c:v>
                </c:pt>
                <c:pt idx="2332">
                  <c:v>343.87499809268002</c:v>
                </c:pt>
                <c:pt idx="2333">
                  <c:v>343.99999904631898</c:v>
                </c:pt>
                <c:pt idx="2334">
                  <c:v>344.12499809266598</c:v>
                </c:pt>
                <c:pt idx="2335">
                  <c:v>344.37499809263801</c:v>
                </c:pt>
                <c:pt idx="2336">
                  <c:v>344.25000190733402</c:v>
                </c:pt>
                <c:pt idx="2337">
                  <c:v>344.37499856948301</c:v>
                </c:pt>
                <c:pt idx="2338">
                  <c:v>344.49999904632301</c:v>
                </c:pt>
                <c:pt idx="2339">
                  <c:v>344.5</c:v>
                </c:pt>
                <c:pt idx="2340">
                  <c:v>344.5</c:v>
                </c:pt>
                <c:pt idx="2341">
                  <c:v>344.5</c:v>
                </c:pt>
                <c:pt idx="2342">
                  <c:v>344.5</c:v>
                </c:pt>
                <c:pt idx="2343">
                  <c:v>344.5</c:v>
                </c:pt>
                <c:pt idx="2344">
                  <c:v>344.5</c:v>
                </c:pt>
                <c:pt idx="2345">
                  <c:v>344.000003814666</c:v>
                </c:pt>
                <c:pt idx="2346">
                  <c:v>343.75</c:v>
                </c:pt>
                <c:pt idx="2347">
                  <c:v>343.37500572195898</c:v>
                </c:pt>
                <c:pt idx="2348">
                  <c:v>343.375</c:v>
                </c:pt>
                <c:pt idx="2349">
                  <c:v>343.49999809266598</c:v>
                </c:pt>
                <c:pt idx="2350">
                  <c:v>343.37500095368102</c:v>
                </c:pt>
                <c:pt idx="2351">
                  <c:v>343.625</c:v>
                </c:pt>
                <c:pt idx="2352">
                  <c:v>343.625</c:v>
                </c:pt>
                <c:pt idx="2353">
                  <c:v>343.74999904632602</c:v>
                </c:pt>
                <c:pt idx="2354">
                  <c:v>343.625</c:v>
                </c:pt>
                <c:pt idx="2355">
                  <c:v>343.625</c:v>
                </c:pt>
                <c:pt idx="2356">
                  <c:v>343.50000095367398</c:v>
                </c:pt>
                <c:pt idx="2357">
                  <c:v>343.62499809266598</c:v>
                </c:pt>
                <c:pt idx="2358">
                  <c:v>343.37500190736199</c:v>
                </c:pt>
                <c:pt idx="2359">
                  <c:v>343.375</c:v>
                </c:pt>
                <c:pt idx="2360">
                  <c:v>343.375</c:v>
                </c:pt>
                <c:pt idx="2361">
                  <c:v>343.625</c:v>
                </c:pt>
                <c:pt idx="2362">
                  <c:v>343.375003814639</c:v>
                </c:pt>
                <c:pt idx="2363">
                  <c:v>343.43749904632602</c:v>
                </c:pt>
                <c:pt idx="2364">
                  <c:v>343.49999904632602</c:v>
                </c:pt>
                <c:pt idx="2365">
                  <c:v>343.62499904631898</c:v>
                </c:pt>
                <c:pt idx="2366">
                  <c:v>343.37500381466799</c:v>
                </c:pt>
                <c:pt idx="2367">
                  <c:v>343.37500095365903</c:v>
                </c:pt>
                <c:pt idx="2368">
                  <c:v>343.49999904634097</c:v>
                </c:pt>
                <c:pt idx="2369">
                  <c:v>343.375</c:v>
                </c:pt>
                <c:pt idx="2370">
                  <c:v>343.25000095366698</c:v>
                </c:pt>
                <c:pt idx="2371">
                  <c:v>343.49999618533201</c:v>
                </c:pt>
                <c:pt idx="2372">
                  <c:v>343.87499427795399</c:v>
                </c:pt>
                <c:pt idx="2373">
                  <c:v>344.24999427795399</c:v>
                </c:pt>
                <c:pt idx="2374">
                  <c:v>344.625</c:v>
                </c:pt>
                <c:pt idx="2375">
                  <c:v>344.74999904633398</c:v>
                </c:pt>
                <c:pt idx="2376">
                  <c:v>345</c:v>
                </c:pt>
                <c:pt idx="2377">
                  <c:v>345.12499904633398</c:v>
                </c:pt>
                <c:pt idx="2378">
                  <c:v>344.75000286102102</c:v>
                </c:pt>
                <c:pt idx="2379">
                  <c:v>344.87499809266598</c:v>
                </c:pt>
                <c:pt idx="2380">
                  <c:v>344.99999904631898</c:v>
                </c:pt>
                <c:pt idx="2381">
                  <c:v>345</c:v>
                </c:pt>
                <c:pt idx="2382">
                  <c:v>345</c:v>
                </c:pt>
                <c:pt idx="2383">
                  <c:v>344.875</c:v>
                </c:pt>
                <c:pt idx="2384">
                  <c:v>344.99999809268002</c:v>
                </c:pt>
                <c:pt idx="2385">
                  <c:v>345</c:v>
                </c:pt>
                <c:pt idx="2386">
                  <c:v>345</c:v>
                </c:pt>
                <c:pt idx="2387">
                  <c:v>345.12499809265103</c:v>
                </c:pt>
                <c:pt idx="2388">
                  <c:v>344.87500190736199</c:v>
                </c:pt>
                <c:pt idx="2389">
                  <c:v>344.875</c:v>
                </c:pt>
                <c:pt idx="2390">
                  <c:v>344.62500190734801</c:v>
                </c:pt>
                <c:pt idx="2391">
                  <c:v>344.125</c:v>
                </c:pt>
                <c:pt idx="2392">
                  <c:v>343.625003814666</c:v>
                </c:pt>
                <c:pt idx="2393">
                  <c:v>343.12500381469499</c:v>
                </c:pt>
                <c:pt idx="2394">
                  <c:v>342.62500762933701</c:v>
                </c:pt>
                <c:pt idx="2395">
                  <c:v>342.12500381472398</c:v>
                </c:pt>
                <c:pt idx="2396">
                  <c:v>341.87500190734801</c:v>
                </c:pt>
                <c:pt idx="2397">
                  <c:v>342.24999713897898</c:v>
                </c:pt>
                <c:pt idx="2398">
                  <c:v>342.25</c:v>
                </c:pt>
                <c:pt idx="2399">
                  <c:v>342.25</c:v>
                </c:pt>
                <c:pt idx="2400">
                  <c:v>342.25</c:v>
                </c:pt>
                <c:pt idx="2401">
                  <c:v>342.37499809266598</c:v>
                </c:pt>
                <c:pt idx="2402">
                  <c:v>342.62499809263801</c:v>
                </c:pt>
                <c:pt idx="2403">
                  <c:v>342.74999809266598</c:v>
                </c:pt>
                <c:pt idx="2404">
                  <c:v>343.25000095366698</c:v>
                </c:pt>
                <c:pt idx="2405">
                  <c:v>343.375</c:v>
                </c:pt>
                <c:pt idx="2406">
                  <c:v>343.75</c:v>
                </c:pt>
                <c:pt idx="2407">
                  <c:v>343.999998092667</c:v>
                </c:pt>
                <c:pt idx="2408">
                  <c:v>344.125</c:v>
                </c:pt>
                <c:pt idx="2409">
                  <c:v>344.62499237072097</c:v>
                </c:pt>
                <c:pt idx="2410">
                  <c:v>344.74999809265103</c:v>
                </c:pt>
                <c:pt idx="2411">
                  <c:v>345</c:v>
                </c:pt>
                <c:pt idx="2412">
                  <c:v>345</c:v>
                </c:pt>
                <c:pt idx="2413">
                  <c:v>345.25</c:v>
                </c:pt>
                <c:pt idx="2414">
                  <c:v>345.499998092667</c:v>
                </c:pt>
                <c:pt idx="2415">
                  <c:v>345.62499856949398</c:v>
                </c:pt>
                <c:pt idx="2416">
                  <c:v>345.74999809265898</c:v>
                </c:pt>
                <c:pt idx="2417">
                  <c:v>345.75</c:v>
                </c:pt>
                <c:pt idx="2418">
                  <c:v>345.87499904632602</c:v>
                </c:pt>
                <c:pt idx="2419">
                  <c:v>345.875</c:v>
                </c:pt>
                <c:pt idx="2420">
                  <c:v>346</c:v>
                </c:pt>
                <c:pt idx="2421">
                  <c:v>346</c:v>
                </c:pt>
                <c:pt idx="2422">
                  <c:v>345.62500286104301</c:v>
                </c:pt>
                <c:pt idx="2423">
                  <c:v>345.50000190733402</c:v>
                </c:pt>
                <c:pt idx="2424">
                  <c:v>344.625013351441</c:v>
                </c:pt>
                <c:pt idx="2425">
                  <c:v>343.87500572208597</c:v>
                </c:pt>
                <c:pt idx="2426">
                  <c:v>343.37500381469499</c:v>
                </c:pt>
                <c:pt idx="2427">
                  <c:v>342.87500381469499</c:v>
                </c:pt>
                <c:pt idx="2428">
                  <c:v>342.75</c:v>
                </c:pt>
                <c:pt idx="2429">
                  <c:v>342.87499904633398</c:v>
                </c:pt>
                <c:pt idx="2430">
                  <c:v>343.24999713897898</c:v>
                </c:pt>
                <c:pt idx="2431">
                  <c:v>343.37499809266598</c:v>
                </c:pt>
                <c:pt idx="2432">
                  <c:v>343.62499809263801</c:v>
                </c:pt>
                <c:pt idx="2433">
                  <c:v>343.87499618533201</c:v>
                </c:pt>
                <c:pt idx="2434">
                  <c:v>344.37499618527602</c:v>
                </c:pt>
                <c:pt idx="2435">
                  <c:v>344.5</c:v>
                </c:pt>
                <c:pt idx="2436">
                  <c:v>344.37500190731998</c:v>
                </c:pt>
                <c:pt idx="2437">
                  <c:v>344.49999904631898</c:v>
                </c:pt>
                <c:pt idx="2438">
                  <c:v>344.37500190733402</c:v>
                </c:pt>
                <c:pt idx="2439">
                  <c:v>344.375</c:v>
                </c:pt>
                <c:pt idx="2440">
                  <c:v>343.37501525878997</c:v>
                </c:pt>
                <c:pt idx="2441">
                  <c:v>343.187502145775</c:v>
                </c:pt>
                <c:pt idx="2442">
                  <c:v>343.00000143051602</c:v>
                </c:pt>
                <c:pt idx="2443">
                  <c:v>342.5</c:v>
                </c:pt>
                <c:pt idx="2444">
                  <c:v>342.12500286099902</c:v>
                </c:pt>
                <c:pt idx="2445">
                  <c:v>342.125</c:v>
                </c:pt>
                <c:pt idx="2446">
                  <c:v>342.125</c:v>
                </c:pt>
                <c:pt idx="2447">
                  <c:v>342.24999713899899</c:v>
                </c:pt>
                <c:pt idx="2448">
                  <c:v>342.12500095368802</c:v>
                </c:pt>
                <c:pt idx="2449">
                  <c:v>342.125</c:v>
                </c:pt>
                <c:pt idx="2450">
                  <c:v>342.125</c:v>
                </c:pt>
                <c:pt idx="2451">
                  <c:v>341.875001907333</c:v>
                </c:pt>
                <c:pt idx="2452">
                  <c:v>341.875</c:v>
                </c:pt>
                <c:pt idx="2453">
                  <c:v>341.875</c:v>
                </c:pt>
                <c:pt idx="2454">
                  <c:v>341.875</c:v>
                </c:pt>
                <c:pt idx="2455">
                  <c:v>342.12499809265302</c:v>
                </c:pt>
                <c:pt idx="2456">
                  <c:v>341.87500190734801</c:v>
                </c:pt>
                <c:pt idx="2457">
                  <c:v>342.125</c:v>
                </c:pt>
                <c:pt idx="2458">
                  <c:v>342.375</c:v>
                </c:pt>
                <c:pt idx="2459">
                  <c:v>342.49999904633398</c:v>
                </c:pt>
                <c:pt idx="2460">
                  <c:v>342.74999618533201</c:v>
                </c:pt>
                <c:pt idx="2461">
                  <c:v>342.75</c:v>
                </c:pt>
                <c:pt idx="2462">
                  <c:v>342.99999809263801</c:v>
                </c:pt>
                <c:pt idx="2463">
                  <c:v>343.12499904632602</c:v>
                </c:pt>
                <c:pt idx="2464">
                  <c:v>343.49999713897898</c:v>
                </c:pt>
                <c:pt idx="2465">
                  <c:v>343.625</c:v>
                </c:pt>
                <c:pt idx="2466">
                  <c:v>343.74999904633398</c:v>
                </c:pt>
                <c:pt idx="2467">
                  <c:v>343.50000190734801</c:v>
                </c:pt>
                <c:pt idx="2468">
                  <c:v>343.43750047683699</c:v>
                </c:pt>
                <c:pt idx="2469">
                  <c:v>343.37500047683699</c:v>
                </c:pt>
                <c:pt idx="2470">
                  <c:v>343.25000095367398</c:v>
                </c:pt>
                <c:pt idx="2471">
                  <c:v>343.12499904633398</c:v>
                </c:pt>
                <c:pt idx="2472">
                  <c:v>343</c:v>
                </c:pt>
                <c:pt idx="2473">
                  <c:v>343</c:v>
                </c:pt>
                <c:pt idx="2474">
                  <c:v>342.75000190734801</c:v>
                </c:pt>
                <c:pt idx="2475">
                  <c:v>342.75</c:v>
                </c:pt>
                <c:pt idx="2476">
                  <c:v>342.62500095368102</c:v>
                </c:pt>
                <c:pt idx="2477">
                  <c:v>342.74999713902099</c:v>
                </c:pt>
                <c:pt idx="2478">
                  <c:v>342.625</c:v>
                </c:pt>
                <c:pt idx="2479">
                  <c:v>342.75</c:v>
                </c:pt>
                <c:pt idx="2480">
                  <c:v>342.875</c:v>
                </c:pt>
                <c:pt idx="2481">
                  <c:v>342.875</c:v>
                </c:pt>
                <c:pt idx="2482">
                  <c:v>342.875</c:v>
                </c:pt>
                <c:pt idx="2483">
                  <c:v>342.99999809268002</c:v>
                </c:pt>
                <c:pt idx="2484">
                  <c:v>342.75000190736199</c:v>
                </c:pt>
                <c:pt idx="2485">
                  <c:v>342.75</c:v>
                </c:pt>
                <c:pt idx="2486">
                  <c:v>342.999998092667</c:v>
                </c:pt>
                <c:pt idx="2487">
                  <c:v>342.875</c:v>
                </c:pt>
                <c:pt idx="2488">
                  <c:v>342.75000095366698</c:v>
                </c:pt>
                <c:pt idx="2489">
                  <c:v>342.62500095367398</c:v>
                </c:pt>
                <c:pt idx="2490">
                  <c:v>342.74999809266598</c:v>
                </c:pt>
                <c:pt idx="2491">
                  <c:v>342.62500095368102</c:v>
                </c:pt>
                <c:pt idx="2492">
                  <c:v>342.50000095367398</c:v>
                </c:pt>
                <c:pt idx="2493">
                  <c:v>342.56249976158102</c:v>
                </c:pt>
                <c:pt idx="2494">
                  <c:v>342.625</c:v>
                </c:pt>
                <c:pt idx="2495">
                  <c:v>342.875</c:v>
                </c:pt>
                <c:pt idx="2496">
                  <c:v>342.75000095366698</c:v>
                </c:pt>
                <c:pt idx="2497">
                  <c:v>343.125</c:v>
                </c:pt>
                <c:pt idx="2498">
                  <c:v>343.125</c:v>
                </c:pt>
                <c:pt idx="2499">
                  <c:v>343.24999904631898</c:v>
                </c:pt>
                <c:pt idx="2500">
                  <c:v>342.87500286102102</c:v>
                </c:pt>
                <c:pt idx="2501">
                  <c:v>342.875</c:v>
                </c:pt>
                <c:pt idx="2502">
                  <c:v>342.625</c:v>
                </c:pt>
                <c:pt idx="2503">
                  <c:v>342.625</c:v>
                </c:pt>
                <c:pt idx="2504">
                  <c:v>342.50000095367398</c:v>
                </c:pt>
                <c:pt idx="2505">
                  <c:v>348.499908447959</c:v>
                </c:pt>
                <c:pt idx="2506">
                  <c:v>343.37503910092198</c:v>
                </c:pt>
                <c:pt idx="2507">
                  <c:v>343.00000858293703</c:v>
                </c:pt>
                <c:pt idx="2508">
                  <c:v>342.875</c:v>
                </c:pt>
                <c:pt idx="2509">
                  <c:v>342.875</c:v>
                </c:pt>
                <c:pt idx="2510">
                  <c:v>343.24999427804102</c:v>
                </c:pt>
                <c:pt idx="2511">
                  <c:v>343.12500095368102</c:v>
                </c:pt>
                <c:pt idx="2512">
                  <c:v>348.62491607729498</c:v>
                </c:pt>
                <c:pt idx="2513">
                  <c:v>347.12502288818501</c:v>
                </c:pt>
                <c:pt idx="2514">
                  <c:v>342.625102996024</c:v>
                </c:pt>
                <c:pt idx="2515">
                  <c:v>341.875</c:v>
                </c:pt>
                <c:pt idx="2516">
                  <c:v>343.99998378766998</c:v>
                </c:pt>
                <c:pt idx="2517">
                  <c:v>345.125</c:v>
                </c:pt>
                <c:pt idx="2518">
                  <c:v>344.625003814666</c:v>
                </c:pt>
                <c:pt idx="2519">
                  <c:v>344.43750214575903</c:v>
                </c:pt>
                <c:pt idx="2520">
                  <c:v>344.25000286101198</c:v>
                </c:pt>
                <c:pt idx="2521">
                  <c:v>344.25</c:v>
                </c:pt>
                <c:pt idx="2522">
                  <c:v>346.24998474121998</c:v>
                </c:pt>
                <c:pt idx="2523">
                  <c:v>341.50003623960203</c:v>
                </c:pt>
                <c:pt idx="2524">
                  <c:v>341.375</c:v>
                </c:pt>
                <c:pt idx="2525">
                  <c:v>341.25000095366698</c:v>
                </c:pt>
                <c:pt idx="2526">
                  <c:v>342.49999046326298</c:v>
                </c:pt>
                <c:pt idx="2527">
                  <c:v>341.37501716600798</c:v>
                </c:pt>
                <c:pt idx="2528">
                  <c:v>341.49999904631898</c:v>
                </c:pt>
                <c:pt idx="2529">
                  <c:v>341.74999809265302</c:v>
                </c:pt>
                <c:pt idx="2530">
                  <c:v>341.87499904632602</c:v>
                </c:pt>
                <c:pt idx="2531">
                  <c:v>342.25</c:v>
                </c:pt>
                <c:pt idx="2532">
                  <c:v>342.25</c:v>
                </c:pt>
                <c:pt idx="2533">
                  <c:v>342.999994278001</c:v>
                </c:pt>
                <c:pt idx="2534">
                  <c:v>343.375</c:v>
                </c:pt>
                <c:pt idx="2535">
                  <c:v>344.49998283412299</c:v>
                </c:pt>
                <c:pt idx="2536">
                  <c:v>344.87499713895699</c:v>
                </c:pt>
                <c:pt idx="2537">
                  <c:v>345.12499618533201</c:v>
                </c:pt>
                <c:pt idx="2538">
                  <c:v>345.37499809263801</c:v>
                </c:pt>
                <c:pt idx="2539">
                  <c:v>345</c:v>
                </c:pt>
                <c:pt idx="2540">
                  <c:v>345</c:v>
                </c:pt>
                <c:pt idx="2541">
                  <c:v>344.37500476836902</c:v>
                </c:pt>
                <c:pt idx="2542">
                  <c:v>343.87500762933701</c:v>
                </c:pt>
                <c:pt idx="2543">
                  <c:v>343.62500190736199</c:v>
                </c:pt>
                <c:pt idx="2544">
                  <c:v>343.12500762933701</c:v>
                </c:pt>
                <c:pt idx="2545">
                  <c:v>343.00000095368199</c:v>
                </c:pt>
                <c:pt idx="2546">
                  <c:v>342.875</c:v>
                </c:pt>
                <c:pt idx="2547">
                  <c:v>342.625</c:v>
                </c:pt>
                <c:pt idx="2548">
                  <c:v>342.375001907333</c:v>
                </c:pt>
                <c:pt idx="2549">
                  <c:v>342.25000190733402</c:v>
                </c:pt>
                <c:pt idx="2550">
                  <c:v>341.87500286104301</c:v>
                </c:pt>
                <c:pt idx="2551">
                  <c:v>341.75000286097901</c:v>
                </c:pt>
                <c:pt idx="2552">
                  <c:v>341.5</c:v>
                </c:pt>
                <c:pt idx="2553">
                  <c:v>341.37500095366698</c:v>
                </c:pt>
                <c:pt idx="2554">
                  <c:v>341.25</c:v>
                </c:pt>
                <c:pt idx="2555">
                  <c:v>341.37499904633398</c:v>
                </c:pt>
                <c:pt idx="2556">
                  <c:v>341.5</c:v>
                </c:pt>
                <c:pt idx="2557">
                  <c:v>341.99999237072097</c:v>
                </c:pt>
                <c:pt idx="2558">
                  <c:v>342.12499904631898</c:v>
                </c:pt>
                <c:pt idx="2559">
                  <c:v>343.625</c:v>
                </c:pt>
                <c:pt idx="2560">
                  <c:v>346.37497901933801</c:v>
                </c:pt>
                <c:pt idx="2561">
                  <c:v>344.375</c:v>
                </c:pt>
                <c:pt idx="2562">
                  <c:v>342.50001430499702</c:v>
                </c:pt>
                <c:pt idx="2563">
                  <c:v>345.12497997285101</c:v>
                </c:pt>
                <c:pt idx="2564">
                  <c:v>342.375041961352</c:v>
                </c:pt>
                <c:pt idx="2565">
                  <c:v>341.75000476840501</c:v>
                </c:pt>
                <c:pt idx="2566">
                  <c:v>342.74999237061002</c:v>
                </c:pt>
                <c:pt idx="2567">
                  <c:v>342.000011444005</c:v>
                </c:pt>
                <c:pt idx="2568">
                  <c:v>341.87500095368102</c:v>
                </c:pt>
                <c:pt idx="2569">
                  <c:v>342.25</c:v>
                </c:pt>
                <c:pt idx="2570">
                  <c:v>342.25</c:v>
                </c:pt>
                <c:pt idx="2571">
                  <c:v>342.31249928474699</c:v>
                </c:pt>
                <c:pt idx="2572">
                  <c:v>342.37499904632898</c:v>
                </c:pt>
                <c:pt idx="2573">
                  <c:v>342.49999904631898</c:v>
                </c:pt>
                <c:pt idx="2574">
                  <c:v>342.5</c:v>
                </c:pt>
                <c:pt idx="2575">
                  <c:v>342.37500095368102</c:v>
                </c:pt>
                <c:pt idx="2576">
                  <c:v>342.25</c:v>
                </c:pt>
                <c:pt idx="2577">
                  <c:v>342.499998092667</c:v>
                </c:pt>
                <c:pt idx="2578">
                  <c:v>342.00000381469499</c:v>
                </c:pt>
                <c:pt idx="2579">
                  <c:v>342.12499809266598</c:v>
                </c:pt>
                <c:pt idx="2580">
                  <c:v>342.125</c:v>
                </c:pt>
                <c:pt idx="2581">
                  <c:v>342.00000286097901</c:v>
                </c:pt>
                <c:pt idx="2582">
                  <c:v>342</c:v>
                </c:pt>
                <c:pt idx="2583">
                  <c:v>342.249998092667</c:v>
                </c:pt>
                <c:pt idx="2584">
                  <c:v>342.375</c:v>
                </c:pt>
                <c:pt idx="2585">
                  <c:v>342.375</c:v>
                </c:pt>
                <c:pt idx="2586">
                  <c:v>342.375</c:v>
                </c:pt>
                <c:pt idx="2587">
                  <c:v>342.125003814639</c:v>
                </c:pt>
                <c:pt idx="2588">
                  <c:v>342.125</c:v>
                </c:pt>
                <c:pt idx="2589">
                  <c:v>342.25</c:v>
                </c:pt>
                <c:pt idx="2590">
                  <c:v>342.25</c:v>
                </c:pt>
                <c:pt idx="2591">
                  <c:v>342.5</c:v>
                </c:pt>
                <c:pt idx="2592">
                  <c:v>342.5</c:v>
                </c:pt>
                <c:pt idx="2593">
                  <c:v>342.37500095367398</c:v>
                </c:pt>
                <c:pt idx="2594">
                  <c:v>342.12500381466799</c:v>
                </c:pt>
                <c:pt idx="2595">
                  <c:v>342.125</c:v>
                </c:pt>
                <c:pt idx="2596">
                  <c:v>342.00000095367398</c:v>
                </c:pt>
                <c:pt idx="2597">
                  <c:v>342.06249952316301</c:v>
                </c:pt>
                <c:pt idx="2598">
                  <c:v>342.12499952316301</c:v>
                </c:pt>
                <c:pt idx="2599">
                  <c:v>342.125</c:v>
                </c:pt>
                <c:pt idx="2600">
                  <c:v>342.00000095367398</c:v>
                </c:pt>
                <c:pt idx="2601">
                  <c:v>341.87500190733402</c:v>
                </c:pt>
                <c:pt idx="2602">
                  <c:v>341.99999904631898</c:v>
                </c:pt>
                <c:pt idx="2603">
                  <c:v>341.62500286102102</c:v>
                </c:pt>
                <c:pt idx="2604">
                  <c:v>341.74999809266598</c:v>
                </c:pt>
                <c:pt idx="2605">
                  <c:v>341.99999809263801</c:v>
                </c:pt>
                <c:pt idx="2606">
                  <c:v>342</c:v>
                </c:pt>
                <c:pt idx="2607">
                  <c:v>342</c:v>
                </c:pt>
                <c:pt idx="2608">
                  <c:v>342.125</c:v>
                </c:pt>
                <c:pt idx="2609">
                  <c:v>342.24999809268002</c:v>
                </c:pt>
                <c:pt idx="2610">
                  <c:v>342.12500095368102</c:v>
                </c:pt>
                <c:pt idx="2611">
                  <c:v>342.125</c:v>
                </c:pt>
                <c:pt idx="2612">
                  <c:v>342.375</c:v>
                </c:pt>
                <c:pt idx="2613">
                  <c:v>342.25000095366698</c:v>
                </c:pt>
                <c:pt idx="2614">
                  <c:v>342.37499904632602</c:v>
                </c:pt>
                <c:pt idx="2615">
                  <c:v>342.49999904632602</c:v>
                </c:pt>
                <c:pt idx="2616">
                  <c:v>347.99991607729498</c:v>
                </c:pt>
                <c:pt idx="2617">
                  <c:v>345.37502002730201</c:v>
                </c:pt>
                <c:pt idx="2618">
                  <c:v>341.25006294202802</c:v>
                </c:pt>
                <c:pt idx="2619">
                  <c:v>341.375</c:v>
                </c:pt>
                <c:pt idx="2620">
                  <c:v>341.874996185334</c:v>
                </c:pt>
                <c:pt idx="2621">
                  <c:v>341.875</c:v>
                </c:pt>
                <c:pt idx="2622">
                  <c:v>341.875</c:v>
                </c:pt>
                <c:pt idx="2623">
                  <c:v>342.125</c:v>
                </c:pt>
                <c:pt idx="2624">
                  <c:v>342.18749928475302</c:v>
                </c:pt>
                <c:pt idx="2625">
                  <c:v>342.24999856950501</c:v>
                </c:pt>
                <c:pt idx="2626">
                  <c:v>342.25</c:v>
                </c:pt>
                <c:pt idx="2627">
                  <c:v>341.37500667566502</c:v>
                </c:pt>
                <c:pt idx="2628">
                  <c:v>341.87499618530501</c:v>
                </c:pt>
                <c:pt idx="2629">
                  <c:v>341.99999904632602</c:v>
                </c:pt>
                <c:pt idx="2630">
                  <c:v>342.125</c:v>
                </c:pt>
                <c:pt idx="2631">
                  <c:v>342.125</c:v>
                </c:pt>
                <c:pt idx="2632">
                  <c:v>342.125</c:v>
                </c:pt>
                <c:pt idx="2633">
                  <c:v>342.125</c:v>
                </c:pt>
                <c:pt idx="2634">
                  <c:v>342.24999809268002</c:v>
                </c:pt>
                <c:pt idx="2635">
                  <c:v>342.37499904631898</c:v>
                </c:pt>
                <c:pt idx="2636">
                  <c:v>342.24999904634097</c:v>
                </c:pt>
                <c:pt idx="2637">
                  <c:v>342.12500095365903</c:v>
                </c:pt>
                <c:pt idx="2638">
                  <c:v>342.125</c:v>
                </c:pt>
                <c:pt idx="2639">
                  <c:v>348.12495422331102</c:v>
                </c:pt>
                <c:pt idx="2640">
                  <c:v>346.750010490411</c:v>
                </c:pt>
                <c:pt idx="2641">
                  <c:v>344.25003814668401</c:v>
                </c:pt>
                <c:pt idx="2642">
                  <c:v>342.50001335153399</c:v>
                </c:pt>
                <c:pt idx="2643">
                  <c:v>341.37500858306402</c:v>
                </c:pt>
                <c:pt idx="2644">
                  <c:v>341.12500190734801</c:v>
                </c:pt>
                <c:pt idx="2645">
                  <c:v>340.875</c:v>
                </c:pt>
                <c:pt idx="2646">
                  <c:v>340.50000572195898</c:v>
                </c:pt>
                <c:pt idx="2647">
                  <c:v>340.62499904631898</c:v>
                </c:pt>
                <c:pt idx="2648">
                  <c:v>340.625</c:v>
                </c:pt>
                <c:pt idx="2649">
                  <c:v>341.375</c:v>
                </c:pt>
                <c:pt idx="2650">
                  <c:v>342.624995231649</c:v>
                </c:pt>
                <c:pt idx="2651">
                  <c:v>343.87499046329901</c:v>
                </c:pt>
                <c:pt idx="2652">
                  <c:v>342.37501144408498</c:v>
                </c:pt>
                <c:pt idx="2653">
                  <c:v>344.12497329732099</c:v>
                </c:pt>
                <c:pt idx="2654">
                  <c:v>345.87498664846601</c:v>
                </c:pt>
                <c:pt idx="2655">
                  <c:v>343.50005435859799</c:v>
                </c:pt>
                <c:pt idx="2656">
                  <c:v>344.5</c:v>
                </c:pt>
                <c:pt idx="2657">
                  <c:v>342.37501621233002</c:v>
                </c:pt>
                <c:pt idx="2658">
                  <c:v>341.625005722043</c:v>
                </c:pt>
                <c:pt idx="2659">
                  <c:v>341.25000286102102</c:v>
                </c:pt>
                <c:pt idx="2660">
                  <c:v>341.125</c:v>
                </c:pt>
                <c:pt idx="2661">
                  <c:v>343.99995613164799</c:v>
                </c:pt>
                <c:pt idx="2662">
                  <c:v>341.75001716625798</c:v>
                </c:pt>
                <c:pt idx="2663">
                  <c:v>340.875</c:v>
                </c:pt>
                <c:pt idx="2664">
                  <c:v>339.25002479515501</c:v>
                </c:pt>
                <c:pt idx="2665">
                  <c:v>339.25</c:v>
                </c:pt>
                <c:pt idx="2666">
                  <c:v>340.37499141693598</c:v>
                </c:pt>
                <c:pt idx="2667">
                  <c:v>341.749989509589</c:v>
                </c:pt>
                <c:pt idx="2668">
                  <c:v>340.500019073342</c:v>
                </c:pt>
                <c:pt idx="2669">
                  <c:v>339.000011444172</c:v>
                </c:pt>
                <c:pt idx="2670">
                  <c:v>345.37495136263902</c:v>
                </c:pt>
                <c:pt idx="2671">
                  <c:v>345.375</c:v>
                </c:pt>
                <c:pt idx="2672">
                  <c:v>341.12503242515498</c:v>
                </c:pt>
                <c:pt idx="2673">
                  <c:v>341.00000095367398</c:v>
                </c:pt>
                <c:pt idx="2674">
                  <c:v>347.49995040896499</c:v>
                </c:pt>
                <c:pt idx="2675">
                  <c:v>348</c:v>
                </c:pt>
                <c:pt idx="2676">
                  <c:v>345.93750786777798</c:v>
                </c:pt>
                <c:pt idx="2677">
                  <c:v>343.87501573555699</c:v>
                </c:pt>
                <c:pt idx="2678">
                  <c:v>342.00002861001298</c:v>
                </c:pt>
                <c:pt idx="2679">
                  <c:v>347.99995422331102</c:v>
                </c:pt>
                <c:pt idx="2680">
                  <c:v>342.50004196164502</c:v>
                </c:pt>
                <c:pt idx="2681">
                  <c:v>340.87501239775901</c:v>
                </c:pt>
                <c:pt idx="2682">
                  <c:v>339.125</c:v>
                </c:pt>
                <c:pt idx="2683">
                  <c:v>338.75000572195898</c:v>
                </c:pt>
                <c:pt idx="2684">
                  <c:v>338.62500095368102</c:v>
                </c:pt>
                <c:pt idx="2685">
                  <c:v>340.12497711199001</c:v>
                </c:pt>
                <c:pt idx="2686">
                  <c:v>339.75</c:v>
                </c:pt>
                <c:pt idx="2687">
                  <c:v>347.74993896534602</c:v>
                </c:pt>
                <c:pt idx="2688">
                  <c:v>342.75003814694998</c:v>
                </c:pt>
                <c:pt idx="2689">
                  <c:v>342.50000190734801</c:v>
                </c:pt>
                <c:pt idx="2690">
                  <c:v>341.750011444005</c:v>
                </c:pt>
                <c:pt idx="2691">
                  <c:v>341.99999809263801</c:v>
                </c:pt>
                <c:pt idx="2692">
                  <c:v>342.12499809266598</c:v>
                </c:pt>
                <c:pt idx="2693">
                  <c:v>342.625</c:v>
                </c:pt>
                <c:pt idx="2694">
                  <c:v>342.625</c:v>
                </c:pt>
                <c:pt idx="2695">
                  <c:v>342.74999904632602</c:v>
                </c:pt>
                <c:pt idx="2696">
                  <c:v>342.87499904632602</c:v>
                </c:pt>
                <c:pt idx="2697">
                  <c:v>347.625</c:v>
                </c:pt>
                <c:pt idx="2698">
                  <c:v>347.74999904633398</c:v>
                </c:pt>
                <c:pt idx="2699">
                  <c:v>347.50000190734801</c:v>
                </c:pt>
                <c:pt idx="2700">
                  <c:v>343.625</c:v>
                </c:pt>
                <c:pt idx="2701">
                  <c:v>343.625</c:v>
                </c:pt>
                <c:pt idx="2702">
                  <c:v>342.250010490411</c:v>
                </c:pt>
                <c:pt idx="2703">
                  <c:v>340.875010490411</c:v>
                </c:pt>
                <c:pt idx="2704">
                  <c:v>340.625</c:v>
                </c:pt>
                <c:pt idx="2705">
                  <c:v>340.25000572195898</c:v>
                </c:pt>
                <c:pt idx="2706">
                  <c:v>339.87500286104301</c:v>
                </c:pt>
                <c:pt idx="2707">
                  <c:v>339.625</c:v>
                </c:pt>
                <c:pt idx="2708">
                  <c:v>338.87501144391803</c:v>
                </c:pt>
                <c:pt idx="2709">
                  <c:v>347.49993419600901</c:v>
                </c:pt>
                <c:pt idx="2710">
                  <c:v>343.25</c:v>
                </c:pt>
                <c:pt idx="2711">
                  <c:v>337.87504100765801</c:v>
                </c:pt>
                <c:pt idx="2712">
                  <c:v>337.875</c:v>
                </c:pt>
                <c:pt idx="2713">
                  <c:v>337.75000095366698</c:v>
                </c:pt>
                <c:pt idx="2714">
                  <c:v>341.62497043611398</c:v>
                </c:pt>
                <c:pt idx="2715">
                  <c:v>339.50003242468102</c:v>
                </c:pt>
                <c:pt idx="2716">
                  <c:v>347.49993896441401</c:v>
                </c:pt>
                <c:pt idx="2717">
                  <c:v>341.875042915319</c:v>
                </c:pt>
                <c:pt idx="2718">
                  <c:v>339.750016212454</c:v>
                </c:pt>
                <c:pt idx="2719">
                  <c:v>339.25</c:v>
                </c:pt>
                <c:pt idx="2720">
                  <c:v>340.24998474144297</c:v>
                </c:pt>
                <c:pt idx="2721">
                  <c:v>338.750011444172</c:v>
                </c:pt>
                <c:pt idx="2722">
                  <c:v>338.62500190733402</c:v>
                </c:pt>
                <c:pt idx="2723">
                  <c:v>346.75</c:v>
                </c:pt>
                <c:pt idx="2724">
                  <c:v>347.37499523166798</c:v>
                </c:pt>
                <c:pt idx="2725">
                  <c:v>347.625</c:v>
                </c:pt>
                <c:pt idx="2726">
                  <c:v>344.87502098066199</c:v>
                </c:pt>
                <c:pt idx="2727">
                  <c:v>343.87501525867401</c:v>
                </c:pt>
                <c:pt idx="2728">
                  <c:v>343.68750357626499</c:v>
                </c:pt>
                <c:pt idx="2729">
                  <c:v>343.50000429151697</c:v>
                </c:pt>
                <c:pt idx="2730">
                  <c:v>341.5</c:v>
                </c:pt>
                <c:pt idx="2731">
                  <c:v>341.5</c:v>
                </c:pt>
                <c:pt idx="2732">
                  <c:v>344.74997520448301</c:v>
                </c:pt>
                <c:pt idx="2733">
                  <c:v>342.37501811980098</c:v>
                </c:pt>
                <c:pt idx="2734">
                  <c:v>341.75</c:v>
                </c:pt>
                <c:pt idx="2735">
                  <c:v>343.249977112164</c:v>
                </c:pt>
                <c:pt idx="2736">
                  <c:v>343.12500095368102</c:v>
                </c:pt>
                <c:pt idx="2737">
                  <c:v>342.5</c:v>
                </c:pt>
                <c:pt idx="2738">
                  <c:v>342.250003814639</c:v>
                </c:pt>
                <c:pt idx="2739">
                  <c:v>347.87495708435398</c:v>
                </c:pt>
                <c:pt idx="2740">
                  <c:v>344.75002384184398</c:v>
                </c:pt>
                <c:pt idx="2741">
                  <c:v>344.87499904632602</c:v>
                </c:pt>
                <c:pt idx="2742">
                  <c:v>344.875</c:v>
                </c:pt>
                <c:pt idx="2743">
                  <c:v>338.75004673037</c:v>
                </c:pt>
                <c:pt idx="2744">
                  <c:v>342.49997138978802</c:v>
                </c:pt>
                <c:pt idx="2745">
                  <c:v>341.750011444005</c:v>
                </c:pt>
                <c:pt idx="2746">
                  <c:v>342.12499713895699</c:v>
                </c:pt>
                <c:pt idx="2747">
                  <c:v>341.00000858306402</c:v>
                </c:pt>
                <c:pt idx="2748">
                  <c:v>340.87500095367398</c:v>
                </c:pt>
                <c:pt idx="2749">
                  <c:v>341</c:v>
                </c:pt>
                <c:pt idx="2750">
                  <c:v>341.37499713900098</c:v>
                </c:pt>
                <c:pt idx="2751">
                  <c:v>341.375</c:v>
                </c:pt>
                <c:pt idx="2752">
                  <c:v>341.375</c:v>
                </c:pt>
                <c:pt idx="2753">
                  <c:v>341.25000095368102</c:v>
                </c:pt>
                <c:pt idx="2754">
                  <c:v>340.93750238418397</c:v>
                </c:pt>
                <c:pt idx="2755">
                  <c:v>340.62500238418397</c:v>
                </c:pt>
                <c:pt idx="2756">
                  <c:v>339.875</c:v>
                </c:pt>
                <c:pt idx="2757">
                  <c:v>339.25000953659799</c:v>
                </c:pt>
                <c:pt idx="2758">
                  <c:v>338.87500286104301</c:v>
                </c:pt>
                <c:pt idx="2759">
                  <c:v>339.24999427799702</c:v>
                </c:pt>
                <c:pt idx="2760">
                  <c:v>339.125</c:v>
                </c:pt>
                <c:pt idx="2761">
                  <c:v>339.00000095366698</c:v>
                </c:pt>
                <c:pt idx="2762">
                  <c:v>339.375</c:v>
                </c:pt>
                <c:pt idx="2763">
                  <c:v>339.00000286099902</c:v>
                </c:pt>
                <c:pt idx="2764">
                  <c:v>339.25</c:v>
                </c:pt>
                <c:pt idx="2765">
                  <c:v>339.000001907333</c:v>
                </c:pt>
                <c:pt idx="2766">
                  <c:v>339</c:v>
                </c:pt>
                <c:pt idx="2767">
                  <c:v>339</c:v>
                </c:pt>
                <c:pt idx="2768">
                  <c:v>339</c:v>
                </c:pt>
                <c:pt idx="2769">
                  <c:v>338.87500095367398</c:v>
                </c:pt>
                <c:pt idx="2770">
                  <c:v>338.875</c:v>
                </c:pt>
                <c:pt idx="2771">
                  <c:v>339.125</c:v>
                </c:pt>
                <c:pt idx="2772">
                  <c:v>339.125</c:v>
                </c:pt>
                <c:pt idx="2773">
                  <c:v>338.87500190734801</c:v>
                </c:pt>
                <c:pt idx="2774">
                  <c:v>339.125</c:v>
                </c:pt>
                <c:pt idx="2775">
                  <c:v>335.62502670266099</c:v>
                </c:pt>
                <c:pt idx="2776">
                  <c:v>339.62496948244001</c:v>
                </c:pt>
                <c:pt idx="2777">
                  <c:v>338.62501525867401</c:v>
                </c:pt>
                <c:pt idx="2778">
                  <c:v>337.125011444172</c:v>
                </c:pt>
                <c:pt idx="2779">
                  <c:v>337.74999046332903</c:v>
                </c:pt>
                <c:pt idx="2780">
                  <c:v>337.81249952315898</c:v>
                </c:pt>
                <c:pt idx="2781">
                  <c:v>337.875</c:v>
                </c:pt>
                <c:pt idx="2782">
                  <c:v>336.87501525855703</c:v>
                </c:pt>
                <c:pt idx="2783">
                  <c:v>334.62501716625798</c:v>
                </c:pt>
                <c:pt idx="2784">
                  <c:v>335.625</c:v>
                </c:pt>
                <c:pt idx="2785">
                  <c:v>336.874990463335</c:v>
                </c:pt>
                <c:pt idx="2786">
                  <c:v>336.625</c:v>
                </c:pt>
                <c:pt idx="2787">
                  <c:v>336.25000286099902</c:v>
                </c:pt>
                <c:pt idx="2788">
                  <c:v>339.12497806550402</c:v>
                </c:pt>
                <c:pt idx="2789">
                  <c:v>337.37502670267901</c:v>
                </c:pt>
                <c:pt idx="2790">
                  <c:v>337.249978065839</c:v>
                </c:pt>
                <c:pt idx="2791">
                  <c:v>334.37502193416202</c:v>
                </c:pt>
                <c:pt idx="2792">
                  <c:v>333.00002098067603</c:v>
                </c:pt>
                <c:pt idx="2793">
                  <c:v>333.37499713895699</c:v>
                </c:pt>
                <c:pt idx="2794">
                  <c:v>333.87499237066299</c:v>
                </c:pt>
                <c:pt idx="2795">
                  <c:v>336.62497901901799</c:v>
                </c:pt>
                <c:pt idx="2796">
                  <c:v>338.99996376065002</c:v>
                </c:pt>
                <c:pt idx="2797">
                  <c:v>339.875</c:v>
                </c:pt>
                <c:pt idx="2798">
                  <c:v>337.87501525866401</c:v>
                </c:pt>
                <c:pt idx="2799">
                  <c:v>337.125</c:v>
                </c:pt>
                <c:pt idx="2800">
                  <c:v>336.875001907333</c:v>
                </c:pt>
                <c:pt idx="2801">
                  <c:v>341.625</c:v>
                </c:pt>
                <c:pt idx="2802">
                  <c:v>341.625</c:v>
                </c:pt>
                <c:pt idx="2803">
                  <c:v>341.625</c:v>
                </c:pt>
                <c:pt idx="2804">
                  <c:v>341.75</c:v>
                </c:pt>
                <c:pt idx="2805">
                  <c:v>341.500001907333</c:v>
                </c:pt>
                <c:pt idx="2806">
                  <c:v>341.56249928474699</c:v>
                </c:pt>
                <c:pt idx="2807">
                  <c:v>341.62499904632898</c:v>
                </c:pt>
                <c:pt idx="2808">
                  <c:v>341.99999713895699</c:v>
                </c:pt>
                <c:pt idx="2809">
                  <c:v>342.24999618533201</c:v>
                </c:pt>
                <c:pt idx="2810">
                  <c:v>343.124993324233</c:v>
                </c:pt>
                <c:pt idx="2811">
                  <c:v>343.125</c:v>
                </c:pt>
                <c:pt idx="2812">
                  <c:v>343.24999809268002</c:v>
                </c:pt>
                <c:pt idx="2813">
                  <c:v>343.25</c:v>
                </c:pt>
                <c:pt idx="2814">
                  <c:v>342.875</c:v>
                </c:pt>
                <c:pt idx="2815">
                  <c:v>343.374996185334</c:v>
                </c:pt>
                <c:pt idx="2816">
                  <c:v>343.125</c:v>
                </c:pt>
                <c:pt idx="2817">
                  <c:v>343.24999904633398</c:v>
                </c:pt>
                <c:pt idx="2818">
                  <c:v>343.37499904632602</c:v>
                </c:pt>
                <c:pt idx="2819">
                  <c:v>343.25000190733402</c:v>
                </c:pt>
                <c:pt idx="2820">
                  <c:v>343.49999809263801</c:v>
                </c:pt>
                <c:pt idx="2821">
                  <c:v>343.5</c:v>
                </c:pt>
                <c:pt idx="2822">
                  <c:v>343.62499809266598</c:v>
                </c:pt>
                <c:pt idx="2823">
                  <c:v>343.625</c:v>
                </c:pt>
                <c:pt idx="2824">
                  <c:v>343.625</c:v>
                </c:pt>
                <c:pt idx="2825">
                  <c:v>343.625</c:v>
                </c:pt>
                <c:pt idx="2826">
                  <c:v>343.50000190733402</c:v>
                </c:pt>
                <c:pt idx="2827">
                  <c:v>343.5</c:v>
                </c:pt>
                <c:pt idx="2828">
                  <c:v>343.749998092667</c:v>
                </c:pt>
                <c:pt idx="2829">
                  <c:v>343.87499809266598</c:v>
                </c:pt>
                <c:pt idx="2830">
                  <c:v>343.75000095368102</c:v>
                </c:pt>
                <c:pt idx="2831">
                  <c:v>343.99999618533201</c:v>
                </c:pt>
                <c:pt idx="2832">
                  <c:v>344</c:v>
                </c:pt>
                <c:pt idx="2833">
                  <c:v>343.75000381466799</c:v>
                </c:pt>
                <c:pt idx="2834">
                  <c:v>343.875</c:v>
                </c:pt>
                <c:pt idx="2835">
                  <c:v>343.75000095366698</c:v>
                </c:pt>
                <c:pt idx="2836">
                  <c:v>344</c:v>
                </c:pt>
                <c:pt idx="2837">
                  <c:v>343.750003814639</c:v>
                </c:pt>
                <c:pt idx="2838">
                  <c:v>343.62500095368102</c:v>
                </c:pt>
                <c:pt idx="2839">
                  <c:v>343.87499809265302</c:v>
                </c:pt>
                <c:pt idx="2840">
                  <c:v>343.875</c:v>
                </c:pt>
                <c:pt idx="2841">
                  <c:v>343.625</c:v>
                </c:pt>
                <c:pt idx="2842">
                  <c:v>342.75000667566502</c:v>
                </c:pt>
                <c:pt idx="2843">
                  <c:v>342.62500095367398</c:v>
                </c:pt>
                <c:pt idx="2844">
                  <c:v>342.12500762933701</c:v>
                </c:pt>
                <c:pt idx="2845">
                  <c:v>341.37500572208597</c:v>
                </c:pt>
                <c:pt idx="2846">
                  <c:v>340.75000476836902</c:v>
                </c:pt>
                <c:pt idx="2847">
                  <c:v>340.62500095367398</c:v>
                </c:pt>
                <c:pt idx="2848">
                  <c:v>340.375</c:v>
                </c:pt>
                <c:pt idx="2849">
                  <c:v>340.49999904633398</c:v>
                </c:pt>
                <c:pt idx="2850">
                  <c:v>340.5</c:v>
                </c:pt>
                <c:pt idx="2851">
                  <c:v>340.375</c:v>
                </c:pt>
                <c:pt idx="2852">
                  <c:v>340.49999904633398</c:v>
                </c:pt>
                <c:pt idx="2853">
                  <c:v>340.37500095367398</c:v>
                </c:pt>
                <c:pt idx="2854">
                  <c:v>340.74999713897898</c:v>
                </c:pt>
                <c:pt idx="2855">
                  <c:v>340.5</c:v>
                </c:pt>
                <c:pt idx="2856">
                  <c:v>340.5</c:v>
                </c:pt>
                <c:pt idx="2857">
                  <c:v>340.74999809263801</c:v>
                </c:pt>
                <c:pt idx="2858">
                  <c:v>340.56250214575903</c:v>
                </c:pt>
                <c:pt idx="2859">
                  <c:v>340.37500286101198</c:v>
                </c:pt>
                <c:pt idx="2860">
                  <c:v>340.49999904631898</c:v>
                </c:pt>
                <c:pt idx="2861">
                  <c:v>340.5</c:v>
                </c:pt>
                <c:pt idx="2862">
                  <c:v>340.25000190734801</c:v>
                </c:pt>
                <c:pt idx="2863">
                  <c:v>340.25</c:v>
                </c:pt>
                <c:pt idx="2864">
                  <c:v>340.25</c:v>
                </c:pt>
                <c:pt idx="2865">
                  <c:v>340.25</c:v>
                </c:pt>
                <c:pt idx="2866">
                  <c:v>340.375</c:v>
                </c:pt>
                <c:pt idx="2867">
                  <c:v>340.25000095366698</c:v>
                </c:pt>
                <c:pt idx="2868">
                  <c:v>340.25</c:v>
                </c:pt>
                <c:pt idx="2869">
                  <c:v>340.49999809263801</c:v>
                </c:pt>
                <c:pt idx="2870">
                  <c:v>340.62499809266598</c:v>
                </c:pt>
                <c:pt idx="2871">
                  <c:v>340.875</c:v>
                </c:pt>
                <c:pt idx="2872">
                  <c:v>341.374996185334</c:v>
                </c:pt>
                <c:pt idx="2873">
                  <c:v>341.625</c:v>
                </c:pt>
                <c:pt idx="2874">
                  <c:v>341.50000190731998</c:v>
                </c:pt>
                <c:pt idx="2875">
                  <c:v>341.87499713895699</c:v>
                </c:pt>
                <c:pt idx="2876">
                  <c:v>341.875</c:v>
                </c:pt>
                <c:pt idx="2877">
                  <c:v>341.875</c:v>
                </c:pt>
                <c:pt idx="2878">
                  <c:v>342</c:v>
                </c:pt>
                <c:pt idx="2879">
                  <c:v>341.750001907333</c:v>
                </c:pt>
                <c:pt idx="2880">
                  <c:v>341.62500095367398</c:v>
                </c:pt>
                <c:pt idx="2881">
                  <c:v>341.50000190733402</c:v>
                </c:pt>
                <c:pt idx="2882">
                  <c:v>341.37500095368102</c:v>
                </c:pt>
                <c:pt idx="2883">
                  <c:v>341.375</c:v>
                </c:pt>
                <c:pt idx="2884">
                  <c:v>341.375</c:v>
                </c:pt>
                <c:pt idx="2885">
                  <c:v>341.375</c:v>
                </c:pt>
                <c:pt idx="2886">
                  <c:v>341.49999809268002</c:v>
                </c:pt>
                <c:pt idx="2887">
                  <c:v>341.37500095368102</c:v>
                </c:pt>
                <c:pt idx="2888">
                  <c:v>341.5</c:v>
                </c:pt>
                <c:pt idx="2889">
                  <c:v>341.37500190731998</c:v>
                </c:pt>
                <c:pt idx="2890">
                  <c:v>341.25000095368102</c:v>
                </c:pt>
                <c:pt idx="2891">
                  <c:v>341.49999809265302</c:v>
                </c:pt>
                <c:pt idx="2892">
                  <c:v>340.750005722043</c:v>
                </c:pt>
                <c:pt idx="2893">
                  <c:v>340.75</c:v>
                </c:pt>
                <c:pt idx="2894">
                  <c:v>340.62500095368102</c:v>
                </c:pt>
                <c:pt idx="2895">
                  <c:v>340.625</c:v>
                </c:pt>
                <c:pt idx="2896">
                  <c:v>340.74999809266598</c:v>
                </c:pt>
                <c:pt idx="2897">
                  <c:v>340.62500095368102</c:v>
                </c:pt>
                <c:pt idx="2898">
                  <c:v>340.50000095367398</c:v>
                </c:pt>
                <c:pt idx="2899">
                  <c:v>340.00000381469499</c:v>
                </c:pt>
                <c:pt idx="2900">
                  <c:v>340.12499809266598</c:v>
                </c:pt>
                <c:pt idx="2901">
                  <c:v>339.875</c:v>
                </c:pt>
                <c:pt idx="2902">
                  <c:v>339.75000095366698</c:v>
                </c:pt>
                <c:pt idx="2903">
                  <c:v>339.625</c:v>
                </c:pt>
                <c:pt idx="2904">
                  <c:v>339.74999904633398</c:v>
                </c:pt>
                <c:pt idx="2905">
                  <c:v>339.87499904632602</c:v>
                </c:pt>
                <c:pt idx="2906">
                  <c:v>339.875</c:v>
                </c:pt>
                <c:pt idx="2907">
                  <c:v>340.24999427799702</c:v>
                </c:pt>
                <c:pt idx="2908">
                  <c:v>340.5</c:v>
                </c:pt>
                <c:pt idx="2909">
                  <c:v>340.87499713900098</c:v>
                </c:pt>
                <c:pt idx="2910">
                  <c:v>341.06249785424097</c:v>
                </c:pt>
                <c:pt idx="2911">
                  <c:v>341.24999713898802</c:v>
                </c:pt>
                <c:pt idx="2912">
                  <c:v>341.00000190736199</c:v>
                </c:pt>
                <c:pt idx="2913">
                  <c:v>341</c:v>
                </c:pt>
                <c:pt idx="2914">
                  <c:v>340.87500095367398</c:v>
                </c:pt>
                <c:pt idx="2915">
                  <c:v>340.75</c:v>
                </c:pt>
                <c:pt idx="2916">
                  <c:v>340.87499904633398</c:v>
                </c:pt>
                <c:pt idx="2917">
                  <c:v>340.75000095367398</c:v>
                </c:pt>
                <c:pt idx="2918">
                  <c:v>340.87499809266598</c:v>
                </c:pt>
                <c:pt idx="2919">
                  <c:v>339.87500762944802</c:v>
                </c:pt>
                <c:pt idx="2920">
                  <c:v>339.50000286102102</c:v>
                </c:pt>
                <c:pt idx="2921">
                  <c:v>339.25000190734801</c:v>
                </c:pt>
                <c:pt idx="2922">
                  <c:v>339.25</c:v>
                </c:pt>
                <c:pt idx="2923">
                  <c:v>338.000009536665</c:v>
                </c:pt>
                <c:pt idx="2924">
                  <c:v>337.50000381469499</c:v>
                </c:pt>
                <c:pt idx="2925">
                  <c:v>337.375</c:v>
                </c:pt>
                <c:pt idx="2926">
                  <c:v>337.375</c:v>
                </c:pt>
                <c:pt idx="2927">
                  <c:v>337.375</c:v>
                </c:pt>
                <c:pt idx="2928">
                  <c:v>337.375</c:v>
                </c:pt>
                <c:pt idx="2929">
                  <c:v>337.25</c:v>
                </c:pt>
                <c:pt idx="2930">
                  <c:v>337.12500190731998</c:v>
                </c:pt>
                <c:pt idx="2931">
                  <c:v>337.37499809263801</c:v>
                </c:pt>
                <c:pt idx="2932">
                  <c:v>337.25</c:v>
                </c:pt>
                <c:pt idx="2933">
                  <c:v>337.25</c:v>
                </c:pt>
                <c:pt idx="2934">
                  <c:v>337.37499904631898</c:v>
                </c:pt>
                <c:pt idx="2935">
                  <c:v>337.00000286102102</c:v>
                </c:pt>
                <c:pt idx="2936">
                  <c:v>337.12499856949398</c:v>
                </c:pt>
                <c:pt idx="2937">
                  <c:v>337.24999809265898</c:v>
                </c:pt>
                <c:pt idx="2938">
                  <c:v>337.25</c:v>
                </c:pt>
                <c:pt idx="2939">
                  <c:v>337.25</c:v>
                </c:pt>
                <c:pt idx="2940">
                  <c:v>337.875</c:v>
                </c:pt>
                <c:pt idx="2941">
                  <c:v>337.99999904633398</c:v>
                </c:pt>
                <c:pt idx="2942">
                  <c:v>338.49999618530501</c:v>
                </c:pt>
                <c:pt idx="2943">
                  <c:v>338.87499713897898</c:v>
                </c:pt>
                <c:pt idx="2944">
                  <c:v>339.37499237066299</c:v>
                </c:pt>
                <c:pt idx="2945">
                  <c:v>340.375</c:v>
                </c:pt>
                <c:pt idx="2946">
                  <c:v>340.49999904633398</c:v>
                </c:pt>
                <c:pt idx="2947">
                  <c:v>340.875</c:v>
                </c:pt>
                <c:pt idx="2948">
                  <c:v>341.49999046340201</c:v>
                </c:pt>
                <c:pt idx="2949">
                  <c:v>341.62499904631898</c:v>
                </c:pt>
                <c:pt idx="2950">
                  <c:v>341.50000095367398</c:v>
                </c:pt>
                <c:pt idx="2951">
                  <c:v>341.62499904632602</c:v>
                </c:pt>
                <c:pt idx="2952">
                  <c:v>341.625</c:v>
                </c:pt>
                <c:pt idx="2953">
                  <c:v>341.125003814666</c:v>
                </c:pt>
                <c:pt idx="2954">
                  <c:v>340.50000476836902</c:v>
                </c:pt>
                <c:pt idx="2955">
                  <c:v>339.75</c:v>
                </c:pt>
                <c:pt idx="2956">
                  <c:v>339.250003814666</c:v>
                </c:pt>
                <c:pt idx="2957">
                  <c:v>338.50001716587298</c:v>
                </c:pt>
                <c:pt idx="2958">
                  <c:v>338.250001907377</c:v>
                </c:pt>
                <c:pt idx="2959">
                  <c:v>338</c:v>
                </c:pt>
                <c:pt idx="2960">
                  <c:v>338.12499809268002</c:v>
                </c:pt>
                <c:pt idx="2961">
                  <c:v>337.93750143052301</c:v>
                </c:pt>
                <c:pt idx="2962">
                  <c:v>337.75</c:v>
                </c:pt>
                <c:pt idx="2963">
                  <c:v>337.999996185361</c:v>
                </c:pt>
                <c:pt idx="2964">
                  <c:v>338</c:v>
                </c:pt>
                <c:pt idx="2965">
                  <c:v>338.12499904632602</c:v>
                </c:pt>
                <c:pt idx="2966">
                  <c:v>337.62500381469499</c:v>
                </c:pt>
                <c:pt idx="2967">
                  <c:v>337.12500762933701</c:v>
                </c:pt>
                <c:pt idx="2968">
                  <c:v>336.49999523170402</c:v>
                </c:pt>
                <c:pt idx="2969">
                  <c:v>335.87500476829598</c:v>
                </c:pt>
                <c:pt idx="2970">
                  <c:v>335.37500762933701</c:v>
                </c:pt>
                <c:pt idx="2971">
                  <c:v>335.49999904631898</c:v>
                </c:pt>
                <c:pt idx="2972">
                  <c:v>335.62499809266598</c:v>
                </c:pt>
                <c:pt idx="2973">
                  <c:v>335.50000095368102</c:v>
                </c:pt>
                <c:pt idx="2974">
                  <c:v>335.5</c:v>
                </c:pt>
                <c:pt idx="2975">
                  <c:v>335.375</c:v>
                </c:pt>
                <c:pt idx="2976">
                  <c:v>335.49999904633398</c:v>
                </c:pt>
                <c:pt idx="2977">
                  <c:v>335.125</c:v>
                </c:pt>
                <c:pt idx="2978">
                  <c:v>335.374998092667</c:v>
                </c:pt>
                <c:pt idx="2979">
                  <c:v>335.25000095367398</c:v>
                </c:pt>
                <c:pt idx="2980">
                  <c:v>335.37499904632602</c:v>
                </c:pt>
                <c:pt idx="2981">
                  <c:v>335.12500381466799</c:v>
                </c:pt>
                <c:pt idx="2982">
                  <c:v>335.125</c:v>
                </c:pt>
                <c:pt idx="2983">
                  <c:v>334.875001907333</c:v>
                </c:pt>
                <c:pt idx="2984">
                  <c:v>334.875</c:v>
                </c:pt>
                <c:pt idx="2985">
                  <c:v>334.875</c:v>
                </c:pt>
                <c:pt idx="2986">
                  <c:v>334.75000095368102</c:v>
                </c:pt>
                <c:pt idx="2987">
                  <c:v>334.75</c:v>
                </c:pt>
                <c:pt idx="2988">
                  <c:v>334.75</c:v>
                </c:pt>
                <c:pt idx="2989">
                  <c:v>334.875</c:v>
                </c:pt>
                <c:pt idx="2990">
                  <c:v>335.124998092667</c:v>
                </c:pt>
                <c:pt idx="2991">
                  <c:v>335.37499809265302</c:v>
                </c:pt>
                <c:pt idx="2992">
                  <c:v>335.5</c:v>
                </c:pt>
                <c:pt idx="2993">
                  <c:v>335.62499904633398</c:v>
                </c:pt>
                <c:pt idx="2994">
                  <c:v>335.87499809265302</c:v>
                </c:pt>
                <c:pt idx="2995">
                  <c:v>336.12499809265302</c:v>
                </c:pt>
                <c:pt idx="2996">
                  <c:v>336.5</c:v>
                </c:pt>
                <c:pt idx="2997">
                  <c:v>336.749998092667</c:v>
                </c:pt>
                <c:pt idx="2998">
                  <c:v>336.99999809265302</c:v>
                </c:pt>
                <c:pt idx="2999">
                  <c:v>337.375</c:v>
                </c:pt>
                <c:pt idx="3000">
                  <c:v>337.25000095366698</c:v>
                </c:pt>
                <c:pt idx="3001">
                  <c:v>336.87500286102102</c:v>
                </c:pt>
                <c:pt idx="3002">
                  <c:v>337.12499618533201</c:v>
                </c:pt>
                <c:pt idx="3003">
                  <c:v>337.00000095368102</c:v>
                </c:pt>
                <c:pt idx="3004">
                  <c:v>336.62500572200298</c:v>
                </c:pt>
                <c:pt idx="3005">
                  <c:v>336.74999713900098</c:v>
                </c:pt>
                <c:pt idx="3006">
                  <c:v>336.375</c:v>
                </c:pt>
                <c:pt idx="3007">
                  <c:v>336.375</c:v>
                </c:pt>
                <c:pt idx="3008">
                  <c:v>336.62499809263801</c:v>
                </c:pt>
                <c:pt idx="3009">
                  <c:v>336.87499618533201</c:v>
                </c:pt>
                <c:pt idx="3010">
                  <c:v>336.75000095368102</c:v>
                </c:pt>
                <c:pt idx="3011">
                  <c:v>336.87499809266598</c:v>
                </c:pt>
                <c:pt idx="3012">
                  <c:v>336.87500095365903</c:v>
                </c:pt>
                <c:pt idx="3013">
                  <c:v>336.99999904634097</c:v>
                </c:pt>
                <c:pt idx="3014">
                  <c:v>336.875</c:v>
                </c:pt>
                <c:pt idx="3015">
                  <c:v>336.625001907333</c:v>
                </c:pt>
                <c:pt idx="3016">
                  <c:v>336.625</c:v>
                </c:pt>
                <c:pt idx="3017">
                  <c:v>336.50000190733402</c:v>
                </c:pt>
                <c:pt idx="3018">
                  <c:v>336.62499904631898</c:v>
                </c:pt>
                <c:pt idx="3019">
                  <c:v>336.875</c:v>
                </c:pt>
                <c:pt idx="3020">
                  <c:v>336.75000095366698</c:v>
                </c:pt>
                <c:pt idx="3021">
                  <c:v>336.875</c:v>
                </c:pt>
                <c:pt idx="3022">
                  <c:v>336.875</c:v>
                </c:pt>
                <c:pt idx="3023">
                  <c:v>336.75000095368102</c:v>
                </c:pt>
                <c:pt idx="3024">
                  <c:v>336.75</c:v>
                </c:pt>
                <c:pt idx="3025">
                  <c:v>336.75</c:v>
                </c:pt>
                <c:pt idx="3026">
                  <c:v>336.75</c:v>
                </c:pt>
                <c:pt idx="3027">
                  <c:v>336.999998092667</c:v>
                </c:pt>
                <c:pt idx="3028">
                  <c:v>337.49999618530501</c:v>
                </c:pt>
                <c:pt idx="3029">
                  <c:v>337.625</c:v>
                </c:pt>
                <c:pt idx="3030">
                  <c:v>337.74999904633398</c:v>
                </c:pt>
                <c:pt idx="3031">
                  <c:v>337.99999809265302</c:v>
                </c:pt>
                <c:pt idx="3032">
                  <c:v>338</c:v>
                </c:pt>
                <c:pt idx="3033">
                  <c:v>344.24995231594897</c:v>
                </c:pt>
                <c:pt idx="3034">
                  <c:v>344.25</c:v>
                </c:pt>
                <c:pt idx="3035">
                  <c:v>344.49999809263801</c:v>
                </c:pt>
                <c:pt idx="3036">
                  <c:v>342.25</c:v>
                </c:pt>
                <c:pt idx="3037">
                  <c:v>337.62507057082701</c:v>
                </c:pt>
                <c:pt idx="3038">
                  <c:v>336.62500762944802</c:v>
                </c:pt>
                <c:pt idx="3039">
                  <c:v>336.43750143051102</c:v>
                </c:pt>
                <c:pt idx="3040">
                  <c:v>336.25000143051102</c:v>
                </c:pt>
                <c:pt idx="3041">
                  <c:v>336.00000381466799</c:v>
                </c:pt>
                <c:pt idx="3042">
                  <c:v>339.99998283413402</c:v>
                </c:pt>
                <c:pt idx="3043">
                  <c:v>337.75001716586598</c:v>
                </c:pt>
                <c:pt idx="3044">
                  <c:v>337.625</c:v>
                </c:pt>
                <c:pt idx="3045">
                  <c:v>337.25000286099902</c:v>
                </c:pt>
                <c:pt idx="3046">
                  <c:v>336.25001525867401</c:v>
                </c:pt>
                <c:pt idx="3047">
                  <c:v>340.24993896484</c:v>
                </c:pt>
                <c:pt idx="3048">
                  <c:v>332.37512016297097</c:v>
                </c:pt>
                <c:pt idx="3049">
                  <c:v>330.375</c:v>
                </c:pt>
                <c:pt idx="3050">
                  <c:v>333.37497711200501</c:v>
                </c:pt>
                <c:pt idx="3051">
                  <c:v>334</c:v>
                </c:pt>
                <c:pt idx="3052">
                  <c:v>340.499950409343</c:v>
                </c:pt>
                <c:pt idx="3053">
                  <c:v>336.00003433225498</c:v>
                </c:pt>
                <c:pt idx="3054">
                  <c:v>334.87501716600798</c:v>
                </c:pt>
                <c:pt idx="3055">
                  <c:v>334.25000476840501</c:v>
                </c:pt>
                <c:pt idx="3056">
                  <c:v>333.25</c:v>
                </c:pt>
                <c:pt idx="3057">
                  <c:v>335.49998283400402</c:v>
                </c:pt>
                <c:pt idx="3058">
                  <c:v>335.625</c:v>
                </c:pt>
                <c:pt idx="3059">
                  <c:v>335.625</c:v>
                </c:pt>
                <c:pt idx="3060">
                  <c:v>336.37499427791403</c:v>
                </c:pt>
                <c:pt idx="3061">
                  <c:v>336.74999427799702</c:v>
                </c:pt>
                <c:pt idx="3062">
                  <c:v>342.62491035460903</c:v>
                </c:pt>
                <c:pt idx="3063">
                  <c:v>338.000035286198</c:v>
                </c:pt>
                <c:pt idx="3064">
                  <c:v>338</c:v>
                </c:pt>
                <c:pt idx="3065">
                  <c:v>337.43750214577398</c:v>
                </c:pt>
                <c:pt idx="3066">
                  <c:v>336.875</c:v>
                </c:pt>
                <c:pt idx="3067">
                  <c:v>337.124998092667</c:v>
                </c:pt>
                <c:pt idx="3068">
                  <c:v>337.99999332428399</c:v>
                </c:pt>
                <c:pt idx="3069">
                  <c:v>338.37499427799702</c:v>
                </c:pt>
                <c:pt idx="3070">
                  <c:v>338.375</c:v>
                </c:pt>
                <c:pt idx="3071">
                  <c:v>338.375</c:v>
                </c:pt>
                <c:pt idx="3072">
                  <c:v>338.74999713897898</c:v>
                </c:pt>
                <c:pt idx="3073">
                  <c:v>338.75</c:v>
                </c:pt>
                <c:pt idx="3074">
                  <c:v>338.75</c:v>
                </c:pt>
                <c:pt idx="3075">
                  <c:v>338.75</c:v>
                </c:pt>
                <c:pt idx="3076">
                  <c:v>338.62500190733402</c:v>
                </c:pt>
                <c:pt idx="3077">
                  <c:v>338.625</c:v>
                </c:pt>
                <c:pt idx="3078">
                  <c:v>338.50000190733402</c:v>
                </c:pt>
                <c:pt idx="3079">
                  <c:v>338.124998092667</c:v>
                </c:pt>
                <c:pt idx="3080">
                  <c:v>337.875</c:v>
                </c:pt>
                <c:pt idx="3081">
                  <c:v>337.75</c:v>
                </c:pt>
                <c:pt idx="3082">
                  <c:v>337.62500095366698</c:v>
                </c:pt>
                <c:pt idx="3083">
                  <c:v>337.375</c:v>
                </c:pt>
                <c:pt idx="3084">
                  <c:v>337.375</c:v>
                </c:pt>
                <c:pt idx="3085">
                  <c:v>337.49999809265103</c:v>
                </c:pt>
                <c:pt idx="3086">
                  <c:v>337.62499904634097</c:v>
                </c:pt>
                <c:pt idx="3087">
                  <c:v>337.50000095365903</c:v>
                </c:pt>
                <c:pt idx="3088">
                  <c:v>337.625</c:v>
                </c:pt>
                <c:pt idx="3089">
                  <c:v>337.74999904633398</c:v>
                </c:pt>
                <c:pt idx="3090">
                  <c:v>337.62500095367398</c:v>
                </c:pt>
                <c:pt idx="3091">
                  <c:v>337.625</c:v>
                </c:pt>
                <c:pt idx="3092">
                  <c:v>337.625</c:v>
                </c:pt>
                <c:pt idx="3093">
                  <c:v>337.99999713897898</c:v>
                </c:pt>
                <c:pt idx="3094">
                  <c:v>338.12499904632602</c:v>
                </c:pt>
                <c:pt idx="3095">
                  <c:v>338.375</c:v>
                </c:pt>
                <c:pt idx="3096">
                  <c:v>338.49999809268002</c:v>
                </c:pt>
                <c:pt idx="3097">
                  <c:v>338.87499713895699</c:v>
                </c:pt>
                <c:pt idx="3098">
                  <c:v>338.99999809266598</c:v>
                </c:pt>
                <c:pt idx="3099">
                  <c:v>338.87500190734897</c:v>
                </c:pt>
                <c:pt idx="3100">
                  <c:v>339.12499809263801</c:v>
                </c:pt>
                <c:pt idx="3101">
                  <c:v>339.00000095367398</c:v>
                </c:pt>
                <c:pt idx="3102">
                  <c:v>339</c:v>
                </c:pt>
                <c:pt idx="3103">
                  <c:v>338.75</c:v>
                </c:pt>
                <c:pt idx="3104">
                  <c:v>338.75</c:v>
                </c:pt>
                <c:pt idx="3105">
                  <c:v>338.37500286102102</c:v>
                </c:pt>
                <c:pt idx="3106">
                  <c:v>338.375</c:v>
                </c:pt>
                <c:pt idx="3107">
                  <c:v>338.25000095368102</c:v>
                </c:pt>
                <c:pt idx="3108">
                  <c:v>338.00000381466799</c:v>
                </c:pt>
                <c:pt idx="3109">
                  <c:v>337.87500095368102</c:v>
                </c:pt>
                <c:pt idx="3110">
                  <c:v>338.25</c:v>
                </c:pt>
                <c:pt idx="3111">
                  <c:v>338.37499809268002</c:v>
                </c:pt>
                <c:pt idx="3112">
                  <c:v>338.12500190736199</c:v>
                </c:pt>
                <c:pt idx="3113">
                  <c:v>337.62500762933701</c:v>
                </c:pt>
                <c:pt idx="3114">
                  <c:v>344.12490081786501</c:v>
                </c:pt>
                <c:pt idx="3115">
                  <c:v>344.125</c:v>
                </c:pt>
                <c:pt idx="3116">
                  <c:v>344.750000476835</c:v>
                </c:pt>
                <c:pt idx="3117">
                  <c:v>344.81250023841801</c:v>
                </c:pt>
                <c:pt idx="3118">
                  <c:v>344.875</c:v>
                </c:pt>
                <c:pt idx="3119">
                  <c:v>345.124998092667</c:v>
                </c:pt>
                <c:pt idx="3120">
                  <c:v>342.375020980822</c:v>
                </c:pt>
                <c:pt idx="3121">
                  <c:v>338.75005531269198</c:v>
                </c:pt>
                <c:pt idx="3122">
                  <c:v>338.99999427799901</c:v>
                </c:pt>
                <c:pt idx="3123">
                  <c:v>338.12500667581799</c:v>
                </c:pt>
                <c:pt idx="3124">
                  <c:v>337.00000858306402</c:v>
                </c:pt>
                <c:pt idx="3125">
                  <c:v>336.75</c:v>
                </c:pt>
                <c:pt idx="3126">
                  <c:v>342.249958038675</c:v>
                </c:pt>
                <c:pt idx="3127">
                  <c:v>341.00000953673799</c:v>
                </c:pt>
                <c:pt idx="3128">
                  <c:v>339.37502479534498</c:v>
                </c:pt>
                <c:pt idx="3129">
                  <c:v>335.625028610431</c:v>
                </c:pt>
                <c:pt idx="3130">
                  <c:v>335.625</c:v>
                </c:pt>
                <c:pt idx="3131">
                  <c:v>335.25000286102102</c:v>
                </c:pt>
                <c:pt idx="3132">
                  <c:v>335.25</c:v>
                </c:pt>
                <c:pt idx="3133">
                  <c:v>339.875</c:v>
                </c:pt>
                <c:pt idx="3134">
                  <c:v>338.625009536665</c:v>
                </c:pt>
                <c:pt idx="3135">
                  <c:v>338.25000572200298</c:v>
                </c:pt>
                <c:pt idx="3136">
                  <c:v>338.25</c:v>
                </c:pt>
                <c:pt idx="3137">
                  <c:v>339.24999237055198</c:v>
                </c:pt>
                <c:pt idx="3138">
                  <c:v>338.12500858306402</c:v>
                </c:pt>
                <c:pt idx="3139">
                  <c:v>337.87500190734801</c:v>
                </c:pt>
                <c:pt idx="3140">
                  <c:v>337.875</c:v>
                </c:pt>
                <c:pt idx="3141">
                  <c:v>337.875</c:v>
                </c:pt>
                <c:pt idx="3142">
                  <c:v>338.12499809265302</c:v>
                </c:pt>
                <c:pt idx="3143">
                  <c:v>338.49999427799702</c:v>
                </c:pt>
                <c:pt idx="3144">
                  <c:v>338.5</c:v>
                </c:pt>
                <c:pt idx="3145">
                  <c:v>338.5</c:v>
                </c:pt>
                <c:pt idx="3146">
                  <c:v>338.37500095366698</c:v>
                </c:pt>
                <c:pt idx="3147">
                  <c:v>338.5</c:v>
                </c:pt>
                <c:pt idx="3148">
                  <c:v>338.62499904633398</c:v>
                </c:pt>
                <c:pt idx="3149">
                  <c:v>338.625</c:v>
                </c:pt>
                <c:pt idx="3150">
                  <c:v>338.625</c:v>
                </c:pt>
                <c:pt idx="3151">
                  <c:v>338.625</c:v>
                </c:pt>
                <c:pt idx="3152">
                  <c:v>338.37500572195802</c:v>
                </c:pt>
                <c:pt idx="3153">
                  <c:v>338.25</c:v>
                </c:pt>
                <c:pt idx="3154">
                  <c:v>338</c:v>
                </c:pt>
                <c:pt idx="3155">
                  <c:v>337.375</c:v>
                </c:pt>
                <c:pt idx="3156">
                  <c:v>337.25000095366698</c:v>
                </c:pt>
                <c:pt idx="3157">
                  <c:v>336.875</c:v>
                </c:pt>
                <c:pt idx="3158">
                  <c:v>336.625003814639</c:v>
                </c:pt>
                <c:pt idx="3159">
                  <c:v>336.625</c:v>
                </c:pt>
                <c:pt idx="3160">
                  <c:v>336.75</c:v>
                </c:pt>
                <c:pt idx="3161">
                  <c:v>336.87499904633398</c:v>
                </c:pt>
                <c:pt idx="3162">
                  <c:v>336.875</c:v>
                </c:pt>
                <c:pt idx="3163">
                  <c:v>336.99999904633398</c:v>
                </c:pt>
                <c:pt idx="3164">
                  <c:v>337</c:v>
                </c:pt>
                <c:pt idx="3165">
                  <c:v>336.75000381466799</c:v>
                </c:pt>
                <c:pt idx="3166">
                  <c:v>336.25000381472398</c:v>
                </c:pt>
                <c:pt idx="3167">
                  <c:v>336.37499904632602</c:v>
                </c:pt>
                <c:pt idx="3168">
                  <c:v>336.49999904632602</c:v>
                </c:pt>
                <c:pt idx="3169">
                  <c:v>336.875</c:v>
                </c:pt>
                <c:pt idx="3170">
                  <c:v>337.12499904633</c:v>
                </c:pt>
                <c:pt idx="3171">
                  <c:v>337.37499809266001</c:v>
                </c:pt>
                <c:pt idx="3172">
                  <c:v>338.25</c:v>
                </c:pt>
                <c:pt idx="3173">
                  <c:v>338.25</c:v>
                </c:pt>
                <c:pt idx="3174">
                  <c:v>338.74999618527602</c:v>
                </c:pt>
                <c:pt idx="3175">
                  <c:v>339.24999618530501</c:v>
                </c:pt>
                <c:pt idx="3176">
                  <c:v>339.74999618530501</c:v>
                </c:pt>
                <c:pt idx="3177">
                  <c:v>340.375</c:v>
                </c:pt>
                <c:pt idx="3178">
                  <c:v>340.49999904633398</c:v>
                </c:pt>
                <c:pt idx="3179">
                  <c:v>340.74999809265302</c:v>
                </c:pt>
                <c:pt idx="3180">
                  <c:v>340.62500190733402</c:v>
                </c:pt>
                <c:pt idx="3181">
                  <c:v>340.625</c:v>
                </c:pt>
                <c:pt idx="3182">
                  <c:v>340.74999713902099</c:v>
                </c:pt>
                <c:pt idx="3183">
                  <c:v>340.5</c:v>
                </c:pt>
                <c:pt idx="3184">
                  <c:v>340.5</c:v>
                </c:pt>
                <c:pt idx="3185">
                  <c:v>340.5</c:v>
                </c:pt>
                <c:pt idx="3186">
                  <c:v>340.25000190736199</c:v>
                </c:pt>
                <c:pt idx="3187">
                  <c:v>340.00000381466799</c:v>
                </c:pt>
                <c:pt idx="3188">
                  <c:v>339.50000762939499</c:v>
                </c:pt>
                <c:pt idx="3189">
                  <c:v>339.25000572200099</c:v>
                </c:pt>
                <c:pt idx="3190">
                  <c:v>338.875</c:v>
                </c:pt>
                <c:pt idx="3191">
                  <c:v>338.875</c:v>
                </c:pt>
                <c:pt idx="3192">
                  <c:v>338.875</c:v>
                </c:pt>
                <c:pt idx="3193">
                  <c:v>338.625001907333</c:v>
                </c:pt>
                <c:pt idx="3194">
                  <c:v>338.37500190734801</c:v>
                </c:pt>
                <c:pt idx="3195">
                  <c:v>338.375</c:v>
                </c:pt>
                <c:pt idx="3196">
                  <c:v>338.375</c:v>
                </c:pt>
                <c:pt idx="3197">
                  <c:v>338.375</c:v>
                </c:pt>
                <c:pt idx="3198">
                  <c:v>338.49999904632602</c:v>
                </c:pt>
                <c:pt idx="3199">
                  <c:v>338.625</c:v>
                </c:pt>
                <c:pt idx="3200">
                  <c:v>338.375001907333</c:v>
                </c:pt>
                <c:pt idx="3201">
                  <c:v>338.375</c:v>
                </c:pt>
                <c:pt idx="3202">
                  <c:v>338.62499618533201</c:v>
                </c:pt>
                <c:pt idx="3203">
                  <c:v>338.37500190736199</c:v>
                </c:pt>
                <c:pt idx="3204">
                  <c:v>338.375</c:v>
                </c:pt>
                <c:pt idx="3205">
                  <c:v>338.49999904632602</c:v>
                </c:pt>
                <c:pt idx="3206">
                  <c:v>338.375</c:v>
                </c:pt>
                <c:pt idx="3207">
                  <c:v>338.5</c:v>
                </c:pt>
                <c:pt idx="3208">
                  <c:v>338.5</c:v>
                </c:pt>
                <c:pt idx="3209">
                  <c:v>338.75</c:v>
                </c:pt>
                <c:pt idx="3210">
                  <c:v>338.87499809268002</c:v>
                </c:pt>
                <c:pt idx="3211">
                  <c:v>338.99999904631898</c:v>
                </c:pt>
                <c:pt idx="3212">
                  <c:v>338.87500190733402</c:v>
                </c:pt>
                <c:pt idx="3213">
                  <c:v>338.99999904631898</c:v>
                </c:pt>
                <c:pt idx="3214">
                  <c:v>338.75</c:v>
                </c:pt>
                <c:pt idx="3215">
                  <c:v>338.87499904633398</c:v>
                </c:pt>
                <c:pt idx="3216">
                  <c:v>339.12499809265302</c:v>
                </c:pt>
                <c:pt idx="3217">
                  <c:v>339.125</c:v>
                </c:pt>
                <c:pt idx="3218">
                  <c:v>338.87500190736199</c:v>
                </c:pt>
                <c:pt idx="3219">
                  <c:v>338.875</c:v>
                </c:pt>
                <c:pt idx="3220">
                  <c:v>338.875</c:v>
                </c:pt>
                <c:pt idx="3221">
                  <c:v>339.25</c:v>
                </c:pt>
                <c:pt idx="3222">
                  <c:v>339.25</c:v>
                </c:pt>
                <c:pt idx="3223">
                  <c:v>339.25</c:v>
                </c:pt>
                <c:pt idx="3224">
                  <c:v>339.37499809266598</c:v>
                </c:pt>
                <c:pt idx="3225">
                  <c:v>339.12500190736199</c:v>
                </c:pt>
                <c:pt idx="3226">
                  <c:v>339.24999713902099</c:v>
                </c:pt>
                <c:pt idx="3227">
                  <c:v>339.25</c:v>
                </c:pt>
                <c:pt idx="3228">
                  <c:v>339.37499904633398</c:v>
                </c:pt>
                <c:pt idx="3229">
                  <c:v>339.125</c:v>
                </c:pt>
                <c:pt idx="3230">
                  <c:v>339.24999904633398</c:v>
                </c:pt>
                <c:pt idx="3231">
                  <c:v>339.375</c:v>
                </c:pt>
                <c:pt idx="3232">
                  <c:v>339.49999809268002</c:v>
                </c:pt>
                <c:pt idx="3233">
                  <c:v>339.62499904631898</c:v>
                </c:pt>
                <c:pt idx="3234">
                  <c:v>339.5</c:v>
                </c:pt>
                <c:pt idx="3235">
                  <c:v>339.62499904633398</c:v>
                </c:pt>
                <c:pt idx="3236">
                  <c:v>339.375</c:v>
                </c:pt>
                <c:pt idx="3237">
                  <c:v>339.49999904633398</c:v>
                </c:pt>
                <c:pt idx="3238">
                  <c:v>339.5</c:v>
                </c:pt>
                <c:pt idx="3239">
                  <c:v>339.37500190733402</c:v>
                </c:pt>
                <c:pt idx="3240">
                  <c:v>338.500006675767</c:v>
                </c:pt>
                <c:pt idx="3241">
                  <c:v>334.62502956388602</c:v>
                </c:pt>
                <c:pt idx="3242">
                  <c:v>334.37500381466799</c:v>
                </c:pt>
                <c:pt idx="3243">
                  <c:v>337.24997806533599</c:v>
                </c:pt>
                <c:pt idx="3244">
                  <c:v>337.125</c:v>
                </c:pt>
                <c:pt idx="3245">
                  <c:v>337.125</c:v>
                </c:pt>
                <c:pt idx="3246">
                  <c:v>337.125</c:v>
                </c:pt>
                <c:pt idx="3247">
                  <c:v>337.125</c:v>
                </c:pt>
                <c:pt idx="3248">
                  <c:v>337.125</c:v>
                </c:pt>
                <c:pt idx="3249">
                  <c:v>337.874988555995</c:v>
                </c:pt>
                <c:pt idx="3250">
                  <c:v>338.12499809263801</c:v>
                </c:pt>
                <c:pt idx="3251">
                  <c:v>338.375</c:v>
                </c:pt>
                <c:pt idx="3252">
                  <c:v>341.12497901933801</c:v>
                </c:pt>
                <c:pt idx="3253">
                  <c:v>338.75001811980098</c:v>
                </c:pt>
                <c:pt idx="3254">
                  <c:v>339.74998474132599</c:v>
                </c:pt>
                <c:pt idx="3255">
                  <c:v>339.12500476840501</c:v>
                </c:pt>
                <c:pt idx="3256">
                  <c:v>339.125</c:v>
                </c:pt>
                <c:pt idx="3257">
                  <c:v>339</c:v>
                </c:pt>
                <c:pt idx="3258">
                  <c:v>340.249990463335</c:v>
                </c:pt>
                <c:pt idx="3259">
                  <c:v>340.25</c:v>
                </c:pt>
                <c:pt idx="3260">
                  <c:v>341.99998664866899</c:v>
                </c:pt>
                <c:pt idx="3261">
                  <c:v>342.5</c:v>
                </c:pt>
                <c:pt idx="3262">
                  <c:v>341.62501335123801</c:v>
                </c:pt>
                <c:pt idx="3263">
                  <c:v>340.00003719300901</c:v>
                </c:pt>
                <c:pt idx="3264">
                  <c:v>339.5</c:v>
                </c:pt>
                <c:pt idx="3265">
                  <c:v>339.37500095366698</c:v>
                </c:pt>
                <c:pt idx="3266">
                  <c:v>339.25</c:v>
                </c:pt>
                <c:pt idx="3267">
                  <c:v>339.499998092667</c:v>
                </c:pt>
                <c:pt idx="3268">
                  <c:v>339.37500095367398</c:v>
                </c:pt>
                <c:pt idx="3269">
                  <c:v>339.49999809266598</c:v>
                </c:pt>
                <c:pt idx="3270">
                  <c:v>339.37500095368102</c:v>
                </c:pt>
                <c:pt idx="3271">
                  <c:v>339.375</c:v>
                </c:pt>
                <c:pt idx="3272">
                  <c:v>339.375</c:v>
                </c:pt>
                <c:pt idx="3273">
                  <c:v>339.31250071525801</c:v>
                </c:pt>
                <c:pt idx="3274">
                  <c:v>339.25000047683898</c:v>
                </c:pt>
                <c:pt idx="3275">
                  <c:v>339.49999809265302</c:v>
                </c:pt>
                <c:pt idx="3276">
                  <c:v>339.5</c:v>
                </c:pt>
                <c:pt idx="3277">
                  <c:v>339.37500095368102</c:v>
                </c:pt>
                <c:pt idx="3278">
                  <c:v>339.49999904632602</c:v>
                </c:pt>
                <c:pt idx="3279">
                  <c:v>339.37500190733402</c:v>
                </c:pt>
                <c:pt idx="3280">
                  <c:v>339.49999904631898</c:v>
                </c:pt>
                <c:pt idx="3281">
                  <c:v>339.375</c:v>
                </c:pt>
                <c:pt idx="3282">
                  <c:v>339.25000095366698</c:v>
                </c:pt>
                <c:pt idx="3283">
                  <c:v>339.25</c:v>
                </c:pt>
                <c:pt idx="3284">
                  <c:v>339.25</c:v>
                </c:pt>
                <c:pt idx="3285">
                  <c:v>339.00000190736199</c:v>
                </c:pt>
                <c:pt idx="3286">
                  <c:v>338.75000381466799</c:v>
                </c:pt>
                <c:pt idx="3287">
                  <c:v>339</c:v>
                </c:pt>
                <c:pt idx="3288">
                  <c:v>338.87500095366698</c:v>
                </c:pt>
                <c:pt idx="3289">
                  <c:v>338.875</c:v>
                </c:pt>
                <c:pt idx="3290">
                  <c:v>338.75000095367398</c:v>
                </c:pt>
                <c:pt idx="3291">
                  <c:v>338.75</c:v>
                </c:pt>
                <c:pt idx="3292">
                  <c:v>338.99999809263801</c:v>
                </c:pt>
                <c:pt idx="3293">
                  <c:v>338.62500572200298</c:v>
                </c:pt>
                <c:pt idx="3294">
                  <c:v>338.75</c:v>
                </c:pt>
                <c:pt idx="3295">
                  <c:v>338.37500286099902</c:v>
                </c:pt>
                <c:pt idx="3296">
                  <c:v>338.375</c:v>
                </c:pt>
                <c:pt idx="3297">
                  <c:v>338.25000095366698</c:v>
                </c:pt>
                <c:pt idx="3298">
                  <c:v>338.25</c:v>
                </c:pt>
                <c:pt idx="3299">
                  <c:v>338.25</c:v>
                </c:pt>
                <c:pt idx="3300">
                  <c:v>338.25</c:v>
                </c:pt>
                <c:pt idx="3301">
                  <c:v>338.125</c:v>
                </c:pt>
                <c:pt idx="3302">
                  <c:v>338.125</c:v>
                </c:pt>
                <c:pt idx="3303">
                  <c:v>338.125</c:v>
                </c:pt>
                <c:pt idx="3304">
                  <c:v>338.24999904632602</c:v>
                </c:pt>
                <c:pt idx="3305">
                  <c:v>338.5</c:v>
                </c:pt>
                <c:pt idx="3306">
                  <c:v>338.62499809268002</c:v>
                </c:pt>
                <c:pt idx="3307">
                  <c:v>338.625</c:v>
                </c:pt>
                <c:pt idx="3308">
                  <c:v>338.625</c:v>
                </c:pt>
                <c:pt idx="3309">
                  <c:v>338.625</c:v>
                </c:pt>
                <c:pt idx="3310">
                  <c:v>338.50000095368102</c:v>
                </c:pt>
                <c:pt idx="3311">
                  <c:v>338.50000190731799</c:v>
                </c:pt>
                <c:pt idx="3312">
                  <c:v>338.74999809268201</c:v>
                </c:pt>
                <c:pt idx="3313">
                  <c:v>338.75</c:v>
                </c:pt>
                <c:pt idx="3314">
                  <c:v>338.75</c:v>
                </c:pt>
                <c:pt idx="3315">
                  <c:v>338.75</c:v>
                </c:pt>
                <c:pt idx="3316">
                  <c:v>338.62500190733402</c:v>
                </c:pt>
                <c:pt idx="3317">
                  <c:v>338.87499809263801</c:v>
                </c:pt>
                <c:pt idx="3318">
                  <c:v>338.75000095367398</c:v>
                </c:pt>
                <c:pt idx="3319">
                  <c:v>338.62500095367398</c:v>
                </c:pt>
                <c:pt idx="3320">
                  <c:v>338.75</c:v>
                </c:pt>
                <c:pt idx="3321">
                  <c:v>338.75</c:v>
                </c:pt>
                <c:pt idx="3322">
                  <c:v>338.62500095368102</c:v>
                </c:pt>
                <c:pt idx="3323">
                  <c:v>338.74999809266598</c:v>
                </c:pt>
                <c:pt idx="3324">
                  <c:v>338.625</c:v>
                </c:pt>
                <c:pt idx="3325">
                  <c:v>338.81249928474699</c:v>
                </c:pt>
                <c:pt idx="3326">
                  <c:v>338.99999856949501</c:v>
                </c:pt>
                <c:pt idx="3327">
                  <c:v>338.87500095367398</c:v>
                </c:pt>
                <c:pt idx="3328">
                  <c:v>338.99999809266598</c:v>
                </c:pt>
                <c:pt idx="3329">
                  <c:v>339.12499904631898</c:v>
                </c:pt>
                <c:pt idx="3330">
                  <c:v>339.125</c:v>
                </c:pt>
                <c:pt idx="3331">
                  <c:v>339.25</c:v>
                </c:pt>
                <c:pt idx="3332">
                  <c:v>339.25</c:v>
                </c:pt>
                <c:pt idx="3333">
                  <c:v>339.12500095367398</c:v>
                </c:pt>
                <c:pt idx="3334">
                  <c:v>339.24999904632602</c:v>
                </c:pt>
                <c:pt idx="3335">
                  <c:v>339</c:v>
                </c:pt>
                <c:pt idx="3336">
                  <c:v>339.12499809268002</c:v>
                </c:pt>
                <c:pt idx="3337">
                  <c:v>338.87500190736199</c:v>
                </c:pt>
                <c:pt idx="3338">
                  <c:v>338.875</c:v>
                </c:pt>
                <c:pt idx="3339">
                  <c:v>338.75000190731998</c:v>
                </c:pt>
                <c:pt idx="3340">
                  <c:v>338.87499904631898</c:v>
                </c:pt>
                <c:pt idx="3341">
                  <c:v>338.62500190734801</c:v>
                </c:pt>
                <c:pt idx="3342">
                  <c:v>338.625</c:v>
                </c:pt>
                <c:pt idx="3343">
                  <c:v>337.875011444005</c:v>
                </c:pt>
                <c:pt idx="3344">
                  <c:v>337.62500190736199</c:v>
                </c:pt>
                <c:pt idx="3345">
                  <c:v>337.99999713897898</c:v>
                </c:pt>
                <c:pt idx="3346">
                  <c:v>338</c:v>
                </c:pt>
                <c:pt idx="3347">
                  <c:v>337.62500286104301</c:v>
                </c:pt>
                <c:pt idx="3348">
                  <c:v>337.74999904632602</c:v>
                </c:pt>
                <c:pt idx="3349">
                  <c:v>337.62500095367398</c:v>
                </c:pt>
                <c:pt idx="3350">
                  <c:v>337.875</c:v>
                </c:pt>
                <c:pt idx="3351">
                  <c:v>338.06249928474699</c:v>
                </c:pt>
                <c:pt idx="3352">
                  <c:v>338.24999856949501</c:v>
                </c:pt>
                <c:pt idx="3353">
                  <c:v>338.37499809266598</c:v>
                </c:pt>
                <c:pt idx="3354">
                  <c:v>338.49999904631898</c:v>
                </c:pt>
                <c:pt idx="3355">
                  <c:v>338.5</c:v>
                </c:pt>
                <c:pt idx="3356">
                  <c:v>338.5</c:v>
                </c:pt>
                <c:pt idx="3357">
                  <c:v>338.625</c:v>
                </c:pt>
                <c:pt idx="3358">
                  <c:v>338.625</c:v>
                </c:pt>
                <c:pt idx="3359">
                  <c:v>338.74999904631898</c:v>
                </c:pt>
                <c:pt idx="3360">
                  <c:v>338.50000381466799</c:v>
                </c:pt>
                <c:pt idx="3361">
                  <c:v>338.75</c:v>
                </c:pt>
                <c:pt idx="3362">
                  <c:v>338.500001907333</c:v>
                </c:pt>
                <c:pt idx="3363">
                  <c:v>338.5</c:v>
                </c:pt>
                <c:pt idx="3364">
                  <c:v>338.5</c:v>
                </c:pt>
                <c:pt idx="3365">
                  <c:v>338.37500190733402</c:v>
                </c:pt>
                <c:pt idx="3366">
                  <c:v>338.00000286104301</c:v>
                </c:pt>
                <c:pt idx="3367">
                  <c:v>337.75000381466799</c:v>
                </c:pt>
                <c:pt idx="3368">
                  <c:v>337.875</c:v>
                </c:pt>
                <c:pt idx="3369">
                  <c:v>337.25000476833202</c:v>
                </c:pt>
                <c:pt idx="3370">
                  <c:v>337.00000190734801</c:v>
                </c:pt>
                <c:pt idx="3371">
                  <c:v>336.250005722043</c:v>
                </c:pt>
                <c:pt idx="3372">
                  <c:v>336.25</c:v>
                </c:pt>
                <c:pt idx="3373">
                  <c:v>335.750003814666</c:v>
                </c:pt>
                <c:pt idx="3374">
                  <c:v>335.25000381469499</c:v>
                </c:pt>
                <c:pt idx="3375">
                  <c:v>335</c:v>
                </c:pt>
                <c:pt idx="3376">
                  <c:v>335</c:v>
                </c:pt>
                <c:pt idx="3377">
                  <c:v>335</c:v>
                </c:pt>
                <c:pt idx="3378">
                  <c:v>335</c:v>
                </c:pt>
                <c:pt idx="3379">
                  <c:v>335.125</c:v>
                </c:pt>
                <c:pt idx="3380">
                  <c:v>335.49999427804102</c:v>
                </c:pt>
                <c:pt idx="3381">
                  <c:v>335.99999618527602</c:v>
                </c:pt>
                <c:pt idx="3382">
                  <c:v>337.75</c:v>
                </c:pt>
                <c:pt idx="3383">
                  <c:v>339.499973297525</c:v>
                </c:pt>
                <c:pt idx="3384">
                  <c:v>340.87498950950902</c:v>
                </c:pt>
                <c:pt idx="3385">
                  <c:v>340.875</c:v>
                </c:pt>
                <c:pt idx="3386">
                  <c:v>339.875007629332</c:v>
                </c:pt>
                <c:pt idx="3387">
                  <c:v>340.125</c:v>
                </c:pt>
                <c:pt idx="3388">
                  <c:v>340.24999904633398</c:v>
                </c:pt>
                <c:pt idx="3389">
                  <c:v>340.25</c:v>
                </c:pt>
                <c:pt idx="3390">
                  <c:v>340.37499809266598</c:v>
                </c:pt>
                <c:pt idx="3391">
                  <c:v>340.49999904631898</c:v>
                </c:pt>
                <c:pt idx="3392">
                  <c:v>340.12500286102102</c:v>
                </c:pt>
                <c:pt idx="3393">
                  <c:v>340.00000095367398</c:v>
                </c:pt>
                <c:pt idx="3394">
                  <c:v>339.375</c:v>
                </c:pt>
                <c:pt idx="3395">
                  <c:v>338.62501144391803</c:v>
                </c:pt>
                <c:pt idx="3396">
                  <c:v>338.12500381472398</c:v>
                </c:pt>
                <c:pt idx="3397">
                  <c:v>337.62500762933701</c:v>
                </c:pt>
                <c:pt idx="3398">
                  <c:v>337.625</c:v>
                </c:pt>
                <c:pt idx="3399">
                  <c:v>337.74999904633398</c:v>
                </c:pt>
                <c:pt idx="3400">
                  <c:v>337.75</c:v>
                </c:pt>
                <c:pt idx="3401">
                  <c:v>337.62500095366698</c:v>
                </c:pt>
                <c:pt idx="3402">
                  <c:v>337.87499618533201</c:v>
                </c:pt>
                <c:pt idx="3403">
                  <c:v>337.99999761582399</c:v>
                </c:pt>
                <c:pt idx="3404">
                  <c:v>338.12499713898802</c:v>
                </c:pt>
                <c:pt idx="3405">
                  <c:v>338</c:v>
                </c:pt>
                <c:pt idx="3406">
                  <c:v>338.12499904633398</c:v>
                </c:pt>
                <c:pt idx="3407">
                  <c:v>337.87500190734801</c:v>
                </c:pt>
                <c:pt idx="3408">
                  <c:v>337.99999904632602</c:v>
                </c:pt>
                <c:pt idx="3409">
                  <c:v>337.875</c:v>
                </c:pt>
                <c:pt idx="3410">
                  <c:v>337.75000190731998</c:v>
                </c:pt>
                <c:pt idx="3411">
                  <c:v>338.12499713895699</c:v>
                </c:pt>
                <c:pt idx="3412">
                  <c:v>338.25</c:v>
                </c:pt>
                <c:pt idx="3413">
                  <c:v>338.37499809268002</c:v>
                </c:pt>
                <c:pt idx="3414">
                  <c:v>338.12500190736199</c:v>
                </c:pt>
                <c:pt idx="3415">
                  <c:v>338.00000095367398</c:v>
                </c:pt>
                <c:pt idx="3416">
                  <c:v>338.12499904632602</c:v>
                </c:pt>
                <c:pt idx="3417">
                  <c:v>337.87500381466799</c:v>
                </c:pt>
                <c:pt idx="3418">
                  <c:v>337.875</c:v>
                </c:pt>
                <c:pt idx="3419">
                  <c:v>337.75000095367398</c:v>
                </c:pt>
                <c:pt idx="3420">
                  <c:v>337.62500190733402</c:v>
                </c:pt>
                <c:pt idx="3421">
                  <c:v>337.37500190736199</c:v>
                </c:pt>
                <c:pt idx="3422">
                  <c:v>337.375</c:v>
                </c:pt>
                <c:pt idx="3423">
                  <c:v>337.12500190734801</c:v>
                </c:pt>
                <c:pt idx="3424">
                  <c:v>337.125</c:v>
                </c:pt>
                <c:pt idx="3425">
                  <c:v>337.24999904633398</c:v>
                </c:pt>
                <c:pt idx="3426">
                  <c:v>337.37499904632602</c:v>
                </c:pt>
                <c:pt idx="3427">
                  <c:v>337.375</c:v>
                </c:pt>
                <c:pt idx="3428">
                  <c:v>337.31250071525801</c:v>
                </c:pt>
                <c:pt idx="3429">
                  <c:v>337.25000047683898</c:v>
                </c:pt>
                <c:pt idx="3430">
                  <c:v>337.25</c:v>
                </c:pt>
                <c:pt idx="3431">
                  <c:v>337</c:v>
                </c:pt>
                <c:pt idx="3432">
                  <c:v>337.249996185361</c:v>
                </c:pt>
                <c:pt idx="3433">
                  <c:v>337.37499904631898</c:v>
                </c:pt>
                <c:pt idx="3434">
                  <c:v>337.49999809266598</c:v>
                </c:pt>
                <c:pt idx="3435">
                  <c:v>337.875</c:v>
                </c:pt>
                <c:pt idx="3436">
                  <c:v>337.99999904633398</c:v>
                </c:pt>
                <c:pt idx="3437">
                  <c:v>338.875</c:v>
                </c:pt>
                <c:pt idx="3438">
                  <c:v>339.124998092667</c:v>
                </c:pt>
                <c:pt idx="3439">
                  <c:v>338.875</c:v>
                </c:pt>
                <c:pt idx="3440">
                  <c:v>338.875</c:v>
                </c:pt>
                <c:pt idx="3441">
                  <c:v>338.875</c:v>
                </c:pt>
                <c:pt idx="3442">
                  <c:v>339.25</c:v>
                </c:pt>
                <c:pt idx="3443">
                  <c:v>339.62499713900098</c:v>
                </c:pt>
                <c:pt idx="3444">
                  <c:v>339.25000286102102</c:v>
                </c:pt>
                <c:pt idx="3445">
                  <c:v>338.37500667571601</c:v>
                </c:pt>
                <c:pt idx="3446">
                  <c:v>337.875</c:v>
                </c:pt>
                <c:pt idx="3447">
                  <c:v>337.50000286099902</c:v>
                </c:pt>
                <c:pt idx="3448">
                  <c:v>337.37500095367398</c:v>
                </c:pt>
                <c:pt idx="3449">
                  <c:v>337.5</c:v>
                </c:pt>
                <c:pt idx="3450">
                  <c:v>337.5</c:v>
                </c:pt>
                <c:pt idx="3451">
                  <c:v>337.62499904632602</c:v>
                </c:pt>
                <c:pt idx="3452">
                  <c:v>337.74999809266598</c:v>
                </c:pt>
                <c:pt idx="3453">
                  <c:v>337.87499904631898</c:v>
                </c:pt>
                <c:pt idx="3454">
                  <c:v>337.81250047683699</c:v>
                </c:pt>
                <c:pt idx="3455">
                  <c:v>337.75000047683699</c:v>
                </c:pt>
                <c:pt idx="3456">
                  <c:v>337.5</c:v>
                </c:pt>
                <c:pt idx="3457">
                  <c:v>336.75001144391803</c:v>
                </c:pt>
                <c:pt idx="3458">
                  <c:v>336.62500095368102</c:v>
                </c:pt>
                <c:pt idx="3459">
                  <c:v>336.625</c:v>
                </c:pt>
                <c:pt idx="3460">
                  <c:v>336.625</c:v>
                </c:pt>
                <c:pt idx="3461">
                  <c:v>336.625</c:v>
                </c:pt>
                <c:pt idx="3462">
                  <c:v>336.25000286099902</c:v>
                </c:pt>
                <c:pt idx="3463">
                  <c:v>336.49999809265302</c:v>
                </c:pt>
                <c:pt idx="3464">
                  <c:v>336.37500190733402</c:v>
                </c:pt>
                <c:pt idx="3465">
                  <c:v>336.625</c:v>
                </c:pt>
                <c:pt idx="3466">
                  <c:v>336.625</c:v>
                </c:pt>
                <c:pt idx="3467">
                  <c:v>336.74999809266598</c:v>
                </c:pt>
                <c:pt idx="3468">
                  <c:v>336.75</c:v>
                </c:pt>
                <c:pt idx="3469">
                  <c:v>336.62500190733402</c:v>
                </c:pt>
                <c:pt idx="3470">
                  <c:v>336.74999904631898</c:v>
                </c:pt>
                <c:pt idx="3471">
                  <c:v>336.75</c:v>
                </c:pt>
                <c:pt idx="3472">
                  <c:v>336.625</c:v>
                </c:pt>
                <c:pt idx="3473">
                  <c:v>336.625</c:v>
                </c:pt>
                <c:pt idx="3474">
                  <c:v>336.625</c:v>
                </c:pt>
                <c:pt idx="3475">
                  <c:v>336.74999904633398</c:v>
                </c:pt>
                <c:pt idx="3476">
                  <c:v>336.75</c:v>
                </c:pt>
                <c:pt idx="3477">
                  <c:v>336.75</c:v>
                </c:pt>
                <c:pt idx="3478">
                  <c:v>336.62500286097901</c:v>
                </c:pt>
                <c:pt idx="3479">
                  <c:v>336.875</c:v>
                </c:pt>
                <c:pt idx="3480">
                  <c:v>336.875</c:v>
                </c:pt>
                <c:pt idx="3481">
                  <c:v>336.875</c:v>
                </c:pt>
                <c:pt idx="3482">
                  <c:v>336.99999809266598</c:v>
                </c:pt>
                <c:pt idx="3483">
                  <c:v>337</c:v>
                </c:pt>
                <c:pt idx="3484">
                  <c:v>336.87500190733402</c:v>
                </c:pt>
                <c:pt idx="3485">
                  <c:v>337.12499809263801</c:v>
                </c:pt>
                <c:pt idx="3486">
                  <c:v>337.5</c:v>
                </c:pt>
                <c:pt idx="3487">
                  <c:v>337.12500572195898</c:v>
                </c:pt>
                <c:pt idx="3488">
                  <c:v>337.37499809263801</c:v>
                </c:pt>
                <c:pt idx="3489">
                  <c:v>337.125</c:v>
                </c:pt>
                <c:pt idx="3490">
                  <c:v>337.00000095366698</c:v>
                </c:pt>
                <c:pt idx="3491">
                  <c:v>337.125</c:v>
                </c:pt>
                <c:pt idx="3492">
                  <c:v>337.125</c:v>
                </c:pt>
                <c:pt idx="3493">
                  <c:v>337.125</c:v>
                </c:pt>
                <c:pt idx="3494">
                  <c:v>337.24999809266598</c:v>
                </c:pt>
                <c:pt idx="3495">
                  <c:v>337.12500095368102</c:v>
                </c:pt>
                <c:pt idx="3496">
                  <c:v>336.87500190734801</c:v>
                </c:pt>
                <c:pt idx="3497">
                  <c:v>336.75000190733402</c:v>
                </c:pt>
                <c:pt idx="3498">
                  <c:v>336.75</c:v>
                </c:pt>
                <c:pt idx="3499">
                  <c:v>336.75</c:v>
                </c:pt>
                <c:pt idx="3500">
                  <c:v>336.99999809265302</c:v>
                </c:pt>
                <c:pt idx="3501">
                  <c:v>336.87500190733402</c:v>
                </c:pt>
                <c:pt idx="3502">
                  <c:v>336.875</c:v>
                </c:pt>
                <c:pt idx="3503">
                  <c:v>336.75000095366698</c:v>
                </c:pt>
                <c:pt idx="3504">
                  <c:v>336.75</c:v>
                </c:pt>
                <c:pt idx="3505">
                  <c:v>336.75</c:v>
                </c:pt>
                <c:pt idx="3506">
                  <c:v>336.75</c:v>
                </c:pt>
                <c:pt idx="3507">
                  <c:v>336.75</c:v>
                </c:pt>
                <c:pt idx="3508">
                  <c:v>336.75</c:v>
                </c:pt>
                <c:pt idx="3509">
                  <c:v>336.875</c:v>
                </c:pt>
                <c:pt idx="3510">
                  <c:v>336.875</c:v>
                </c:pt>
                <c:pt idx="3511">
                  <c:v>336.875</c:v>
                </c:pt>
                <c:pt idx="3512">
                  <c:v>336.875</c:v>
                </c:pt>
                <c:pt idx="3513">
                  <c:v>337.12499809263801</c:v>
                </c:pt>
                <c:pt idx="3514">
                  <c:v>337.125</c:v>
                </c:pt>
                <c:pt idx="3515">
                  <c:v>337.24999904632602</c:v>
                </c:pt>
                <c:pt idx="3516">
                  <c:v>337.25</c:v>
                </c:pt>
                <c:pt idx="3517">
                  <c:v>337.12500095366698</c:v>
                </c:pt>
                <c:pt idx="3518">
                  <c:v>337.00000095367398</c:v>
                </c:pt>
                <c:pt idx="3519">
                  <c:v>337</c:v>
                </c:pt>
                <c:pt idx="3520">
                  <c:v>337</c:v>
                </c:pt>
                <c:pt idx="3521">
                  <c:v>337</c:v>
                </c:pt>
                <c:pt idx="3522">
                  <c:v>337</c:v>
                </c:pt>
                <c:pt idx="3523">
                  <c:v>336.875</c:v>
                </c:pt>
                <c:pt idx="3524">
                  <c:v>336.99999904633398</c:v>
                </c:pt>
                <c:pt idx="3525">
                  <c:v>337.24999809265302</c:v>
                </c:pt>
                <c:pt idx="3526">
                  <c:v>337.25</c:v>
                </c:pt>
                <c:pt idx="3527">
                  <c:v>337.12500095366698</c:v>
                </c:pt>
                <c:pt idx="3528">
                  <c:v>337.125</c:v>
                </c:pt>
                <c:pt idx="3529">
                  <c:v>337.37499809265302</c:v>
                </c:pt>
                <c:pt idx="3530">
                  <c:v>337.125</c:v>
                </c:pt>
                <c:pt idx="3531">
                  <c:v>337.374996185361</c:v>
                </c:pt>
                <c:pt idx="3532">
                  <c:v>337.375</c:v>
                </c:pt>
                <c:pt idx="3533">
                  <c:v>337.375</c:v>
                </c:pt>
                <c:pt idx="3534">
                  <c:v>337.375</c:v>
                </c:pt>
                <c:pt idx="3535">
                  <c:v>337.49999904631898</c:v>
                </c:pt>
                <c:pt idx="3536">
                  <c:v>337.5</c:v>
                </c:pt>
                <c:pt idx="3537">
                  <c:v>337.5</c:v>
                </c:pt>
                <c:pt idx="3538">
                  <c:v>337.74999618533201</c:v>
                </c:pt>
                <c:pt idx="3539">
                  <c:v>337.74999904634097</c:v>
                </c:pt>
                <c:pt idx="3540">
                  <c:v>337.62500095365903</c:v>
                </c:pt>
                <c:pt idx="3541">
                  <c:v>337.375</c:v>
                </c:pt>
                <c:pt idx="3542">
                  <c:v>337.624998092667</c:v>
                </c:pt>
                <c:pt idx="3543">
                  <c:v>337.625</c:v>
                </c:pt>
                <c:pt idx="3544">
                  <c:v>337.50000095368102</c:v>
                </c:pt>
                <c:pt idx="3545">
                  <c:v>337.62499809266598</c:v>
                </c:pt>
                <c:pt idx="3546">
                  <c:v>337.5</c:v>
                </c:pt>
                <c:pt idx="3547">
                  <c:v>337.37500095366698</c:v>
                </c:pt>
                <c:pt idx="3548">
                  <c:v>337.125</c:v>
                </c:pt>
                <c:pt idx="3549">
                  <c:v>337.125</c:v>
                </c:pt>
                <c:pt idx="3550">
                  <c:v>337.00000095368102</c:v>
                </c:pt>
                <c:pt idx="3551">
                  <c:v>336.87500095367398</c:v>
                </c:pt>
                <c:pt idx="3552">
                  <c:v>336.875</c:v>
                </c:pt>
                <c:pt idx="3553">
                  <c:v>336.75</c:v>
                </c:pt>
                <c:pt idx="3554">
                  <c:v>336.999998092667</c:v>
                </c:pt>
                <c:pt idx="3555">
                  <c:v>337</c:v>
                </c:pt>
                <c:pt idx="3556">
                  <c:v>337</c:v>
                </c:pt>
                <c:pt idx="3557">
                  <c:v>337.12499904631898</c:v>
                </c:pt>
                <c:pt idx="3558">
                  <c:v>337.125</c:v>
                </c:pt>
                <c:pt idx="3559">
                  <c:v>337.125</c:v>
                </c:pt>
                <c:pt idx="3560">
                  <c:v>337.25</c:v>
                </c:pt>
                <c:pt idx="3561">
                  <c:v>337.25</c:v>
                </c:pt>
                <c:pt idx="3562">
                  <c:v>337.00000190736199</c:v>
                </c:pt>
                <c:pt idx="3563">
                  <c:v>337.125</c:v>
                </c:pt>
                <c:pt idx="3564">
                  <c:v>337.125</c:v>
                </c:pt>
                <c:pt idx="3565">
                  <c:v>337.125</c:v>
                </c:pt>
                <c:pt idx="3566">
                  <c:v>337.125</c:v>
                </c:pt>
                <c:pt idx="3567">
                  <c:v>337.125</c:v>
                </c:pt>
                <c:pt idx="3568">
                  <c:v>337.125</c:v>
                </c:pt>
                <c:pt idx="3569">
                  <c:v>337.00000095368102</c:v>
                </c:pt>
                <c:pt idx="3570">
                  <c:v>337.24999809265302</c:v>
                </c:pt>
                <c:pt idx="3571">
                  <c:v>337.00000381466799</c:v>
                </c:pt>
                <c:pt idx="3572">
                  <c:v>336.87500095368102</c:v>
                </c:pt>
                <c:pt idx="3573">
                  <c:v>336.75000095367398</c:v>
                </c:pt>
                <c:pt idx="3574">
                  <c:v>336.87499904632602</c:v>
                </c:pt>
                <c:pt idx="3575">
                  <c:v>336.99999809266598</c:v>
                </c:pt>
                <c:pt idx="3576">
                  <c:v>336.875</c:v>
                </c:pt>
                <c:pt idx="3577">
                  <c:v>336.99999904633398</c:v>
                </c:pt>
                <c:pt idx="3578">
                  <c:v>337</c:v>
                </c:pt>
                <c:pt idx="3579">
                  <c:v>337</c:v>
                </c:pt>
                <c:pt idx="3580">
                  <c:v>336.87500095367398</c:v>
                </c:pt>
                <c:pt idx="3581">
                  <c:v>336.75000095367398</c:v>
                </c:pt>
                <c:pt idx="3582">
                  <c:v>336.75</c:v>
                </c:pt>
                <c:pt idx="3583">
                  <c:v>336.875</c:v>
                </c:pt>
                <c:pt idx="3584">
                  <c:v>336.875</c:v>
                </c:pt>
                <c:pt idx="3585">
                  <c:v>336.875</c:v>
                </c:pt>
                <c:pt idx="3586">
                  <c:v>337.124996185361</c:v>
                </c:pt>
                <c:pt idx="3587">
                  <c:v>337.00000095368102</c:v>
                </c:pt>
                <c:pt idx="3588">
                  <c:v>337.24999809265302</c:v>
                </c:pt>
                <c:pt idx="3589">
                  <c:v>337.00000190734801</c:v>
                </c:pt>
                <c:pt idx="3590">
                  <c:v>337</c:v>
                </c:pt>
                <c:pt idx="3591">
                  <c:v>336.87500095366698</c:v>
                </c:pt>
                <c:pt idx="3592">
                  <c:v>336.875</c:v>
                </c:pt>
                <c:pt idx="3593">
                  <c:v>336.99999809266598</c:v>
                </c:pt>
                <c:pt idx="3594">
                  <c:v>337.12499904631898</c:v>
                </c:pt>
                <c:pt idx="3595">
                  <c:v>337.24999904632602</c:v>
                </c:pt>
                <c:pt idx="3596">
                  <c:v>337.12500095367398</c:v>
                </c:pt>
                <c:pt idx="3597">
                  <c:v>337.125</c:v>
                </c:pt>
                <c:pt idx="3598">
                  <c:v>337.374998092667</c:v>
                </c:pt>
                <c:pt idx="3599">
                  <c:v>337.25000095367398</c:v>
                </c:pt>
                <c:pt idx="3600">
                  <c:v>337.125</c:v>
                </c:pt>
                <c:pt idx="3601">
                  <c:v>337.00000095366698</c:v>
                </c:pt>
                <c:pt idx="3602">
                  <c:v>337</c:v>
                </c:pt>
                <c:pt idx="3603">
                  <c:v>337.12499904632602</c:v>
                </c:pt>
                <c:pt idx="3604">
                  <c:v>337</c:v>
                </c:pt>
                <c:pt idx="3605">
                  <c:v>337</c:v>
                </c:pt>
                <c:pt idx="3606">
                  <c:v>337</c:v>
                </c:pt>
                <c:pt idx="3607">
                  <c:v>337</c:v>
                </c:pt>
                <c:pt idx="3608">
                  <c:v>337</c:v>
                </c:pt>
                <c:pt idx="3609">
                  <c:v>337</c:v>
                </c:pt>
                <c:pt idx="3610">
                  <c:v>336.87500095367398</c:v>
                </c:pt>
                <c:pt idx="3611">
                  <c:v>336.99999856949398</c:v>
                </c:pt>
                <c:pt idx="3612">
                  <c:v>337.12499809265898</c:v>
                </c:pt>
                <c:pt idx="3613">
                  <c:v>336.875</c:v>
                </c:pt>
                <c:pt idx="3614">
                  <c:v>336.875</c:v>
                </c:pt>
                <c:pt idx="3615">
                  <c:v>336.875</c:v>
                </c:pt>
                <c:pt idx="3616">
                  <c:v>337.124998092667</c:v>
                </c:pt>
                <c:pt idx="3617">
                  <c:v>337.24999904632602</c:v>
                </c:pt>
                <c:pt idx="3618">
                  <c:v>337.00000190734801</c:v>
                </c:pt>
                <c:pt idx="3619">
                  <c:v>337</c:v>
                </c:pt>
                <c:pt idx="3620">
                  <c:v>337</c:v>
                </c:pt>
                <c:pt idx="3621">
                  <c:v>337.12499904633398</c:v>
                </c:pt>
                <c:pt idx="3622">
                  <c:v>337</c:v>
                </c:pt>
                <c:pt idx="3623">
                  <c:v>337.12499809268002</c:v>
                </c:pt>
                <c:pt idx="3624">
                  <c:v>337.37499809263801</c:v>
                </c:pt>
                <c:pt idx="3625">
                  <c:v>337.12500190734801</c:v>
                </c:pt>
                <c:pt idx="3626">
                  <c:v>337.24999904632602</c:v>
                </c:pt>
                <c:pt idx="3627">
                  <c:v>337</c:v>
                </c:pt>
                <c:pt idx="3628">
                  <c:v>336.87500095366698</c:v>
                </c:pt>
                <c:pt idx="3629">
                  <c:v>336.99999904632602</c:v>
                </c:pt>
                <c:pt idx="3630">
                  <c:v>336.875</c:v>
                </c:pt>
                <c:pt idx="3631">
                  <c:v>336.99999904633398</c:v>
                </c:pt>
                <c:pt idx="3632">
                  <c:v>337</c:v>
                </c:pt>
                <c:pt idx="3633">
                  <c:v>336.87500095368802</c:v>
                </c:pt>
                <c:pt idx="3634">
                  <c:v>337</c:v>
                </c:pt>
                <c:pt idx="3635">
                  <c:v>336.87500190731998</c:v>
                </c:pt>
                <c:pt idx="3636">
                  <c:v>336.99999904631898</c:v>
                </c:pt>
                <c:pt idx="3637">
                  <c:v>337.06249928474699</c:v>
                </c:pt>
                <c:pt idx="3638">
                  <c:v>337.12499904632898</c:v>
                </c:pt>
                <c:pt idx="3639">
                  <c:v>337.125</c:v>
                </c:pt>
                <c:pt idx="3640">
                  <c:v>337.37499809265302</c:v>
                </c:pt>
                <c:pt idx="3641">
                  <c:v>337.25000095367398</c:v>
                </c:pt>
                <c:pt idx="3642">
                  <c:v>337.25</c:v>
                </c:pt>
                <c:pt idx="3643">
                  <c:v>337.37500095365903</c:v>
                </c:pt>
                <c:pt idx="3644">
                  <c:v>337.49999904634097</c:v>
                </c:pt>
                <c:pt idx="3645">
                  <c:v>337.37500190733402</c:v>
                </c:pt>
                <c:pt idx="3646">
                  <c:v>337.375</c:v>
                </c:pt>
                <c:pt idx="3647">
                  <c:v>337.25000190733402</c:v>
                </c:pt>
                <c:pt idx="3648">
                  <c:v>336.87500286104301</c:v>
                </c:pt>
                <c:pt idx="3649">
                  <c:v>336.75000190733402</c:v>
                </c:pt>
                <c:pt idx="3650">
                  <c:v>336.625</c:v>
                </c:pt>
                <c:pt idx="3651">
                  <c:v>336.375001907333</c:v>
                </c:pt>
                <c:pt idx="3652">
                  <c:v>336.25</c:v>
                </c:pt>
                <c:pt idx="3653">
                  <c:v>336.499998092667</c:v>
                </c:pt>
                <c:pt idx="3654">
                  <c:v>336.62499904632602</c:v>
                </c:pt>
                <c:pt idx="3655">
                  <c:v>336.37500190734801</c:v>
                </c:pt>
                <c:pt idx="3656">
                  <c:v>336.49999809266598</c:v>
                </c:pt>
                <c:pt idx="3657">
                  <c:v>336.5</c:v>
                </c:pt>
                <c:pt idx="3658">
                  <c:v>336.37500095366698</c:v>
                </c:pt>
                <c:pt idx="3659">
                  <c:v>336.375</c:v>
                </c:pt>
                <c:pt idx="3660">
                  <c:v>337.12498855608197</c:v>
                </c:pt>
                <c:pt idx="3661">
                  <c:v>337.125</c:v>
                </c:pt>
                <c:pt idx="3662">
                  <c:v>337.24999809266598</c:v>
                </c:pt>
                <c:pt idx="3663">
                  <c:v>337.12500095368199</c:v>
                </c:pt>
                <c:pt idx="3664">
                  <c:v>337</c:v>
                </c:pt>
                <c:pt idx="3665">
                  <c:v>337</c:v>
                </c:pt>
                <c:pt idx="3666">
                  <c:v>337</c:v>
                </c:pt>
                <c:pt idx="3667">
                  <c:v>336.75</c:v>
                </c:pt>
                <c:pt idx="3668">
                  <c:v>336.75</c:v>
                </c:pt>
                <c:pt idx="3669">
                  <c:v>336.75</c:v>
                </c:pt>
                <c:pt idx="3670">
                  <c:v>336.75</c:v>
                </c:pt>
                <c:pt idx="3671">
                  <c:v>336.75</c:v>
                </c:pt>
                <c:pt idx="3672">
                  <c:v>336.87499904633398</c:v>
                </c:pt>
                <c:pt idx="3673">
                  <c:v>336.62500190734801</c:v>
                </c:pt>
                <c:pt idx="3674">
                  <c:v>336.75</c:v>
                </c:pt>
                <c:pt idx="3675">
                  <c:v>336.75</c:v>
                </c:pt>
                <c:pt idx="3676">
                  <c:v>336.62500095367398</c:v>
                </c:pt>
                <c:pt idx="3677">
                  <c:v>336.74999809266598</c:v>
                </c:pt>
                <c:pt idx="3678">
                  <c:v>336.50000190736199</c:v>
                </c:pt>
                <c:pt idx="3679">
                  <c:v>336.5</c:v>
                </c:pt>
                <c:pt idx="3680">
                  <c:v>338.12499141700198</c:v>
                </c:pt>
                <c:pt idx="3681">
                  <c:v>337</c:v>
                </c:pt>
                <c:pt idx="3682">
                  <c:v>337</c:v>
                </c:pt>
                <c:pt idx="3683">
                  <c:v>338.37498950950902</c:v>
                </c:pt>
                <c:pt idx="3684">
                  <c:v>338.375</c:v>
                </c:pt>
                <c:pt idx="3685">
                  <c:v>337.37500762944802</c:v>
                </c:pt>
                <c:pt idx="3686">
                  <c:v>337.375</c:v>
                </c:pt>
                <c:pt idx="3687">
                  <c:v>337.375</c:v>
                </c:pt>
                <c:pt idx="3688">
                  <c:v>337.375</c:v>
                </c:pt>
                <c:pt idx="3689">
                  <c:v>337.375</c:v>
                </c:pt>
                <c:pt idx="3690">
                  <c:v>337.49999904633398</c:v>
                </c:pt>
                <c:pt idx="3691">
                  <c:v>337.25000190734801</c:v>
                </c:pt>
                <c:pt idx="3692">
                  <c:v>337.12500190733402</c:v>
                </c:pt>
                <c:pt idx="3693">
                  <c:v>337.125</c:v>
                </c:pt>
                <c:pt idx="3694">
                  <c:v>337.125</c:v>
                </c:pt>
                <c:pt idx="3695">
                  <c:v>337.00000095366698</c:v>
                </c:pt>
                <c:pt idx="3696">
                  <c:v>336.875</c:v>
                </c:pt>
                <c:pt idx="3697">
                  <c:v>336.99999809268002</c:v>
                </c:pt>
                <c:pt idx="3698">
                  <c:v>333.250028610431</c:v>
                </c:pt>
                <c:pt idx="3699">
                  <c:v>336.24995422397899</c:v>
                </c:pt>
                <c:pt idx="3700">
                  <c:v>337.49999046318999</c:v>
                </c:pt>
                <c:pt idx="3701">
                  <c:v>337.375</c:v>
                </c:pt>
                <c:pt idx="3702">
                  <c:v>335.62501335133101</c:v>
                </c:pt>
                <c:pt idx="3703">
                  <c:v>335.00000476836902</c:v>
                </c:pt>
                <c:pt idx="3704">
                  <c:v>335.625</c:v>
                </c:pt>
                <c:pt idx="3705">
                  <c:v>335.125003814666</c:v>
                </c:pt>
                <c:pt idx="3706">
                  <c:v>335.00000095367398</c:v>
                </c:pt>
                <c:pt idx="3707">
                  <c:v>334.75000381466799</c:v>
                </c:pt>
                <c:pt idx="3708">
                  <c:v>334.87499904631898</c:v>
                </c:pt>
                <c:pt idx="3709">
                  <c:v>334.875</c:v>
                </c:pt>
                <c:pt idx="3710">
                  <c:v>334.75000095368102</c:v>
                </c:pt>
                <c:pt idx="3711">
                  <c:v>335</c:v>
                </c:pt>
                <c:pt idx="3712">
                  <c:v>335.249996185361</c:v>
                </c:pt>
                <c:pt idx="3713">
                  <c:v>335.62499713895699</c:v>
                </c:pt>
                <c:pt idx="3714">
                  <c:v>335.625</c:v>
                </c:pt>
                <c:pt idx="3715">
                  <c:v>335.625</c:v>
                </c:pt>
                <c:pt idx="3716">
                  <c:v>335.625</c:v>
                </c:pt>
                <c:pt idx="3717">
                  <c:v>335.625</c:v>
                </c:pt>
                <c:pt idx="3718">
                  <c:v>335.625</c:v>
                </c:pt>
                <c:pt idx="3719">
                  <c:v>335.5</c:v>
                </c:pt>
                <c:pt idx="3720">
                  <c:v>335.999996185334</c:v>
                </c:pt>
                <c:pt idx="3721">
                  <c:v>335.87500190733402</c:v>
                </c:pt>
                <c:pt idx="3722">
                  <c:v>335.75000190734897</c:v>
                </c:pt>
                <c:pt idx="3723">
                  <c:v>335.00001144409299</c:v>
                </c:pt>
                <c:pt idx="3724">
                  <c:v>334.625</c:v>
                </c:pt>
                <c:pt idx="3725">
                  <c:v>334.874998092667</c:v>
                </c:pt>
                <c:pt idx="3726">
                  <c:v>335</c:v>
                </c:pt>
                <c:pt idx="3727">
                  <c:v>335</c:v>
                </c:pt>
                <c:pt idx="3728">
                  <c:v>334.87500095367398</c:v>
                </c:pt>
                <c:pt idx="3729">
                  <c:v>334.875</c:v>
                </c:pt>
                <c:pt idx="3730">
                  <c:v>335.12499809263801</c:v>
                </c:pt>
                <c:pt idx="3731">
                  <c:v>335.125</c:v>
                </c:pt>
                <c:pt idx="3732">
                  <c:v>335.125</c:v>
                </c:pt>
                <c:pt idx="3733">
                  <c:v>335.625</c:v>
                </c:pt>
                <c:pt idx="3734">
                  <c:v>334.62501525855703</c:v>
                </c:pt>
                <c:pt idx="3735">
                  <c:v>334.625</c:v>
                </c:pt>
                <c:pt idx="3736">
                  <c:v>334.87499618533201</c:v>
                </c:pt>
                <c:pt idx="3737">
                  <c:v>334.875</c:v>
                </c:pt>
                <c:pt idx="3738">
                  <c:v>334.99999904631898</c:v>
                </c:pt>
                <c:pt idx="3739">
                  <c:v>335</c:v>
                </c:pt>
                <c:pt idx="3740">
                  <c:v>335.93749642371</c:v>
                </c:pt>
                <c:pt idx="3741">
                  <c:v>336.875</c:v>
                </c:pt>
                <c:pt idx="3742">
                  <c:v>337.124998092667</c:v>
                </c:pt>
                <c:pt idx="3743">
                  <c:v>336.12500762938998</c:v>
                </c:pt>
                <c:pt idx="3744">
                  <c:v>335.75000572200298</c:v>
                </c:pt>
                <c:pt idx="3745">
                  <c:v>335.37500286104301</c:v>
                </c:pt>
                <c:pt idx="3746">
                  <c:v>335.49999904632602</c:v>
                </c:pt>
                <c:pt idx="3747">
                  <c:v>335.5</c:v>
                </c:pt>
                <c:pt idx="3748">
                  <c:v>335.125</c:v>
                </c:pt>
                <c:pt idx="3749">
                  <c:v>336.124992370668</c:v>
                </c:pt>
                <c:pt idx="3750">
                  <c:v>335.75000286102102</c:v>
                </c:pt>
                <c:pt idx="3751">
                  <c:v>335.62500190733402</c:v>
                </c:pt>
                <c:pt idx="3752">
                  <c:v>336.87499046318999</c:v>
                </c:pt>
                <c:pt idx="3753">
                  <c:v>335.625019073342</c:v>
                </c:pt>
                <c:pt idx="3754">
                  <c:v>335.62499904633398</c:v>
                </c:pt>
                <c:pt idx="3755">
                  <c:v>335.5</c:v>
                </c:pt>
                <c:pt idx="3756">
                  <c:v>335.625</c:v>
                </c:pt>
                <c:pt idx="3757">
                  <c:v>335.375001907333</c:v>
                </c:pt>
                <c:pt idx="3758">
                  <c:v>335.375</c:v>
                </c:pt>
                <c:pt idx="3759">
                  <c:v>335.49999809268002</c:v>
                </c:pt>
                <c:pt idx="3760">
                  <c:v>335.37500190734897</c:v>
                </c:pt>
                <c:pt idx="3761">
                  <c:v>335.37501239757</c:v>
                </c:pt>
                <c:pt idx="3762">
                  <c:v>336.99998760243</c:v>
                </c:pt>
                <c:pt idx="3763">
                  <c:v>337.5</c:v>
                </c:pt>
                <c:pt idx="3764">
                  <c:v>337.749998092667</c:v>
                </c:pt>
                <c:pt idx="3765">
                  <c:v>337.37500286102102</c:v>
                </c:pt>
                <c:pt idx="3766">
                  <c:v>336.81250429153198</c:v>
                </c:pt>
                <c:pt idx="3767">
                  <c:v>336.25000429153198</c:v>
                </c:pt>
                <c:pt idx="3768">
                  <c:v>336.00000190734801</c:v>
                </c:pt>
                <c:pt idx="3769">
                  <c:v>336</c:v>
                </c:pt>
                <c:pt idx="3770">
                  <c:v>335.875</c:v>
                </c:pt>
                <c:pt idx="3771">
                  <c:v>335.99999809268002</c:v>
                </c:pt>
                <c:pt idx="3772">
                  <c:v>336</c:v>
                </c:pt>
                <c:pt idx="3773">
                  <c:v>335.87500190733402</c:v>
                </c:pt>
                <c:pt idx="3774">
                  <c:v>335.99999809265103</c:v>
                </c:pt>
                <c:pt idx="3775">
                  <c:v>335.87500095368102</c:v>
                </c:pt>
                <c:pt idx="3776">
                  <c:v>336.12499809265302</c:v>
                </c:pt>
                <c:pt idx="3777">
                  <c:v>336.125</c:v>
                </c:pt>
                <c:pt idx="3778">
                  <c:v>336.125</c:v>
                </c:pt>
                <c:pt idx="3779">
                  <c:v>336.374998092667</c:v>
                </c:pt>
                <c:pt idx="3780">
                  <c:v>336.25000095367398</c:v>
                </c:pt>
                <c:pt idx="3781">
                  <c:v>336.37499809266598</c:v>
                </c:pt>
                <c:pt idx="3782">
                  <c:v>336.375</c:v>
                </c:pt>
                <c:pt idx="3783">
                  <c:v>336.12500381466799</c:v>
                </c:pt>
                <c:pt idx="3784">
                  <c:v>336.37499809263801</c:v>
                </c:pt>
                <c:pt idx="3785">
                  <c:v>336.25</c:v>
                </c:pt>
                <c:pt idx="3786">
                  <c:v>336.37499809268002</c:v>
                </c:pt>
                <c:pt idx="3787">
                  <c:v>336.375</c:v>
                </c:pt>
                <c:pt idx="3788">
                  <c:v>336.00000572200298</c:v>
                </c:pt>
                <c:pt idx="3789">
                  <c:v>336.12499809265103</c:v>
                </c:pt>
                <c:pt idx="3790">
                  <c:v>336.125</c:v>
                </c:pt>
                <c:pt idx="3791">
                  <c:v>335.75</c:v>
                </c:pt>
                <c:pt idx="3792">
                  <c:v>335.75</c:v>
                </c:pt>
                <c:pt idx="3793">
                  <c:v>335.875</c:v>
                </c:pt>
                <c:pt idx="3794">
                  <c:v>335.625001907333</c:v>
                </c:pt>
                <c:pt idx="3795">
                  <c:v>335.74999904632602</c:v>
                </c:pt>
                <c:pt idx="3796">
                  <c:v>335.62500190733402</c:v>
                </c:pt>
                <c:pt idx="3797">
                  <c:v>335.87499427799901</c:v>
                </c:pt>
                <c:pt idx="3798">
                  <c:v>335.875</c:v>
                </c:pt>
                <c:pt idx="3799">
                  <c:v>335.75000095367398</c:v>
                </c:pt>
                <c:pt idx="3800">
                  <c:v>335.75</c:v>
                </c:pt>
                <c:pt idx="3801">
                  <c:v>335.62500095366698</c:v>
                </c:pt>
                <c:pt idx="3802">
                  <c:v>335.74999904632602</c:v>
                </c:pt>
                <c:pt idx="3803">
                  <c:v>335.75</c:v>
                </c:pt>
                <c:pt idx="3804">
                  <c:v>335.50000190736199</c:v>
                </c:pt>
                <c:pt idx="3805">
                  <c:v>335.37500095367398</c:v>
                </c:pt>
                <c:pt idx="3806">
                  <c:v>335.62499809265302</c:v>
                </c:pt>
                <c:pt idx="3807">
                  <c:v>335.5</c:v>
                </c:pt>
                <c:pt idx="3808">
                  <c:v>335.625</c:v>
                </c:pt>
                <c:pt idx="3809">
                  <c:v>335.625</c:v>
                </c:pt>
                <c:pt idx="3810">
                  <c:v>335.625</c:v>
                </c:pt>
                <c:pt idx="3811">
                  <c:v>335.50000190734897</c:v>
                </c:pt>
                <c:pt idx="3812">
                  <c:v>335.25000190736199</c:v>
                </c:pt>
                <c:pt idx="3813">
                  <c:v>335.12500095367398</c:v>
                </c:pt>
                <c:pt idx="3814">
                  <c:v>335.125</c:v>
                </c:pt>
                <c:pt idx="3815">
                  <c:v>335.25</c:v>
                </c:pt>
                <c:pt idx="3816">
                  <c:v>335.37499904633398</c:v>
                </c:pt>
                <c:pt idx="3817">
                  <c:v>335.25000095367398</c:v>
                </c:pt>
                <c:pt idx="3818">
                  <c:v>335.25</c:v>
                </c:pt>
                <c:pt idx="3819">
                  <c:v>335.25</c:v>
                </c:pt>
                <c:pt idx="3820">
                  <c:v>335.25</c:v>
                </c:pt>
                <c:pt idx="3821">
                  <c:v>335.375</c:v>
                </c:pt>
                <c:pt idx="3822">
                  <c:v>335.375</c:v>
                </c:pt>
                <c:pt idx="3823">
                  <c:v>335.624998092667</c:v>
                </c:pt>
                <c:pt idx="3824">
                  <c:v>335.37500190734801</c:v>
                </c:pt>
                <c:pt idx="3825">
                  <c:v>335.62499618533201</c:v>
                </c:pt>
                <c:pt idx="3826">
                  <c:v>335.37500190736199</c:v>
                </c:pt>
                <c:pt idx="3827">
                  <c:v>335.49999713902099</c:v>
                </c:pt>
                <c:pt idx="3828">
                  <c:v>335.5</c:v>
                </c:pt>
                <c:pt idx="3829">
                  <c:v>335.375</c:v>
                </c:pt>
                <c:pt idx="3830">
                  <c:v>335.375</c:v>
                </c:pt>
                <c:pt idx="3831">
                  <c:v>335.25000095366698</c:v>
                </c:pt>
                <c:pt idx="3832">
                  <c:v>335.25</c:v>
                </c:pt>
                <c:pt idx="3833">
                  <c:v>335.25</c:v>
                </c:pt>
                <c:pt idx="3834">
                  <c:v>335.49999809263801</c:v>
                </c:pt>
                <c:pt idx="3835">
                  <c:v>335.5</c:v>
                </c:pt>
                <c:pt idx="3836">
                  <c:v>335.250001907333</c:v>
                </c:pt>
                <c:pt idx="3837">
                  <c:v>335.5</c:v>
                </c:pt>
                <c:pt idx="3838">
                  <c:v>335.37500095366698</c:v>
                </c:pt>
                <c:pt idx="3839">
                  <c:v>335.49999904632602</c:v>
                </c:pt>
                <c:pt idx="3840">
                  <c:v>335.5</c:v>
                </c:pt>
                <c:pt idx="3841">
                  <c:v>335.5</c:v>
                </c:pt>
                <c:pt idx="3842">
                  <c:v>335.74999809265302</c:v>
                </c:pt>
                <c:pt idx="3843">
                  <c:v>335.50000190734801</c:v>
                </c:pt>
                <c:pt idx="3844">
                  <c:v>335.5</c:v>
                </c:pt>
                <c:pt idx="3845">
                  <c:v>335.5</c:v>
                </c:pt>
                <c:pt idx="3846">
                  <c:v>335.5</c:v>
                </c:pt>
                <c:pt idx="3847">
                  <c:v>335.125</c:v>
                </c:pt>
                <c:pt idx="3848">
                  <c:v>335.24999809268002</c:v>
                </c:pt>
                <c:pt idx="3849">
                  <c:v>335.12500095368102</c:v>
                </c:pt>
                <c:pt idx="3850">
                  <c:v>335.24999904632602</c:v>
                </c:pt>
                <c:pt idx="3851">
                  <c:v>335.37499904632602</c:v>
                </c:pt>
                <c:pt idx="3852">
                  <c:v>335.125</c:v>
                </c:pt>
                <c:pt idx="3853">
                  <c:v>335.24999904633398</c:v>
                </c:pt>
                <c:pt idx="3854">
                  <c:v>335.25</c:v>
                </c:pt>
                <c:pt idx="3855">
                  <c:v>335.37499809266598</c:v>
                </c:pt>
                <c:pt idx="3856">
                  <c:v>335.25000095368102</c:v>
                </c:pt>
                <c:pt idx="3857">
                  <c:v>335.37499713902099</c:v>
                </c:pt>
                <c:pt idx="3858">
                  <c:v>335.125</c:v>
                </c:pt>
                <c:pt idx="3859">
                  <c:v>335</c:v>
                </c:pt>
                <c:pt idx="3860">
                  <c:v>335.12499809268002</c:v>
                </c:pt>
                <c:pt idx="3861">
                  <c:v>335.00000095368102</c:v>
                </c:pt>
                <c:pt idx="3862">
                  <c:v>335.12499809266598</c:v>
                </c:pt>
                <c:pt idx="3863">
                  <c:v>335.125</c:v>
                </c:pt>
                <c:pt idx="3864">
                  <c:v>335.125</c:v>
                </c:pt>
                <c:pt idx="3865">
                  <c:v>335.25</c:v>
                </c:pt>
                <c:pt idx="3866">
                  <c:v>335.12500095366698</c:v>
                </c:pt>
                <c:pt idx="3867">
                  <c:v>335.25</c:v>
                </c:pt>
                <c:pt idx="3868">
                  <c:v>335.12500095366698</c:v>
                </c:pt>
                <c:pt idx="3869">
                  <c:v>334.87500190734801</c:v>
                </c:pt>
                <c:pt idx="3870">
                  <c:v>334.875</c:v>
                </c:pt>
                <c:pt idx="3871">
                  <c:v>334.99999904631898</c:v>
                </c:pt>
                <c:pt idx="3872">
                  <c:v>334.87500095367398</c:v>
                </c:pt>
                <c:pt idx="3873">
                  <c:v>334.99999904632602</c:v>
                </c:pt>
                <c:pt idx="3874">
                  <c:v>335.125</c:v>
                </c:pt>
                <c:pt idx="3875">
                  <c:v>334.875001907333</c:v>
                </c:pt>
                <c:pt idx="3876">
                  <c:v>334.875</c:v>
                </c:pt>
                <c:pt idx="3877">
                  <c:v>334.75000190733402</c:v>
                </c:pt>
                <c:pt idx="3878">
                  <c:v>334.87499904631898</c:v>
                </c:pt>
                <c:pt idx="3879">
                  <c:v>334.75000095367398</c:v>
                </c:pt>
                <c:pt idx="3880">
                  <c:v>334.87499904632602</c:v>
                </c:pt>
                <c:pt idx="3881">
                  <c:v>335</c:v>
                </c:pt>
                <c:pt idx="3882">
                  <c:v>335.125</c:v>
                </c:pt>
                <c:pt idx="3883">
                  <c:v>335.24999904633398</c:v>
                </c:pt>
                <c:pt idx="3884">
                  <c:v>334.875</c:v>
                </c:pt>
                <c:pt idx="3885">
                  <c:v>335.124996185361</c:v>
                </c:pt>
                <c:pt idx="3886">
                  <c:v>335.24999904631898</c:v>
                </c:pt>
                <c:pt idx="3887">
                  <c:v>335.25</c:v>
                </c:pt>
                <c:pt idx="3888">
                  <c:v>335.37499904631898</c:v>
                </c:pt>
                <c:pt idx="3889">
                  <c:v>335.25</c:v>
                </c:pt>
                <c:pt idx="3890">
                  <c:v>335.25</c:v>
                </c:pt>
                <c:pt idx="3891">
                  <c:v>335.37499904632602</c:v>
                </c:pt>
                <c:pt idx="3892">
                  <c:v>335.25000190733402</c:v>
                </c:pt>
                <c:pt idx="3893">
                  <c:v>335.25</c:v>
                </c:pt>
                <c:pt idx="3894">
                  <c:v>335.37499809266598</c:v>
                </c:pt>
                <c:pt idx="3895">
                  <c:v>335.25</c:v>
                </c:pt>
                <c:pt idx="3896">
                  <c:v>335.25</c:v>
                </c:pt>
                <c:pt idx="3897">
                  <c:v>335.25</c:v>
                </c:pt>
                <c:pt idx="3898">
                  <c:v>335.000001907333</c:v>
                </c:pt>
                <c:pt idx="3899">
                  <c:v>335.24999618533201</c:v>
                </c:pt>
                <c:pt idx="3900">
                  <c:v>335.00000190736199</c:v>
                </c:pt>
                <c:pt idx="3901">
                  <c:v>335.12499713902099</c:v>
                </c:pt>
                <c:pt idx="3902">
                  <c:v>335</c:v>
                </c:pt>
                <c:pt idx="3903">
                  <c:v>334.750001907333</c:v>
                </c:pt>
                <c:pt idx="3904">
                  <c:v>334.875</c:v>
                </c:pt>
                <c:pt idx="3905">
                  <c:v>334.875</c:v>
                </c:pt>
                <c:pt idx="3906">
                  <c:v>334.875</c:v>
                </c:pt>
                <c:pt idx="3907">
                  <c:v>334.99999809268002</c:v>
                </c:pt>
                <c:pt idx="3908">
                  <c:v>334.87500095368102</c:v>
                </c:pt>
                <c:pt idx="3909">
                  <c:v>334.875</c:v>
                </c:pt>
                <c:pt idx="3910">
                  <c:v>334.75000095366698</c:v>
                </c:pt>
                <c:pt idx="3911">
                  <c:v>334.625</c:v>
                </c:pt>
                <c:pt idx="3912">
                  <c:v>334.375001907333</c:v>
                </c:pt>
                <c:pt idx="3913">
                  <c:v>334.49999904632602</c:v>
                </c:pt>
                <c:pt idx="3914">
                  <c:v>334.37500190733402</c:v>
                </c:pt>
                <c:pt idx="3915">
                  <c:v>334.62499809263801</c:v>
                </c:pt>
                <c:pt idx="3916">
                  <c:v>334.625</c:v>
                </c:pt>
                <c:pt idx="3917">
                  <c:v>334.50000190733402</c:v>
                </c:pt>
                <c:pt idx="3918">
                  <c:v>334.37500095368102</c:v>
                </c:pt>
                <c:pt idx="3919">
                  <c:v>334.375</c:v>
                </c:pt>
                <c:pt idx="3920">
                  <c:v>334.125001907333</c:v>
                </c:pt>
                <c:pt idx="3921">
                  <c:v>334.125</c:v>
                </c:pt>
                <c:pt idx="3922">
                  <c:v>334.000000476835</c:v>
                </c:pt>
                <c:pt idx="3923">
                  <c:v>333.87500095367</c:v>
                </c:pt>
                <c:pt idx="3924">
                  <c:v>333.75000190733402</c:v>
                </c:pt>
                <c:pt idx="3925">
                  <c:v>333.00000572208597</c:v>
                </c:pt>
                <c:pt idx="3926">
                  <c:v>332.75</c:v>
                </c:pt>
                <c:pt idx="3927">
                  <c:v>332.37500286099902</c:v>
                </c:pt>
                <c:pt idx="3928">
                  <c:v>332.12500190734801</c:v>
                </c:pt>
                <c:pt idx="3929">
                  <c:v>331.75000572200298</c:v>
                </c:pt>
                <c:pt idx="3930">
                  <c:v>331.87499904631898</c:v>
                </c:pt>
                <c:pt idx="3931">
                  <c:v>331.75000286097901</c:v>
                </c:pt>
                <c:pt idx="3932">
                  <c:v>332</c:v>
                </c:pt>
                <c:pt idx="3933">
                  <c:v>331.87500095366698</c:v>
                </c:pt>
                <c:pt idx="3934">
                  <c:v>331.875</c:v>
                </c:pt>
                <c:pt idx="3935">
                  <c:v>331.625001907333</c:v>
                </c:pt>
                <c:pt idx="3936">
                  <c:v>332</c:v>
                </c:pt>
                <c:pt idx="3937">
                  <c:v>332.87498664876301</c:v>
                </c:pt>
                <c:pt idx="3938">
                  <c:v>334.24996852899301</c:v>
                </c:pt>
                <c:pt idx="3939">
                  <c:v>335.5</c:v>
                </c:pt>
                <c:pt idx="3940">
                  <c:v>336.749990463335</c:v>
                </c:pt>
                <c:pt idx="3941">
                  <c:v>336.625</c:v>
                </c:pt>
                <c:pt idx="3942">
                  <c:v>336.625</c:v>
                </c:pt>
                <c:pt idx="3943">
                  <c:v>336.625</c:v>
                </c:pt>
                <c:pt idx="3944">
                  <c:v>336.74999809266598</c:v>
                </c:pt>
                <c:pt idx="3945">
                  <c:v>336.75</c:v>
                </c:pt>
                <c:pt idx="3946">
                  <c:v>336.75</c:v>
                </c:pt>
                <c:pt idx="3947">
                  <c:v>336.62500190733402</c:v>
                </c:pt>
                <c:pt idx="3948">
                  <c:v>336.625</c:v>
                </c:pt>
                <c:pt idx="3949">
                  <c:v>336.625</c:v>
                </c:pt>
                <c:pt idx="3950">
                  <c:v>336.00000476836902</c:v>
                </c:pt>
                <c:pt idx="3951">
                  <c:v>335.250011444005</c:v>
                </c:pt>
                <c:pt idx="3952">
                  <c:v>334.375006675767</c:v>
                </c:pt>
                <c:pt idx="3953">
                  <c:v>333.75000476836902</c:v>
                </c:pt>
                <c:pt idx="3954">
                  <c:v>333.75</c:v>
                </c:pt>
                <c:pt idx="3955">
                  <c:v>333.75</c:v>
                </c:pt>
                <c:pt idx="3956">
                  <c:v>333.875</c:v>
                </c:pt>
                <c:pt idx="3957">
                  <c:v>334.24999713900098</c:v>
                </c:pt>
                <c:pt idx="3958">
                  <c:v>334.75</c:v>
                </c:pt>
                <c:pt idx="3959">
                  <c:v>334.00001144391803</c:v>
                </c:pt>
                <c:pt idx="3960">
                  <c:v>334</c:v>
                </c:pt>
                <c:pt idx="3961">
                  <c:v>333.62500572200298</c:v>
                </c:pt>
                <c:pt idx="3962">
                  <c:v>333.625</c:v>
                </c:pt>
                <c:pt idx="3963">
                  <c:v>333.625</c:v>
                </c:pt>
                <c:pt idx="3964">
                  <c:v>333.74999904632602</c:v>
                </c:pt>
                <c:pt idx="3965">
                  <c:v>333.75</c:v>
                </c:pt>
                <c:pt idx="3966">
                  <c:v>333.75</c:v>
                </c:pt>
                <c:pt idx="3967">
                  <c:v>333.87499904631898</c:v>
                </c:pt>
                <c:pt idx="3968">
                  <c:v>333.75000190733402</c:v>
                </c:pt>
                <c:pt idx="3969">
                  <c:v>333.75</c:v>
                </c:pt>
                <c:pt idx="3970">
                  <c:v>333.87499904633398</c:v>
                </c:pt>
                <c:pt idx="3971">
                  <c:v>333.875</c:v>
                </c:pt>
                <c:pt idx="3972">
                  <c:v>333.75000095366698</c:v>
                </c:pt>
                <c:pt idx="3973">
                  <c:v>334.125</c:v>
                </c:pt>
                <c:pt idx="3974">
                  <c:v>334.125</c:v>
                </c:pt>
                <c:pt idx="3975">
                  <c:v>334.125</c:v>
                </c:pt>
                <c:pt idx="3976">
                  <c:v>334.375</c:v>
                </c:pt>
                <c:pt idx="3977">
                  <c:v>334.25000095366698</c:v>
                </c:pt>
                <c:pt idx="3978">
                  <c:v>334.49999809265302</c:v>
                </c:pt>
                <c:pt idx="3979">
                  <c:v>334.99999618530501</c:v>
                </c:pt>
                <c:pt idx="3980">
                  <c:v>335.125</c:v>
                </c:pt>
                <c:pt idx="3981">
                  <c:v>335.125</c:v>
                </c:pt>
                <c:pt idx="3982">
                  <c:v>335.24999904631898</c:v>
                </c:pt>
                <c:pt idx="3983">
                  <c:v>335.25</c:v>
                </c:pt>
                <c:pt idx="3984">
                  <c:v>335.37499809268002</c:v>
                </c:pt>
                <c:pt idx="3985">
                  <c:v>335.12500190736199</c:v>
                </c:pt>
                <c:pt idx="3986">
                  <c:v>335.125</c:v>
                </c:pt>
                <c:pt idx="3987">
                  <c:v>335.125</c:v>
                </c:pt>
                <c:pt idx="3988">
                  <c:v>334.87500381466799</c:v>
                </c:pt>
                <c:pt idx="3989">
                  <c:v>334.99999904631898</c:v>
                </c:pt>
                <c:pt idx="3990">
                  <c:v>334.37500476836902</c:v>
                </c:pt>
                <c:pt idx="3991">
                  <c:v>334.62499618533201</c:v>
                </c:pt>
                <c:pt idx="3992">
                  <c:v>334.37500190736199</c:v>
                </c:pt>
                <c:pt idx="3993">
                  <c:v>334.62499809265302</c:v>
                </c:pt>
                <c:pt idx="3994">
                  <c:v>334.50000095367398</c:v>
                </c:pt>
                <c:pt idx="3995">
                  <c:v>334.125</c:v>
                </c:pt>
                <c:pt idx="3996">
                  <c:v>334.374996185361</c:v>
                </c:pt>
                <c:pt idx="3997">
                  <c:v>334.12500190736199</c:v>
                </c:pt>
                <c:pt idx="3998">
                  <c:v>334.00000190733402</c:v>
                </c:pt>
                <c:pt idx="3999">
                  <c:v>333.75</c:v>
                </c:pt>
                <c:pt idx="4000">
                  <c:v>333.625000476835</c:v>
                </c:pt>
                <c:pt idx="4001">
                  <c:v>333.50000095367</c:v>
                </c:pt>
                <c:pt idx="4002">
                  <c:v>333.62499904632602</c:v>
                </c:pt>
                <c:pt idx="4003">
                  <c:v>333.50000190733402</c:v>
                </c:pt>
                <c:pt idx="4004">
                  <c:v>333.37500095368102</c:v>
                </c:pt>
                <c:pt idx="4005">
                  <c:v>333.49999713902099</c:v>
                </c:pt>
                <c:pt idx="4006">
                  <c:v>334.25</c:v>
                </c:pt>
                <c:pt idx="4007">
                  <c:v>334.000001907333</c:v>
                </c:pt>
                <c:pt idx="4008">
                  <c:v>334</c:v>
                </c:pt>
                <c:pt idx="4009">
                  <c:v>334.37499713897898</c:v>
                </c:pt>
                <c:pt idx="4010">
                  <c:v>334.25</c:v>
                </c:pt>
                <c:pt idx="4011">
                  <c:v>334.499996185361</c:v>
                </c:pt>
                <c:pt idx="4012">
                  <c:v>334.25000190736199</c:v>
                </c:pt>
                <c:pt idx="4013">
                  <c:v>334.25</c:v>
                </c:pt>
                <c:pt idx="4014">
                  <c:v>334.499996185361</c:v>
                </c:pt>
                <c:pt idx="4015">
                  <c:v>334.25000190736199</c:v>
                </c:pt>
                <c:pt idx="4016">
                  <c:v>334.37499904632602</c:v>
                </c:pt>
                <c:pt idx="4017">
                  <c:v>334.49999904632602</c:v>
                </c:pt>
                <c:pt idx="4018">
                  <c:v>334.25000381466799</c:v>
                </c:pt>
                <c:pt idx="4019">
                  <c:v>334.25</c:v>
                </c:pt>
                <c:pt idx="4020">
                  <c:v>334.25</c:v>
                </c:pt>
                <c:pt idx="4021">
                  <c:v>334.25</c:v>
                </c:pt>
                <c:pt idx="4022">
                  <c:v>333.87500286104301</c:v>
                </c:pt>
                <c:pt idx="4023">
                  <c:v>333.875</c:v>
                </c:pt>
                <c:pt idx="4024">
                  <c:v>333.875</c:v>
                </c:pt>
                <c:pt idx="4025">
                  <c:v>333.75</c:v>
                </c:pt>
                <c:pt idx="4026">
                  <c:v>333.874999523165</c:v>
                </c:pt>
                <c:pt idx="4027">
                  <c:v>333.99999904633</c:v>
                </c:pt>
                <c:pt idx="4028">
                  <c:v>334.12499809266598</c:v>
                </c:pt>
                <c:pt idx="4029">
                  <c:v>334.00000095368102</c:v>
                </c:pt>
                <c:pt idx="4030">
                  <c:v>334.24999809265302</c:v>
                </c:pt>
                <c:pt idx="4031">
                  <c:v>334.49999809265302</c:v>
                </c:pt>
                <c:pt idx="4032">
                  <c:v>334.75</c:v>
                </c:pt>
                <c:pt idx="4033">
                  <c:v>334.62500190731998</c:v>
                </c:pt>
                <c:pt idx="4034">
                  <c:v>334.625</c:v>
                </c:pt>
                <c:pt idx="4035">
                  <c:v>334.625</c:v>
                </c:pt>
                <c:pt idx="4036">
                  <c:v>334.375</c:v>
                </c:pt>
                <c:pt idx="4037">
                  <c:v>334.375</c:v>
                </c:pt>
                <c:pt idx="4038">
                  <c:v>333.87500381469499</c:v>
                </c:pt>
                <c:pt idx="4039">
                  <c:v>333.62500190734801</c:v>
                </c:pt>
                <c:pt idx="4040">
                  <c:v>333.37500381466799</c:v>
                </c:pt>
                <c:pt idx="4041">
                  <c:v>333.62499809263801</c:v>
                </c:pt>
                <c:pt idx="4042">
                  <c:v>333.12500762933701</c:v>
                </c:pt>
                <c:pt idx="4043">
                  <c:v>333.25</c:v>
                </c:pt>
                <c:pt idx="4044">
                  <c:v>333.37499904633398</c:v>
                </c:pt>
                <c:pt idx="4045">
                  <c:v>333.375</c:v>
                </c:pt>
                <c:pt idx="4046">
                  <c:v>333.375</c:v>
                </c:pt>
                <c:pt idx="4047">
                  <c:v>333.25</c:v>
                </c:pt>
                <c:pt idx="4048">
                  <c:v>333.499998092667</c:v>
                </c:pt>
                <c:pt idx="4049">
                  <c:v>333.5</c:v>
                </c:pt>
                <c:pt idx="4050">
                  <c:v>333.375</c:v>
                </c:pt>
                <c:pt idx="4051">
                  <c:v>333.49999904633398</c:v>
                </c:pt>
                <c:pt idx="4052">
                  <c:v>333.5</c:v>
                </c:pt>
                <c:pt idx="4053">
                  <c:v>333.12500286102102</c:v>
                </c:pt>
                <c:pt idx="4054">
                  <c:v>333.375</c:v>
                </c:pt>
                <c:pt idx="4055">
                  <c:v>333.375</c:v>
                </c:pt>
                <c:pt idx="4056">
                  <c:v>333.25000095368102</c:v>
                </c:pt>
                <c:pt idx="4057">
                  <c:v>333.75</c:v>
                </c:pt>
                <c:pt idx="4058">
                  <c:v>333.62500190731998</c:v>
                </c:pt>
                <c:pt idx="4059">
                  <c:v>333.625</c:v>
                </c:pt>
                <c:pt idx="4060">
                  <c:v>333.75</c:v>
                </c:pt>
                <c:pt idx="4061">
                  <c:v>333.250003814666</c:v>
                </c:pt>
                <c:pt idx="4062">
                  <c:v>332.875</c:v>
                </c:pt>
                <c:pt idx="4063">
                  <c:v>332.75000095366698</c:v>
                </c:pt>
                <c:pt idx="4064">
                  <c:v>332.75</c:v>
                </c:pt>
                <c:pt idx="4065">
                  <c:v>332.37500572200298</c:v>
                </c:pt>
                <c:pt idx="4066">
                  <c:v>332.25000095368102</c:v>
                </c:pt>
                <c:pt idx="4067">
                  <c:v>332.12500095367398</c:v>
                </c:pt>
                <c:pt idx="4068">
                  <c:v>332.24999904632602</c:v>
                </c:pt>
                <c:pt idx="4069">
                  <c:v>332</c:v>
                </c:pt>
                <c:pt idx="4070">
                  <c:v>332.249996185361</c:v>
                </c:pt>
                <c:pt idx="4071">
                  <c:v>332.37499904631898</c:v>
                </c:pt>
                <c:pt idx="4072">
                  <c:v>332.74999427799702</c:v>
                </c:pt>
                <c:pt idx="4073">
                  <c:v>333.25</c:v>
                </c:pt>
                <c:pt idx="4074">
                  <c:v>333.62499713900098</c:v>
                </c:pt>
                <c:pt idx="4075">
                  <c:v>333.75</c:v>
                </c:pt>
                <c:pt idx="4076">
                  <c:v>334.12499713900098</c:v>
                </c:pt>
                <c:pt idx="4077">
                  <c:v>334.00000190733402</c:v>
                </c:pt>
                <c:pt idx="4078">
                  <c:v>334.06249880791199</c:v>
                </c:pt>
                <c:pt idx="4079">
                  <c:v>334.12499856949398</c:v>
                </c:pt>
                <c:pt idx="4080">
                  <c:v>334.125</c:v>
                </c:pt>
                <c:pt idx="4081">
                  <c:v>333.75000286099902</c:v>
                </c:pt>
                <c:pt idx="4082">
                  <c:v>333.75</c:v>
                </c:pt>
                <c:pt idx="4083">
                  <c:v>333.75</c:v>
                </c:pt>
                <c:pt idx="4084">
                  <c:v>333.75</c:v>
                </c:pt>
                <c:pt idx="4085">
                  <c:v>333.87499809268002</c:v>
                </c:pt>
                <c:pt idx="4086">
                  <c:v>333.875</c:v>
                </c:pt>
                <c:pt idx="4087">
                  <c:v>333.625</c:v>
                </c:pt>
                <c:pt idx="4088">
                  <c:v>333.50000190731998</c:v>
                </c:pt>
                <c:pt idx="4089">
                  <c:v>333.12500286104301</c:v>
                </c:pt>
                <c:pt idx="4090">
                  <c:v>333.24999904632602</c:v>
                </c:pt>
                <c:pt idx="4091">
                  <c:v>333.12500095367398</c:v>
                </c:pt>
                <c:pt idx="4092">
                  <c:v>333.125</c:v>
                </c:pt>
                <c:pt idx="4093">
                  <c:v>333.00000095368102</c:v>
                </c:pt>
                <c:pt idx="4094">
                  <c:v>333.12499904632602</c:v>
                </c:pt>
                <c:pt idx="4095">
                  <c:v>333.00000190733402</c:v>
                </c:pt>
                <c:pt idx="4096">
                  <c:v>333</c:v>
                </c:pt>
                <c:pt idx="4097">
                  <c:v>333.12499904632602</c:v>
                </c:pt>
                <c:pt idx="4098">
                  <c:v>332.75000286102102</c:v>
                </c:pt>
                <c:pt idx="4099">
                  <c:v>333.125</c:v>
                </c:pt>
                <c:pt idx="4100">
                  <c:v>333.00000095366698</c:v>
                </c:pt>
                <c:pt idx="4101">
                  <c:v>333</c:v>
                </c:pt>
                <c:pt idx="4102">
                  <c:v>333</c:v>
                </c:pt>
                <c:pt idx="4103">
                  <c:v>332.87500095368102</c:v>
                </c:pt>
                <c:pt idx="4104">
                  <c:v>332.93749952316301</c:v>
                </c:pt>
                <c:pt idx="4105">
                  <c:v>332.99999952316301</c:v>
                </c:pt>
                <c:pt idx="4106">
                  <c:v>332.875</c:v>
                </c:pt>
                <c:pt idx="4107">
                  <c:v>332.75000190731998</c:v>
                </c:pt>
                <c:pt idx="4108">
                  <c:v>332.87499904631898</c:v>
                </c:pt>
                <c:pt idx="4109">
                  <c:v>332.99999809266598</c:v>
                </c:pt>
                <c:pt idx="4110">
                  <c:v>333.625</c:v>
                </c:pt>
                <c:pt idx="4111">
                  <c:v>333.50000095366698</c:v>
                </c:pt>
                <c:pt idx="4112">
                  <c:v>333.625</c:v>
                </c:pt>
                <c:pt idx="4113">
                  <c:v>333.625</c:v>
                </c:pt>
                <c:pt idx="4114">
                  <c:v>333.375</c:v>
                </c:pt>
                <c:pt idx="4115">
                  <c:v>333.624998092667</c:v>
                </c:pt>
                <c:pt idx="4116">
                  <c:v>333.37500381466799</c:v>
                </c:pt>
                <c:pt idx="4117">
                  <c:v>333.25</c:v>
                </c:pt>
                <c:pt idx="4118">
                  <c:v>333.000001907333</c:v>
                </c:pt>
                <c:pt idx="4119">
                  <c:v>332.87500095367398</c:v>
                </c:pt>
                <c:pt idx="4120">
                  <c:v>332.37500381469499</c:v>
                </c:pt>
                <c:pt idx="4121">
                  <c:v>332.25</c:v>
                </c:pt>
                <c:pt idx="4122">
                  <c:v>331.87500286099902</c:v>
                </c:pt>
                <c:pt idx="4123">
                  <c:v>331.50000286102102</c:v>
                </c:pt>
                <c:pt idx="4124">
                  <c:v>331.5</c:v>
                </c:pt>
                <c:pt idx="4125">
                  <c:v>331.250001907333</c:v>
                </c:pt>
                <c:pt idx="4126">
                  <c:v>331.37499904632602</c:v>
                </c:pt>
                <c:pt idx="4127">
                  <c:v>331.375</c:v>
                </c:pt>
                <c:pt idx="4128">
                  <c:v>331.49999904631898</c:v>
                </c:pt>
                <c:pt idx="4129">
                  <c:v>331.87499427799702</c:v>
                </c:pt>
                <c:pt idx="4130">
                  <c:v>332.12499809263699</c:v>
                </c:pt>
                <c:pt idx="4131">
                  <c:v>332.375</c:v>
                </c:pt>
                <c:pt idx="4132">
                  <c:v>332.624996185361</c:v>
                </c:pt>
                <c:pt idx="4133">
                  <c:v>332.99999713895699</c:v>
                </c:pt>
                <c:pt idx="4134">
                  <c:v>335.875</c:v>
                </c:pt>
                <c:pt idx="4135">
                  <c:v>337.49998760233598</c:v>
                </c:pt>
                <c:pt idx="4136">
                  <c:v>337</c:v>
                </c:pt>
                <c:pt idx="4137">
                  <c:v>339.74997901933801</c:v>
                </c:pt>
                <c:pt idx="4138">
                  <c:v>339.75</c:v>
                </c:pt>
                <c:pt idx="4139">
                  <c:v>335.87505912735998</c:v>
                </c:pt>
                <c:pt idx="4140">
                  <c:v>335.62499904634097</c:v>
                </c:pt>
                <c:pt idx="4141">
                  <c:v>335.50000095365903</c:v>
                </c:pt>
                <c:pt idx="4142">
                  <c:v>335.00000762933701</c:v>
                </c:pt>
                <c:pt idx="4143">
                  <c:v>335</c:v>
                </c:pt>
                <c:pt idx="4144">
                  <c:v>339.99992370663199</c:v>
                </c:pt>
                <c:pt idx="4145">
                  <c:v>335.50003433251698</c:v>
                </c:pt>
                <c:pt idx="4146">
                  <c:v>335.37500190733402</c:v>
                </c:pt>
                <c:pt idx="4147">
                  <c:v>338.875</c:v>
                </c:pt>
                <c:pt idx="4148">
                  <c:v>336.62501716599701</c:v>
                </c:pt>
                <c:pt idx="4149">
                  <c:v>335.5</c:v>
                </c:pt>
                <c:pt idx="4150">
                  <c:v>335.37500095366698</c:v>
                </c:pt>
                <c:pt idx="4151">
                  <c:v>335.125</c:v>
                </c:pt>
                <c:pt idx="4152">
                  <c:v>335.125</c:v>
                </c:pt>
                <c:pt idx="4153">
                  <c:v>336.499968529233</c:v>
                </c:pt>
                <c:pt idx="4154">
                  <c:v>335.375</c:v>
                </c:pt>
                <c:pt idx="4155">
                  <c:v>335.25000095366698</c:v>
                </c:pt>
                <c:pt idx="4156">
                  <c:v>335.37499856949398</c:v>
                </c:pt>
                <c:pt idx="4157">
                  <c:v>335.49999809265898</c:v>
                </c:pt>
                <c:pt idx="4158">
                  <c:v>335.5</c:v>
                </c:pt>
                <c:pt idx="4159">
                  <c:v>335.62499809266598</c:v>
                </c:pt>
                <c:pt idx="4160">
                  <c:v>336.87499046318999</c:v>
                </c:pt>
                <c:pt idx="4161">
                  <c:v>340</c:v>
                </c:pt>
                <c:pt idx="4162">
                  <c:v>337.75003433175402</c:v>
                </c:pt>
                <c:pt idx="4163">
                  <c:v>337.87499904631898</c:v>
                </c:pt>
                <c:pt idx="4164">
                  <c:v>337.875</c:v>
                </c:pt>
                <c:pt idx="4165">
                  <c:v>337.875</c:v>
                </c:pt>
                <c:pt idx="4166">
                  <c:v>340.625</c:v>
                </c:pt>
                <c:pt idx="4167">
                  <c:v>340.874998092667</c:v>
                </c:pt>
                <c:pt idx="4168">
                  <c:v>340.875</c:v>
                </c:pt>
                <c:pt idx="4169">
                  <c:v>340.75000190733402</c:v>
                </c:pt>
                <c:pt idx="4170">
                  <c:v>340.75</c:v>
                </c:pt>
                <c:pt idx="4171">
                  <c:v>340.75</c:v>
                </c:pt>
                <c:pt idx="4172">
                  <c:v>340.87499809266598</c:v>
                </c:pt>
                <c:pt idx="4173">
                  <c:v>340.75000095368102</c:v>
                </c:pt>
                <c:pt idx="4174">
                  <c:v>337.75002288817001</c:v>
                </c:pt>
                <c:pt idx="4175">
                  <c:v>338.62499332428399</c:v>
                </c:pt>
                <c:pt idx="4176">
                  <c:v>338.99999427799702</c:v>
                </c:pt>
                <c:pt idx="4177">
                  <c:v>338.625</c:v>
                </c:pt>
                <c:pt idx="4178">
                  <c:v>337.875005721999</c:v>
                </c:pt>
                <c:pt idx="4179">
                  <c:v>337.875</c:v>
                </c:pt>
                <c:pt idx="4180">
                  <c:v>337.75000095368102</c:v>
                </c:pt>
                <c:pt idx="4181">
                  <c:v>337.50000381466799</c:v>
                </c:pt>
                <c:pt idx="4182">
                  <c:v>337.5</c:v>
                </c:pt>
                <c:pt idx="4183">
                  <c:v>337.99999237066299</c:v>
                </c:pt>
                <c:pt idx="4184">
                  <c:v>338.25</c:v>
                </c:pt>
                <c:pt idx="4185">
                  <c:v>338.37499904633398</c:v>
                </c:pt>
                <c:pt idx="4186">
                  <c:v>338.125</c:v>
                </c:pt>
                <c:pt idx="4187">
                  <c:v>336.25002860979498</c:v>
                </c:pt>
                <c:pt idx="4188">
                  <c:v>335.87500286104301</c:v>
                </c:pt>
                <c:pt idx="4189">
                  <c:v>335.75000095367398</c:v>
                </c:pt>
                <c:pt idx="4190">
                  <c:v>340.87496089937599</c:v>
                </c:pt>
                <c:pt idx="4191">
                  <c:v>341.25</c:v>
                </c:pt>
                <c:pt idx="4192">
                  <c:v>340.87500286099902</c:v>
                </c:pt>
                <c:pt idx="4193">
                  <c:v>341.37499618530501</c:v>
                </c:pt>
                <c:pt idx="4194">
                  <c:v>341.25000190733402</c:v>
                </c:pt>
                <c:pt idx="4195">
                  <c:v>341.25</c:v>
                </c:pt>
                <c:pt idx="4196">
                  <c:v>341.37499904632602</c:v>
                </c:pt>
                <c:pt idx="4197">
                  <c:v>341.375</c:v>
                </c:pt>
                <c:pt idx="4198">
                  <c:v>341.5</c:v>
                </c:pt>
                <c:pt idx="4199">
                  <c:v>341.37500095366698</c:v>
                </c:pt>
                <c:pt idx="4200">
                  <c:v>341.375</c:v>
                </c:pt>
                <c:pt idx="4201">
                  <c:v>341.5</c:v>
                </c:pt>
                <c:pt idx="4202">
                  <c:v>341.5</c:v>
                </c:pt>
                <c:pt idx="4203">
                  <c:v>341.5</c:v>
                </c:pt>
                <c:pt idx="4204">
                  <c:v>340.125010490411</c:v>
                </c:pt>
                <c:pt idx="4205">
                  <c:v>340.5</c:v>
                </c:pt>
                <c:pt idx="4206">
                  <c:v>339.000022887836</c:v>
                </c:pt>
                <c:pt idx="4207">
                  <c:v>338.00000762944802</c:v>
                </c:pt>
                <c:pt idx="4208">
                  <c:v>341.375</c:v>
                </c:pt>
                <c:pt idx="4209">
                  <c:v>341.43749976158199</c:v>
                </c:pt>
                <c:pt idx="4210">
                  <c:v>341.499999523165</c:v>
                </c:pt>
                <c:pt idx="4211">
                  <c:v>340.125010490411</c:v>
                </c:pt>
                <c:pt idx="4212">
                  <c:v>339.87500190734801</c:v>
                </c:pt>
                <c:pt idx="4213">
                  <c:v>341.37497711199001</c:v>
                </c:pt>
                <c:pt idx="4214">
                  <c:v>341.37498188047499</c:v>
                </c:pt>
                <c:pt idx="4215">
                  <c:v>339.00001811952501</c:v>
                </c:pt>
                <c:pt idx="4216">
                  <c:v>337.125</c:v>
                </c:pt>
                <c:pt idx="4217">
                  <c:v>339.49998188033697</c:v>
                </c:pt>
                <c:pt idx="4218">
                  <c:v>341.24997329732099</c:v>
                </c:pt>
                <c:pt idx="4219">
                  <c:v>341.25</c:v>
                </c:pt>
                <c:pt idx="4220">
                  <c:v>341.25</c:v>
                </c:pt>
                <c:pt idx="4221">
                  <c:v>341.375</c:v>
                </c:pt>
                <c:pt idx="4222">
                  <c:v>341.25000095366698</c:v>
                </c:pt>
                <c:pt idx="4223">
                  <c:v>340</c:v>
                </c:pt>
                <c:pt idx="4224">
                  <c:v>337.25004196103203</c:v>
                </c:pt>
                <c:pt idx="4225">
                  <c:v>337.25</c:v>
                </c:pt>
                <c:pt idx="4226">
                  <c:v>336.00000953673799</c:v>
                </c:pt>
                <c:pt idx="4227">
                  <c:v>336</c:v>
                </c:pt>
                <c:pt idx="4228">
                  <c:v>335.375</c:v>
                </c:pt>
                <c:pt idx="4229">
                  <c:v>336.124994278001</c:v>
                </c:pt>
                <c:pt idx="4230">
                  <c:v>335.25000667571601</c:v>
                </c:pt>
                <c:pt idx="4231">
                  <c:v>336.37498283399202</c:v>
                </c:pt>
                <c:pt idx="4232">
                  <c:v>336.74999713895699</c:v>
                </c:pt>
                <c:pt idx="4233">
                  <c:v>336.75</c:v>
                </c:pt>
                <c:pt idx="4234">
                  <c:v>337.18749666211397</c:v>
                </c:pt>
                <c:pt idx="4235">
                  <c:v>337.625</c:v>
                </c:pt>
                <c:pt idx="4236">
                  <c:v>337.99999427804102</c:v>
                </c:pt>
                <c:pt idx="4237">
                  <c:v>337.37500476840501</c:v>
                </c:pt>
                <c:pt idx="4238">
                  <c:v>336.875</c:v>
                </c:pt>
                <c:pt idx="4239">
                  <c:v>335.87501525855703</c:v>
                </c:pt>
                <c:pt idx="4240">
                  <c:v>336.62499427791403</c:v>
                </c:pt>
                <c:pt idx="4241">
                  <c:v>337.37499427795802</c:v>
                </c:pt>
                <c:pt idx="4242">
                  <c:v>336.87500381469499</c:v>
                </c:pt>
                <c:pt idx="4243">
                  <c:v>336.99999809266598</c:v>
                </c:pt>
                <c:pt idx="4244">
                  <c:v>338.499988555828</c:v>
                </c:pt>
                <c:pt idx="4245">
                  <c:v>337.62500667571601</c:v>
                </c:pt>
                <c:pt idx="4246">
                  <c:v>336.875011444005</c:v>
                </c:pt>
                <c:pt idx="4247">
                  <c:v>336.75000095368102</c:v>
                </c:pt>
                <c:pt idx="4248">
                  <c:v>337.37499523163098</c:v>
                </c:pt>
                <c:pt idx="4249">
                  <c:v>337.12500190734801</c:v>
                </c:pt>
                <c:pt idx="4250">
                  <c:v>337.00000190733402</c:v>
                </c:pt>
                <c:pt idx="4251">
                  <c:v>336.875</c:v>
                </c:pt>
                <c:pt idx="4252">
                  <c:v>337.99999141700198</c:v>
                </c:pt>
                <c:pt idx="4253">
                  <c:v>337</c:v>
                </c:pt>
                <c:pt idx="4254">
                  <c:v>337.12499904633398</c:v>
                </c:pt>
                <c:pt idx="4255">
                  <c:v>337.00000095367398</c:v>
                </c:pt>
                <c:pt idx="4256">
                  <c:v>337.49999618530501</c:v>
                </c:pt>
                <c:pt idx="4257">
                  <c:v>337.12500572200298</c:v>
                </c:pt>
                <c:pt idx="4258">
                  <c:v>336.75</c:v>
                </c:pt>
                <c:pt idx="4259">
                  <c:v>336.87499904633398</c:v>
                </c:pt>
                <c:pt idx="4260">
                  <c:v>336.875</c:v>
                </c:pt>
                <c:pt idx="4261">
                  <c:v>336.875</c:v>
                </c:pt>
                <c:pt idx="4262">
                  <c:v>337.62499427791403</c:v>
                </c:pt>
                <c:pt idx="4263">
                  <c:v>337.37500190734801</c:v>
                </c:pt>
                <c:pt idx="4264">
                  <c:v>338.12499427795802</c:v>
                </c:pt>
                <c:pt idx="4265">
                  <c:v>337.625</c:v>
                </c:pt>
                <c:pt idx="4266">
                  <c:v>337.125003814666</c:v>
                </c:pt>
                <c:pt idx="4267">
                  <c:v>337.62499618530501</c:v>
                </c:pt>
                <c:pt idx="4268">
                  <c:v>337.50000190733402</c:v>
                </c:pt>
                <c:pt idx="4269">
                  <c:v>337.37500095368102</c:v>
                </c:pt>
                <c:pt idx="4270">
                  <c:v>337.375</c:v>
                </c:pt>
                <c:pt idx="4271">
                  <c:v>337.12500190734801</c:v>
                </c:pt>
                <c:pt idx="4272">
                  <c:v>336.25</c:v>
                </c:pt>
                <c:pt idx="4273">
                  <c:v>336.37499904633398</c:v>
                </c:pt>
                <c:pt idx="4274">
                  <c:v>337.749989509589</c:v>
                </c:pt>
                <c:pt idx="4275">
                  <c:v>337.375</c:v>
                </c:pt>
                <c:pt idx="4276">
                  <c:v>337.49999904633398</c:v>
                </c:pt>
                <c:pt idx="4277">
                  <c:v>337.12500286102102</c:v>
                </c:pt>
                <c:pt idx="4278">
                  <c:v>336.87500190734801</c:v>
                </c:pt>
                <c:pt idx="4279">
                  <c:v>336.5</c:v>
                </c:pt>
                <c:pt idx="4280">
                  <c:v>337.62498283412299</c:v>
                </c:pt>
                <c:pt idx="4281">
                  <c:v>337.625</c:v>
                </c:pt>
                <c:pt idx="4282">
                  <c:v>337</c:v>
                </c:pt>
                <c:pt idx="4283">
                  <c:v>337</c:v>
                </c:pt>
                <c:pt idx="4284">
                  <c:v>337.74999427791403</c:v>
                </c:pt>
                <c:pt idx="4285">
                  <c:v>338.24999618530501</c:v>
                </c:pt>
                <c:pt idx="4286">
                  <c:v>338.31249928474699</c:v>
                </c:pt>
                <c:pt idx="4287">
                  <c:v>338.37499904632898</c:v>
                </c:pt>
                <c:pt idx="4288">
                  <c:v>338.25</c:v>
                </c:pt>
                <c:pt idx="4289">
                  <c:v>338.25</c:v>
                </c:pt>
                <c:pt idx="4290">
                  <c:v>339.625</c:v>
                </c:pt>
                <c:pt idx="4291">
                  <c:v>338.50000858299802</c:v>
                </c:pt>
                <c:pt idx="4292">
                  <c:v>337.50000762938998</c:v>
                </c:pt>
                <c:pt idx="4293">
                  <c:v>337.37500095367398</c:v>
                </c:pt>
                <c:pt idx="4294">
                  <c:v>337.375</c:v>
                </c:pt>
                <c:pt idx="4295">
                  <c:v>340.75</c:v>
                </c:pt>
                <c:pt idx="4296">
                  <c:v>339.500009536665</c:v>
                </c:pt>
                <c:pt idx="4297">
                  <c:v>339.25</c:v>
                </c:pt>
                <c:pt idx="4298">
                  <c:v>338.25001525855703</c:v>
                </c:pt>
                <c:pt idx="4299">
                  <c:v>339.37499141687101</c:v>
                </c:pt>
                <c:pt idx="4300">
                  <c:v>340.87498855591502</c:v>
                </c:pt>
                <c:pt idx="4301">
                  <c:v>339.12501335143298</c:v>
                </c:pt>
                <c:pt idx="4302">
                  <c:v>338.625</c:v>
                </c:pt>
                <c:pt idx="4303">
                  <c:v>338.625</c:v>
                </c:pt>
                <c:pt idx="4304">
                  <c:v>340.87498283387299</c:v>
                </c:pt>
                <c:pt idx="4305">
                  <c:v>340.875</c:v>
                </c:pt>
                <c:pt idx="4306">
                  <c:v>340.875</c:v>
                </c:pt>
                <c:pt idx="4307">
                  <c:v>340.99999713902099</c:v>
                </c:pt>
                <c:pt idx="4308">
                  <c:v>341.12499904631198</c:v>
                </c:pt>
                <c:pt idx="4309">
                  <c:v>341.125</c:v>
                </c:pt>
                <c:pt idx="4310">
                  <c:v>341.125</c:v>
                </c:pt>
                <c:pt idx="4311">
                  <c:v>341.125</c:v>
                </c:pt>
                <c:pt idx="4312">
                  <c:v>341.125</c:v>
                </c:pt>
                <c:pt idx="4313">
                  <c:v>341.125</c:v>
                </c:pt>
                <c:pt idx="4314">
                  <c:v>340.250006675767</c:v>
                </c:pt>
                <c:pt idx="4315">
                  <c:v>340.37499904632602</c:v>
                </c:pt>
                <c:pt idx="4316">
                  <c:v>340.25000095367398</c:v>
                </c:pt>
                <c:pt idx="4317">
                  <c:v>341.12498664866098</c:v>
                </c:pt>
                <c:pt idx="4318">
                  <c:v>341.25</c:v>
                </c:pt>
                <c:pt idx="4319">
                  <c:v>341.25</c:v>
                </c:pt>
                <c:pt idx="4320">
                  <c:v>341.37499809266598</c:v>
                </c:pt>
                <c:pt idx="4321">
                  <c:v>341.25000095368102</c:v>
                </c:pt>
                <c:pt idx="4322">
                  <c:v>341.25</c:v>
                </c:pt>
                <c:pt idx="4323">
                  <c:v>341.37499904631898</c:v>
                </c:pt>
                <c:pt idx="4324">
                  <c:v>340.125019073342</c:v>
                </c:pt>
                <c:pt idx="4325">
                  <c:v>340.125</c:v>
                </c:pt>
                <c:pt idx="4326">
                  <c:v>340.125</c:v>
                </c:pt>
                <c:pt idx="4327">
                  <c:v>341.25</c:v>
                </c:pt>
                <c:pt idx="4328">
                  <c:v>340.500005721999</c:v>
                </c:pt>
                <c:pt idx="4329">
                  <c:v>340.25000190734801</c:v>
                </c:pt>
                <c:pt idx="4330">
                  <c:v>339.87500286102102</c:v>
                </c:pt>
                <c:pt idx="4331">
                  <c:v>339.875</c:v>
                </c:pt>
                <c:pt idx="4332">
                  <c:v>339.75</c:v>
                </c:pt>
                <c:pt idx="4333">
                  <c:v>341.49998664866899</c:v>
                </c:pt>
                <c:pt idx="4334">
                  <c:v>341.5</c:v>
                </c:pt>
                <c:pt idx="4335">
                  <c:v>341.5</c:v>
                </c:pt>
                <c:pt idx="4336">
                  <c:v>341.62499904631898</c:v>
                </c:pt>
                <c:pt idx="4337">
                  <c:v>341.625</c:v>
                </c:pt>
                <c:pt idx="4338">
                  <c:v>341.50000095368199</c:v>
                </c:pt>
                <c:pt idx="4339">
                  <c:v>341.375</c:v>
                </c:pt>
                <c:pt idx="4340">
                  <c:v>341.25000095366698</c:v>
                </c:pt>
                <c:pt idx="4341">
                  <c:v>341.12500095367398</c:v>
                </c:pt>
                <c:pt idx="4342">
                  <c:v>341.125</c:v>
                </c:pt>
                <c:pt idx="4343">
                  <c:v>340.625003814666</c:v>
                </c:pt>
                <c:pt idx="4344">
                  <c:v>340.50000095367398</c:v>
                </c:pt>
                <c:pt idx="4345">
                  <c:v>340.5</c:v>
                </c:pt>
                <c:pt idx="4346">
                  <c:v>340.54999961853099</c:v>
                </c:pt>
                <c:pt idx="4347">
                  <c:v>340.599999618531</c:v>
                </c:pt>
                <c:pt idx="4348">
                  <c:v>340.64999961853101</c:v>
                </c:pt>
                <c:pt idx="4349">
                  <c:v>340.69999961853102</c:v>
                </c:pt>
                <c:pt idx="4350">
                  <c:v>340.74999961853098</c:v>
                </c:pt>
                <c:pt idx="4351">
                  <c:v>340.73750009536701</c:v>
                </c:pt>
                <c:pt idx="4352">
                  <c:v>340.72500009536702</c:v>
                </c:pt>
                <c:pt idx="4353">
                  <c:v>340.71250009536698</c:v>
                </c:pt>
                <c:pt idx="4354">
                  <c:v>340.70000009536699</c:v>
                </c:pt>
                <c:pt idx="4355">
                  <c:v>340.687500095367</c:v>
                </c:pt>
                <c:pt idx="4356">
                  <c:v>340.67500009536701</c:v>
                </c:pt>
                <c:pt idx="4357">
                  <c:v>340.66250009536702</c:v>
                </c:pt>
                <c:pt idx="4358">
                  <c:v>340.65000009536698</c:v>
                </c:pt>
                <c:pt idx="4359">
                  <c:v>340.63750009536699</c:v>
                </c:pt>
                <c:pt idx="4360">
                  <c:v>340.625000095367</c:v>
                </c:pt>
                <c:pt idx="4361">
                  <c:v>340.00000953667097</c:v>
                </c:pt>
                <c:pt idx="4362">
                  <c:v>339.87500381463701</c:v>
                </c:pt>
                <c:pt idx="4363">
                  <c:v>340.37499618536299</c:v>
                </c:pt>
                <c:pt idx="4364">
                  <c:v>340.375</c:v>
                </c:pt>
                <c:pt idx="4365">
                  <c:v>340.25000095366698</c:v>
                </c:pt>
                <c:pt idx="4366">
                  <c:v>340.99999427795802</c:v>
                </c:pt>
                <c:pt idx="4367">
                  <c:v>340.87500190733402</c:v>
                </c:pt>
                <c:pt idx="4368">
                  <c:v>340.75000095368102</c:v>
                </c:pt>
                <c:pt idx="4369">
                  <c:v>340.25</c:v>
                </c:pt>
                <c:pt idx="4370">
                  <c:v>340.25</c:v>
                </c:pt>
                <c:pt idx="4371">
                  <c:v>340.875</c:v>
                </c:pt>
                <c:pt idx="4372">
                  <c:v>340.875</c:v>
                </c:pt>
                <c:pt idx="4373">
                  <c:v>340.75000095368102</c:v>
                </c:pt>
                <c:pt idx="4374">
                  <c:v>340.87499809266598</c:v>
                </c:pt>
                <c:pt idx="4375">
                  <c:v>340.875</c:v>
                </c:pt>
                <c:pt idx="4376">
                  <c:v>340.85000019073499</c:v>
                </c:pt>
                <c:pt idx="4377">
                  <c:v>340.82500019073501</c:v>
                </c:pt>
                <c:pt idx="4378">
                  <c:v>340.80000019073498</c:v>
                </c:pt>
                <c:pt idx="4379">
                  <c:v>340.775000190735</c:v>
                </c:pt>
                <c:pt idx="4380">
                  <c:v>340.75000019073502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-4.8000001907348597</c:v>
                </c:pt>
                <c:pt idx="1">
                  <c:v>-4.8000001907348597</c:v>
                </c:pt>
                <c:pt idx="2">
                  <c:v>-4.8000001907348597</c:v>
                </c:pt>
                <c:pt idx="3">
                  <c:v>-4.8000001907348597</c:v>
                </c:pt>
                <c:pt idx="4">
                  <c:v>-4.8000001907348597</c:v>
                </c:pt>
                <c:pt idx="5">
                  <c:v>-4.8000001907348597</c:v>
                </c:pt>
                <c:pt idx="6">
                  <c:v>-4.5000047365829197</c:v>
                </c:pt>
                <c:pt idx="7">
                  <c:v>-4.2000047047937796</c:v>
                </c:pt>
                <c:pt idx="8">
                  <c:v>-3.9000046730046298</c:v>
                </c:pt>
                <c:pt idx="9">
                  <c:v>-2.7000092030273701</c:v>
                </c:pt>
                <c:pt idx="10">
                  <c:v>-2.7000000476837198</c:v>
                </c:pt>
                <c:pt idx="11">
                  <c:v>-2.5500013351342101</c:v>
                </c:pt>
                <c:pt idx="12">
                  <c:v>-2.5500001907348602</c:v>
                </c:pt>
                <c:pt idx="13">
                  <c:v>-3.4499931812821498</c:v>
                </c:pt>
                <c:pt idx="14">
                  <c:v>-3.0750043392017701</c:v>
                </c:pt>
                <c:pt idx="15">
                  <c:v>-2.7000057697078002</c:v>
                </c:pt>
                <c:pt idx="16">
                  <c:v>-2.7000000476837198</c:v>
                </c:pt>
                <c:pt idx="17">
                  <c:v>-1.6500081062312899</c:v>
                </c:pt>
                <c:pt idx="18">
                  <c:v>-3.7499922275232498</c:v>
                </c:pt>
                <c:pt idx="19">
                  <c:v>-5.8500003814697301</c:v>
                </c:pt>
                <c:pt idx="20">
                  <c:v>-3.0000434868912</c:v>
                </c:pt>
                <c:pt idx="21">
                  <c:v>-4.7999864577185303</c:v>
                </c:pt>
                <c:pt idx="22">
                  <c:v>-3.9000138281743002</c:v>
                </c:pt>
                <c:pt idx="23">
                  <c:v>-1.80000007152557</c:v>
                </c:pt>
                <c:pt idx="24">
                  <c:v>-0.75000801080365198</c:v>
                </c:pt>
                <c:pt idx="25">
                  <c:v>-4.2000002861022896</c:v>
                </c:pt>
                <c:pt idx="26">
                  <c:v>-1.5000205992101701</c:v>
                </c:pt>
                <c:pt idx="27">
                  <c:v>0.44997026346938002</c:v>
                </c:pt>
                <c:pt idx="28">
                  <c:v>0.15000229479636701</c:v>
                </c:pt>
                <c:pt idx="29" formatCode="0.00E+00">
                  <c:v>3.4331752904549701E-6</c:v>
                </c:pt>
                <c:pt idx="30">
                  <c:v>0</c:v>
                </c:pt>
                <c:pt idx="31">
                  <c:v>-3.5999726774394101</c:v>
                </c:pt>
                <c:pt idx="32">
                  <c:v>-3.45000119209362</c:v>
                </c:pt>
                <c:pt idx="33">
                  <c:v>-5.9999805450443802</c:v>
                </c:pt>
                <c:pt idx="34">
                  <c:v>-5.4000000953674299</c:v>
                </c:pt>
                <c:pt idx="35">
                  <c:v>-2.1750123142729501</c:v>
                </c:pt>
                <c:pt idx="36">
                  <c:v>1.04997546682152</c:v>
                </c:pt>
                <c:pt idx="37">
                  <c:v>-1.3500000238418599</c:v>
                </c:pt>
                <c:pt idx="38">
                  <c:v>-1.49999771121692</c:v>
                </c:pt>
                <c:pt idx="39">
                  <c:v>-1.2000023365191701</c:v>
                </c:pt>
                <c:pt idx="40">
                  <c:v>-1.20000004768372</c:v>
                </c:pt>
                <c:pt idx="41">
                  <c:v>-1.20000004768372</c:v>
                </c:pt>
                <c:pt idx="42">
                  <c:v>-6.5999179846321496</c:v>
                </c:pt>
                <c:pt idx="43">
                  <c:v>-8.0999889372906608</c:v>
                </c:pt>
                <c:pt idx="44">
                  <c:v>-15.149946784971901</c:v>
                </c:pt>
                <c:pt idx="45">
                  <c:v>-21.599901963033801</c:v>
                </c:pt>
                <c:pt idx="46">
                  <c:v>-31.199927520190599</c:v>
                </c:pt>
                <c:pt idx="47">
                  <c:v>-35.399969482416203</c:v>
                </c:pt>
                <c:pt idx="48">
                  <c:v>-37.049990463245202</c:v>
                </c:pt>
                <c:pt idx="49">
                  <c:v>-38.700000762939503</c:v>
                </c:pt>
                <c:pt idx="50">
                  <c:v>-24.0001121512494</c:v>
                </c:pt>
                <c:pt idx="51">
                  <c:v>-24</c:v>
                </c:pt>
                <c:pt idx="52">
                  <c:v>-16.500114440045099</c:v>
                </c:pt>
                <c:pt idx="53">
                  <c:v>-16.799998855564699</c:v>
                </c:pt>
                <c:pt idx="54">
                  <c:v>-22.649956893918201</c:v>
                </c:pt>
                <c:pt idx="55">
                  <c:v>-28.499957275387899</c:v>
                </c:pt>
                <c:pt idx="56">
                  <c:v>-26.700000762939499</c:v>
                </c:pt>
                <c:pt idx="57">
                  <c:v>-25.800014877104001</c:v>
                </c:pt>
                <c:pt idx="58">
                  <c:v>-9.3001260767118694</c:v>
                </c:pt>
                <c:pt idx="59">
                  <c:v>-9.1500028609996704</c:v>
                </c:pt>
                <c:pt idx="60">
                  <c:v>-10.050000190734901</c:v>
                </c:pt>
                <c:pt idx="61">
                  <c:v>-9.6000038146696092</c:v>
                </c:pt>
                <c:pt idx="62">
                  <c:v>-15.0000009536743</c:v>
                </c:pt>
                <c:pt idx="63">
                  <c:v>-20.099961471859</c:v>
                </c:pt>
                <c:pt idx="64">
                  <c:v>-26.850000381469702</c:v>
                </c:pt>
                <c:pt idx="65">
                  <c:v>-8.70013923539031</c:v>
                </c:pt>
                <c:pt idx="66">
                  <c:v>20.099560931678798</c:v>
                </c:pt>
                <c:pt idx="67">
                  <c:v>-13.3500003814697</c:v>
                </c:pt>
                <c:pt idx="68">
                  <c:v>-43.349773408715002</c:v>
                </c:pt>
                <c:pt idx="69">
                  <c:v>-49.6499534606994</c:v>
                </c:pt>
                <c:pt idx="70">
                  <c:v>-68.399858474732</c:v>
                </c:pt>
                <c:pt idx="71">
                  <c:v>-43.5</c:v>
                </c:pt>
                <c:pt idx="72">
                  <c:v>-32.400086211500103</c:v>
                </c:pt>
                <c:pt idx="73">
                  <c:v>-18.000109863292501</c:v>
                </c:pt>
                <c:pt idx="74">
                  <c:v>-18.150001525878899</c:v>
                </c:pt>
                <c:pt idx="75">
                  <c:v>-30.299908447976101</c:v>
                </c:pt>
                <c:pt idx="76">
                  <c:v>5.6997256278892703</c:v>
                </c:pt>
                <c:pt idx="77">
                  <c:v>2.7000458237054299</c:v>
                </c:pt>
                <c:pt idx="78">
                  <c:v>-1.49996795629825</c:v>
                </c:pt>
                <c:pt idx="79">
                  <c:v>-31.499544147138799</c:v>
                </c:pt>
                <c:pt idx="80">
                  <c:v>-34.9499753950032</c:v>
                </c:pt>
                <c:pt idx="81">
                  <c:v>-38.400001525878899</c:v>
                </c:pt>
                <c:pt idx="82">
                  <c:v>-44.249910737469101</c:v>
                </c:pt>
                <c:pt idx="83">
                  <c:v>12.8995645489778</c:v>
                </c:pt>
                <c:pt idx="84">
                  <c:v>-14.400000572204601</c:v>
                </c:pt>
                <c:pt idx="85">
                  <c:v>-28.199895478097201</c:v>
                </c:pt>
                <c:pt idx="86">
                  <c:v>27.000001907348601</c:v>
                </c:pt>
                <c:pt idx="87">
                  <c:v>68.549686052826004</c:v>
                </c:pt>
                <c:pt idx="88">
                  <c:v>65.100032424903404</c:v>
                </c:pt>
                <c:pt idx="89">
                  <c:v>67.199972534447298</c:v>
                </c:pt>
                <c:pt idx="90">
                  <c:v>54.749944306304897</c:v>
                </c:pt>
                <c:pt idx="91">
                  <c:v>46.9500602713319</c:v>
                </c:pt>
                <c:pt idx="92">
                  <c:v>26.7003097510615</c:v>
                </c:pt>
                <c:pt idx="93">
                  <c:v>11.100119400934901</c:v>
                </c:pt>
                <c:pt idx="94">
                  <c:v>1.3501487959060501</c:v>
                </c:pt>
                <c:pt idx="95">
                  <c:v>-2.0999738214380201</c:v>
                </c:pt>
                <c:pt idx="96">
                  <c:v>-1.05001609313299</c:v>
                </c:pt>
                <c:pt idx="97">
                  <c:v>-1.20000004768372</c:v>
                </c:pt>
                <c:pt idx="98">
                  <c:v>-3.6750001311302198</c:v>
                </c:pt>
                <c:pt idx="99">
                  <c:v>-6.1500002145767096</c:v>
                </c:pt>
                <c:pt idx="100">
                  <c:v>-8.6250002980232097</c:v>
                </c:pt>
                <c:pt idx="101">
                  <c:v>-11.1000003814697</c:v>
                </c:pt>
                <c:pt idx="102">
                  <c:v>-11.1000003814697</c:v>
                </c:pt>
                <c:pt idx="103">
                  <c:v>-34.799460610012702</c:v>
                </c:pt>
                <c:pt idx="104">
                  <c:v>-40.5</c:v>
                </c:pt>
                <c:pt idx="105">
                  <c:v>-43.799977874923101</c:v>
                </c:pt>
                <c:pt idx="106">
                  <c:v>-48.749966049186199</c:v>
                </c:pt>
                <c:pt idx="107">
                  <c:v>-57.599936676018302</c:v>
                </c:pt>
                <c:pt idx="108">
                  <c:v>-66.449937057488</c:v>
                </c:pt>
                <c:pt idx="109">
                  <c:v>-73.799890900537505</c:v>
                </c:pt>
                <c:pt idx="110">
                  <c:v>-57.750126267415503</c:v>
                </c:pt>
                <c:pt idx="111">
                  <c:v>-25.800001144409201</c:v>
                </c:pt>
                <c:pt idx="112">
                  <c:v>-24.9000152585736</c:v>
                </c:pt>
                <c:pt idx="113">
                  <c:v>-17.400058746778001</c:v>
                </c:pt>
                <c:pt idx="114">
                  <c:v>-15.300000190734901</c:v>
                </c:pt>
                <c:pt idx="115">
                  <c:v>-28.049903870357799</c:v>
                </c:pt>
                <c:pt idx="116">
                  <c:v>24.900001525878899</c:v>
                </c:pt>
                <c:pt idx="117">
                  <c:v>15.900069236243001</c:v>
                </c:pt>
                <c:pt idx="118">
                  <c:v>15.4500041961658</c:v>
                </c:pt>
                <c:pt idx="119">
                  <c:v>3.7501787648959</c:v>
                </c:pt>
                <c:pt idx="120">
                  <c:v>-27.2997642498765</c:v>
                </c:pt>
                <c:pt idx="121">
                  <c:v>-2.25019111635349</c:v>
                </c:pt>
                <c:pt idx="122">
                  <c:v>-49.049288945834</c:v>
                </c:pt>
                <c:pt idx="123">
                  <c:v>-28.950154114966502</c:v>
                </c:pt>
                <c:pt idx="124">
                  <c:v>-50.099840927102498</c:v>
                </c:pt>
                <c:pt idx="125">
                  <c:v>-61.499916839582703</c:v>
                </c:pt>
                <c:pt idx="126">
                  <c:v>-62.999980926688401</c:v>
                </c:pt>
                <c:pt idx="127">
                  <c:v>-60.600002288818402</c:v>
                </c:pt>
                <c:pt idx="128">
                  <c:v>-29.850234983590202</c:v>
                </c:pt>
                <c:pt idx="129">
                  <c:v>-41.8498191847182</c:v>
                </c:pt>
                <c:pt idx="130">
                  <c:v>-147.449206536698</c:v>
                </c:pt>
                <c:pt idx="131">
                  <c:v>-175.49957199441999</c:v>
                </c:pt>
                <c:pt idx="132">
                  <c:v>-175.5</c:v>
                </c:pt>
                <c:pt idx="133">
                  <c:v>-148.200428768606</c:v>
                </c:pt>
                <c:pt idx="134">
                  <c:v>-79.5</c:v>
                </c:pt>
                <c:pt idx="135">
                  <c:v>-30.900372311634701</c:v>
                </c:pt>
                <c:pt idx="136">
                  <c:v>-32.400001525878899</c:v>
                </c:pt>
                <c:pt idx="137">
                  <c:v>4.3494396295010596</c:v>
                </c:pt>
                <c:pt idx="138">
                  <c:v>-44.549629971470402</c:v>
                </c:pt>
                <c:pt idx="139">
                  <c:v>-70.349809265101698</c:v>
                </c:pt>
                <c:pt idx="140">
                  <c:v>-76.349960327145695</c:v>
                </c:pt>
                <c:pt idx="141">
                  <c:v>-51.900001525878899</c:v>
                </c:pt>
                <c:pt idx="142">
                  <c:v>-51.450004196146899</c:v>
                </c:pt>
                <c:pt idx="143">
                  <c:v>-88.499717330921598</c:v>
                </c:pt>
                <c:pt idx="144">
                  <c:v>-74.400216673139198</c:v>
                </c:pt>
                <c:pt idx="145">
                  <c:v>-44.400230409474702</c:v>
                </c:pt>
                <c:pt idx="146">
                  <c:v>-64.049853134134693</c:v>
                </c:pt>
                <c:pt idx="147">
                  <c:v>-48.6001201629768</c:v>
                </c:pt>
                <c:pt idx="148">
                  <c:v>-54.900001525878899</c:v>
                </c:pt>
                <c:pt idx="149">
                  <c:v>-70.649881363824605</c:v>
                </c:pt>
                <c:pt idx="150">
                  <c:v>-35.100273513804296</c:v>
                </c:pt>
                <c:pt idx="151">
                  <c:v>-35.25</c:v>
                </c:pt>
                <c:pt idx="152">
                  <c:v>34.499467853759697</c:v>
                </c:pt>
                <c:pt idx="153">
                  <c:v>34.050006484962303</c:v>
                </c:pt>
                <c:pt idx="154">
                  <c:v>31.500021362314499</c:v>
                </c:pt>
                <c:pt idx="155">
                  <c:v>2.8500001430511501</c:v>
                </c:pt>
                <c:pt idx="156">
                  <c:v>-32.099469002242898</c:v>
                </c:pt>
                <c:pt idx="157">
                  <c:v>-31.950002861036101</c:v>
                </c:pt>
                <c:pt idx="158">
                  <c:v>-31.800001144409201</c:v>
                </c:pt>
                <c:pt idx="159">
                  <c:v>-13.9502731281731</c:v>
                </c:pt>
                <c:pt idx="160">
                  <c:v>-14.3999971389521</c:v>
                </c:pt>
                <c:pt idx="161">
                  <c:v>-6.60005989075208</c:v>
                </c:pt>
                <c:pt idx="162">
                  <c:v>-23.399873352034401</c:v>
                </c:pt>
                <c:pt idx="163">
                  <c:v>1.7996155529519</c:v>
                </c:pt>
                <c:pt idx="164">
                  <c:v>-12.8998575232241</c:v>
                </c:pt>
                <c:pt idx="165">
                  <c:v>5.8498573324892202</c:v>
                </c:pt>
                <c:pt idx="166">
                  <c:v>-16.950000762939499</c:v>
                </c:pt>
                <c:pt idx="167">
                  <c:v>-23.3999523166509</c:v>
                </c:pt>
                <c:pt idx="168">
                  <c:v>26.549238973672502</c:v>
                </c:pt>
                <c:pt idx="169">
                  <c:v>25.500009918268599</c:v>
                </c:pt>
                <c:pt idx="170">
                  <c:v>24.300019454828</c:v>
                </c:pt>
                <c:pt idx="171">
                  <c:v>23.100000381469702</c:v>
                </c:pt>
                <c:pt idx="172">
                  <c:v>21.600011825474901</c:v>
                </c:pt>
                <c:pt idx="173">
                  <c:v>-3.3000001907348602</c:v>
                </c:pt>
                <c:pt idx="174">
                  <c:v>19.499652104916201</c:v>
                </c:pt>
                <c:pt idx="175">
                  <c:v>18.300010299744301</c:v>
                </c:pt>
                <c:pt idx="176">
                  <c:v>12.9000417709419</c:v>
                </c:pt>
                <c:pt idx="177">
                  <c:v>2.7000778675165802</c:v>
                </c:pt>
                <c:pt idx="178">
                  <c:v>-1.80000007152557</c:v>
                </c:pt>
                <c:pt idx="179">
                  <c:v>-18.299875260344201</c:v>
                </c:pt>
                <c:pt idx="180">
                  <c:v>-21.149979782100299</c:v>
                </c:pt>
                <c:pt idx="181">
                  <c:v>-6.1502289754781296</c:v>
                </c:pt>
                <c:pt idx="182">
                  <c:v>-6.1500000953674299</c:v>
                </c:pt>
                <c:pt idx="183">
                  <c:v>-19.4248991489325</c:v>
                </c:pt>
                <c:pt idx="184">
                  <c:v>-32.6998994827185</c:v>
                </c:pt>
                <c:pt idx="185">
                  <c:v>-50.100002288818402</c:v>
                </c:pt>
                <c:pt idx="186">
                  <c:v>-66.299755863136099</c:v>
                </c:pt>
                <c:pt idx="187">
                  <c:v>-46.800151826095103</c:v>
                </c:pt>
                <c:pt idx="188">
                  <c:v>-69.300003051757798</c:v>
                </c:pt>
                <c:pt idx="189">
                  <c:v>-106.349440773963</c:v>
                </c:pt>
                <c:pt idx="190">
                  <c:v>-109.349983215156</c:v>
                </c:pt>
                <c:pt idx="191">
                  <c:v>-46.500479507521398</c:v>
                </c:pt>
                <c:pt idx="192">
                  <c:v>-53.999946594205802</c:v>
                </c:pt>
                <c:pt idx="193">
                  <c:v>-76.649655916979597</c:v>
                </c:pt>
                <c:pt idx="194">
                  <c:v>-37.500298693104199</c:v>
                </c:pt>
                <c:pt idx="195">
                  <c:v>-50.549903488129999</c:v>
                </c:pt>
                <c:pt idx="196">
                  <c:v>-34.200250242271302</c:v>
                </c:pt>
                <c:pt idx="197">
                  <c:v>-21.450098038467701</c:v>
                </c:pt>
                <c:pt idx="198">
                  <c:v>35.2495674132985</c:v>
                </c:pt>
                <c:pt idx="199">
                  <c:v>3.0002460479883002</c:v>
                </c:pt>
                <c:pt idx="200">
                  <c:v>-71.398866280614797</c:v>
                </c:pt>
                <c:pt idx="201">
                  <c:v>-18.900001525878899</c:v>
                </c:pt>
                <c:pt idx="202">
                  <c:v>9.4497844712243104</c:v>
                </c:pt>
                <c:pt idx="203">
                  <c:v>-90</c:v>
                </c:pt>
                <c:pt idx="204">
                  <c:v>-12.0005950882687</c:v>
                </c:pt>
                <c:pt idx="205">
                  <c:v>9.5998355865351197</c:v>
                </c:pt>
                <c:pt idx="206">
                  <c:v>-0.74992103575898506</c:v>
                </c:pt>
                <c:pt idx="207">
                  <c:v>-41.699375920285298</c:v>
                </c:pt>
                <c:pt idx="208">
                  <c:v>-67.349706839394599</c:v>
                </c:pt>
                <c:pt idx="209">
                  <c:v>-92.999804305275006</c:v>
                </c:pt>
                <c:pt idx="210">
                  <c:v>-96.450004577636705</c:v>
                </c:pt>
                <c:pt idx="211">
                  <c:v>-67.500441735271195</c:v>
                </c:pt>
                <c:pt idx="212">
                  <c:v>-113.39965133396601</c:v>
                </c:pt>
                <c:pt idx="213">
                  <c:v>-101.10009994503901</c:v>
                </c:pt>
                <c:pt idx="214">
                  <c:v>-102.299993896507</c:v>
                </c:pt>
                <c:pt idx="215">
                  <c:v>-54.300003051757798</c:v>
                </c:pt>
                <c:pt idx="216">
                  <c:v>-57.299980163747499</c:v>
                </c:pt>
                <c:pt idx="217">
                  <c:v>-48.600068664560602</c:v>
                </c:pt>
                <c:pt idx="218">
                  <c:v>-36.9001800523599</c:v>
                </c:pt>
                <c:pt idx="219">
                  <c:v>-44.999938201440798</c:v>
                </c:pt>
                <c:pt idx="220">
                  <c:v>-68.249822616566604</c:v>
                </c:pt>
                <c:pt idx="221">
                  <c:v>-98.249778747486701</c:v>
                </c:pt>
                <c:pt idx="222">
                  <c:v>-82.200004577636705</c:v>
                </c:pt>
                <c:pt idx="223">
                  <c:v>-47.250266645355303</c:v>
                </c:pt>
                <c:pt idx="224">
                  <c:v>-35.250091552739804</c:v>
                </c:pt>
                <c:pt idx="225">
                  <c:v>-75</c:v>
                </c:pt>
                <c:pt idx="226">
                  <c:v>-89.099898529820507</c:v>
                </c:pt>
                <c:pt idx="227">
                  <c:v>-57.000248718293797</c:v>
                </c:pt>
                <c:pt idx="228">
                  <c:v>-6.4503859520457496</c:v>
                </c:pt>
                <c:pt idx="229">
                  <c:v>-83.100006103515597</c:v>
                </c:pt>
                <c:pt idx="230">
                  <c:v>-89.399905397044805</c:v>
                </c:pt>
                <c:pt idx="231">
                  <c:v>-77.700093842215793</c:v>
                </c:pt>
                <c:pt idx="232">
                  <c:v>-96</c:v>
                </c:pt>
                <c:pt idx="233">
                  <c:v>-96</c:v>
                </c:pt>
                <c:pt idx="234">
                  <c:v>-63.150252153404701</c:v>
                </c:pt>
                <c:pt idx="235">
                  <c:v>-68.999955368051005</c:v>
                </c:pt>
                <c:pt idx="236">
                  <c:v>-85.349881362860998</c:v>
                </c:pt>
                <c:pt idx="237">
                  <c:v>-90.599925995484497</c:v>
                </c:pt>
                <c:pt idx="238">
                  <c:v>-90.600040435269193</c:v>
                </c:pt>
                <c:pt idx="239">
                  <c:v>-95.099971771762</c:v>
                </c:pt>
                <c:pt idx="240">
                  <c:v>-93.900001525878906</c:v>
                </c:pt>
                <c:pt idx="241">
                  <c:v>-59.700261686263197</c:v>
                </c:pt>
                <c:pt idx="242">
                  <c:v>-59.100006866443799</c:v>
                </c:pt>
                <c:pt idx="243">
                  <c:v>-59.399999237066197</c:v>
                </c:pt>
                <c:pt idx="244">
                  <c:v>-54.300080870964699</c:v>
                </c:pt>
                <c:pt idx="245">
                  <c:v>-36.900001525878899</c:v>
                </c:pt>
                <c:pt idx="246">
                  <c:v>-16.950152968214098</c:v>
                </c:pt>
                <c:pt idx="247">
                  <c:v>-37.800003051757798</c:v>
                </c:pt>
                <c:pt idx="248">
                  <c:v>-42.749924470193498</c:v>
                </c:pt>
                <c:pt idx="249">
                  <c:v>-43.499994277910098</c:v>
                </c:pt>
                <c:pt idx="250">
                  <c:v>-44.699991607659697</c:v>
                </c:pt>
                <c:pt idx="251">
                  <c:v>-43.350012588490003</c:v>
                </c:pt>
                <c:pt idx="252">
                  <c:v>-43.350002288818402</c:v>
                </c:pt>
                <c:pt idx="253">
                  <c:v>-47.3999706270708</c:v>
                </c:pt>
                <c:pt idx="254">
                  <c:v>-60.5999015807988</c:v>
                </c:pt>
                <c:pt idx="255">
                  <c:v>-59.100002288818402</c:v>
                </c:pt>
                <c:pt idx="256">
                  <c:v>-64.649959183065604</c:v>
                </c:pt>
                <c:pt idx="257">
                  <c:v>-69.299896623291303</c:v>
                </c:pt>
                <c:pt idx="258">
                  <c:v>-63.300048828826199</c:v>
                </c:pt>
                <c:pt idx="259">
                  <c:v>-62.625009632094397</c:v>
                </c:pt>
                <c:pt idx="260">
                  <c:v>-61.950011062600304</c:v>
                </c:pt>
                <c:pt idx="261">
                  <c:v>-60.900009536798898</c:v>
                </c:pt>
                <c:pt idx="262">
                  <c:v>-53.700000762939503</c:v>
                </c:pt>
                <c:pt idx="263">
                  <c:v>-49.800062560092002</c:v>
                </c:pt>
                <c:pt idx="264">
                  <c:v>-47.550020218027498</c:v>
                </c:pt>
                <c:pt idx="265">
                  <c:v>-48.449993896501503</c:v>
                </c:pt>
                <c:pt idx="266">
                  <c:v>-47.400009536737798</c:v>
                </c:pt>
                <c:pt idx="267">
                  <c:v>-48.149990081874499</c:v>
                </c:pt>
                <c:pt idx="268">
                  <c:v>-49.7999938966177</c:v>
                </c:pt>
                <c:pt idx="269">
                  <c:v>-48.6000114439585</c:v>
                </c:pt>
                <c:pt idx="270">
                  <c:v>-51.149962616275403</c:v>
                </c:pt>
                <c:pt idx="271">
                  <c:v>-51.300001907328202</c:v>
                </c:pt>
                <c:pt idx="272">
                  <c:v>-51.000008392287398</c:v>
                </c:pt>
                <c:pt idx="273">
                  <c:v>-48.150023269838002</c:v>
                </c:pt>
                <c:pt idx="274">
                  <c:v>-46.500025176833098</c:v>
                </c:pt>
                <c:pt idx="275">
                  <c:v>-46.200000762939503</c:v>
                </c:pt>
                <c:pt idx="276">
                  <c:v>-46.499997711204799</c:v>
                </c:pt>
                <c:pt idx="277">
                  <c:v>-44.400001525878899</c:v>
                </c:pt>
                <c:pt idx="278">
                  <c:v>-43.950004196146899</c:v>
                </c:pt>
                <c:pt idx="279">
                  <c:v>-47.849972534166298</c:v>
                </c:pt>
                <c:pt idx="280">
                  <c:v>-46.200013351452903</c:v>
                </c:pt>
                <c:pt idx="281">
                  <c:v>-47.399983215460097</c:v>
                </c:pt>
                <c:pt idx="282">
                  <c:v>-50.250003814697301</c:v>
                </c:pt>
                <c:pt idx="283">
                  <c:v>-50.250003814697301</c:v>
                </c:pt>
                <c:pt idx="284">
                  <c:v>-51.6749867439977</c:v>
                </c:pt>
                <c:pt idx="285">
                  <c:v>-53.099980545138699</c:v>
                </c:pt>
                <c:pt idx="286">
                  <c:v>-52.5000083923576</c:v>
                </c:pt>
                <c:pt idx="287">
                  <c:v>-55.199959564570101</c:v>
                </c:pt>
                <c:pt idx="288">
                  <c:v>-56.699989318759698</c:v>
                </c:pt>
                <c:pt idx="289">
                  <c:v>-56.550002288815499</c:v>
                </c:pt>
                <c:pt idx="290">
                  <c:v>-56.400002670285197</c:v>
                </c:pt>
                <c:pt idx="291">
                  <c:v>-54.750016403181597</c:v>
                </c:pt>
                <c:pt idx="292">
                  <c:v>-53.700000762939503</c:v>
                </c:pt>
                <c:pt idx="293">
                  <c:v>-56.099983978398498</c:v>
                </c:pt>
                <c:pt idx="294">
                  <c:v>-55.650004959112501</c:v>
                </c:pt>
                <c:pt idx="295">
                  <c:v>-54.300013351429399</c:v>
                </c:pt>
                <c:pt idx="296">
                  <c:v>-50.700000762939503</c:v>
                </c:pt>
                <c:pt idx="297">
                  <c:v>-50.550004196140897</c:v>
                </c:pt>
                <c:pt idx="298">
                  <c:v>-50.100005722052003</c:v>
                </c:pt>
                <c:pt idx="299">
                  <c:v>-47.100002288818402</c:v>
                </c:pt>
                <c:pt idx="300">
                  <c:v>-47.399999237083698</c:v>
                </c:pt>
                <c:pt idx="301">
                  <c:v>-48.149995803832702</c:v>
                </c:pt>
                <c:pt idx="302">
                  <c:v>-48.899990081874499</c:v>
                </c:pt>
                <c:pt idx="303">
                  <c:v>-52.499976348648303</c:v>
                </c:pt>
                <c:pt idx="304">
                  <c:v>-56.249946594675102</c:v>
                </c:pt>
                <c:pt idx="305">
                  <c:v>-56.400006103498399</c:v>
                </c:pt>
                <c:pt idx="306">
                  <c:v>-57.000003814697301</c:v>
                </c:pt>
                <c:pt idx="307">
                  <c:v>-55.500026702531599</c:v>
                </c:pt>
                <c:pt idx="308">
                  <c:v>-58.499980926337699</c:v>
                </c:pt>
                <c:pt idx="309">
                  <c:v>-56.7000282285967</c:v>
                </c:pt>
                <c:pt idx="310">
                  <c:v>-56.550003433221697</c:v>
                </c:pt>
                <c:pt idx="311">
                  <c:v>-56.400003814691402</c:v>
                </c:pt>
                <c:pt idx="312">
                  <c:v>-56.400016402977897</c:v>
                </c:pt>
                <c:pt idx="313">
                  <c:v>-58.349987411719397</c:v>
                </c:pt>
                <c:pt idx="314">
                  <c:v>-57.300003051757798</c:v>
                </c:pt>
                <c:pt idx="315">
                  <c:v>-52.800037383773301</c:v>
                </c:pt>
                <c:pt idx="316">
                  <c:v>-44.400065612808397</c:v>
                </c:pt>
                <c:pt idx="317">
                  <c:v>-37.200110625393798</c:v>
                </c:pt>
                <c:pt idx="318">
                  <c:v>-35.100018310658498</c:v>
                </c:pt>
                <c:pt idx="319">
                  <c:v>-38.700000762939503</c:v>
                </c:pt>
                <c:pt idx="320">
                  <c:v>-38.550004196140897</c:v>
                </c:pt>
                <c:pt idx="321">
                  <c:v>-39.900001525878899</c:v>
                </c:pt>
                <c:pt idx="322">
                  <c:v>-41.849972534622196</c:v>
                </c:pt>
                <c:pt idx="323">
                  <c:v>-49.199944686470197</c:v>
                </c:pt>
                <c:pt idx="324">
                  <c:v>-53.849931335967597</c:v>
                </c:pt>
                <c:pt idx="325">
                  <c:v>-54.299999618497999</c:v>
                </c:pt>
                <c:pt idx="326">
                  <c:v>-57.000003814697301</c:v>
                </c:pt>
                <c:pt idx="327">
                  <c:v>-63.299954986941898</c:v>
                </c:pt>
                <c:pt idx="328">
                  <c:v>-73.949923324568502</c:v>
                </c:pt>
                <c:pt idx="329">
                  <c:v>-84.150001525878906</c:v>
                </c:pt>
                <c:pt idx="330">
                  <c:v>-89.699962234794299</c:v>
                </c:pt>
                <c:pt idx="331">
                  <c:v>-87.900015258813198</c:v>
                </c:pt>
                <c:pt idx="332">
                  <c:v>-84.750048064842005</c:v>
                </c:pt>
                <c:pt idx="333">
                  <c:v>-82.350024414156707</c:v>
                </c:pt>
                <c:pt idx="334">
                  <c:v>-81.600017547519997</c:v>
                </c:pt>
                <c:pt idx="335">
                  <c:v>-81.000004577718499</c:v>
                </c:pt>
                <c:pt idx="336">
                  <c:v>-81</c:v>
                </c:pt>
                <c:pt idx="337">
                  <c:v>-81</c:v>
                </c:pt>
                <c:pt idx="338">
                  <c:v>-82.649988937269498</c:v>
                </c:pt>
                <c:pt idx="339">
                  <c:v>-83.249990844819706</c:v>
                </c:pt>
                <c:pt idx="340">
                  <c:v>-80.100030136246602</c:v>
                </c:pt>
                <c:pt idx="341">
                  <c:v>-75.000077819323295</c:v>
                </c:pt>
                <c:pt idx="342">
                  <c:v>-66.299957276086403</c:v>
                </c:pt>
                <c:pt idx="343">
                  <c:v>-60.300048827429201</c:v>
                </c:pt>
                <c:pt idx="344">
                  <c:v>-56.250003814697301</c:v>
                </c:pt>
                <c:pt idx="345">
                  <c:v>-36.300155257032401</c:v>
                </c:pt>
                <c:pt idx="346">
                  <c:v>-32.250061797670597</c:v>
                </c:pt>
                <c:pt idx="347">
                  <c:v>-33.149987792945502</c:v>
                </c:pt>
                <c:pt idx="348">
                  <c:v>-35.999956512474597</c:v>
                </c:pt>
                <c:pt idx="349">
                  <c:v>-39.600002288818402</c:v>
                </c:pt>
                <c:pt idx="350">
                  <c:v>-41.9999816896092</c:v>
                </c:pt>
                <c:pt idx="351">
                  <c:v>-41.700000762939503</c:v>
                </c:pt>
                <c:pt idx="352">
                  <c:v>-42.599995422403701</c:v>
                </c:pt>
                <c:pt idx="353">
                  <c:v>-42.600002288818402</c:v>
                </c:pt>
                <c:pt idx="354">
                  <c:v>-42.749997711234002</c:v>
                </c:pt>
                <c:pt idx="355">
                  <c:v>-43.050000762898598</c:v>
                </c:pt>
                <c:pt idx="356">
                  <c:v>-44.400001525878899</c:v>
                </c:pt>
                <c:pt idx="357">
                  <c:v>-42.300019073353397</c:v>
                </c:pt>
                <c:pt idx="358">
                  <c:v>-40.800003051757798</c:v>
                </c:pt>
                <c:pt idx="359">
                  <c:v>-40.949998474190998</c:v>
                </c:pt>
                <c:pt idx="360">
                  <c:v>-41.999991989080002</c:v>
                </c:pt>
                <c:pt idx="361">
                  <c:v>-43.049987030105001</c:v>
                </c:pt>
                <c:pt idx="362">
                  <c:v>-43.349997711193303</c:v>
                </c:pt>
                <c:pt idx="363">
                  <c:v>-44.774985217994399</c:v>
                </c:pt>
                <c:pt idx="364">
                  <c:v>-46.199989891016003</c:v>
                </c:pt>
                <c:pt idx="365">
                  <c:v>-49.0499813079646</c:v>
                </c:pt>
                <c:pt idx="366">
                  <c:v>-52.800003051757798</c:v>
                </c:pt>
                <c:pt idx="367">
                  <c:v>-56.6999710085435</c:v>
                </c:pt>
                <c:pt idx="368">
                  <c:v>-63.149952316275403</c:v>
                </c:pt>
                <c:pt idx="369">
                  <c:v>-67.949931335961693</c:v>
                </c:pt>
                <c:pt idx="370">
                  <c:v>-67.650003814738199</c:v>
                </c:pt>
                <c:pt idx="371">
                  <c:v>-66.900007247925203</c:v>
                </c:pt>
                <c:pt idx="372">
                  <c:v>-66.900001525878906</c:v>
                </c:pt>
                <c:pt idx="373">
                  <c:v>-68.700004577636705</c:v>
                </c:pt>
                <c:pt idx="374">
                  <c:v>-70.049992752164798</c:v>
                </c:pt>
                <c:pt idx="375">
                  <c:v>-66.900025558484799</c:v>
                </c:pt>
                <c:pt idx="376">
                  <c:v>-65.400024413887806</c:v>
                </c:pt>
                <c:pt idx="377">
                  <c:v>-65.999995422339694</c:v>
                </c:pt>
                <c:pt idx="378">
                  <c:v>-67.4999771119911</c:v>
                </c:pt>
                <c:pt idx="379">
                  <c:v>-66.299992752164798</c:v>
                </c:pt>
                <c:pt idx="380">
                  <c:v>-64.950004577636705</c:v>
                </c:pt>
                <c:pt idx="381">
                  <c:v>-64.200004577636705</c:v>
                </c:pt>
                <c:pt idx="382">
                  <c:v>-59.100041198453397</c:v>
                </c:pt>
                <c:pt idx="383">
                  <c:v>-52.200000762939503</c:v>
                </c:pt>
                <c:pt idx="384">
                  <c:v>-52.200000762939503</c:v>
                </c:pt>
                <c:pt idx="385">
                  <c:v>47.248482513421799</c:v>
                </c:pt>
                <c:pt idx="386">
                  <c:v>45.749117673921504</c:v>
                </c:pt>
                <c:pt idx="387">
                  <c:v>-69.899119199800396</c:v>
                </c:pt>
                <c:pt idx="388">
                  <c:v>-64.650041580202597</c:v>
                </c:pt>
                <c:pt idx="389">
                  <c:v>-59.400041580202597</c:v>
                </c:pt>
                <c:pt idx="390">
                  <c:v>-6.4504042625762601</c:v>
                </c:pt>
                <c:pt idx="391">
                  <c:v>-5.8500095366718297</c:v>
                </c:pt>
                <c:pt idx="392">
                  <c:v>-40.049742124438197</c:v>
                </c:pt>
                <c:pt idx="393">
                  <c:v>-62.399831008912599</c:v>
                </c:pt>
                <c:pt idx="394">
                  <c:v>-65.099985504114201</c:v>
                </c:pt>
                <c:pt idx="395">
                  <c:v>-50.400001525878899</c:v>
                </c:pt>
                <c:pt idx="396">
                  <c:v>-52.799966431199699</c:v>
                </c:pt>
                <c:pt idx="397">
                  <c:v>-84.299762723982198</c:v>
                </c:pt>
                <c:pt idx="398">
                  <c:v>-64.950299832928096</c:v>
                </c:pt>
                <c:pt idx="399">
                  <c:v>-66.299982452415904</c:v>
                </c:pt>
                <c:pt idx="400">
                  <c:v>-15.0003923446392</c:v>
                </c:pt>
                <c:pt idx="401">
                  <c:v>-30.599881362912299</c:v>
                </c:pt>
                <c:pt idx="402">
                  <c:v>-33.749975967408702</c:v>
                </c:pt>
                <c:pt idx="403">
                  <c:v>-35.850002288818402</c:v>
                </c:pt>
                <c:pt idx="404">
                  <c:v>-35.100008010821</c:v>
                </c:pt>
                <c:pt idx="405">
                  <c:v>-60.599807739246302</c:v>
                </c:pt>
                <c:pt idx="406">
                  <c:v>-64.199949646380503</c:v>
                </c:pt>
                <c:pt idx="407">
                  <c:v>-70.499951934479796</c:v>
                </c:pt>
                <c:pt idx="408">
                  <c:v>-78.449883271119802</c:v>
                </c:pt>
                <c:pt idx="409">
                  <c:v>-84.599959182366803</c:v>
                </c:pt>
                <c:pt idx="410">
                  <c:v>-83.400001525878906</c:v>
                </c:pt>
                <c:pt idx="411">
                  <c:v>-8.1011493507674395</c:v>
                </c:pt>
                <c:pt idx="412">
                  <c:v>-37.3497791272979</c:v>
                </c:pt>
                <c:pt idx="413">
                  <c:v>-50.249806977797597</c:v>
                </c:pt>
                <c:pt idx="414">
                  <c:v>-50.250003814697301</c:v>
                </c:pt>
                <c:pt idx="415">
                  <c:v>-54.299987602061101</c:v>
                </c:pt>
                <c:pt idx="416">
                  <c:v>-58.350005721999601</c:v>
                </c:pt>
                <c:pt idx="417">
                  <c:v>-58.799999618576599</c:v>
                </c:pt>
                <c:pt idx="418">
                  <c:v>-60.150001525878899</c:v>
                </c:pt>
                <c:pt idx="419">
                  <c:v>-58.200015640152003</c:v>
                </c:pt>
                <c:pt idx="420">
                  <c:v>47.399195861750897</c:v>
                </c:pt>
                <c:pt idx="421">
                  <c:v>-14.699053199336699</c:v>
                </c:pt>
                <c:pt idx="422">
                  <c:v>-63.748881157767897</c:v>
                </c:pt>
                <c:pt idx="423">
                  <c:v>-83.099858472452496</c:v>
                </c:pt>
                <c:pt idx="424">
                  <c:v>-112.49978332517099</c:v>
                </c:pt>
                <c:pt idx="425">
                  <c:v>-88.350006103515597</c:v>
                </c:pt>
                <c:pt idx="426">
                  <c:v>-78.300079726615706</c:v>
                </c:pt>
                <c:pt idx="427">
                  <c:v>-71.700054931631996</c:v>
                </c:pt>
                <c:pt idx="428">
                  <c:v>-71.400006103527303</c:v>
                </c:pt>
                <c:pt idx="429">
                  <c:v>-33.450290300694</c:v>
                </c:pt>
                <c:pt idx="430">
                  <c:v>-10.200178146372901</c:v>
                </c:pt>
                <c:pt idx="431">
                  <c:v>-47.399717712379598</c:v>
                </c:pt>
                <c:pt idx="432">
                  <c:v>-47.400001525878899</c:v>
                </c:pt>
                <c:pt idx="433">
                  <c:v>-49.800003051757798</c:v>
                </c:pt>
                <c:pt idx="434">
                  <c:v>-53.999971771477</c:v>
                </c:pt>
                <c:pt idx="435">
                  <c:v>-68.549781038083196</c:v>
                </c:pt>
                <c:pt idx="436">
                  <c:v>-64.950059509253904</c:v>
                </c:pt>
                <c:pt idx="437">
                  <c:v>45.449158471266102</c:v>
                </c:pt>
                <c:pt idx="438">
                  <c:v>1.0503388166682199</c:v>
                </c:pt>
                <c:pt idx="439">
                  <c:v>-21.449829101545902</c:v>
                </c:pt>
                <c:pt idx="440">
                  <c:v>-30.824929237361498</c:v>
                </c:pt>
                <c:pt idx="441">
                  <c:v>-40.199929237361502</c:v>
                </c:pt>
                <c:pt idx="442">
                  <c:v>-44.999963378909897</c:v>
                </c:pt>
                <c:pt idx="443">
                  <c:v>-44.7000053405296</c:v>
                </c:pt>
                <c:pt idx="444">
                  <c:v>25.3494659382647</c:v>
                </c:pt>
                <c:pt idx="445">
                  <c:v>9.3001226425258405</c:v>
                </c:pt>
                <c:pt idx="446">
                  <c:v>-36.300001907345603</c:v>
                </c:pt>
                <c:pt idx="447">
                  <c:v>-36.150001525878899</c:v>
                </c:pt>
                <c:pt idx="448">
                  <c:v>-62.0998043075232</c:v>
                </c:pt>
                <c:pt idx="449">
                  <c:v>-62.399999237066197</c:v>
                </c:pt>
                <c:pt idx="450">
                  <c:v>-57.150081633909998</c:v>
                </c:pt>
                <c:pt idx="451">
                  <c:v>48.149198144434301</c:v>
                </c:pt>
                <c:pt idx="452">
                  <c:v>48.599991989275303</c:v>
                </c:pt>
                <c:pt idx="453">
                  <c:v>46.050003051757798</c:v>
                </c:pt>
                <c:pt idx="454">
                  <c:v>84.150001525878906</c:v>
                </c:pt>
                <c:pt idx="455">
                  <c:v>85.800003051757798</c:v>
                </c:pt>
                <c:pt idx="456">
                  <c:v>73.950094985265906</c:v>
                </c:pt>
                <c:pt idx="457">
                  <c:v>62.400001525878899</c:v>
                </c:pt>
                <c:pt idx="458">
                  <c:v>6.3008561957568503</c:v>
                </c:pt>
                <c:pt idx="459">
                  <c:v>-90.149265665105204</c:v>
                </c:pt>
                <c:pt idx="460">
                  <c:v>-129.90000915527301</c:v>
                </c:pt>
                <c:pt idx="461">
                  <c:v>-150.74984092839799</c:v>
                </c:pt>
                <c:pt idx="462">
                  <c:v>-114.000007629395</c:v>
                </c:pt>
                <c:pt idx="463">
                  <c:v>-114.150000381525</c:v>
                </c:pt>
                <c:pt idx="464">
                  <c:v>-114.15000152587901</c:v>
                </c:pt>
                <c:pt idx="465">
                  <c:v>-76.800572963155801</c:v>
                </c:pt>
                <c:pt idx="466">
                  <c:v>-77.3999969482186</c:v>
                </c:pt>
                <c:pt idx="467">
                  <c:v>-84.899944305416497</c:v>
                </c:pt>
                <c:pt idx="468">
                  <c:v>-92.399944305416497</c:v>
                </c:pt>
                <c:pt idx="469">
                  <c:v>36.450000762939503</c:v>
                </c:pt>
                <c:pt idx="470">
                  <c:v>-87.900001525878906</c:v>
                </c:pt>
                <c:pt idx="471">
                  <c:v>-87.000006866414694</c:v>
                </c:pt>
                <c:pt idx="472">
                  <c:v>-87</c:v>
                </c:pt>
                <c:pt idx="473">
                  <c:v>-88.499977112165695</c:v>
                </c:pt>
                <c:pt idx="474">
                  <c:v>-88.350007247887007</c:v>
                </c:pt>
                <c:pt idx="475">
                  <c:v>-88.499998855637301</c:v>
                </c:pt>
                <c:pt idx="476">
                  <c:v>46.348973464887102</c:v>
                </c:pt>
                <c:pt idx="477">
                  <c:v>42.75</c:v>
                </c:pt>
                <c:pt idx="478">
                  <c:v>-62.099202352839697</c:v>
                </c:pt>
                <c:pt idx="479">
                  <c:v>-66.599971771209098</c:v>
                </c:pt>
                <c:pt idx="480">
                  <c:v>-61.500081633962402</c:v>
                </c:pt>
                <c:pt idx="481">
                  <c:v>-55.950043106427998</c:v>
                </c:pt>
                <c:pt idx="482">
                  <c:v>-51.150111387468201</c:v>
                </c:pt>
                <c:pt idx="483">
                  <c:v>-43.350002288818402</c:v>
                </c:pt>
                <c:pt idx="484">
                  <c:v>-46.5</c:v>
                </c:pt>
                <c:pt idx="485">
                  <c:v>49.948529075184403</c:v>
                </c:pt>
                <c:pt idx="486">
                  <c:v>48.000014877439597</c:v>
                </c:pt>
                <c:pt idx="487">
                  <c:v>48.5999931335799</c:v>
                </c:pt>
                <c:pt idx="488">
                  <c:v>-50.548490142746402</c:v>
                </c:pt>
                <c:pt idx="489">
                  <c:v>-46.650090789150397</c:v>
                </c:pt>
                <c:pt idx="490">
                  <c:v>-5.5500001907348597</c:v>
                </c:pt>
                <c:pt idx="491">
                  <c:v>47.399597552483399</c:v>
                </c:pt>
                <c:pt idx="492">
                  <c:v>47.400001525878899</c:v>
                </c:pt>
                <c:pt idx="493">
                  <c:v>29.550069236501201</c:v>
                </c:pt>
                <c:pt idx="494">
                  <c:v>11.700136947123401</c:v>
                </c:pt>
                <c:pt idx="495">
                  <c:v>-50.849047858801299</c:v>
                </c:pt>
                <c:pt idx="496">
                  <c:v>-57.599950790009302</c:v>
                </c:pt>
                <c:pt idx="497">
                  <c:v>-60.2999824523855</c:v>
                </c:pt>
                <c:pt idx="498">
                  <c:v>-43.800128936775103</c:v>
                </c:pt>
                <c:pt idx="499">
                  <c:v>-41.700000762939503</c:v>
                </c:pt>
                <c:pt idx="500">
                  <c:v>-40.950006484942101</c:v>
                </c:pt>
                <c:pt idx="501">
                  <c:v>-30.9000782012927</c:v>
                </c:pt>
                <c:pt idx="502">
                  <c:v>12.599336629182901</c:v>
                </c:pt>
                <c:pt idx="503">
                  <c:v>-38.6996093719819</c:v>
                </c:pt>
                <c:pt idx="504">
                  <c:v>-46.199943542477101</c:v>
                </c:pt>
                <c:pt idx="505">
                  <c:v>-48.599983978258798</c:v>
                </c:pt>
                <c:pt idx="506">
                  <c:v>-5.4000000953674299</c:v>
                </c:pt>
                <c:pt idx="507">
                  <c:v>-74.400001525878906</c:v>
                </c:pt>
                <c:pt idx="508">
                  <c:v>-81.299950409322406</c:v>
                </c:pt>
                <c:pt idx="509">
                  <c:v>-82.200004577636705</c:v>
                </c:pt>
                <c:pt idx="510">
                  <c:v>-45.6005607520095</c:v>
                </c:pt>
                <c:pt idx="511">
                  <c:v>-69.749815748722796</c:v>
                </c:pt>
                <c:pt idx="512">
                  <c:v>-29.100620646502399</c:v>
                </c:pt>
                <c:pt idx="513">
                  <c:v>49.949397654655797</c:v>
                </c:pt>
                <c:pt idx="514">
                  <c:v>-53.850002288818402</c:v>
                </c:pt>
                <c:pt idx="515">
                  <c:v>-53.850002288818402</c:v>
                </c:pt>
                <c:pt idx="516">
                  <c:v>-91.799713516212293</c:v>
                </c:pt>
                <c:pt idx="517">
                  <c:v>-97.049922943726997</c:v>
                </c:pt>
                <c:pt idx="518">
                  <c:v>-98.249998474015698</c:v>
                </c:pt>
                <c:pt idx="519">
                  <c:v>-102.97498807900701</c:v>
                </c:pt>
                <c:pt idx="520">
                  <c:v>-107.700004577637</c:v>
                </c:pt>
                <c:pt idx="521">
                  <c:v>-57.300003051757798</c:v>
                </c:pt>
                <c:pt idx="522">
                  <c:v>-63.900001525878899</c:v>
                </c:pt>
                <c:pt idx="523">
                  <c:v>-75.899909973837595</c:v>
                </c:pt>
                <c:pt idx="524">
                  <c:v>-79.349953461025507</c:v>
                </c:pt>
                <c:pt idx="525">
                  <c:v>-46.500250627584002</c:v>
                </c:pt>
                <c:pt idx="526">
                  <c:v>-25.800474922563499</c:v>
                </c:pt>
                <c:pt idx="527">
                  <c:v>-65.400001525878906</c:v>
                </c:pt>
                <c:pt idx="528">
                  <c:v>-79.499892426363104</c:v>
                </c:pt>
                <c:pt idx="529">
                  <c:v>-7.6500000953674299</c:v>
                </c:pt>
                <c:pt idx="530">
                  <c:v>-40.1997524280223</c:v>
                </c:pt>
                <c:pt idx="531">
                  <c:v>-17.100000381469702</c:v>
                </c:pt>
                <c:pt idx="532">
                  <c:v>-39.149665074699001</c:v>
                </c:pt>
                <c:pt idx="533">
                  <c:v>-44.5499618526989</c:v>
                </c:pt>
                <c:pt idx="534">
                  <c:v>-46.5</c:v>
                </c:pt>
                <c:pt idx="535">
                  <c:v>-44.7000144957399</c:v>
                </c:pt>
                <c:pt idx="536">
                  <c:v>-46.650001525878899</c:v>
                </c:pt>
                <c:pt idx="537">
                  <c:v>-46.650001525878899</c:v>
                </c:pt>
                <c:pt idx="538">
                  <c:v>-49.349981689446103</c:v>
                </c:pt>
                <c:pt idx="539">
                  <c:v>-49.949991607759301</c:v>
                </c:pt>
                <c:pt idx="540">
                  <c:v>-47.400020980978702</c:v>
                </c:pt>
                <c:pt idx="541">
                  <c:v>-47.400001525878899</c:v>
                </c:pt>
                <c:pt idx="542">
                  <c:v>-43.950053405371399</c:v>
                </c:pt>
                <c:pt idx="543">
                  <c:v>-40.650026703068598</c:v>
                </c:pt>
                <c:pt idx="544">
                  <c:v>-39.450000762939503</c:v>
                </c:pt>
                <c:pt idx="545">
                  <c:v>-39.450000762939503</c:v>
                </c:pt>
                <c:pt idx="546">
                  <c:v>-39.600002288818402</c:v>
                </c:pt>
                <c:pt idx="547">
                  <c:v>-40.049996185395898</c:v>
                </c:pt>
                <c:pt idx="548">
                  <c:v>-38.4000141144883</c:v>
                </c:pt>
                <c:pt idx="549">
                  <c:v>-35.700041961366999</c:v>
                </c:pt>
                <c:pt idx="550">
                  <c:v>-36.299998474068403</c:v>
                </c:pt>
                <c:pt idx="551">
                  <c:v>-36</c:v>
                </c:pt>
                <c:pt idx="552">
                  <c:v>-33.750017166007801</c:v>
                </c:pt>
                <c:pt idx="553">
                  <c:v>-35.099991989117697</c:v>
                </c:pt>
                <c:pt idx="554">
                  <c:v>-31.5000568385755</c:v>
                </c:pt>
                <c:pt idx="555">
                  <c:v>-30.9000061035537</c:v>
                </c:pt>
                <c:pt idx="556">
                  <c:v>-28.800049208870998</c:v>
                </c:pt>
                <c:pt idx="557">
                  <c:v>-31.500001907348601</c:v>
                </c:pt>
                <c:pt idx="558">
                  <c:v>-30.9000061034839</c:v>
                </c:pt>
                <c:pt idx="559">
                  <c:v>-31.650001525878899</c:v>
                </c:pt>
                <c:pt idx="560">
                  <c:v>-34.349981689603297</c:v>
                </c:pt>
                <c:pt idx="561">
                  <c:v>-36.150001525878899</c:v>
                </c:pt>
                <c:pt idx="562">
                  <c:v>-37.799977875116902</c:v>
                </c:pt>
                <c:pt idx="563">
                  <c:v>-40.499938202444397</c:v>
                </c:pt>
                <c:pt idx="564">
                  <c:v>-44.550003051757798</c:v>
                </c:pt>
                <c:pt idx="565">
                  <c:v>-47.399979782280703</c:v>
                </c:pt>
                <c:pt idx="566">
                  <c:v>-49.350002288818402</c:v>
                </c:pt>
                <c:pt idx="567">
                  <c:v>-48.000010299622097</c:v>
                </c:pt>
                <c:pt idx="568">
                  <c:v>-48.599997711164001</c:v>
                </c:pt>
                <c:pt idx="569">
                  <c:v>-50.699968719750501</c:v>
                </c:pt>
                <c:pt idx="570">
                  <c:v>-48.900022125314301</c:v>
                </c:pt>
                <c:pt idx="571">
                  <c:v>-47.1000160217759</c:v>
                </c:pt>
                <c:pt idx="572">
                  <c:v>-62.3997680682008</c:v>
                </c:pt>
                <c:pt idx="573">
                  <c:v>-62.100004577648498</c:v>
                </c:pt>
                <c:pt idx="574">
                  <c:v>-54.300062561032902</c:v>
                </c:pt>
                <c:pt idx="575">
                  <c:v>-51.900019836438503</c:v>
                </c:pt>
                <c:pt idx="576">
                  <c:v>-51.150012969883299</c:v>
                </c:pt>
                <c:pt idx="577">
                  <c:v>-47.700027084558897</c:v>
                </c:pt>
                <c:pt idx="578">
                  <c:v>-45.6000183105362</c:v>
                </c:pt>
                <c:pt idx="579">
                  <c:v>-43.200037383776902</c:v>
                </c:pt>
                <c:pt idx="580">
                  <c:v>-41.250014877439597</c:v>
                </c:pt>
                <c:pt idx="581">
                  <c:v>-39.600002288818402</c:v>
                </c:pt>
                <c:pt idx="582">
                  <c:v>-38.550011062555598</c:v>
                </c:pt>
                <c:pt idx="583">
                  <c:v>-38.100002288818402</c:v>
                </c:pt>
                <c:pt idx="584">
                  <c:v>-38.849990844901299</c:v>
                </c:pt>
                <c:pt idx="585">
                  <c:v>-38.700001907369099</c:v>
                </c:pt>
                <c:pt idx="586">
                  <c:v>-37.200023650948303</c:v>
                </c:pt>
                <c:pt idx="587">
                  <c:v>-38.700000762939503</c:v>
                </c:pt>
                <c:pt idx="588">
                  <c:v>-39.149998092671503</c:v>
                </c:pt>
                <c:pt idx="589">
                  <c:v>-39.000001144420899</c:v>
                </c:pt>
                <c:pt idx="590">
                  <c:v>-38.700003051752198</c:v>
                </c:pt>
                <c:pt idx="591">
                  <c:v>-38.700000762939503</c:v>
                </c:pt>
                <c:pt idx="592">
                  <c:v>-40.949983596669803</c:v>
                </c:pt>
                <c:pt idx="593">
                  <c:v>-39.300028228532597</c:v>
                </c:pt>
                <c:pt idx="594">
                  <c:v>-40.050003051757798</c:v>
                </c:pt>
                <c:pt idx="595">
                  <c:v>-40.050003051757798</c:v>
                </c:pt>
                <c:pt idx="596">
                  <c:v>-40.499998474129598</c:v>
                </c:pt>
                <c:pt idx="597">
                  <c:v>-40.949997329720503</c:v>
                </c:pt>
                <c:pt idx="598">
                  <c:v>-42</c:v>
                </c:pt>
                <c:pt idx="599">
                  <c:v>-40.6500118254719</c:v>
                </c:pt>
                <c:pt idx="600">
                  <c:v>-42.149967194126702</c:v>
                </c:pt>
                <c:pt idx="601">
                  <c:v>-40.800003051757798</c:v>
                </c:pt>
                <c:pt idx="602">
                  <c:v>-40.650002670291101</c:v>
                </c:pt>
                <c:pt idx="603">
                  <c:v>-39.900007247925103</c:v>
                </c:pt>
                <c:pt idx="604">
                  <c:v>-42.299984741198202</c:v>
                </c:pt>
                <c:pt idx="605">
                  <c:v>-40.800003051757798</c:v>
                </c:pt>
                <c:pt idx="606">
                  <c:v>-38.850032043014501</c:v>
                </c:pt>
                <c:pt idx="607">
                  <c:v>-42.449973296919602</c:v>
                </c:pt>
                <c:pt idx="608">
                  <c:v>-41.25</c:v>
                </c:pt>
                <c:pt idx="609">
                  <c:v>-41.699993896577602</c:v>
                </c:pt>
                <c:pt idx="610">
                  <c:v>-42.299998474068403</c:v>
                </c:pt>
                <c:pt idx="611">
                  <c:v>-45</c:v>
                </c:pt>
                <c:pt idx="612">
                  <c:v>-45</c:v>
                </c:pt>
                <c:pt idx="613">
                  <c:v>-44.1000160215888</c:v>
                </c:pt>
                <c:pt idx="614">
                  <c:v>-43.050011062677797</c:v>
                </c:pt>
                <c:pt idx="615">
                  <c:v>-41.100017166144497</c:v>
                </c:pt>
                <c:pt idx="616">
                  <c:v>-40.950003051763701</c:v>
                </c:pt>
                <c:pt idx="617">
                  <c:v>-39.000014877439597</c:v>
                </c:pt>
                <c:pt idx="618">
                  <c:v>-38.100009155256402</c:v>
                </c:pt>
                <c:pt idx="619">
                  <c:v>-37.8000053405705</c:v>
                </c:pt>
                <c:pt idx="620">
                  <c:v>-38.850002288818402</c:v>
                </c:pt>
                <c:pt idx="621">
                  <c:v>-38.700003051746201</c:v>
                </c:pt>
                <c:pt idx="622">
                  <c:v>-39.29999198913</c:v>
                </c:pt>
                <c:pt idx="623">
                  <c:v>-39.899992370599698</c:v>
                </c:pt>
                <c:pt idx="624" formatCode="0.00E+00">
                  <c:v>-10.800000190734901</c:v>
                </c:pt>
                <c:pt idx="625">
                  <c:v>-31.499843980064199</c:v>
                </c:pt>
                <c:pt idx="626">
                  <c:v>-35.999965667737101</c:v>
                </c:pt>
                <c:pt idx="627">
                  <c:v>-38.699980163567197</c:v>
                </c:pt>
                <c:pt idx="628">
                  <c:v>-36.000041198427503</c:v>
                </c:pt>
                <c:pt idx="629">
                  <c:v>-38.999977111640398</c:v>
                </c:pt>
                <c:pt idx="630">
                  <c:v>-37.800030517089702</c:v>
                </c:pt>
                <c:pt idx="631">
                  <c:v>-37.200000762939503</c:v>
                </c:pt>
                <c:pt idx="632">
                  <c:v>-36.300009918143402</c:v>
                </c:pt>
                <c:pt idx="633">
                  <c:v>-37.9499881744552</c:v>
                </c:pt>
                <c:pt idx="634">
                  <c:v>-36.900009536737798</c:v>
                </c:pt>
                <c:pt idx="635">
                  <c:v>-35.25</c:v>
                </c:pt>
                <c:pt idx="636">
                  <c:v>-37.049975586310197</c:v>
                </c:pt>
                <c:pt idx="637">
                  <c:v>-39.299985885488098</c:v>
                </c:pt>
                <c:pt idx="638">
                  <c:v>-33.300003051757798</c:v>
                </c:pt>
                <c:pt idx="639">
                  <c:v>-37.799934388255203</c:v>
                </c:pt>
                <c:pt idx="640">
                  <c:v>-38.099999999988299</c:v>
                </c:pt>
                <c:pt idx="641">
                  <c:v>-36.150016403204901</c:v>
                </c:pt>
                <c:pt idx="642">
                  <c:v>-31.050040054326502</c:v>
                </c:pt>
                <c:pt idx="643">
                  <c:v>39.598924263551503</c:v>
                </c:pt>
                <c:pt idx="644">
                  <c:v>47.399942016149801</c:v>
                </c:pt>
                <c:pt idx="645">
                  <c:v>18.750218582178</c:v>
                </c:pt>
                <c:pt idx="646">
                  <c:v>18.75</c:v>
                </c:pt>
                <c:pt idx="647">
                  <c:v>-38.849562832297003</c:v>
                </c:pt>
                <c:pt idx="648">
                  <c:v>-28.200082969674799</c:v>
                </c:pt>
                <c:pt idx="649">
                  <c:v>-17.550082397470199</c:v>
                </c:pt>
                <c:pt idx="650">
                  <c:v>-33.300003051757798</c:v>
                </c:pt>
                <c:pt idx="651">
                  <c:v>2.9997230550516498</c:v>
                </c:pt>
                <c:pt idx="652">
                  <c:v>-5.6999339103637299</c:v>
                </c:pt>
                <c:pt idx="653">
                  <c:v>-4.2000231741110898</c:v>
                </c:pt>
                <c:pt idx="654">
                  <c:v>5.6999247545112999</c:v>
                </c:pt>
                <c:pt idx="655">
                  <c:v>-102.299179077074</c:v>
                </c:pt>
                <c:pt idx="656">
                  <c:v>-112.349929428073</c:v>
                </c:pt>
                <c:pt idx="657">
                  <c:v>-73.350006103515597</c:v>
                </c:pt>
                <c:pt idx="658">
                  <c:v>-95.099674229919998</c:v>
                </c:pt>
                <c:pt idx="659">
                  <c:v>-82.650096512606098</c:v>
                </c:pt>
                <c:pt idx="660">
                  <c:v>-27.450843041675</c:v>
                </c:pt>
                <c:pt idx="661">
                  <c:v>-34.650001525878899</c:v>
                </c:pt>
                <c:pt idx="662">
                  <c:v>-33.450009918149497</c:v>
                </c:pt>
                <c:pt idx="663">
                  <c:v>-38.249963378909897</c:v>
                </c:pt>
                <c:pt idx="664">
                  <c:v>-36.300017929054697</c:v>
                </c:pt>
                <c:pt idx="665">
                  <c:v>-40.949929810147097</c:v>
                </c:pt>
                <c:pt idx="666">
                  <c:v>-40.950000762939503</c:v>
                </c:pt>
                <c:pt idx="667">
                  <c:v>-45.899925995438203</c:v>
                </c:pt>
                <c:pt idx="668">
                  <c:v>-48.600002288818402</c:v>
                </c:pt>
                <c:pt idx="669">
                  <c:v>-46.650016403091399</c:v>
                </c:pt>
                <c:pt idx="670">
                  <c:v>-47.399995803832702</c:v>
                </c:pt>
                <c:pt idx="671">
                  <c:v>-45.900012969971399</c:v>
                </c:pt>
                <c:pt idx="672">
                  <c:v>-45.900001525878899</c:v>
                </c:pt>
                <c:pt idx="673">
                  <c:v>-44.400012969884102</c:v>
                </c:pt>
                <c:pt idx="674">
                  <c:v>-42.150010108981</c:v>
                </c:pt>
                <c:pt idx="675">
                  <c:v>-39.900001525878899</c:v>
                </c:pt>
                <c:pt idx="676">
                  <c:v>-44.099970245598101</c:v>
                </c:pt>
                <c:pt idx="677">
                  <c:v>-42.900010681158697</c:v>
                </c:pt>
                <c:pt idx="678">
                  <c:v>-40.950015640265597</c:v>
                </c:pt>
                <c:pt idx="679">
                  <c:v>-43.950000762939503</c:v>
                </c:pt>
                <c:pt idx="680">
                  <c:v>-43.3500114439288</c:v>
                </c:pt>
                <c:pt idx="681">
                  <c:v>-45.899982070779103</c:v>
                </c:pt>
                <c:pt idx="682">
                  <c:v>-40.200000762939503</c:v>
                </c:pt>
                <c:pt idx="683">
                  <c:v>-41.399983215599903</c:v>
                </c:pt>
                <c:pt idx="684">
                  <c:v>-41.100004577648498</c:v>
                </c:pt>
                <c:pt idx="685">
                  <c:v>-45.450000762939503</c:v>
                </c:pt>
                <c:pt idx="686">
                  <c:v>-42.750020599215098</c:v>
                </c:pt>
                <c:pt idx="687">
                  <c:v>-43.800003051757798</c:v>
                </c:pt>
                <c:pt idx="688">
                  <c:v>-49.199959564538403</c:v>
                </c:pt>
                <c:pt idx="689">
                  <c:v>-50.849989700305002</c:v>
                </c:pt>
                <c:pt idx="690">
                  <c:v>-57.299904633308302</c:v>
                </c:pt>
                <c:pt idx="691">
                  <c:v>-57.449999618539003</c:v>
                </c:pt>
                <c:pt idx="692">
                  <c:v>-58.199995040893299</c:v>
                </c:pt>
                <c:pt idx="693">
                  <c:v>-59.999990081763002</c:v>
                </c:pt>
                <c:pt idx="694">
                  <c:v>-64.650001525878906</c:v>
                </c:pt>
                <c:pt idx="695">
                  <c:v>-73.199874116935305</c:v>
                </c:pt>
                <c:pt idx="696">
                  <c:v>-73.200004577636705</c:v>
                </c:pt>
                <c:pt idx="697">
                  <c:v>-80.849889374647404</c:v>
                </c:pt>
                <c:pt idx="698">
                  <c:v>-82.5</c:v>
                </c:pt>
                <c:pt idx="699">
                  <c:v>-87.599967193851498</c:v>
                </c:pt>
                <c:pt idx="700">
                  <c:v>-86.850011825561793</c:v>
                </c:pt>
                <c:pt idx="701">
                  <c:v>-86.100011825561793</c:v>
                </c:pt>
                <c:pt idx="702">
                  <c:v>-89.699949646438895</c:v>
                </c:pt>
                <c:pt idx="703">
                  <c:v>-85.800032806636906</c:v>
                </c:pt>
                <c:pt idx="704">
                  <c:v>-84.300037383510002</c:v>
                </c:pt>
                <c:pt idx="705">
                  <c:v>-81.900001525878906</c:v>
                </c:pt>
                <c:pt idx="706">
                  <c:v>-79.6500186918867</c:v>
                </c:pt>
                <c:pt idx="707">
                  <c:v>-80.100002670252906</c:v>
                </c:pt>
                <c:pt idx="708">
                  <c:v>-75.000038909961006</c:v>
                </c:pt>
                <c:pt idx="709">
                  <c:v>-57.600002288818402</c:v>
                </c:pt>
                <c:pt idx="710">
                  <c:v>-49.350128171906398</c:v>
                </c:pt>
                <c:pt idx="711">
                  <c:v>-44.550039673127301</c:v>
                </c:pt>
                <c:pt idx="712">
                  <c:v>-41.850002288818402</c:v>
                </c:pt>
                <c:pt idx="713">
                  <c:v>-43.499974823417297</c:v>
                </c:pt>
                <c:pt idx="714">
                  <c:v>-36.900051880258303</c:v>
                </c:pt>
                <c:pt idx="715">
                  <c:v>-38.399990081786399</c:v>
                </c:pt>
                <c:pt idx="716">
                  <c:v>-35.700021362311801</c:v>
                </c:pt>
                <c:pt idx="717">
                  <c:v>-26.100146864731901</c:v>
                </c:pt>
                <c:pt idx="718">
                  <c:v>-28.499983596649301</c:v>
                </c:pt>
                <c:pt idx="719">
                  <c:v>-25.950020217905401</c:v>
                </c:pt>
                <c:pt idx="720">
                  <c:v>-22.3500553126966</c:v>
                </c:pt>
                <c:pt idx="721">
                  <c:v>-19.500021743944501</c:v>
                </c:pt>
                <c:pt idx="722">
                  <c:v>-17.250017166138701</c:v>
                </c:pt>
                <c:pt idx="723">
                  <c:v>-15.9000108718835</c:v>
                </c:pt>
                <c:pt idx="724">
                  <c:v>-23.25</c:v>
                </c:pt>
                <c:pt idx="725">
                  <c:v>-24.8999889374616</c:v>
                </c:pt>
                <c:pt idx="726">
                  <c:v>-24.900001525878899</c:v>
                </c:pt>
                <c:pt idx="727">
                  <c:v>-28.199950409331802</c:v>
                </c:pt>
                <c:pt idx="728">
                  <c:v>-34.349955367669601</c:v>
                </c:pt>
                <c:pt idx="729">
                  <c:v>-37.799976730339303</c:v>
                </c:pt>
                <c:pt idx="730">
                  <c:v>-47.549928665156699</c:v>
                </c:pt>
                <c:pt idx="731">
                  <c:v>-52.200000762939503</c:v>
                </c:pt>
                <c:pt idx="732">
                  <c:v>-64.199821474904994</c:v>
                </c:pt>
                <c:pt idx="733">
                  <c:v>-68.999963378659601</c:v>
                </c:pt>
                <c:pt idx="734">
                  <c:v>-73.499931335973599</c:v>
                </c:pt>
                <c:pt idx="735">
                  <c:v>-72.150001525878906</c:v>
                </c:pt>
                <c:pt idx="736">
                  <c:v>-66.600048446299795</c:v>
                </c:pt>
                <c:pt idx="737">
                  <c:v>-63.600002288818402</c:v>
                </c:pt>
                <c:pt idx="738">
                  <c:v>-60.600025176828701</c:v>
                </c:pt>
                <c:pt idx="739">
                  <c:v>-57.300003051757798</c:v>
                </c:pt>
                <c:pt idx="740">
                  <c:v>-52.800037383773301</c:v>
                </c:pt>
                <c:pt idx="741">
                  <c:v>-45.600112151272299</c:v>
                </c:pt>
                <c:pt idx="742">
                  <c:v>-43.050003051757798</c:v>
                </c:pt>
                <c:pt idx="743">
                  <c:v>-43.949993896553899</c:v>
                </c:pt>
                <c:pt idx="744">
                  <c:v>-38.8500411987212</c:v>
                </c:pt>
                <c:pt idx="745">
                  <c:v>-39.89999351502</c:v>
                </c:pt>
                <c:pt idx="746">
                  <c:v>-41.100002288818402</c:v>
                </c:pt>
                <c:pt idx="747">
                  <c:v>-37.200030517364603</c:v>
                </c:pt>
                <c:pt idx="748">
                  <c:v>-39.149986648552897</c:v>
                </c:pt>
                <c:pt idx="749">
                  <c:v>-43.5</c:v>
                </c:pt>
                <c:pt idx="750">
                  <c:v>-43.200003051734697</c:v>
                </c:pt>
                <c:pt idx="751">
                  <c:v>-47.099972534166298</c:v>
                </c:pt>
                <c:pt idx="752">
                  <c:v>-47.624997901919201</c:v>
                </c:pt>
                <c:pt idx="753">
                  <c:v>-48.149997520449404</c:v>
                </c:pt>
                <c:pt idx="754">
                  <c:v>-45.3000465389512</c:v>
                </c:pt>
                <c:pt idx="755">
                  <c:v>-40.050043106387101</c:v>
                </c:pt>
                <c:pt idx="756">
                  <c:v>-34.200000762939503</c:v>
                </c:pt>
                <c:pt idx="757">
                  <c:v>-30.900051879102499</c:v>
                </c:pt>
                <c:pt idx="758">
                  <c:v>-30.450004196199298</c:v>
                </c:pt>
                <c:pt idx="759">
                  <c:v>-29.250001907348601</c:v>
                </c:pt>
                <c:pt idx="760">
                  <c:v>-30.1499946594787</c:v>
                </c:pt>
                <c:pt idx="761">
                  <c:v>-31.200000762939499</c:v>
                </c:pt>
                <c:pt idx="762">
                  <c:v>-32.249991989202201</c:v>
                </c:pt>
                <c:pt idx="763">
                  <c:v>-33.599991989117697</c:v>
                </c:pt>
                <c:pt idx="764">
                  <c:v>-31.500033950566699</c:v>
                </c:pt>
                <c:pt idx="765">
                  <c:v>-28.500027083962099</c:v>
                </c:pt>
                <c:pt idx="766">
                  <c:v>-31.799975967795699</c:v>
                </c:pt>
                <c:pt idx="767">
                  <c:v>-31.500006484938702</c:v>
                </c:pt>
                <c:pt idx="768">
                  <c:v>-32.699991607604403</c:v>
                </c:pt>
                <c:pt idx="769">
                  <c:v>-32.550005340523803</c:v>
                </c:pt>
                <c:pt idx="770">
                  <c:v>-31.200011062718801</c:v>
                </c:pt>
                <c:pt idx="771">
                  <c:v>-34.199954986921902</c:v>
                </c:pt>
                <c:pt idx="772">
                  <c:v>-31.200000762939499</c:v>
                </c:pt>
                <c:pt idx="773">
                  <c:v>-34.199977874929203</c:v>
                </c:pt>
                <c:pt idx="774">
                  <c:v>-34.350002288818402</c:v>
                </c:pt>
                <c:pt idx="775">
                  <c:v>-34.799999618550402</c:v>
                </c:pt>
                <c:pt idx="776">
                  <c:v>-41.850002288818402</c:v>
                </c:pt>
                <c:pt idx="777">
                  <c:v>-41.850002288818402</c:v>
                </c:pt>
                <c:pt idx="778">
                  <c:v>-51.599965095376</c:v>
                </c:pt>
                <c:pt idx="779">
                  <c:v>-61.350002288818402</c:v>
                </c:pt>
                <c:pt idx="780">
                  <c:v>-67.499953079596295</c:v>
                </c:pt>
                <c:pt idx="781">
                  <c:v>-78.299920654268703</c:v>
                </c:pt>
                <c:pt idx="782">
                  <c:v>-80.099978637858499</c:v>
                </c:pt>
                <c:pt idx="783">
                  <c:v>-88.649936294089002</c:v>
                </c:pt>
                <c:pt idx="784">
                  <c:v>-89.399990081874506</c:v>
                </c:pt>
                <c:pt idx="785">
                  <c:v>-89.400001525878906</c:v>
                </c:pt>
                <c:pt idx="786">
                  <c:v>-87.75</c:v>
                </c:pt>
                <c:pt idx="787">
                  <c:v>-89.249977112165794</c:v>
                </c:pt>
                <c:pt idx="788">
                  <c:v>-84.450041198977104</c:v>
                </c:pt>
                <c:pt idx="789">
                  <c:v>-83.400001525878906</c:v>
                </c:pt>
                <c:pt idx="790">
                  <c:v>-78.750035476427698</c:v>
                </c:pt>
                <c:pt idx="791">
                  <c:v>-75.900001525878906</c:v>
                </c:pt>
                <c:pt idx="792">
                  <c:v>-75.900001525878906</c:v>
                </c:pt>
                <c:pt idx="793">
                  <c:v>-67.500064086929498</c:v>
                </c:pt>
                <c:pt idx="794">
                  <c:v>-65.700032043177401</c:v>
                </c:pt>
                <c:pt idx="795">
                  <c:v>-55.200080872227097</c:v>
                </c:pt>
                <c:pt idx="796">
                  <c:v>-43.050095748889397</c:v>
                </c:pt>
                <c:pt idx="797">
                  <c:v>-39.900049590720698</c:v>
                </c:pt>
                <c:pt idx="798">
                  <c:v>-37.200021362468902</c:v>
                </c:pt>
                <c:pt idx="799">
                  <c:v>-34.500020599372299</c:v>
                </c:pt>
                <c:pt idx="800">
                  <c:v>-31.500024795519</c:v>
                </c:pt>
                <c:pt idx="801">
                  <c:v>-27.450062560580701</c:v>
                </c:pt>
                <c:pt idx="802">
                  <c:v>-21</c:v>
                </c:pt>
                <c:pt idx="803">
                  <c:v>-15.600041579885399</c:v>
                </c:pt>
                <c:pt idx="804">
                  <c:v>-14.2500107765197</c:v>
                </c:pt>
                <c:pt idx="805">
                  <c:v>-12.900010871887099</c:v>
                </c:pt>
                <c:pt idx="806">
                  <c:v>-9.6000507350919992</c:v>
                </c:pt>
                <c:pt idx="807">
                  <c:v>-17.6999389643657</c:v>
                </c:pt>
                <c:pt idx="808">
                  <c:v>-12.600078200705401</c:v>
                </c:pt>
                <c:pt idx="809">
                  <c:v>-16.950000762939499</c:v>
                </c:pt>
                <c:pt idx="810">
                  <c:v>-23.549950790783601</c:v>
                </c:pt>
                <c:pt idx="811">
                  <c:v>-19.350000381469702</c:v>
                </c:pt>
                <c:pt idx="812">
                  <c:v>-20.699980163882898</c:v>
                </c:pt>
                <c:pt idx="813">
                  <c:v>-20.550002288824299</c:v>
                </c:pt>
                <c:pt idx="814">
                  <c:v>-19.500008010873501</c:v>
                </c:pt>
                <c:pt idx="815">
                  <c:v>-20.099995803829799</c:v>
                </c:pt>
                <c:pt idx="816">
                  <c:v>-21.450000762939499</c:v>
                </c:pt>
                <c:pt idx="817">
                  <c:v>-24.599976349061802</c:v>
                </c:pt>
                <c:pt idx="818">
                  <c:v>-30.449956130975899</c:v>
                </c:pt>
                <c:pt idx="819">
                  <c:v>-30.300003433204299</c:v>
                </c:pt>
                <c:pt idx="820">
                  <c:v>-38.2499393458558</c:v>
                </c:pt>
                <c:pt idx="821">
                  <c:v>-43.949957275382303</c:v>
                </c:pt>
                <c:pt idx="822">
                  <c:v>-43.950000762939503</c:v>
                </c:pt>
                <c:pt idx="823">
                  <c:v>-44.25</c:v>
                </c:pt>
                <c:pt idx="824">
                  <c:v>-39.900034713482299</c:v>
                </c:pt>
                <c:pt idx="825">
                  <c:v>-39.900001525878899</c:v>
                </c:pt>
                <c:pt idx="826">
                  <c:v>-36</c:v>
                </c:pt>
                <c:pt idx="827">
                  <c:v>-34.350014877206597</c:v>
                </c:pt>
                <c:pt idx="828">
                  <c:v>-37.199979019175402</c:v>
                </c:pt>
                <c:pt idx="829">
                  <c:v>-34.500020599372299</c:v>
                </c:pt>
                <c:pt idx="830">
                  <c:v>-35.3249913215909</c:v>
                </c:pt>
                <c:pt idx="831">
                  <c:v>-36.149988937414399</c:v>
                </c:pt>
                <c:pt idx="832">
                  <c:v>-38.249983978159896</c:v>
                </c:pt>
                <c:pt idx="833">
                  <c:v>-37.800003051757798</c:v>
                </c:pt>
                <c:pt idx="834">
                  <c:v>-40.799957276089401</c:v>
                </c:pt>
                <c:pt idx="835">
                  <c:v>-38.550020218027498</c:v>
                </c:pt>
                <c:pt idx="836">
                  <c:v>-39.299997329711601</c:v>
                </c:pt>
                <c:pt idx="837">
                  <c:v>-41.249985122703102</c:v>
                </c:pt>
                <c:pt idx="838">
                  <c:v>-39.900022125063501</c:v>
                </c:pt>
                <c:pt idx="839">
                  <c:v>-40.950011062483</c:v>
                </c:pt>
                <c:pt idx="840">
                  <c:v>-42.299992752214301</c:v>
                </c:pt>
                <c:pt idx="841">
                  <c:v>-41.700000762939503</c:v>
                </c:pt>
                <c:pt idx="842">
                  <c:v>-39.900015258679304</c:v>
                </c:pt>
                <c:pt idx="843">
                  <c:v>-41.399978637870099</c:v>
                </c:pt>
                <c:pt idx="844">
                  <c:v>-39.300019073597902</c:v>
                </c:pt>
                <c:pt idx="845">
                  <c:v>-40.499981689639498</c:v>
                </c:pt>
                <c:pt idx="846">
                  <c:v>-38.400001525878899</c:v>
                </c:pt>
                <c:pt idx="847">
                  <c:v>-37.500006866414701</c:v>
                </c:pt>
                <c:pt idx="848">
                  <c:v>-41.550003051757798</c:v>
                </c:pt>
                <c:pt idx="849">
                  <c:v>-39.900026702519803</c:v>
                </c:pt>
                <c:pt idx="850">
                  <c:v>-40.050001907328202</c:v>
                </c:pt>
                <c:pt idx="851">
                  <c:v>-40.799997329711601</c:v>
                </c:pt>
                <c:pt idx="852">
                  <c:v>-40.800003051757798</c:v>
                </c:pt>
                <c:pt idx="853">
                  <c:v>-37.950000762939503</c:v>
                </c:pt>
                <c:pt idx="854">
                  <c:v>-38.849995422403701</c:v>
                </c:pt>
                <c:pt idx="855">
                  <c:v>-41.099985122679698</c:v>
                </c:pt>
                <c:pt idx="856">
                  <c:v>-39.8250123977638</c:v>
                </c:pt>
                <c:pt idx="857">
                  <c:v>-38.550012779233498</c:v>
                </c:pt>
                <c:pt idx="858">
                  <c:v>-37.350020599237098</c:v>
                </c:pt>
                <c:pt idx="859">
                  <c:v>-40.049982452228399</c:v>
                </c:pt>
                <c:pt idx="860">
                  <c:v>-37.800003051757798</c:v>
                </c:pt>
                <c:pt idx="861">
                  <c:v>-39.599974823429001</c:v>
                </c:pt>
                <c:pt idx="862">
                  <c:v>-45.599956512099197</c:v>
                </c:pt>
                <c:pt idx="863">
                  <c:v>-48.450000762939503</c:v>
                </c:pt>
                <c:pt idx="864">
                  <c:v>-50.099977112177498</c:v>
                </c:pt>
                <c:pt idx="865">
                  <c:v>-57.749945449368703</c:v>
                </c:pt>
                <c:pt idx="866">
                  <c:v>-54.150028991718301</c:v>
                </c:pt>
                <c:pt idx="867">
                  <c:v>-57.299979019151998</c:v>
                </c:pt>
                <c:pt idx="868">
                  <c:v>-56.250019836291798</c:v>
                </c:pt>
                <c:pt idx="869">
                  <c:v>-57.449991607618998</c:v>
                </c:pt>
                <c:pt idx="870">
                  <c:v>-57.450000762939503</c:v>
                </c:pt>
                <c:pt idx="871">
                  <c:v>-54.150051879486597</c:v>
                </c:pt>
                <c:pt idx="872">
                  <c:v>-59.099964523019302</c:v>
                </c:pt>
                <c:pt idx="873">
                  <c:v>-57.150016403204901</c:v>
                </c:pt>
                <c:pt idx="874">
                  <c:v>-55.200015640265597</c:v>
                </c:pt>
                <c:pt idx="875">
                  <c:v>-53.400028991477797</c:v>
                </c:pt>
                <c:pt idx="876">
                  <c:v>-48.900001525878899</c:v>
                </c:pt>
                <c:pt idx="877">
                  <c:v>-47.700009918149497</c:v>
                </c:pt>
                <c:pt idx="878">
                  <c:v>-47.700000762939503</c:v>
                </c:pt>
                <c:pt idx="879">
                  <c:v>-18.600222395172899</c:v>
                </c:pt>
                <c:pt idx="880">
                  <c:v>-14.700030517577</c:v>
                </c:pt>
                <c:pt idx="881">
                  <c:v>-14.700000762939499</c:v>
                </c:pt>
                <c:pt idx="882">
                  <c:v>-6.8250303865659099</c:v>
                </c:pt>
                <c:pt idx="883">
                  <c:v>1.05000007152557</c:v>
                </c:pt>
                <c:pt idx="884">
                  <c:v>-4.1999602320814704</c:v>
                </c:pt>
                <c:pt idx="885">
                  <c:v>-5.1000003814697301</c:v>
                </c:pt>
                <c:pt idx="886">
                  <c:v>-7.9499567992187998</c:v>
                </c:pt>
                <c:pt idx="887">
                  <c:v>-27.299853514483299</c:v>
                </c:pt>
                <c:pt idx="888">
                  <c:v>-35.6999366760245</c:v>
                </c:pt>
                <c:pt idx="889">
                  <c:v>-49.499898529023199</c:v>
                </c:pt>
                <c:pt idx="890">
                  <c:v>-53.400001525878899</c:v>
                </c:pt>
                <c:pt idx="891">
                  <c:v>-56.3999786378686</c:v>
                </c:pt>
                <c:pt idx="892">
                  <c:v>-56.250004959089097</c:v>
                </c:pt>
                <c:pt idx="893">
                  <c:v>-58.3499702456294</c:v>
                </c:pt>
                <c:pt idx="894">
                  <c:v>-55.200024795728702</c:v>
                </c:pt>
                <c:pt idx="895">
                  <c:v>-55.649998092645298</c:v>
                </c:pt>
                <c:pt idx="896">
                  <c:v>-53.700015640265597</c:v>
                </c:pt>
                <c:pt idx="897">
                  <c:v>-59.400001525878899</c:v>
                </c:pt>
                <c:pt idx="898">
                  <c:v>-60.149995803876301</c:v>
                </c:pt>
                <c:pt idx="899">
                  <c:v>-65.999955368051005</c:v>
                </c:pt>
                <c:pt idx="900">
                  <c:v>-70.5</c:v>
                </c:pt>
                <c:pt idx="901">
                  <c:v>-72.749982833992306</c:v>
                </c:pt>
                <c:pt idx="902">
                  <c:v>-82.349932861277196</c:v>
                </c:pt>
                <c:pt idx="903">
                  <c:v>-93.599920272822004</c:v>
                </c:pt>
                <c:pt idx="904">
                  <c:v>-98.400001525878906</c:v>
                </c:pt>
                <c:pt idx="905">
                  <c:v>-100.199977112189</c:v>
                </c:pt>
                <c:pt idx="906">
                  <c:v>-100.50000534053601</c:v>
                </c:pt>
                <c:pt idx="907">
                  <c:v>-99.750007629394503</c:v>
                </c:pt>
                <c:pt idx="908">
                  <c:v>-99.750007629394503</c:v>
                </c:pt>
                <c:pt idx="909">
                  <c:v>-100.799995040867</c:v>
                </c:pt>
                <c:pt idx="910">
                  <c:v>-97.800025939942799</c:v>
                </c:pt>
                <c:pt idx="911">
                  <c:v>-98.699997711169601</c:v>
                </c:pt>
                <c:pt idx="912">
                  <c:v>-99.899983215518404</c:v>
                </c:pt>
                <c:pt idx="913">
                  <c:v>-97.800023650844906</c:v>
                </c:pt>
                <c:pt idx="914">
                  <c:v>-100.49998703030801</c:v>
                </c:pt>
                <c:pt idx="915">
                  <c:v>-96.300003051757798</c:v>
                </c:pt>
                <c:pt idx="916">
                  <c:v>-98.249992752152906</c:v>
                </c:pt>
                <c:pt idx="917">
                  <c:v>-93.600041580213897</c:v>
                </c:pt>
                <c:pt idx="918">
                  <c:v>-97.349977493284399</c:v>
                </c:pt>
                <c:pt idx="919">
                  <c:v>-94.800041961419296</c:v>
                </c:pt>
                <c:pt idx="920">
                  <c:v>-94.650001525878906</c:v>
                </c:pt>
                <c:pt idx="921">
                  <c:v>-96.449990844807203</c:v>
                </c:pt>
                <c:pt idx="922">
                  <c:v>-94.200004577636705</c:v>
                </c:pt>
                <c:pt idx="923">
                  <c:v>-96.899960327824004</c:v>
                </c:pt>
                <c:pt idx="924">
                  <c:v>-93.900024414238501</c:v>
                </c:pt>
                <c:pt idx="925">
                  <c:v>-93.600008392299202</c:v>
                </c:pt>
                <c:pt idx="926">
                  <c:v>-95.099994659423103</c:v>
                </c:pt>
                <c:pt idx="927">
                  <c:v>-95.25</c:v>
                </c:pt>
                <c:pt idx="928">
                  <c:v>-97.799983596925699</c:v>
                </c:pt>
                <c:pt idx="929">
                  <c:v>-96.600015258766305</c:v>
                </c:pt>
                <c:pt idx="930">
                  <c:v>-97.350006103515597</c:v>
                </c:pt>
                <c:pt idx="931">
                  <c:v>-99.599988937507902</c:v>
                </c:pt>
                <c:pt idx="932">
                  <c:v>-96.300078581682499</c:v>
                </c:pt>
                <c:pt idx="933">
                  <c:v>-98.999987029678806</c:v>
                </c:pt>
                <c:pt idx="934">
                  <c:v>-97.950016593922399</c:v>
                </c:pt>
                <c:pt idx="935">
                  <c:v>-96.900017547592796</c:v>
                </c:pt>
                <c:pt idx="936">
                  <c:v>-95.250012588609394</c:v>
                </c:pt>
                <c:pt idx="937">
                  <c:v>-96.900001525878906</c:v>
                </c:pt>
                <c:pt idx="938">
                  <c:v>-94.800035094702395</c:v>
                </c:pt>
                <c:pt idx="939">
                  <c:v>-95.249996566769298</c:v>
                </c:pt>
                <c:pt idx="940">
                  <c:v>-95.25</c:v>
                </c:pt>
                <c:pt idx="941">
                  <c:v>-95.100007247878295</c:v>
                </c:pt>
                <c:pt idx="942">
                  <c:v>-99.149939728324995</c:v>
                </c:pt>
                <c:pt idx="943">
                  <c:v>-97.499979019541698</c:v>
                </c:pt>
                <c:pt idx="944">
                  <c:v>-93.750028609852905</c:v>
                </c:pt>
                <c:pt idx="945">
                  <c:v>-79.500217436083602</c:v>
                </c:pt>
                <c:pt idx="946">
                  <c:v>-65.700109864055904</c:v>
                </c:pt>
                <c:pt idx="947">
                  <c:v>-53.850183104122898</c:v>
                </c:pt>
                <c:pt idx="948">
                  <c:v>-42.600088120166802</c:v>
                </c:pt>
                <c:pt idx="949">
                  <c:v>-36.300099181383104</c:v>
                </c:pt>
                <c:pt idx="950">
                  <c:v>-28.800001144409201</c:v>
                </c:pt>
                <c:pt idx="951">
                  <c:v>-17.250088118848499</c:v>
                </c:pt>
                <c:pt idx="952">
                  <c:v>-9.9000005722045898</c:v>
                </c:pt>
                <c:pt idx="953">
                  <c:v>-2.1000596518812999</c:v>
                </c:pt>
                <c:pt idx="954">
                  <c:v>5.0999454498218304</c:v>
                </c:pt>
                <c:pt idx="955">
                  <c:v>1.95002408028047</c:v>
                </c:pt>
                <c:pt idx="956">
                  <c:v>-1.4999473575790301</c:v>
                </c:pt>
                <c:pt idx="957">
                  <c:v>-1.20000004768372</c:v>
                </c:pt>
                <c:pt idx="958">
                  <c:v>-1.20000004768372</c:v>
                </c:pt>
                <c:pt idx="959">
                  <c:v>-6</c:v>
                </c:pt>
                <c:pt idx="960">
                  <c:v>-4.4250060796509301</c:v>
                </c:pt>
                <c:pt idx="961">
                  <c:v>-2.8500121593018699</c:v>
                </c:pt>
                <c:pt idx="962">
                  <c:v>-2.8500001430511501</c:v>
                </c:pt>
                <c:pt idx="963">
                  <c:v>-2.4000035286217298</c:v>
                </c:pt>
                <c:pt idx="964">
                  <c:v>-1.5</c:v>
                </c:pt>
                <c:pt idx="965">
                  <c:v>-2.8499898434454098</c:v>
                </c:pt>
                <c:pt idx="966">
                  <c:v>-0.90001491308382797</c:v>
                </c:pt>
                <c:pt idx="967">
                  <c:v>-4.3500003814697301</c:v>
                </c:pt>
                <c:pt idx="968">
                  <c:v>-5.3999920845659997</c:v>
                </c:pt>
                <c:pt idx="969">
                  <c:v>-5.9999954223637397</c:v>
                </c:pt>
                <c:pt idx="970">
                  <c:v>-6</c:v>
                </c:pt>
                <c:pt idx="971">
                  <c:v>-7.0500001907348597</c:v>
                </c:pt>
                <c:pt idx="972">
                  <c:v>-6.6000038146698303</c:v>
                </c:pt>
                <c:pt idx="973">
                  <c:v>-5.4000092506435999</c:v>
                </c:pt>
                <c:pt idx="974">
                  <c:v>-4.0500001907348597</c:v>
                </c:pt>
                <c:pt idx="975">
                  <c:v>-1.80001723753423</c:v>
                </c:pt>
                <c:pt idx="976">
                  <c:v>-2.0999978542321101</c:v>
                </c:pt>
                <c:pt idx="977">
                  <c:v>-4.04997043632269</c:v>
                </c:pt>
                <c:pt idx="978">
                  <c:v>-3.1500069618760298</c:v>
                </c:pt>
                <c:pt idx="979">
                  <c:v>-4.1999842644932199</c:v>
                </c:pt>
                <c:pt idx="980">
                  <c:v>-3.9000000953674299</c:v>
                </c:pt>
                <c:pt idx="981">
                  <c:v>-3.9000000953674299</c:v>
                </c:pt>
                <c:pt idx="982">
                  <c:v>-4.1999957085325397</c:v>
                </c:pt>
                <c:pt idx="983">
                  <c:v>-3.3000070572434601</c:v>
                </c:pt>
                <c:pt idx="984">
                  <c:v>-3.8999909401653601</c:v>
                </c:pt>
                <c:pt idx="985">
                  <c:v>-4.4999954223288103</c:v>
                </c:pt>
                <c:pt idx="986">
                  <c:v>-4.9500000476837203</c:v>
                </c:pt>
                <c:pt idx="987">
                  <c:v>-5.4000000953674299</c:v>
                </c:pt>
                <c:pt idx="988">
                  <c:v>-5.4000000953674299</c:v>
                </c:pt>
                <c:pt idx="989">
                  <c:v>-5.7000002861022896</c:v>
                </c:pt>
                <c:pt idx="990">
                  <c:v>-5.99999771120115</c:v>
                </c:pt>
                <c:pt idx="991">
                  <c:v>-9.8999708175597796</c:v>
                </c:pt>
                <c:pt idx="992">
                  <c:v>-6.6000507350920001</c:v>
                </c:pt>
                <c:pt idx="993">
                  <c:v>-7.94998998634121</c:v>
                </c:pt>
                <c:pt idx="994">
                  <c:v>-6.6000003814697301</c:v>
                </c:pt>
                <c:pt idx="995">
                  <c:v>-18.1499134070304</c:v>
                </c:pt>
                <c:pt idx="996">
                  <c:v>-36.600002288818402</c:v>
                </c:pt>
                <c:pt idx="997">
                  <c:v>-45.899859621318598</c:v>
                </c:pt>
                <c:pt idx="998">
                  <c:v>-54.599935912569798</c:v>
                </c:pt>
                <c:pt idx="999">
                  <c:v>-62.099887848774401</c:v>
                </c:pt>
                <c:pt idx="1000">
                  <c:v>-54.600059509679802</c:v>
                </c:pt>
                <c:pt idx="1001">
                  <c:v>-54.750003814697301</c:v>
                </c:pt>
                <c:pt idx="1002">
                  <c:v>-52.050023650959403</c:v>
                </c:pt>
                <c:pt idx="1003">
                  <c:v>-51.150008392341498</c:v>
                </c:pt>
                <c:pt idx="1004">
                  <c:v>-48.150001525878899</c:v>
                </c:pt>
                <c:pt idx="1005">
                  <c:v>-46.050019073342902</c:v>
                </c:pt>
                <c:pt idx="1006">
                  <c:v>-46.499996566797797</c:v>
                </c:pt>
                <c:pt idx="1007">
                  <c:v>-47.399987793049398</c:v>
                </c:pt>
                <c:pt idx="1008">
                  <c:v>-50.099981689302503</c:v>
                </c:pt>
                <c:pt idx="1009">
                  <c:v>-50.100002288818402</c:v>
                </c:pt>
                <c:pt idx="1010">
                  <c:v>-56.699950408593097</c:v>
                </c:pt>
                <c:pt idx="1011">
                  <c:v>-53.250003814697301</c:v>
                </c:pt>
                <c:pt idx="1012">
                  <c:v>-53.775001430521797</c:v>
                </c:pt>
                <c:pt idx="1013">
                  <c:v>-54.299999046346301</c:v>
                </c:pt>
                <c:pt idx="1014">
                  <c:v>-52.200032806188901</c:v>
                </c:pt>
                <c:pt idx="1015">
                  <c:v>-51.000012970011902</c:v>
                </c:pt>
                <c:pt idx="1016">
                  <c:v>-50.400010681117998</c:v>
                </c:pt>
                <c:pt idx="1017">
                  <c:v>-49.350003433221097</c:v>
                </c:pt>
                <c:pt idx="1018">
                  <c:v>-49.500002670294599</c:v>
                </c:pt>
                <c:pt idx="1019">
                  <c:v>-51.900001525878899</c:v>
                </c:pt>
                <c:pt idx="1020">
                  <c:v>-51.900001525878899</c:v>
                </c:pt>
                <c:pt idx="1021">
                  <c:v>-51.750006103463399</c:v>
                </c:pt>
                <c:pt idx="1022">
                  <c:v>-51.300009918224902</c:v>
                </c:pt>
                <c:pt idx="1023">
                  <c:v>-50.700009918248398</c:v>
                </c:pt>
                <c:pt idx="1024">
                  <c:v>-51.300003051757798</c:v>
                </c:pt>
                <c:pt idx="1025">
                  <c:v>-52.349994278025903</c:v>
                </c:pt>
                <c:pt idx="1026">
                  <c:v>-54.300003051757798</c:v>
                </c:pt>
                <c:pt idx="1027">
                  <c:v>-57.299980163762498</c:v>
                </c:pt>
                <c:pt idx="1028">
                  <c:v>-64.799945831332906</c:v>
                </c:pt>
                <c:pt idx="1029">
                  <c:v>-64.200013732817595</c:v>
                </c:pt>
                <c:pt idx="1030">
                  <c:v>-63.000012970040999</c:v>
                </c:pt>
                <c:pt idx="1031">
                  <c:v>-62.100002288818402</c:v>
                </c:pt>
                <c:pt idx="1032">
                  <c:v>-64.199988556022504</c:v>
                </c:pt>
                <c:pt idx="1033">
                  <c:v>-61.200000762939503</c:v>
                </c:pt>
                <c:pt idx="1034">
                  <c:v>-55.800085447931501</c:v>
                </c:pt>
                <c:pt idx="1035">
                  <c:v>-51.600034332506603</c:v>
                </c:pt>
                <c:pt idx="1036">
                  <c:v>-48.6000480648391</c:v>
                </c:pt>
                <c:pt idx="1037">
                  <c:v>-49.499990081763002</c:v>
                </c:pt>
                <c:pt idx="1038">
                  <c:v>-49.874999523147203</c:v>
                </c:pt>
                <c:pt idx="1039">
                  <c:v>-50.250000953665101</c:v>
                </c:pt>
                <c:pt idx="1040">
                  <c:v>-50.400000381487899</c:v>
                </c:pt>
                <c:pt idx="1041">
                  <c:v>-49.500003814697301</c:v>
                </c:pt>
                <c:pt idx="1042">
                  <c:v>-46.650023269491903</c:v>
                </c:pt>
                <c:pt idx="1043">
                  <c:v>-43.200027084340803</c:v>
                </c:pt>
                <c:pt idx="1044">
                  <c:v>-40.500041198430303</c:v>
                </c:pt>
                <c:pt idx="1045">
                  <c:v>-36.150034713966903</c:v>
                </c:pt>
                <c:pt idx="1046">
                  <c:v>-38.3999843597514</c:v>
                </c:pt>
                <c:pt idx="1047">
                  <c:v>-39.899990081793902</c:v>
                </c:pt>
                <c:pt idx="1048">
                  <c:v>-44.550003051757798</c:v>
                </c:pt>
                <c:pt idx="1049">
                  <c:v>-48.449971008562997</c:v>
                </c:pt>
                <c:pt idx="1050">
                  <c:v>-54.299958419808902</c:v>
                </c:pt>
                <c:pt idx="1051">
                  <c:v>-59.699918366137197</c:v>
                </c:pt>
                <c:pt idx="1052">
                  <c:v>-61.199989318767201</c:v>
                </c:pt>
                <c:pt idx="1053">
                  <c:v>-58.200046538960201</c:v>
                </c:pt>
                <c:pt idx="1054">
                  <c:v>-53.399992370674902</c:v>
                </c:pt>
                <c:pt idx="1055">
                  <c:v>-52.200000762939503</c:v>
                </c:pt>
                <c:pt idx="1056">
                  <c:v>-47.700000762939503</c:v>
                </c:pt>
                <c:pt idx="1057">
                  <c:v>-45.600018310403499</c:v>
                </c:pt>
                <c:pt idx="1058">
                  <c:v>-48.450000762939503</c:v>
                </c:pt>
                <c:pt idx="1059">
                  <c:v>-48.450000762939503</c:v>
                </c:pt>
                <c:pt idx="1060">
                  <c:v>-55.199897766107199</c:v>
                </c:pt>
                <c:pt idx="1061">
                  <c:v>-57.300014495668201</c:v>
                </c:pt>
                <c:pt idx="1062">
                  <c:v>-58.799991607847403</c:v>
                </c:pt>
                <c:pt idx="1063">
                  <c:v>-56.100002288818402</c:v>
                </c:pt>
                <c:pt idx="1064">
                  <c:v>-54.600008010839097</c:v>
                </c:pt>
                <c:pt idx="1065">
                  <c:v>-53.100013732859701</c:v>
                </c:pt>
                <c:pt idx="1066">
                  <c:v>-51.3000305173586</c:v>
                </c:pt>
                <c:pt idx="1067">
                  <c:v>-49.3500171662482</c:v>
                </c:pt>
                <c:pt idx="1068">
                  <c:v>-45.600030899030799</c:v>
                </c:pt>
                <c:pt idx="1069">
                  <c:v>-50.399964904812798</c:v>
                </c:pt>
                <c:pt idx="1070">
                  <c:v>-49.050003051757798</c:v>
                </c:pt>
                <c:pt idx="1071">
                  <c:v>-51.299968720004202</c:v>
                </c:pt>
                <c:pt idx="1072">
                  <c:v>-55.349971389559002</c:v>
                </c:pt>
                <c:pt idx="1073">
                  <c:v>-60.599922180782201</c:v>
                </c:pt>
                <c:pt idx="1074">
                  <c:v>-56.400065612808397</c:v>
                </c:pt>
                <c:pt idx="1075">
                  <c:v>-52.650030136309603</c:v>
                </c:pt>
                <c:pt idx="1076">
                  <c:v>-49.500027847258302</c:v>
                </c:pt>
                <c:pt idx="1077">
                  <c:v>-45.600032043451002</c:v>
                </c:pt>
                <c:pt idx="1078">
                  <c:v>-45.450000762939503</c:v>
                </c:pt>
                <c:pt idx="1079">
                  <c:v>-46.199995040940699</c:v>
                </c:pt>
                <c:pt idx="1080">
                  <c:v>-47.699989318854499</c:v>
                </c:pt>
                <c:pt idx="1081">
                  <c:v>-50.699954986918797</c:v>
                </c:pt>
                <c:pt idx="1082">
                  <c:v>-49.200012207111797</c:v>
                </c:pt>
                <c:pt idx="1083">
                  <c:v>-55.799902344477402</c:v>
                </c:pt>
                <c:pt idx="1084">
                  <c:v>-58.049985885499403</c:v>
                </c:pt>
                <c:pt idx="1085">
                  <c:v>-63.600002288818402</c:v>
                </c:pt>
                <c:pt idx="1086">
                  <c:v>-78.599777225100198</c:v>
                </c:pt>
                <c:pt idx="1087">
                  <c:v>-93.299890898892698</c:v>
                </c:pt>
                <c:pt idx="1088">
                  <c:v>-99.1499122626619</c:v>
                </c:pt>
                <c:pt idx="1089">
                  <c:v>-99.150001525878906</c:v>
                </c:pt>
                <c:pt idx="1090">
                  <c:v>-94.125022983775395</c:v>
                </c:pt>
                <c:pt idx="1091">
                  <c:v>-89.099964905426702</c:v>
                </c:pt>
                <c:pt idx="1092">
                  <c:v>-83.700045775725599</c:v>
                </c:pt>
                <c:pt idx="1093">
                  <c:v>-78</c:v>
                </c:pt>
                <c:pt idx="1094">
                  <c:v>-70.500057219988307</c:v>
                </c:pt>
                <c:pt idx="1095">
                  <c:v>-62.400063323926098</c:v>
                </c:pt>
                <c:pt idx="1096">
                  <c:v>-57.450076293385301</c:v>
                </c:pt>
                <c:pt idx="1097">
                  <c:v>-40.950378415027501</c:v>
                </c:pt>
                <c:pt idx="1098">
                  <c:v>-37.350029755029801</c:v>
                </c:pt>
                <c:pt idx="1099">
                  <c:v>4.0496843339706103</c:v>
                </c:pt>
                <c:pt idx="1100">
                  <c:v>-52.950000762939503</c:v>
                </c:pt>
                <c:pt idx="1101">
                  <c:v>-78.749803163246</c:v>
                </c:pt>
                <c:pt idx="1102">
                  <c:v>-50.700214767322699</c:v>
                </c:pt>
                <c:pt idx="1103">
                  <c:v>-24.000407406595599</c:v>
                </c:pt>
                <c:pt idx="1104">
                  <c:v>-28.499967574817202</c:v>
                </c:pt>
                <c:pt idx="1105">
                  <c:v>-25.500024795518598</c:v>
                </c:pt>
                <c:pt idx="1106">
                  <c:v>-26.849990081804901</c:v>
                </c:pt>
                <c:pt idx="1107">
                  <c:v>47.700000762939503</c:v>
                </c:pt>
                <c:pt idx="1108">
                  <c:v>-5.4000000953674299</c:v>
                </c:pt>
                <c:pt idx="1109">
                  <c:v>-73.799481205441694</c:v>
                </c:pt>
                <c:pt idx="1110">
                  <c:v>-91.949727632688393</c:v>
                </c:pt>
                <c:pt idx="1111">
                  <c:v>-23.701042175413299</c:v>
                </c:pt>
                <c:pt idx="1112">
                  <c:v>-38.099892424752802</c:v>
                </c:pt>
                <c:pt idx="1113">
                  <c:v>-48.599922180223601</c:v>
                </c:pt>
                <c:pt idx="1114">
                  <c:v>-52.499974060064702</c:v>
                </c:pt>
                <c:pt idx="1115">
                  <c:v>-54.450000762939503</c:v>
                </c:pt>
                <c:pt idx="1116">
                  <c:v>-55.9499950409188</c:v>
                </c:pt>
                <c:pt idx="1117">
                  <c:v>-57.449989318898197</c:v>
                </c:pt>
                <c:pt idx="1118">
                  <c:v>-61.949932098908498</c:v>
                </c:pt>
                <c:pt idx="1119">
                  <c:v>-58.800027084502098</c:v>
                </c:pt>
                <c:pt idx="1120">
                  <c:v>-34.800186157117402</c:v>
                </c:pt>
                <c:pt idx="1121">
                  <c:v>-45.150003814672601</c:v>
                </c:pt>
                <c:pt idx="1122">
                  <c:v>-45.450000762939503</c:v>
                </c:pt>
                <c:pt idx="1123">
                  <c:v>-53.6999378209523</c:v>
                </c:pt>
                <c:pt idx="1124">
                  <c:v>-53.400003814690102</c:v>
                </c:pt>
                <c:pt idx="1125">
                  <c:v>-47.850086974444999</c:v>
                </c:pt>
                <c:pt idx="1126">
                  <c:v>-45.000021743944799</c:v>
                </c:pt>
                <c:pt idx="1127">
                  <c:v>-45.899980926796303</c:v>
                </c:pt>
                <c:pt idx="1128">
                  <c:v>-47.400001525878899</c:v>
                </c:pt>
                <c:pt idx="1129">
                  <c:v>-43.650001525878899</c:v>
                </c:pt>
                <c:pt idx="1130">
                  <c:v>-51.000003814697301</c:v>
                </c:pt>
                <c:pt idx="1131">
                  <c:v>-51.300000762964103</c:v>
                </c:pt>
                <c:pt idx="1132">
                  <c:v>-52.200000762939503</c:v>
                </c:pt>
                <c:pt idx="1133">
                  <c:v>-52.649994659516501</c:v>
                </c:pt>
                <c:pt idx="1134">
                  <c:v>-51.000016403269399</c:v>
                </c:pt>
                <c:pt idx="1135">
                  <c:v>-51.000003814697301</c:v>
                </c:pt>
                <c:pt idx="1136">
                  <c:v>-43.200060271750601</c:v>
                </c:pt>
                <c:pt idx="1137">
                  <c:v>-40.5</c:v>
                </c:pt>
                <c:pt idx="1138">
                  <c:v>-40.949997329734401</c:v>
                </c:pt>
                <c:pt idx="1139">
                  <c:v>-44.099978256228297</c:v>
                </c:pt>
                <c:pt idx="1140">
                  <c:v>-44.100002288818402</c:v>
                </c:pt>
                <c:pt idx="1141">
                  <c:v>-55.349916457526199</c:v>
                </c:pt>
                <c:pt idx="1142">
                  <c:v>-55.4250024795478</c:v>
                </c:pt>
                <c:pt idx="1143">
                  <c:v>-55.500003242487203</c:v>
                </c:pt>
                <c:pt idx="1144">
                  <c:v>-59.400001525878899</c:v>
                </c:pt>
                <c:pt idx="1145">
                  <c:v>-58.350002288818402</c:v>
                </c:pt>
                <c:pt idx="1146">
                  <c:v>-60.299988174554997</c:v>
                </c:pt>
                <c:pt idx="1147">
                  <c:v>-59.100002288818402</c:v>
                </c:pt>
                <c:pt idx="1148">
                  <c:v>-61.4999671941369</c:v>
                </c:pt>
                <c:pt idx="1149">
                  <c:v>-58.200025940141799</c:v>
                </c:pt>
                <c:pt idx="1150">
                  <c:v>-57.3000099181913</c:v>
                </c:pt>
                <c:pt idx="1151">
                  <c:v>-58.949988174463499</c:v>
                </c:pt>
                <c:pt idx="1152">
                  <c:v>-58.950000762939503</c:v>
                </c:pt>
                <c:pt idx="1153">
                  <c:v>-62.399975204678498</c:v>
                </c:pt>
                <c:pt idx="1154">
                  <c:v>-73.799916076700299</c:v>
                </c:pt>
                <c:pt idx="1155">
                  <c:v>-71.100047301887599</c:v>
                </c:pt>
                <c:pt idx="1156">
                  <c:v>-66.300039673132403</c:v>
                </c:pt>
                <c:pt idx="1157">
                  <c:v>-65.250024032292103</c:v>
                </c:pt>
                <c:pt idx="1158">
                  <c:v>-61.800003051757798</c:v>
                </c:pt>
                <c:pt idx="1159">
                  <c:v>-61.050003051757798</c:v>
                </c:pt>
                <c:pt idx="1160">
                  <c:v>-59.400026702521501</c:v>
                </c:pt>
                <c:pt idx="1161">
                  <c:v>-58.350010299733199</c:v>
                </c:pt>
                <c:pt idx="1162">
                  <c:v>-61.799950409322399</c:v>
                </c:pt>
                <c:pt idx="1163">
                  <c:v>-62.999985504137697</c:v>
                </c:pt>
                <c:pt idx="1164">
                  <c:v>33.897783678039801</c:v>
                </c:pt>
                <c:pt idx="1165">
                  <c:v>9.9000005722045898</c:v>
                </c:pt>
                <c:pt idx="1166">
                  <c:v>-104.099136359643</c:v>
                </c:pt>
                <c:pt idx="1167">
                  <c:v>-121.800003051758</c:v>
                </c:pt>
                <c:pt idx="1168">
                  <c:v>-114.750030708192</c:v>
                </c:pt>
                <c:pt idx="1169">
                  <c:v>-107.70005836462499</c:v>
                </c:pt>
                <c:pt idx="1170">
                  <c:v>-126.599717714562</c:v>
                </c:pt>
                <c:pt idx="1171">
                  <c:v>-120.000057983741</c:v>
                </c:pt>
                <c:pt idx="1172">
                  <c:v>-59.100466918709202</c:v>
                </c:pt>
                <c:pt idx="1173">
                  <c:v>-54.150039291365097</c:v>
                </c:pt>
                <c:pt idx="1174">
                  <c:v>-22.950000762939499</c:v>
                </c:pt>
                <c:pt idx="1175">
                  <c:v>-32.099932480421003</c:v>
                </c:pt>
                <c:pt idx="1176">
                  <c:v>-38.699950408977301</c:v>
                </c:pt>
                <c:pt idx="1177">
                  <c:v>-5.8505016289019096</c:v>
                </c:pt>
                <c:pt idx="1178">
                  <c:v>-13.949938964406201</c:v>
                </c:pt>
                <c:pt idx="1179">
                  <c:v>-32.099863815378598</c:v>
                </c:pt>
                <c:pt idx="1180">
                  <c:v>-31.800003433234899</c:v>
                </c:pt>
                <c:pt idx="1181">
                  <c:v>-31.800001144409201</c:v>
                </c:pt>
                <c:pt idx="1182">
                  <c:v>-37.350002288818402</c:v>
                </c:pt>
                <c:pt idx="1183">
                  <c:v>-40.949973297356799</c:v>
                </c:pt>
                <c:pt idx="1184">
                  <c:v>-47.700000762939503</c:v>
                </c:pt>
                <c:pt idx="1185">
                  <c:v>-52.949920655514497</c:v>
                </c:pt>
                <c:pt idx="1186">
                  <c:v>-60.449943542078103</c:v>
                </c:pt>
                <c:pt idx="1187">
                  <c:v>-60.150006103469302</c:v>
                </c:pt>
                <c:pt idx="1188">
                  <c:v>-60.300001907328898</c:v>
                </c:pt>
                <c:pt idx="1189">
                  <c:v>-58.800003051757798</c:v>
                </c:pt>
                <c:pt idx="1190">
                  <c:v>-59.399996948291502</c:v>
                </c:pt>
                <c:pt idx="1191">
                  <c:v>-58.200009918213297</c:v>
                </c:pt>
                <c:pt idx="1192">
                  <c:v>-59.399983215459002</c:v>
                </c:pt>
                <c:pt idx="1193">
                  <c:v>-59.999999237010897</c:v>
                </c:pt>
                <c:pt idx="1194">
                  <c:v>-59.700003814705298</c:v>
                </c:pt>
                <c:pt idx="1195">
                  <c:v>-59.400001525878899</c:v>
                </c:pt>
                <c:pt idx="1196">
                  <c:v>-56.700000762939503</c:v>
                </c:pt>
                <c:pt idx="1197">
                  <c:v>-54.900001525878899</c:v>
                </c:pt>
                <c:pt idx="1198">
                  <c:v>-54.150007247877703</c:v>
                </c:pt>
                <c:pt idx="1199">
                  <c:v>-53.250017547468602</c:v>
                </c:pt>
                <c:pt idx="1200">
                  <c:v>-49.050035095445999</c:v>
                </c:pt>
                <c:pt idx="1201">
                  <c:v>-46.500058364038203</c:v>
                </c:pt>
                <c:pt idx="1202">
                  <c:v>-44.700000762939503</c:v>
                </c:pt>
                <c:pt idx="1203">
                  <c:v>-38.700046538930202</c:v>
                </c:pt>
                <c:pt idx="1204">
                  <c:v>-38.850002288818402</c:v>
                </c:pt>
                <c:pt idx="1205">
                  <c:v>-41.099985122821899</c:v>
                </c:pt>
                <c:pt idx="1206">
                  <c:v>-39.900001525878899</c:v>
                </c:pt>
                <c:pt idx="1207">
                  <c:v>-35.700064848891202</c:v>
                </c:pt>
                <c:pt idx="1208">
                  <c:v>-35.400003814707503</c:v>
                </c:pt>
                <c:pt idx="1209">
                  <c:v>-34.200000762939503</c:v>
                </c:pt>
                <c:pt idx="1210">
                  <c:v>51.149350362394301</c:v>
                </c:pt>
                <c:pt idx="1211">
                  <c:v>-27.000001907348601</c:v>
                </c:pt>
                <c:pt idx="1212">
                  <c:v>-27.000001907348601</c:v>
                </c:pt>
                <c:pt idx="1213">
                  <c:v>-67.499691009720195</c:v>
                </c:pt>
                <c:pt idx="1214">
                  <c:v>-65.100042724239003</c:v>
                </c:pt>
                <c:pt idx="1215">
                  <c:v>26.3993034313111</c:v>
                </c:pt>
                <c:pt idx="1216">
                  <c:v>-45.599452972710502</c:v>
                </c:pt>
                <c:pt idx="1217">
                  <c:v>-53.849876404761602</c:v>
                </c:pt>
                <c:pt idx="1218">
                  <c:v>-53.250008392354601</c:v>
                </c:pt>
                <c:pt idx="1219">
                  <c:v>-52.200000762939503</c:v>
                </c:pt>
                <c:pt idx="1220">
                  <c:v>-52.200000762939503</c:v>
                </c:pt>
                <c:pt idx="1221">
                  <c:v>-81.150001525878906</c:v>
                </c:pt>
                <c:pt idx="1222">
                  <c:v>-85.649932862371799</c:v>
                </c:pt>
                <c:pt idx="1223">
                  <c:v>-31.800411990197201</c:v>
                </c:pt>
                <c:pt idx="1224">
                  <c:v>-42.749832917542001</c:v>
                </c:pt>
                <c:pt idx="1225">
                  <c:v>-64.799834822401905</c:v>
                </c:pt>
                <c:pt idx="1226">
                  <c:v>-1.20000004768372</c:v>
                </c:pt>
                <c:pt idx="1227">
                  <c:v>-19.0498649608286</c:v>
                </c:pt>
                <c:pt idx="1228">
                  <c:v>-38.099856948930501</c:v>
                </c:pt>
                <c:pt idx="1229">
                  <c:v>-50.999806977785099</c:v>
                </c:pt>
                <c:pt idx="1230">
                  <c:v>-53.249986648438899</c:v>
                </c:pt>
                <c:pt idx="1231">
                  <c:v>-51.600040053774002</c:v>
                </c:pt>
                <c:pt idx="1232">
                  <c:v>-50.250003814697301</c:v>
                </c:pt>
                <c:pt idx="1233">
                  <c:v>-49.500009536696098</c:v>
                </c:pt>
                <c:pt idx="1234">
                  <c:v>-49.800003051757798</c:v>
                </c:pt>
                <c:pt idx="1235">
                  <c:v>-46.200028228551403</c:v>
                </c:pt>
                <c:pt idx="1236">
                  <c:v>-43.950000762939503</c:v>
                </c:pt>
                <c:pt idx="1237">
                  <c:v>-41.100045775683</c:v>
                </c:pt>
                <c:pt idx="1238">
                  <c:v>-39.300044250149902</c:v>
                </c:pt>
                <c:pt idx="1239">
                  <c:v>-37.200000762939503</c:v>
                </c:pt>
                <c:pt idx="1240">
                  <c:v>-36.600006866405799</c:v>
                </c:pt>
                <c:pt idx="1241">
                  <c:v>-36.900001525878899</c:v>
                </c:pt>
                <c:pt idx="1242">
                  <c:v>-35.7000099181435</c:v>
                </c:pt>
                <c:pt idx="1243">
                  <c:v>-36.599995422355803</c:v>
                </c:pt>
                <c:pt idx="1244">
                  <c:v>-39.299961853327602</c:v>
                </c:pt>
                <c:pt idx="1245">
                  <c:v>-40.949988174367498</c:v>
                </c:pt>
                <c:pt idx="1246">
                  <c:v>-43.5749707223179</c:v>
                </c:pt>
                <c:pt idx="1247">
                  <c:v>-46.1999607087686</c:v>
                </c:pt>
                <c:pt idx="1248">
                  <c:v>-50.999967193322703</c:v>
                </c:pt>
                <c:pt idx="1249">
                  <c:v>-51.899994659445397</c:v>
                </c:pt>
                <c:pt idx="1250">
                  <c:v>-57.449958419830899</c:v>
                </c:pt>
                <c:pt idx="1251">
                  <c:v>-55.200035094954998</c:v>
                </c:pt>
                <c:pt idx="1252">
                  <c:v>-54.900003814707503</c:v>
                </c:pt>
                <c:pt idx="1253">
                  <c:v>-51.9000244140489</c:v>
                </c:pt>
                <c:pt idx="1254">
                  <c:v>-49.650035857894402</c:v>
                </c:pt>
                <c:pt idx="1255">
                  <c:v>-45.300036239845802</c:v>
                </c:pt>
                <c:pt idx="1256">
                  <c:v>-43.950000762939503</c:v>
                </c:pt>
                <c:pt idx="1257">
                  <c:v>-43.200006484938299</c:v>
                </c:pt>
                <c:pt idx="1258">
                  <c:v>-36.900001525878899</c:v>
                </c:pt>
                <c:pt idx="1259">
                  <c:v>-36.000013732724703</c:v>
                </c:pt>
                <c:pt idx="1260">
                  <c:v>-37.349991989045897</c:v>
                </c:pt>
                <c:pt idx="1261">
                  <c:v>-42.4499229437276</c:v>
                </c:pt>
                <c:pt idx="1262">
                  <c:v>-45.900001525878899</c:v>
                </c:pt>
                <c:pt idx="1263">
                  <c:v>-45.600004577612097</c:v>
                </c:pt>
                <c:pt idx="1264">
                  <c:v>-52.199950408977301</c:v>
                </c:pt>
                <c:pt idx="1265">
                  <c:v>-54.599983978270799</c:v>
                </c:pt>
                <c:pt idx="1266">
                  <c:v>-56.699968719748298</c:v>
                </c:pt>
                <c:pt idx="1267">
                  <c:v>-56.700000762939503</c:v>
                </c:pt>
                <c:pt idx="1268">
                  <c:v>-54.000045013069297</c:v>
                </c:pt>
                <c:pt idx="1269">
                  <c:v>-54.150001525878899</c:v>
                </c:pt>
                <c:pt idx="1270">
                  <c:v>-52.500016403077296</c:v>
                </c:pt>
                <c:pt idx="1271">
                  <c:v>-52.500003814697301</c:v>
                </c:pt>
                <c:pt idx="1272">
                  <c:v>-53.699991607764701</c:v>
                </c:pt>
                <c:pt idx="1273">
                  <c:v>-56.400001525878899</c:v>
                </c:pt>
                <c:pt idx="1274">
                  <c:v>-53.8500217436086</c:v>
                </c:pt>
                <c:pt idx="1275">
                  <c:v>-56.699935532656902</c:v>
                </c:pt>
                <c:pt idx="1276">
                  <c:v>-54.900001525878899</c:v>
                </c:pt>
                <c:pt idx="1277">
                  <c:v>-54.900001525878899</c:v>
                </c:pt>
                <c:pt idx="1278">
                  <c:v>-53.8500102996721</c:v>
                </c:pt>
                <c:pt idx="1279">
                  <c:v>-50.400027847280199</c:v>
                </c:pt>
                <c:pt idx="1280">
                  <c:v>-48.450000762939503</c:v>
                </c:pt>
                <c:pt idx="1281">
                  <c:v>-43.950069426446703</c:v>
                </c:pt>
                <c:pt idx="1282">
                  <c:v>-43.800004196157602</c:v>
                </c:pt>
                <c:pt idx="1283">
                  <c:v>-42.900001525878899</c:v>
                </c:pt>
                <c:pt idx="1284">
                  <c:v>-42.600006866373903</c:v>
                </c:pt>
                <c:pt idx="1285">
                  <c:v>-43.049999618500301</c:v>
                </c:pt>
                <c:pt idx="1286">
                  <c:v>-39.900002670281602</c:v>
                </c:pt>
                <c:pt idx="1287">
                  <c:v>-40.050001907355103</c:v>
                </c:pt>
                <c:pt idx="1288">
                  <c:v>-39.1500152587084</c:v>
                </c:pt>
                <c:pt idx="1289">
                  <c:v>-38.100010299733199</c:v>
                </c:pt>
                <c:pt idx="1290">
                  <c:v>-41.699973297147203</c:v>
                </c:pt>
                <c:pt idx="1291">
                  <c:v>-42.599988555988901</c:v>
                </c:pt>
                <c:pt idx="1292">
                  <c:v>-44.399987792878001</c:v>
                </c:pt>
                <c:pt idx="1293">
                  <c:v>-47.699975585958398</c:v>
                </c:pt>
                <c:pt idx="1294">
                  <c:v>-50.849978256228297</c:v>
                </c:pt>
                <c:pt idx="1295">
                  <c:v>-53.400001525878899</c:v>
                </c:pt>
                <c:pt idx="1296">
                  <c:v>-53.699996185384002</c:v>
                </c:pt>
                <c:pt idx="1297">
                  <c:v>-55.7999870298991</c:v>
                </c:pt>
                <c:pt idx="1298">
                  <c:v>-56.400001144400399</c:v>
                </c:pt>
                <c:pt idx="1299">
                  <c:v>-57.000003814697301</c:v>
                </c:pt>
                <c:pt idx="1300">
                  <c:v>-56.4000061034954</c:v>
                </c:pt>
                <c:pt idx="1301">
                  <c:v>-54.300019073465101</c:v>
                </c:pt>
                <c:pt idx="1302">
                  <c:v>-50.7000282287609</c:v>
                </c:pt>
                <c:pt idx="1303">
                  <c:v>-51.149994659464198</c:v>
                </c:pt>
                <c:pt idx="1304">
                  <c:v>-47.850027465991602</c:v>
                </c:pt>
                <c:pt idx="1305">
                  <c:v>-45.900046157166301</c:v>
                </c:pt>
                <c:pt idx="1306">
                  <c:v>-43.650001525878899</c:v>
                </c:pt>
                <c:pt idx="1307">
                  <c:v>-40.800024795341699</c:v>
                </c:pt>
                <c:pt idx="1308">
                  <c:v>-43.649979782129101</c:v>
                </c:pt>
                <c:pt idx="1309">
                  <c:v>-42.900007247921401</c:v>
                </c:pt>
                <c:pt idx="1310">
                  <c:v>-45.300003051757798</c:v>
                </c:pt>
                <c:pt idx="1311">
                  <c:v>-45.000004577613701</c:v>
                </c:pt>
                <c:pt idx="1312">
                  <c:v>-45</c:v>
                </c:pt>
                <c:pt idx="1313">
                  <c:v>-47.100002288818402</c:v>
                </c:pt>
                <c:pt idx="1314">
                  <c:v>-49.4999671941369</c:v>
                </c:pt>
                <c:pt idx="1315">
                  <c:v>-53.399971771048399</c:v>
                </c:pt>
                <c:pt idx="1316">
                  <c:v>-50.250027847258302</c:v>
                </c:pt>
                <c:pt idx="1317">
                  <c:v>-51.899988937402902</c:v>
                </c:pt>
                <c:pt idx="1318">
                  <c:v>-51.900001525878899</c:v>
                </c:pt>
                <c:pt idx="1319">
                  <c:v>-54.599981689302503</c:v>
                </c:pt>
                <c:pt idx="1320">
                  <c:v>-54.300005340569001</c:v>
                </c:pt>
                <c:pt idx="1321">
                  <c:v>-54.300003051757798</c:v>
                </c:pt>
                <c:pt idx="1322">
                  <c:v>-54.300003051757798</c:v>
                </c:pt>
                <c:pt idx="1323">
                  <c:v>-52.950011062633401</c:v>
                </c:pt>
                <c:pt idx="1324">
                  <c:v>-52.425003147130298</c:v>
                </c:pt>
                <c:pt idx="1325">
                  <c:v>-51.900001525878899</c:v>
                </c:pt>
                <c:pt idx="1326">
                  <c:v>-52.4999992370808</c:v>
                </c:pt>
                <c:pt idx="1327">
                  <c:v>-53.099997711196103</c:v>
                </c:pt>
                <c:pt idx="1328">
                  <c:v>-52.800007629348201</c:v>
                </c:pt>
                <c:pt idx="1329">
                  <c:v>-52.050008773843899</c:v>
                </c:pt>
                <c:pt idx="1330">
                  <c:v>-52.050003051757798</c:v>
                </c:pt>
                <c:pt idx="1331">
                  <c:v>-51.000011825550999</c:v>
                </c:pt>
                <c:pt idx="1332">
                  <c:v>-51.000003814697301</c:v>
                </c:pt>
                <c:pt idx="1333">
                  <c:v>-46.200074004060397</c:v>
                </c:pt>
                <c:pt idx="1334">
                  <c:v>-43.200023651284098</c:v>
                </c:pt>
                <c:pt idx="1335">
                  <c:v>-43.9499893189343</c:v>
                </c:pt>
                <c:pt idx="1336">
                  <c:v>-41.400001525878899</c:v>
                </c:pt>
                <c:pt idx="1337">
                  <c:v>-40.350010299610901</c:v>
                </c:pt>
                <c:pt idx="1338">
                  <c:v>-40.200001907359599</c:v>
                </c:pt>
                <c:pt idx="1339">
                  <c:v>-39.6000068664408</c:v>
                </c:pt>
                <c:pt idx="1340">
                  <c:v>-43.199945831737999</c:v>
                </c:pt>
                <c:pt idx="1341">
                  <c:v>-44.5499927519853</c:v>
                </c:pt>
                <c:pt idx="1342">
                  <c:v>-48.299945831732003</c:v>
                </c:pt>
                <c:pt idx="1343">
                  <c:v>-48.600002288818402</c:v>
                </c:pt>
                <c:pt idx="1344">
                  <c:v>-48.000004577616501</c:v>
                </c:pt>
                <c:pt idx="1345">
                  <c:v>-50.699980163580697</c:v>
                </c:pt>
                <c:pt idx="1346">
                  <c:v>-51.7499958038145</c:v>
                </c:pt>
                <c:pt idx="1347">
                  <c:v>-54.600002288818402</c:v>
                </c:pt>
                <c:pt idx="1348">
                  <c:v>-55.199996185352099</c:v>
                </c:pt>
                <c:pt idx="1349">
                  <c:v>-53.250009346027902</c:v>
                </c:pt>
                <c:pt idx="1350">
                  <c:v>-51.300003051757798</c:v>
                </c:pt>
                <c:pt idx="1351">
                  <c:v>-49.800014495755498</c:v>
                </c:pt>
                <c:pt idx="1352">
                  <c:v>-48.900008392341498</c:v>
                </c:pt>
                <c:pt idx="1353">
                  <c:v>-47.400012969963903</c:v>
                </c:pt>
                <c:pt idx="1354">
                  <c:v>-47.850002288818402</c:v>
                </c:pt>
                <c:pt idx="1355">
                  <c:v>-43.2000717152535</c:v>
                </c:pt>
                <c:pt idx="1356">
                  <c:v>-42.600006866475702</c:v>
                </c:pt>
                <c:pt idx="1357">
                  <c:v>-43.050003051757798</c:v>
                </c:pt>
                <c:pt idx="1358">
                  <c:v>-40.800037383511402</c:v>
                </c:pt>
                <c:pt idx="1359">
                  <c:v>-39.9000083923939</c:v>
                </c:pt>
                <c:pt idx="1360">
                  <c:v>-41.550003051757798</c:v>
                </c:pt>
                <c:pt idx="1361">
                  <c:v>-45.149974060296103</c:v>
                </c:pt>
                <c:pt idx="1362">
                  <c:v>-45.300003051757798</c:v>
                </c:pt>
                <c:pt idx="1363">
                  <c:v>-44.550008773756602</c:v>
                </c:pt>
                <c:pt idx="1364">
                  <c:v>-45.449993896506001</c:v>
                </c:pt>
                <c:pt idx="1365">
                  <c:v>-46.1999893189343</c:v>
                </c:pt>
                <c:pt idx="1366">
                  <c:v>-46.050004196157602</c:v>
                </c:pt>
                <c:pt idx="1367">
                  <c:v>-46.199999618548503</c:v>
                </c:pt>
                <c:pt idx="1368">
                  <c:v>-47.549992752063901</c:v>
                </c:pt>
                <c:pt idx="1369">
                  <c:v>-48.900001525878899</c:v>
                </c:pt>
                <c:pt idx="1370">
                  <c:v>-50.099983978538198</c:v>
                </c:pt>
                <c:pt idx="1371">
                  <c:v>-52.499985504009999</c:v>
                </c:pt>
                <c:pt idx="1372">
                  <c:v>-52.050009918172499</c:v>
                </c:pt>
                <c:pt idx="1373">
                  <c:v>-56.100002288818402</c:v>
                </c:pt>
                <c:pt idx="1374">
                  <c:v>-52.8000282285468</c:v>
                </c:pt>
                <c:pt idx="1375">
                  <c:v>-54.1499931335482</c:v>
                </c:pt>
                <c:pt idx="1376">
                  <c:v>-55.499993515017898</c:v>
                </c:pt>
                <c:pt idx="1377">
                  <c:v>-55.3500045776427</c:v>
                </c:pt>
                <c:pt idx="1378">
                  <c:v>-53.400016403308697</c:v>
                </c:pt>
                <c:pt idx="1379">
                  <c:v>-55.1999595648617</c:v>
                </c:pt>
                <c:pt idx="1380">
                  <c:v>-54.150001525878899</c:v>
                </c:pt>
                <c:pt idx="1381">
                  <c:v>-53.400007247877703</c:v>
                </c:pt>
                <c:pt idx="1382">
                  <c:v>-54.149995803836397</c:v>
                </c:pt>
                <c:pt idx="1383">
                  <c:v>-56.699981308000901</c:v>
                </c:pt>
                <c:pt idx="1384">
                  <c:v>-59.400001525878899</c:v>
                </c:pt>
                <c:pt idx="1385">
                  <c:v>-50.100144193388203</c:v>
                </c:pt>
                <c:pt idx="1386">
                  <c:v>-46.2000305177991</c:v>
                </c:pt>
                <c:pt idx="1387">
                  <c:v>-42.300003051757798</c:v>
                </c:pt>
                <c:pt idx="1388">
                  <c:v>-43.199987030273</c:v>
                </c:pt>
                <c:pt idx="1389">
                  <c:v>-45.149986648449101</c:v>
                </c:pt>
                <c:pt idx="1390">
                  <c:v>-47.999978256250202</c:v>
                </c:pt>
                <c:pt idx="1391">
                  <c:v>-50.099986267082002</c:v>
                </c:pt>
                <c:pt idx="1392">
                  <c:v>-50.100002288818402</c:v>
                </c:pt>
                <c:pt idx="1393">
                  <c:v>-54.149970626619499</c:v>
                </c:pt>
                <c:pt idx="1394">
                  <c:v>-54.899995803836397</c:v>
                </c:pt>
                <c:pt idx="1395">
                  <c:v>-55.499994659458203</c:v>
                </c:pt>
                <c:pt idx="1396">
                  <c:v>-54.900006103565303</c:v>
                </c:pt>
                <c:pt idx="1397">
                  <c:v>-53.250016403173298</c:v>
                </c:pt>
                <c:pt idx="1398">
                  <c:v>-56.399977493317898</c:v>
                </c:pt>
                <c:pt idx="1399">
                  <c:v>-57.150001525878899</c:v>
                </c:pt>
                <c:pt idx="1400">
                  <c:v>-54.300024795341699</c:v>
                </c:pt>
                <c:pt idx="1401">
                  <c:v>-52.350024604717397</c:v>
                </c:pt>
                <c:pt idx="1402">
                  <c:v>-50.400031280417501</c:v>
                </c:pt>
                <c:pt idx="1403">
                  <c:v>-49.500010681183198</c:v>
                </c:pt>
                <c:pt idx="1404">
                  <c:v>-51.149988937402902</c:v>
                </c:pt>
                <c:pt idx="1405">
                  <c:v>-50.1000102996721</c:v>
                </c:pt>
                <c:pt idx="1406">
                  <c:v>-47.550003051757798</c:v>
                </c:pt>
                <c:pt idx="1407">
                  <c:v>-44.100054930852203</c:v>
                </c:pt>
                <c:pt idx="1408">
                  <c:v>-39.600036621335299</c:v>
                </c:pt>
                <c:pt idx="1409">
                  <c:v>-37.350036620833897</c:v>
                </c:pt>
                <c:pt idx="1410">
                  <c:v>-39.600002288818402</c:v>
                </c:pt>
                <c:pt idx="1411">
                  <c:v>-44.399964905092197</c:v>
                </c:pt>
                <c:pt idx="1412">
                  <c:v>-46.800003051757798</c:v>
                </c:pt>
                <c:pt idx="1413">
                  <c:v>-44.700016784553704</c:v>
                </c:pt>
                <c:pt idx="1414">
                  <c:v>-47.700000762939503</c:v>
                </c:pt>
                <c:pt idx="1415">
                  <c:v>-48.149998092673798</c:v>
                </c:pt>
                <c:pt idx="1416">
                  <c:v>-50.9999603274427</c:v>
                </c:pt>
                <c:pt idx="1417">
                  <c:v>-53.400001525878899</c:v>
                </c:pt>
                <c:pt idx="1418">
                  <c:v>-54.149995803880103</c:v>
                </c:pt>
                <c:pt idx="1419">
                  <c:v>-55.199992752085798</c:v>
                </c:pt>
                <c:pt idx="1420">
                  <c:v>-53.100018310525698</c:v>
                </c:pt>
                <c:pt idx="1421">
                  <c:v>-54.900001525878899</c:v>
                </c:pt>
                <c:pt idx="1422">
                  <c:v>-54.900001525878899</c:v>
                </c:pt>
                <c:pt idx="1423">
                  <c:v>-59.099970245374699</c:v>
                </c:pt>
                <c:pt idx="1424">
                  <c:v>-59.550003051757798</c:v>
                </c:pt>
                <c:pt idx="1425">
                  <c:v>-54.900037002283298</c:v>
                </c:pt>
                <c:pt idx="1426">
                  <c:v>-54.750004959088301</c:v>
                </c:pt>
                <c:pt idx="1427">
                  <c:v>-52.950016403198802</c:v>
                </c:pt>
                <c:pt idx="1428">
                  <c:v>-51.150015258789601</c:v>
                </c:pt>
                <c:pt idx="1429">
                  <c:v>-51.000006103463399</c:v>
                </c:pt>
                <c:pt idx="1430">
                  <c:v>-52.049995040843001</c:v>
                </c:pt>
                <c:pt idx="1431">
                  <c:v>-45.150001525878899</c:v>
                </c:pt>
                <c:pt idx="1432">
                  <c:v>-43.350029754209601</c:v>
                </c:pt>
                <c:pt idx="1433">
                  <c:v>-41.400016403308697</c:v>
                </c:pt>
                <c:pt idx="1434">
                  <c:v>-39.900001525878899</c:v>
                </c:pt>
                <c:pt idx="1435">
                  <c:v>-41.399990081881199</c:v>
                </c:pt>
                <c:pt idx="1436">
                  <c:v>-43.200000762939503</c:v>
                </c:pt>
                <c:pt idx="1437">
                  <c:v>-42.000009155203998</c:v>
                </c:pt>
                <c:pt idx="1438">
                  <c:v>-37.800035095172497</c:v>
                </c:pt>
                <c:pt idx="1439">
                  <c:v>-40.199964142157903</c:v>
                </c:pt>
                <c:pt idx="1440">
                  <c:v>-41.1000080107736</c:v>
                </c:pt>
                <c:pt idx="1441">
                  <c:v>-41.849996566863197</c:v>
                </c:pt>
                <c:pt idx="1442">
                  <c:v>-45.899939728262602</c:v>
                </c:pt>
                <c:pt idx="1443">
                  <c:v>-44.400012970051201</c:v>
                </c:pt>
                <c:pt idx="1444">
                  <c:v>-50.399909973837602</c:v>
                </c:pt>
                <c:pt idx="1445">
                  <c:v>-50.999999237010897</c:v>
                </c:pt>
                <c:pt idx="1446">
                  <c:v>-51.149999237112802</c:v>
                </c:pt>
                <c:pt idx="1447">
                  <c:v>-53.700000762939503</c:v>
                </c:pt>
                <c:pt idx="1448">
                  <c:v>-51.900015258670301</c:v>
                </c:pt>
                <c:pt idx="1449">
                  <c:v>-58.650001525878899</c:v>
                </c:pt>
                <c:pt idx="1450">
                  <c:v>-54.4500328061388</c:v>
                </c:pt>
                <c:pt idx="1451">
                  <c:v>-57.750003814697301</c:v>
                </c:pt>
                <c:pt idx="1452">
                  <c:v>-57.750003814697301</c:v>
                </c:pt>
                <c:pt idx="1453">
                  <c:v>-56.100008583094997</c:v>
                </c:pt>
                <c:pt idx="1454">
                  <c:v>-54.450000762939503</c:v>
                </c:pt>
                <c:pt idx="1455">
                  <c:v>-54.300004196140101</c:v>
                </c:pt>
                <c:pt idx="1456">
                  <c:v>-50.400031280511499</c:v>
                </c:pt>
                <c:pt idx="1457">
                  <c:v>-50.250006103463399</c:v>
                </c:pt>
                <c:pt idx="1458">
                  <c:v>-50.100003433247302</c:v>
                </c:pt>
                <c:pt idx="1459">
                  <c:v>-50.250001525873003</c:v>
                </c:pt>
                <c:pt idx="1460">
                  <c:v>-52.199985885538801</c:v>
                </c:pt>
                <c:pt idx="1461">
                  <c:v>-49.500003814697301</c:v>
                </c:pt>
                <c:pt idx="1462">
                  <c:v>-49.500003814697301</c:v>
                </c:pt>
                <c:pt idx="1463">
                  <c:v>-45.000034332546001</c:v>
                </c:pt>
                <c:pt idx="1464">
                  <c:v>-43.800003051757798</c:v>
                </c:pt>
                <c:pt idx="1465">
                  <c:v>-44.1000000000247</c:v>
                </c:pt>
                <c:pt idx="1466">
                  <c:v>-40.800003051757798</c:v>
                </c:pt>
                <c:pt idx="1467">
                  <c:v>-42.299991607760099</c:v>
                </c:pt>
                <c:pt idx="1468">
                  <c:v>-38.7000282287609</c:v>
                </c:pt>
                <c:pt idx="1469">
                  <c:v>-38.1000114439993</c:v>
                </c:pt>
                <c:pt idx="1470">
                  <c:v>-36.600013732990703</c:v>
                </c:pt>
                <c:pt idx="1471">
                  <c:v>-38.399987792982799</c:v>
                </c:pt>
                <c:pt idx="1472">
                  <c:v>-41.999945068798503</c:v>
                </c:pt>
                <c:pt idx="1473">
                  <c:v>-42</c:v>
                </c:pt>
                <c:pt idx="1474">
                  <c:v>-38.100032043421898</c:v>
                </c:pt>
                <c:pt idx="1475">
                  <c:v>-39.299993896483997</c:v>
                </c:pt>
                <c:pt idx="1476">
                  <c:v>-39.599997711227999</c:v>
                </c:pt>
                <c:pt idx="1477">
                  <c:v>-38.700000762939503</c:v>
                </c:pt>
                <c:pt idx="1478">
                  <c:v>-41.849978256411703</c:v>
                </c:pt>
                <c:pt idx="1479">
                  <c:v>-41.400004959110298</c:v>
                </c:pt>
                <c:pt idx="1480">
                  <c:v>-40.950004196170802</c:v>
                </c:pt>
                <c:pt idx="1481">
                  <c:v>-43.949954986918797</c:v>
                </c:pt>
                <c:pt idx="1482">
                  <c:v>-46.199983596681101</c:v>
                </c:pt>
                <c:pt idx="1483">
                  <c:v>-49.799948120498101</c:v>
                </c:pt>
                <c:pt idx="1484">
                  <c:v>-54.300003051757798</c:v>
                </c:pt>
                <c:pt idx="1485">
                  <c:v>-53.250011825489899</c:v>
                </c:pt>
                <c:pt idx="1486">
                  <c:v>-57.900001525878899</c:v>
                </c:pt>
                <c:pt idx="1487">
                  <c:v>-56.850018310291802</c:v>
                </c:pt>
                <c:pt idx="1488">
                  <c:v>-55.800011062672603</c:v>
                </c:pt>
                <c:pt idx="1489">
                  <c:v>-51.300037384012697</c:v>
                </c:pt>
                <c:pt idx="1490">
                  <c:v>-54.749977493296001</c:v>
                </c:pt>
                <c:pt idx="1491">
                  <c:v>-51.750003814697301</c:v>
                </c:pt>
                <c:pt idx="1492">
                  <c:v>-51.1500061034954</c:v>
                </c:pt>
                <c:pt idx="1493">
                  <c:v>-51.300001907337702</c:v>
                </c:pt>
                <c:pt idx="1494">
                  <c:v>-50.100020599238299</c:v>
                </c:pt>
                <c:pt idx="1495">
                  <c:v>-53.849973678387698</c:v>
                </c:pt>
                <c:pt idx="1496">
                  <c:v>-51.000025558447099</c:v>
                </c:pt>
                <c:pt idx="1497">
                  <c:v>-48.000022888199098</c:v>
                </c:pt>
                <c:pt idx="1498">
                  <c:v>-50.100002288818402</c:v>
                </c:pt>
                <c:pt idx="1499">
                  <c:v>-47.700019073347399</c:v>
                </c:pt>
                <c:pt idx="1500">
                  <c:v>-46.500009155273801</c:v>
                </c:pt>
                <c:pt idx="1501">
                  <c:v>-44.550003051757798</c:v>
                </c:pt>
                <c:pt idx="1502">
                  <c:v>-42.600017166021203</c:v>
                </c:pt>
                <c:pt idx="1503">
                  <c:v>-41.700007629402101</c:v>
                </c:pt>
                <c:pt idx="1504">
                  <c:v>-39.750014877316303</c:v>
                </c:pt>
                <c:pt idx="1505">
                  <c:v>-38.400001525878899</c:v>
                </c:pt>
                <c:pt idx="1506">
                  <c:v>-40.874992466013097</c:v>
                </c:pt>
                <c:pt idx="1507">
                  <c:v>-43.349983406147302</c:v>
                </c:pt>
                <c:pt idx="1508">
                  <c:v>-41.850002288818402</c:v>
                </c:pt>
                <c:pt idx="1509">
                  <c:v>-50.699865724732099</c:v>
                </c:pt>
                <c:pt idx="1510">
                  <c:v>-52.3499897002173</c:v>
                </c:pt>
                <c:pt idx="1511">
                  <c:v>-55.649976348897802</c:v>
                </c:pt>
                <c:pt idx="1512">
                  <c:v>-55.650001525878899</c:v>
                </c:pt>
                <c:pt idx="1513">
                  <c:v>-56.999983215453099</c:v>
                </c:pt>
                <c:pt idx="1514">
                  <c:v>-51.599974823416098</c:v>
                </c:pt>
                <c:pt idx="1515">
                  <c:v>-48.000027465402297</c:v>
                </c:pt>
                <c:pt idx="1516">
                  <c:v>-48</c:v>
                </c:pt>
                <c:pt idx="1517">
                  <c:v>-40.5000572199883</c:v>
                </c:pt>
                <c:pt idx="1518">
                  <c:v>-44.099947357558698</c:v>
                </c:pt>
                <c:pt idx="1519">
                  <c:v>-43.650004959136403</c:v>
                </c:pt>
                <c:pt idx="1520">
                  <c:v>-43.500002288824298</c:v>
                </c:pt>
                <c:pt idx="1521">
                  <c:v>-51.000003814697301</c:v>
                </c:pt>
                <c:pt idx="1522">
                  <c:v>-50.100009155228598</c:v>
                </c:pt>
                <c:pt idx="1523">
                  <c:v>-55.200000762939503</c:v>
                </c:pt>
                <c:pt idx="1524">
                  <c:v>-55.799993896588603</c:v>
                </c:pt>
                <c:pt idx="1525">
                  <c:v>-54.150014114480101</c:v>
                </c:pt>
                <c:pt idx="1526">
                  <c:v>-57.449975585958398</c:v>
                </c:pt>
                <c:pt idx="1527">
                  <c:v>-52.500041580154402</c:v>
                </c:pt>
                <c:pt idx="1528">
                  <c:v>-53.250003814697301</c:v>
                </c:pt>
                <c:pt idx="1529">
                  <c:v>-51.3000179289606</c:v>
                </c:pt>
                <c:pt idx="1530">
                  <c:v>-48.150025558468997</c:v>
                </c:pt>
                <c:pt idx="1531">
                  <c:v>-48.749997329711697</c:v>
                </c:pt>
                <c:pt idx="1532">
                  <c:v>-49.349997711181501</c:v>
                </c:pt>
                <c:pt idx="1533">
                  <c:v>-40.9501289358207</c:v>
                </c:pt>
                <c:pt idx="1534">
                  <c:v>-42.2999927519853</c:v>
                </c:pt>
                <c:pt idx="1535">
                  <c:v>-42.300003051757798</c:v>
                </c:pt>
                <c:pt idx="1536">
                  <c:v>-40.800025939593503</c:v>
                </c:pt>
                <c:pt idx="1537">
                  <c:v>-44.399974059877003</c:v>
                </c:pt>
                <c:pt idx="1538">
                  <c:v>-45.300003051757798</c:v>
                </c:pt>
                <c:pt idx="1539">
                  <c:v>-44.100020599098599</c:v>
                </c:pt>
                <c:pt idx="1540">
                  <c:v>-40.2000305177991</c:v>
                </c:pt>
                <c:pt idx="1541">
                  <c:v>-39.900003814690102</c:v>
                </c:pt>
                <c:pt idx="1542">
                  <c:v>-39.750001144420096</c:v>
                </c:pt>
                <c:pt idx="1543">
                  <c:v>-41.399976349044202</c:v>
                </c:pt>
                <c:pt idx="1544">
                  <c:v>-44.999972533998204</c:v>
                </c:pt>
                <c:pt idx="1545">
                  <c:v>-44.400006103501298</c:v>
                </c:pt>
                <c:pt idx="1546">
                  <c:v>-47.549954986912802</c:v>
                </c:pt>
                <c:pt idx="1547">
                  <c:v>-50.399979781963197</c:v>
                </c:pt>
                <c:pt idx="1548">
                  <c:v>-50.100004577629598</c:v>
                </c:pt>
                <c:pt idx="1549">
                  <c:v>-53.699973297147203</c:v>
                </c:pt>
                <c:pt idx="1550">
                  <c:v>-50.700046538960201</c:v>
                </c:pt>
                <c:pt idx="1551">
                  <c:v>-54.150001525878899</c:v>
                </c:pt>
                <c:pt idx="1552">
                  <c:v>-51.300024795341699</c:v>
                </c:pt>
                <c:pt idx="1553">
                  <c:v>-51.300003051757798</c:v>
                </c:pt>
                <c:pt idx="1554">
                  <c:v>-53.699982452560697</c:v>
                </c:pt>
                <c:pt idx="1555">
                  <c:v>-47.550049972488701</c:v>
                </c:pt>
                <c:pt idx="1556">
                  <c:v>-46.200011062633401</c:v>
                </c:pt>
                <c:pt idx="1557">
                  <c:v>-44.850005531329103</c:v>
                </c:pt>
                <c:pt idx="1558">
                  <c:v>-43.5</c:v>
                </c:pt>
                <c:pt idx="1559">
                  <c:v>-39.600032043194901</c:v>
                </c:pt>
                <c:pt idx="1560">
                  <c:v>-42.300003051757798</c:v>
                </c:pt>
                <c:pt idx="1561">
                  <c:v>-46.049945832168497</c:v>
                </c:pt>
                <c:pt idx="1562">
                  <c:v>-48.299985885499403</c:v>
                </c:pt>
                <c:pt idx="1563">
                  <c:v>-51.149979782129101</c:v>
                </c:pt>
                <c:pt idx="1564">
                  <c:v>-49.800013351422599</c:v>
                </c:pt>
                <c:pt idx="1565">
                  <c:v>-57.900001525878899</c:v>
                </c:pt>
                <c:pt idx="1566">
                  <c:v>-55.5000221250761</c:v>
                </c:pt>
                <c:pt idx="1567">
                  <c:v>-53.2500209808248</c:v>
                </c:pt>
                <c:pt idx="1568">
                  <c:v>-51.150033569128297</c:v>
                </c:pt>
                <c:pt idx="1569">
                  <c:v>-53.399984359620497</c:v>
                </c:pt>
                <c:pt idx="1570">
                  <c:v>-51.0000221252158</c:v>
                </c:pt>
                <c:pt idx="1571">
                  <c:v>-51.599997711196103</c:v>
                </c:pt>
                <c:pt idx="1572">
                  <c:v>-48.600002288818402</c:v>
                </c:pt>
                <c:pt idx="1573">
                  <c:v>-45.600025176813702</c:v>
                </c:pt>
                <c:pt idx="1574">
                  <c:v>-44.550011062611503</c:v>
                </c:pt>
                <c:pt idx="1575">
                  <c:v>-43.200000762939503</c:v>
                </c:pt>
                <c:pt idx="1576">
                  <c:v>-40.800021362136597</c:v>
                </c:pt>
                <c:pt idx="1577">
                  <c:v>-41.999990844755303</c:v>
                </c:pt>
                <c:pt idx="1578">
                  <c:v>-40.200014495835703</c:v>
                </c:pt>
                <c:pt idx="1579">
                  <c:v>-41.550003051757798</c:v>
                </c:pt>
                <c:pt idx="1580">
                  <c:v>-44.399958039014301</c:v>
                </c:pt>
                <c:pt idx="1581">
                  <c:v>-43.950004196197</c:v>
                </c:pt>
                <c:pt idx="1582">
                  <c:v>-51.150001525878899</c:v>
                </c:pt>
                <c:pt idx="1583">
                  <c:v>-51.150001525878899</c:v>
                </c:pt>
                <c:pt idx="1584">
                  <c:v>-51.300001907328898</c:v>
                </c:pt>
                <c:pt idx="1585">
                  <c:v>-52.199993896506001</c:v>
                </c:pt>
                <c:pt idx="1586">
                  <c:v>-54.749984359729602</c:v>
                </c:pt>
                <c:pt idx="1587">
                  <c:v>-53.250026702707601</c:v>
                </c:pt>
                <c:pt idx="1588">
                  <c:v>-56.099970245863602</c:v>
                </c:pt>
                <c:pt idx="1589">
                  <c:v>-51.900033568833699</c:v>
                </c:pt>
                <c:pt idx="1590">
                  <c:v>-53.700000762939503</c:v>
                </c:pt>
                <c:pt idx="1591">
                  <c:v>-51.150020980669098</c:v>
                </c:pt>
                <c:pt idx="1592">
                  <c:v>-46.500035476675102</c:v>
                </c:pt>
                <c:pt idx="1593">
                  <c:v>-43.500022888170001</c:v>
                </c:pt>
                <c:pt idx="1594">
                  <c:v>-41.700028228540297</c:v>
                </c:pt>
                <c:pt idx="1595">
                  <c:v>-45.600002288818402</c:v>
                </c:pt>
                <c:pt idx="1596">
                  <c:v>-44.550011062550297</c:v>
                </c:pt>
                <c:pt idx="1597">
                  <c:v>-44.400001525878899</c:v>
                </c:pt>
                <c:pt idx="1598">
                  <c:v>-43.8000122068688</c:v>
                </c:pt>
                <c:pt idx="1599">
                  <c:v>-42.600011444162099</c:v>
                </c:pt>
                <c:pt idx="1600">
                  <c:v>-46.6499706268553</c:v>
                </c:pt>
                <c:pt idx="1601">
                  <c:v>-46.500001144420096</c:v>
                </c:pt>
                <c:pt idx="1602">
                  <c:v>-48.150001525878899</c:v>
                </c:pt>
                <c:pt idx="1603">
                  <c:v>-54.899950027889403</c:v>
                </c:pt>
                <c:pt idx="1604">
                  <c:v>-55.1999984741283</c:v>
                </c:pt>
                <c:pt idx="1605">
                  <c:v>-56.700000762939503</c:v>
                </c:pt>
                <c:pt idx="1606">
                  <c:v>-54.000024413869802</c:v>
                </c:pt>
                <c:pt idx="1607">
                  <c:v>-56.9999351512052</c:v>
                </c:pt>
                <c:pt idx="1608">
                  <c:v>-58.049995040781901</c:v>
                </c:pt>
                <c:pt idx="1609">
                  <c:v>-56.625018215127803</c:v>
                </c:pt>
                <c:pt idx="1610">
                  <c:v>-55.200022506649702</c:v>
                </c:pt>
                <c:pt idx="1611">
                  <c:v>-56.699989318767201</c:v>
                </c:pt>
                <c:pt idx="1612">
                  <c:v>-54.450000762939503</c:v>
                </c:pt>
                <c:pt idx="1613">
                  <c:v>-56.699966431185899</c:v>
                </c:pt>
                <c:pt idx="1614">
                  <c:v>-52.050038528674399</c:v>
                </c:pt>
                <c:pt idx="1615">
                  <c:v>-48.000030899052703</c:v>
                </c:pt>
                <c:pt idx="1616">
                  <c:v>-51.8999717712463</c:v>
                </c:pt>
                <c:pt idx="1617">
                  <c:v>-50.7000190733594</c:v>
                </c:pt>
                <c:pt idx="1618">
                  <c:v>-50.399960327789998</c:v>
                </c:pt>
                <c:pt idx="1619">
                  <c:v>-45.000041198088901</c:v>
                </c:pt>
                <c:pt idx="1620">
                  <c:v>-46.499977111989701</c:v>
                </c:pt>
                <c:pt idx="1621">
                  <c:v>-48.149988937277698</c:v>
                </c:pt>
                <c:pt idx="1622">
                  <c:v>-49.799977874923101</c:v>
                </c:pt>
                <c:pt idx="1623">
                  <c:v>-54.299968719240901</c:v>
                </c:pt>
                <c:pt idx="1624">
                  <c:v>-51.600043487248698</c:v>
                </c:pt>
                <c:pt idx="1625">
                  <c:v>-53.850002288818402</c:v>
                </c:pt>
                <c:pt idx="1626">
                  <c:v>-52.200013351348602</c:v>
                </c:pt>
                <c:pt idx="1627">
                  <c:v>-55.650001525878899</c:v>
                </c:pt>
                <c:pt idx="1628">
                  <c:v>-55.800001907346399</c:v>
                </c:pt>
                <c:pt idx="1629">
                  <c:v>-53.400019836426502</c:v>
                </c:pt>
                <c:pt idx="1630">
                  <c:v>-55.199987030043403</c:v>
                </c:pt>
                <c:pt idx="1631">
                  <c:v>-52.500045013069297</c:v>
                </c:pt>
                <c:pt idx="1632">
                  <c:v>-52.500003814697301</c:v>
                </c:pt>
                <c:pt idx="1633">
                  <c:v>-55.649977493501297</c:v>
                </c:pt>
                <c:pt idx="1634">
                  <c:v>-51.900001525878899</c:v>
                </c:pt>
                <c:pt idx="1635">
                  <c:v>-52.649998664868598</c:v>
                </c:pt>
                <c:pt idx="1636">
                  <c:v>-53.399995803858197</c:v>
                </c:pt>
                <c:pt idx="1637">
                  <c:v>-52.0500236509438</c:v>
                </c:pt>
                <c:pt idx="1638">
                  <c:v>-52.050003051757798</c:v>
                </c:pt>
                <c:pt idx="1639">
                  <c:v>-48</c:v>
                </c:pt>
                <c:pt idx="1640">
                  <c:v>-46.050017928931503</c:v>
                </c:pt>
                <c:pt idx="1641">
                  <c:v>-50.849965667752301</c:v>
                </c:pt>
                <c:pt idx="1642">
                  <c:v>-48.900001525878899</c:v>
                </c:pt>
                <c:pt idx="1643">
                  <c:v>-48.150007247877703</c:v>
                </c:pt>
                <c:pt idx="1644">
                  <c:v>-47.700004196170802</c:v>
                </c:pt>
                <c:pt idx="1645">
                  <c:v>-51.299975585936402</c:v>
                </c:pt>
                <c:pt idx="1646">
                  <c:v>-51.000003814697301</c:v>
                </c:pt>
                <c:pt idx="1647">
                  <c:v>-49.500015258695001</c:v>
                </c:pt>
                <c:pt idx="1648">
                  <c:v>-49.500003814697301</c:v>
                </c:pt>
                <c:pt idx="1649">
                  <c:v>-42</c:v>
                </c:pt>
                <c:pt idx="1650">
                  <c:v>-43.4999885560023</c:v>
                </c:pt>
                <c:pt idx="1651">
                  <c:v>-42.000011444084997</c:v>
                </c:pt>
                <c:pt idx="1652">
                  <c:v>-38.100061797610401</c:v>
                </c:pt>
                <c:pt idx="1653">
                  <c:v>-37.500004577686397</c:v>
                </c:pt>
                <c:pt idx="1654">
                  <c:v>-39.899964905039099</c:v>
                </c:pt>
                <c:pt idx="1655">
                  <c:v>-37.8000499721308</c:v>
                </c:pt>
                <c:pt idx="1656">
                  <c:v>-43.950000762939503</c:v>
                </c:pt>
                <c:pt idx="1657">
                  <c:v>-39.900063323023701</c:v>
                </c:pt>
                <c:pt idx="1658">
                  <c:v>-37.8000190735874</c:v>
                </c:pt>
                <c:pt idx="1659">
                  <c:v>-40.9499526981527</c:v>
                </c:pt>
                <c:pt idx="1660">
                  <c:v>-39.900009536793704</c:v>
                </c:pt>
                <c:pt idx="1661">
                  <c:v>-43.350002288818303</c:v>
                </c:pt>
                <c:pt idx="1662">
                  <c:v>-46.800025939578497</c:v>
                </c:pt>
                <c:pt idx="1663">
                  <c:v>-49.7999801639371</c:v>
                </c:pt>
                <c:pt idx="1664">
                  <c:v>-47.700000762939503</c:v>
                </c:pt>
                <c:pt idx="1665">
                  <c:v>-48.599995422408199</c:v>
                </c:pt>
                <c:pt idx="1666">
                  <c:v>-45.000027465821397</c:v>
                </c:pt>
                <c:pt idx="1667">
                  <c:v>-44.100016021589703</c:v>
                </c:pt>
                <c:pt idx="1668">
                  <c:v>-42.000016021858698</c:v>
                </c:pt>
                <c:pt idx="1669">
                  <c:v>-41.550003051757798</c:v>
                </c:pt>
                <c:pt idx="1670">
                  <c:v>-39.300020217754302</c:v>
                </c:pt>
                <c:pt idx="1671">
                  <c:v>-40.950000762939503</c:v>
                </c:pt>
                <c:pt idx="1672">
                  <c:v>-43.499961090690903</c:v>
                </c:pt>
                <c:pt idx="1673">
                  <c:v>-40.050029373330801</c:v>
                </c:pt>
                <c:pt idx="1674">
                  <c:v>-41.699975586163099</c:v>
                </c:pt>
                <c:pt idx="1675">
                  <c:v>-39.150020980965998</c:v>
                </c:pt>
                <c:pt idx="1676">
                  <c:v>-39.150001525878899</c:v>
                </c:pt>
                <c:pt idx="1677">
                  <c:v>-44.099964523620301</c:v>
                </c:pt>
                <c:pt idx="1678">
                  <c:v>-42.0000160217364</c:v>
                </c:pt>
                <c:pt idx="1679">
                  <c:v>-47.700000762939503</c:v>
                </c:pt>
                <c:pt idx="1680">
                  <c:v>-50.099983978410499</c:v>
                </c:pt>
                <c:pt idx="1681">
                  <c:v>-51.149993515025201</c:v>
                </c:pt>
                <c:pt idx="1682">
                  <c:v>-52.949973297338701</c:v>
                </c:pt>
                <c:pt idx="1683">
                  <c:v>-49.500030136270297</c:v>
                </c:pt>
                <c:pt idx="1684">
                  <c:v>-49.500003814697301</c:v>
                </c:pt>
                <c:pt idx="1685">
                  <c:v>-52.6499774931346</c:v>
                </c:pt>
                <c:pt idx="1686">
                  <c:v>-51.900001525878899</c:v>
                </c:pt>
                <c:pt idx="1687">
                  <c:v>-52.350000572209197</c:v>
                </c:pt>
                <c:pt idx="1688">
                  <c:v>-52.799999618539601</c:v>
                </c:pt>
                <c:pt idx="1689">
                  <c:v>-50.700032806188901</c:v>
                </c:pt>
                <c:pt idx="1690">
                  <c:v>-52.7999870298991</c:v>
                </c:pt>
                <c:pt idx="1691">
                  <c:v>-49.500054168308402</c:v>
                </c:pt>
                <c:pt idx="1692">
                  <c:v>-49.5000289912943</c:v>
                </c:pt>
                <c:pt idx="1693">
                  <c:v>-52.799977875160799</c:v>
                </c:pt>
                <c:pt idx="1694">
                  <c:v>-51.000003814697301</c:v>
                </c:pt>
                <c:pt idx="1695">
                  <c:v>-54.299977874968803</c:v>
                </c:pt>
                <c:pt idx="1696">
                  <c:v>-51.450044250194097</c:v>
                </c:pt>
                <c:pt idx="1697">
                  <c:v>-52.499987792921303</c:v>
                </c:pt>
                <c:pt idx="1698">
                  <c:v>-51.300021362317402</c:v>
                </c:pt>
                <c:pt idx="1699">
                  <c:v>-55.650001525878899</c:v>
                </c:pt>
                <c:pt idx="1700">
                  <c:v>-51.300036239339398</c:v>
                </c:pt>
                <c:pt idx="1701">
                  <c:v>-52.800003051757798</c:v>
                </c:pt>
                <c:pt idx="1702">
                  <c:v>-55.649979782294999</c:v>
                </c:pt>
                <c:pt idx="1703">
                  <c:v>-51.600033187842001</c:v>
                </c:pt>
                <c:pt idx="1704">
                  <c:v>-54.299961853327602</c:v>
                </c:pt>
                <c:pt idx="1705">
                  <c:v>-49.800037384274702</c:v>
                </c:pt>
                <c:pt idx="1706">
                  <c:v>-52.050003051757798</c:v>
                </c:pt>
                <c:pt idx="1707">
                  <c:v>-53.399991226292599</c:v>
                </c:pt>
                <c:pt idx="1708">
                  <c:v>-49.800003051757798</c:v>
                </c:pt>
                <c:pt idx="1709">
                  <c:v>-53.999939728745701</c:v>
                </c:pt>
                <c:pt idx="1710">
                  <c:v>-52.200014495969498</c:v>
                </c:pt>
                <c:pt idx="1711">
                  <c:v>-56.099942779968202</c:v>
                </c:pt>
                <c:pt idx="1712">
                  <c:v>-54.450025939966203</c:v>
                </c:pt>
                <c:pt idx="1713">
                  <c:v>-57.299968528623999</c:v>
                </c:pt>
                <c:pt idx="1714">
                  <c:v>-60.1499797820316</c:v>
                </c:pt>
                <c:pt idx="1715">
                  <c:v>-61.499993515003403</c:v>
                </c:pt>
                <c:pt idx="1716">
                  <c:v>-59.100002288818402</c:v>
                </c:pt>
                <c:pt idx="1717">
                  <c:v>-59.100002288818402</c:v>
                </c:pt>
                <c:pt idx="1718">
                  <c:v>-58.800005340569001</c:v>
                </c:pt>
                <c:pt idx="1719">
                  <c:v>-55.650049590723903</c:v>
                </c:pt>
                <c:pt idx="1720">
                  <c:v>-58.949975585766303</c:v>
                </c:pt>
                <c:pt idx="1721">
                  <c:v>-54.900032424902498</c:v>
                </c:pt>
                <c:pt idx="1722">
                  <c:v>-57.1499843597514</c:v>
                </c:pt>
                <c:pt idx="1723">
                  <c:v>-59.100002288818402</c:v>
                </c:pt>
                <c:pt idx="1724">
                  <c:v>-58.200007629349699</c:v>
                </c:pt>
                <c:pt idx="1725">
                  <c:v>-54.600029754610702</c:v>
                </c:pt>
                <c:pt idx="1726">
                  <c:v>-57.299961853327602</c:v>
                </c:pt>
                <c:pt idx="1727">
                  <c:v>-51.900042724910797</c:v>
                </c:pt>
                <c:pt idx="1728">
                  <c:v>-48.900047301899598</c:v>
                </c:pt>
                <c:pt idx="1729">
                  <c:v>-47.999969101212102</c:v>
                </c:pt>
                <c:pt idx="1730">
                  <c:v>-43.950000762939503</c:v>
                </c:pt>
                <c:pt idx="1731">
                  <c:v>-40.800003051757798</c:v>
                </c:pt>
                <c:pt idx="1732">
                  <c:v>-40.9499996185572</c:v>
                </c:pt>
                <c:pt idx="1733">
                  <c:v>-37.200000762939503</c:v>
                </c:pt>
                <c:pt idx="1734">
                  <c:v>-37.200000762939503</c:v>
                </c:pt>
                <c:pt idx="1735">
                  <c:v>-40.199954986569601</c:v>
                </c:pt>
                <c:pt idx="1736">
                  <c:v>-38.400012969789302</c:v>
                </c:pt>
                <c:pt idx="1737">
                  <c:v>-39.899990081968603</c:v>
                </c:pt>
                <c:pt idx="1738">
                  <c:v>-38.100002288818402</c:v>
                </c:pt>
                <c:pt idx="1739">
                  <c:v>-38.624999904642898</c:v>
                </c:pt>
                <c:pt idx="1740">
                  <c:v>-39.149997520467402</c:v>
                </c:pt>
                <c:pt idx="1741">
                  <c:v>-40.6499786378686</c:v>
                </c:pt>
                <c:pt idx="1742">
                  <c:v>-39.000012588601201</c:v>
                </c:pt>
                <c:pt idx="1743">
                  <c:v>-39</c:v>
                </c:pt>
                <c:pt idx="1744">
                  <c:v>-38.400006103501298</c:v>
                </c:pt>
                <c:pt idx="1745">
                  <c:v>-35.700000762939503</c:v>
                </c:pt>
                <c:pt idx="1746">
                  <c:v>-33.750029754198103</c:v>
                </c:pt>
                <c:pt idx="1747">
                  <c:v>-33.000005722086101</c:v>
                </c:pt>
                <c:pt idx="1748">
                  <c:v>-35.849958801563801</c:v>
                </c:pt>
                <c:pt idx="1749">
                  <c:v>-32.550053405753097</c:v>
                </c:pt>
                <c:pt idx="1750">
                  <c:v>-30.300018310682201</c:v>
                </c:pt>
                <c:pt idx="1751">
                  <c:v>-32.399985504157002</c:v>
                </c:pt>
                <c:pt idx="1752">
                  <c:v>-32.400001525878899</c:v>
                </c:pt>
                <c:pt idx="1753">
                  <c:v>-31.650001525878899</c:v>
                </c:pt>
                <c:pt idx="1754">
                  <c:v>-33.299990463348699</c:v>
                </c:pt>
                <c:pt idx="1755">
                  <c:v>-33.749996566797797</c:v>
                </c:pt>
                <c:pt idx="1756">
                  <c:v>-35.249977111989701</c:v>
                </c:pt>
                <c:pt idx="1757">
                  <c:v>-35.999994277913899</c:v>
                </c:pt>
                <c:pt idx="1758">
                  <c:v>-38.999954223979302</c:v>
                </c:pt>
                <c:pt idx="1759">
                  <c:v>-39.599997711131998</c:v>
                </c:pt>
                <c:pt idx="1760">
                  <c:v>-35.100002288818402</c:v>
                </c:pt>
                <c:pt idx="1761">
                  <c:v>-36.8999740604877</c:v>
                </c:pt>
                <c:pt idx="1762">
                  <c:v>-39.299984741070503</c:v>
                </c:pt>
                <c:pt idx="1763">
                  <c:v>-44.249924469612502</c:v>
                </c:pt>
                <c:pt idx="1764">
                  <c:v>-44.25</c:v>
                </c:pt>
                <c:pt idx="1765">
                  <c:v>-42.075009060004</c:v>
                </c:pt>
                <c:pt idx="1766">
                  <c:v>-39.900001525878899</c:v>
                </c:pt>
                <c:pt idx="1767">
                  <c:v>-39.900001525878899</c:v>
                </c:pt>
                <c:pt idx="1768">
                  <c:v>-38.700000762939503</c:v>
                </c:pt>
                <c:pt idx="1769">
                  <c:v>-40.049992752142401</c:v>
                </c:pt>
                <c:pt idx="1770">
                  <c:v>-38.700011062633401</c:v>
                </c:pt>
                <c:pt idx="1771">
                  <c:v>-37.800016784529099</c:v>
                </c:pt>
                <c:pt idx="1772">
                  <c:v>-37.949997329791103</c:v>
                </c:pt>
                <c:pt idx="1773">
                  <c:v>-38.249997711153902</c:v>
                </c:pt>
                <c:pt idx="1774">
                  <c:v>-46.199940109283297</c:v>
                </c:pt>
                <c:pt idx="1775">
                  <c:v>-48.150001525878899</c:v>
                </c:pt>
                <c:pt idx="1776">
                  <c:v>-50.549984741349903</c:v>
                </c:pt>
                <c:pt idx="1777">
                  <c:v>-50.699999618548503</c:v>
                </c:pt>
                <c:pt idx="1778">
                  <c:v>-55.199932098908498</c:v>
                </c:pt>
                <c:pt idx="1779">
                  <c:v>-57.749984359581099</c:v>
                </c:pt>
                <c:pt idx="1780">
                  <c:v>-68.399920272892999</c:v>
                </c:pt>
                <c:pt idx="1781">
                  <c:v>-75.899944305454</c:v>
                </c:pt>
                <c:pt idx="1782">
                  <c:v>-81</c:v>
                </c:pt>
                <c:pt idx="1783">
                  <c:v>-82.650001525878906</c:v>
                </c:pt>
                <c:pt idx="1784">
                  <c:v>-80.700019454810402</c:v>
                </c:pt>
                <c:pt idx="1785">
                  <c:v>-76.800062560607998</c:v>
                </c:pt>
                <c:pt idx="1786">
                  <c:v>-72.0000732422384</c:v>
                </c:pt>
                <c:pt idx="1787">
                  <c:v>-67.200041198953102</c:v>
                </c:pt>
                <c:pt idx="1788">
                  <c:v>-65.400015258804203</c:v>
                </c:pt>
                <c:pt idx="1789">
                  <c:v>-59.850044631926998</c:v>
                </c:pt>
                <c:pt idx="1790">
                  <c:v>-60.300003051757798</c:v>
                </c:pt>
                <c:pt idx="1791">
                  <c:v>-57.975011157953297</c:v>
                </c:pt>
                <c:pt idx="1792">
                  <c:v>-55.650019264148803</c:v>
                </c:pt>
                <c:pt idx="1793">
                  <c:v>-50.850075530439803</c:v>
                </c:pt>
                <c:pt idx="1794">
                  <c:v>-53.999979781923898</c:v>
                </c:pt>
                <c:pt idx="1795">
                  <c:v>-49.800035095201601</c:v>
                </c:pt>
                <c:pt idx="1796">
                  <c:v>-49.3500217436086</c:v>
                </c:pt>
                <c:pt idx="1797">
                  <c:v>-51.900001525878899</c:v>
                </c:pt>
                <c:pt idx="1798">
                  <c:v>-53.699987030148101</c:v>
                </c:pt>
                <c:pt idx="1799">
                  <c:v>-52.8000099181913</c:v>
                </c:pt>
                <c:pt idx="1800">
                  <c:v>-51.300025939768098</c:v>
                </c:pt>
                <c:pt idx="1801">
                  <c:v>-52.499994659353703</c:v>
                </c:pt>
                <c:pt idx="1802">
                  <c:v>-51.150032424502797</c:v>
                </c:pt>
                <c:pt idx="1803">
                  <c:v>-51.300003051757798</c:v>
                </c:pt>
                <c:pt idx="1804">
                  <c:v>-50.250003814697301</c:v>
                </c:pt>
                <c:pt idx="1805">
                  <c:v>-47.550003051757798</c:v>
                </c:pt>
                <c:pt idx="1806">
                  <c:v>-45.600017166021203</c:v>
                </c:pt>
                <c:pt idx="1807">
                  <c:v>-43.5</c:v>
                </c:pt>
                <c:pt idx="1808">
                  <c:v>-44.399987793154203</c:v>
                </c:pt>
                <c:pt idx="1809">
                  <c:v>-42.750012588601201</c:v>
                </c:pt>
                <c:pt idx="1810">
                  <c:v>-40.800003051757798</c:v>
                </c:pt>
                <c:pt idx="1811">
                  <c:v>-43.499979400827499</c:v>
                </c:pt>
                <c:pt idx="1812">
                  <c:v>-43.5</c:v>
                </c:pt>
                <c:pt idx="1813">
                  <c:v>-42.0000114439977</c:v>
                </c:pt>
                <c:pt idx="1814">
                  <c:v>-45.299977874747597</c:v>
                </c:pt>
                <c:pt idx="1815">
                  <c:v>-45.300003051757798</c:v>
                </c:pt>
                <c:pt idx="1816">
                  <c:v>-41.700028228970503</c:v>
                </c:pt>
                <c:pt idx="1817">
                  <c:v>-43.649986648562603</c:v>
                </c:pt>
                <c:pt idx="1818">
                  <c:v>-43.200002479561697</c:v>
                </c:pt>
                <c:pt idx="1819">
                  <c:v>-42.75</c:v>
                </c:pt>
                <c:pt idx="1820">
                  <c:v>-40.5</c:v>
                </c:pt>
                <c:pt idx="1821">
                  <c:v>-43.6499774934722</c:v>
                </c:pt>
                <c:pt idx="1822">
                  <c:v>-42.150001525878899</c:v>
                </c:pt>
                <c:pt idx="1823">
                  <c:v>-45.599949646784601</c:v>
                </c:pt>
                <c:pt idx="1824">
                  <c:v>-50.999962615665403</c:v>
                </c:pt>
                <c:pt idx="1825">
                  <c:v>-52.349991989153601</c:v>
                </c:pt>
                <c:pt idx="1826">
                  <c:v>-55.199979019189698</c:v>
                </c:pt>
                <c:pt idx="1827">
                  <c:v>-59.400001525878899</c:v>
                </c:pt>
                <c:pt idx="1828">
                  <c:v>-60.299996185347602</c:v>
                </c:pt>
                <c:pt idx="1829">
                  <c:v>-59.850005722049701</c:v>
                </c:pt>
                <c:pt idx="1830">
                  <c:v>-59.100013732823598</c:v>
                </c:pt>
                <c:pt idx="1831">
                  <c:v>-58.350008010904503</c:v>
                </c:pt>
                <c:pt idx="1832">
                  <c:v>-57.900011825420201</c:v>
                </c:pt>
                <c:pt idx="1833">
                  <c:v>-56.400001525878899</c:v>
                </c:pt>
                <c:pt idx="1834">
                  <c:v>-57.600002288818402</c:v>
                </c:pt>
                <c:pt idx="1835">
                  <c:v>-58.199991607828501</c:v>
                </c:pt>
                <c:pt idx="1836">
                  <c:v>-58.949995040853402</c:v>
                </c:pt>
                <c:pt idx="1837">
                  <c:v>-59.6999893189343</c:v>
                </c:pt>
                <c:pt idx="1838">
                  <c:v>-58.800016784633897</c:v>
                </c:pt>
                <c:pt idx="1839">
                  <c:v>-57.300037383765797</c:v>
                </c:pt>
                <c:pt idx="1840">
                  <c:v>-57.300003051757798</c:v>
                </c:pt>
                <c:pt idx="1841">
                  <c:v>-57.000006103491003</c:v>
                </c:pt>
                <c:pt idx="1842">
                  <c:v>-57.900001525878899</c:v>
                </c:pt>
                <c:pt idx="1843">
                  <c:v>-56.850010299611</c:v>
                </c:pt>
                <c:pt idx="1844">
                  <c:v>-57.824991512338599</c:v>
                </c:pt>
                <c:pt idx="1845">
                  <c:v>-58.799988174488497</c:v>
                </c:pt>
                <c:pt idx="1846">
                  <c:v>-56.400019836566202</c:v>
                </c:pt>
                <c:pt idx="1847">
                  <c:v>-55.200009918213297</c:v>
                </c:pt>
                <c:pt idx="1848">
                  <c:v>-53.850012588483203</c:v>
                </c:pt>
                <c:pt idx="1849">
                  <c:v>-51.750003814697301</c:v>
                </c:pt>
                <c:pt idx="1850">
                  <c:v>-51.600003433229801</c:v>
                </c:pt>
                <c:pt idx="1851">
                  <c:v>-54.449979019189698</c:v>
                </c:pt>
                <c:pt idx="1852">
                  <c:v>-52.5000335690642</c:v>
                </c:pt>
                <c:pt idx="1853">
                  <c:v>-52.800000762929201</c:v>
                </c:pt>
                <c:pt idx="1854">
                  <c:v>-54.299991607672801</c:v>
                </c:pt>
                <c:pt idx="1855">
                  <c:v>-55.799991607672801</c:v>
                </c:pt>
                <c:pt idx="1856">
                  <c:v>-57.750003814697301</c:v>
                </c:pt>
                <c:pt idx="1857">
                  <c:v>-56.850002288818402</c:v>
                </c:pt>
                <c:pt idx="1858">
                  <c:v>-55.200013351348602</c:v>
                </c:pt>
                <c:pt idx="1859">
                  <c:v>-54.900001525878899</c:v>
                </c:pt>
                <c:pt idx="1860">
                  <c:v>-53.550023650786699</c:v>
                </c:pt>
                <c:pt idx="1861">
                  <c:v>-52.500011825612098</c:v>
                </c:pt>
                <c:pt idx="1862">
                  <c:v>-52.500003814697301</c:v>
                </c:pt>
                <c:pt idx="1863">
                  <c:v>-52.500003814697301</c:v>
                </c:pt>
                <c:pt idx="1864">
                  <c:v>-52.650001525878899</c:v>
                </c:pt>
                <c:pt idx="1865">
                  <c:v>-53.699992752146997</c:v>
                </c:pt>
                <c:pt idx="1866">
                  <c:v>-54.7499958038145</c:v>
                </c:pt>
                <c:pt idx="1867">
                  <c:v>-51.9000450131335</c:v>
                </c:pt>
                <c:pt idx="1868">
                  <c:v>-52.499999237010897</c:v>
                </c:pt>
                <c:pt idx="1869">
                  <c:v>-53.249992370692098</c:v>
                </c:pt>
                <c:pt idx="1870">
                  <c:v>-54.674992179792902</c:v>
                </c:pt>
                <c:pt idx="1871">
                  <c:v>-56.100002288818402</c:v>
                </c:pt>
                <c:pt idx="1872">
                  <c:v>-55.350002288818402</c:v>
                </c:pt>
                <c:pt idx="1873">
                  <c:v>-54.000014114283601</c:v>
                </c:pt>
                <c:pt idx="1874">
                  <c:v>-53.400010681117998</c:v>
                </c:pt>
                <c:pt idx="1875">
                  <c:v>-52.800007629415099</c:v>
                </c:pt>
                <c:pt idx="1876">
                  <c:v>-50.100064085978801</c:v>
                </c:pt>
                <c:pt idx="1877">
                  <c:v>-49.800003051757798</c:v>
                </c:pt>
                <c:pt idx="1878">
                  <c:v>-50.1000000000247</c:v>
                </c:pt>
                <c:pt idx="1879">
                  <c:v>-50.400001525878899</c:v>
                </c:pt>
                <c:pt idx="1880">
                  <c:v>-49.5000106810784</c:v>
                </c:pt>
                <c:pt idx="1881">
                  <c:v>-45.900001525878899</c:v>
                </c:pt>
                <c:pt idx="1882">
                  <c:v>-44.400024413714597</c:v>
                </c:pt>
                <c:pt idx="1883">
                  <c:v>-45.899990081706598</c:v>
                </c:pt>
                <c:pt idx="1884">
                  <c:v>-46.5</c:v>
                </c:pt>
                <c:pt idx="1885">
                  <c:v>-47.699991607735598</c:v>
                </c:pt>
                <c:pt idx="1886">
                  <c:v>-46.650001525878899</c:v>
                </c:pt>
                <c:pt idx="1887">
                  <c:v>-45.900007247877703</c:v>
                </c:pt>
                <c:pt idx="1888">
                  <c:v>-44.100016021714602</c:v>
                </c:pt>
                <c:pt idx="1889">
                  <c:v>-40.950048827784499</c:v>
                </c:pt>
                <c:pt idx="1890">
                  <c:v>-43.0499870298991</c:v>
                </c:pt>
                <c:pt idx="1891">
                  <c:v>-44.399991226214098</c:v>
                </c:pt>
                <c:pt idx="1892">
                  <c:v>-45.149990081873703</c:v>
                </c:pt>
                <c:pt idx="1893">
                  <c:v>-47.699981307852397</c:v>
                </c:pt>
                <c:pt idx="1894">
                  <c:v>-46.5</c:v>
                </c:pt>
                <c:pt idx="1895">
                  <c:v>-46.5</c:v>
                </c:pt>
                <c:pt idx="1896">
                  <c:v>-46.0500062942169</c:v>
                </c:pt>
                <c:pt idx="1897">
                  <c:v>-45.600009155230197</c:v>
                </c:pt>
                <c:pt idx="1898">
                  <c:v>-45.000004577686397</c:v>
                </c:pt>
                <c:pt idx="1899">
                  <c:v>-45.899987793049398</c:v>
                </c:pt>
                <c:pt idx="1900">
                  <c:v>-45.600004577646999</c:v>
                </c:pt>
                <c:pt idx="1901">
                  <c:v>-44.550003051757798</c:v>
                </c:pt>
                <c:pt idx="1902">
                  <c:v>-42.750013732820499</c:v>
                </c:pt>
                <c:pt idx="1903">
                  <c:v>-42.300006484960001</c:v>
                </c:pt>
                <c:pt idx="1904">
                  <c:v>-44.699964142157903</c:v>
                </c:pt>
                <c:pt idx="1905">
                  <c:v>-44.250003433257497</c:v>
                </c:pt>
                <c:pt idx="1906">
                  <c:v>-46.649946595050302</c:v>
                </c:pt>
                <c:pt idx="1907">
                  <c:v>-43.050003051757798</c:v>
                </c:pt>
                <c:pt idx="1908">
                  <c:v>-45.299985885761302</c:v>
                </c:pt>
                <c:pt idx="1909">
                  <c:v>-44.550003051757798</c:v>
                </c:pt>
                <c:pt idx="1910">
                  <c:v>-43.2000110625549</c:v>
                </c:pt>
                <c:pt idx="1911">
                  <c:v>-44.550003051757798</c:v>
                </c:pt>
                <c:pt idx="1912">
                  <c:v>-43.200021362026597</c:v>
                </c:pt>
                <c:pt idx="1913">
                  <c:v>-45.449949264927497</c:v>
                </c:pt>
                <c:pt idx="1914">
                  <c:v>-44.700000762939503</c:v>
                </c:pt>
                <c:pt idx="1915">
                  <c:v>-43.950006484938299</c:v>
                </c:pt>
                <c:pt idx="1916">
                  <c:v>-43.950000762939503</c:v>
                </c:pt>
                <c:pt idx="1917">
                  <c:v>-42.600012588404702</c:v>
                </c:pt>
                <c:pt idx="1918">
                  <c:v>-42.450001907359599</c:v>
                </c:pt>
                <c:pt idx="1919">
                  <c:v>-42.000006866414701</c:v>
                </c:pt>
                <c:pt idx="1920">
                  <c:v>-41.7000030517681</c:v>
                </c:pt>
                <c:pt idx="1921">
                  <c:v>-45.599972534185802</c:v>
                </c:pt>
                <c:pt idx="1922">
                  <c:v>-45.000006484985597</c:v>
                </c:pt>
                <c:pt idx="1923">
                  <c:v>-44.4000061035158</c:v>
                </c:pt>
                <c:pt idx="1924">
                  <c:v>-44.6999984741283</c:v>
                </c:pt>
                <c:pt idx="1925">
                  <c:v>-46.349989700313301</c:v>
                </c:pt>
                <c:pt idx="1926">
                  <c:v>-44.100036620833897</c:v>
                </c:pt>
                <c:pt idx="1927">
                  <c:v>-46.799982452241899</c:v>
                </c:pt>
                <c:pt idx="1928">
                  <c:v>-45.600011444092203</c:v>
                </c:pt>
                <c:pt idx="1929">
                  <c:v>-43.500032043249398</c:v>
                </c:pt>
                <c:pt idx="1930">
                  <c:v>-44.549995040813897</c:v>
                </c:pt>
                <c:pt idx="1931">
                  <c:v>-42.300003051757798</c:v>
                </c:pt>
                <c:pt idx="1932">
                  <c:v>-42.300003051757798</c:v>
                </c:pt>
                <c:pt idx="1933">
                  <c:v>-39.600002288818402</c:v>
                </c:pt>
                <c:pt idx="1934">
                  <c:v>-43.9499343882392</c:v>
                </c:pt>
                <c:pt idx="1935">
                  <c:v>-41.400020980965998</c:v>
                </c:pt>
                <c:pt idx="1936">
                  <c:v>-41.400001525878899</c:v>
                </c:pt>
                <c:pt idx="1937">
                  <c:v>-41.550003051757798</c:v>
                </c:pt>
                <c:pt idx="1938">
                  <c:v>-39.300020217754302</c:v>
                </c:pt>
                <c:pt idx="1939">
                  <c:v>-43.049974441545402</c:v>
                </c:pt>
                <c:pt idx="1940">
                  <c:v>-44.399991226214098</c:v>
                </c:pt>
                <c:pt idx="1941">
                  <c:v>-49.499925995427198</c:v>
                </c:pt>
                <c:pt idx="1942">
                  <c:v>-52.799977874584599</c:v>
                </c:pt>
                <c:pt idx="1943">
                  <c:v>-54.149980926692898</c:v>
                </c:pt>
                <c:pt idx="1944">
                  <c:v>-60.000003814697301</c:v>
                </c:pt>
                <c:pt idx="1945">
                  <c:v>-55.950031661756498</c:v>
                </c:pt>
                <c:pt idx="1946">
                  <c:v>-55.950000762939503</c:v>
                </c:pt>
                <c:pt idx="1947">
                  <c:v>-55.950000762939503</c:v>
                </c:pt>
                <c:pt idx="1948">
                  <c:v>-54.375013923629098</c:v>
                </c:pt>
                <c:pt idx="1949">
                  <c:v>-52.800015068038299</c:v>
                </c:pt>
                <c:pt idx="1950">
                  <c:v>-55.199945832198203</c:v>
                </c:pt>
                <c:pt idx="1951">
                  <c:v>-52.500003814697301</c:v>
                </c:pt>
                <c:pt idx="1952">
                  <c:v>-55.799977874968803</c:v>
                </c:pt>
                <c:pt idx="1953">
                  <c:v>-56.3999969482566</c:v>
                </c:pt>
                <c:pt idx="1954">
                  <c:v>-54.900012969963903</c:v>
                </c:pt>
                <c:pt idx="1955">
                  <c:v>-55.200000762939503</c:v>
                </c:pt>
                <c:pt idx="1956">
                  <c:v>-48.750102232344297</c:v>
                </c:pt>
                <c:pt idx="1957">
                  <c:v>-45.900023269823699</c:v>
                </c:pt>
                <c:pt idx="1958">
                  <c:v>-42.450000762939503</c:v>
                </c:pt>
                <c:pt idx="1959">
                  <c:v>-48.5999084486687</c:v>
                </c:pt>
                <c:pt idx="1960">
                  <c:v>-45.900022125394798</c:v>
                </c:pt>
                <c:pt idx="1961">
                  <c:v>-44.100012588326102</c:v>
                </c:pt>
                <c:pt idx="1962">
                  <c:v>-45.449990463431803</c:v>
                </c:pt>
                <c:pt idx="1963">
                  <c:v>-45.000006866414701</c:v>
                </c:pt>
                <c:pt idx="1964">
                  <c:v>-47.099986266959696</c:v>
                </c:pt>
                <c:pt idx="1965">
                  <c:v>-45.300016784653998</c:v>
                </c:pt>
                <c:pt idx="1966">
                  <c:v>-43.650026702713603</c:v>
                </c:pt>
                <c:pt idx="1967">
                  <c:v>-44.999989700256599</c:v>
                </c:pt>
                <c:pt idx="1968">
                  <c:v>-42.750017166127499</c:v>
                </c:pt>
                <c:pt idx="1969">
                  <c:v>-40.950014495835703</c:v>
                </c:pt>
                <c:pt idx="1970">
                  <c:v>-44.550003051757798</c:v>
                </c:pt>
                <c:pt idx="1971">
                  <c:v>-43.800014495675697</c:v>
                </c:pt>
                <c:pt idx="1972">
                  <c:v>-46.199982452281297</c:v>
                </c:pt>
                <c:pt idx="1973">
                  <c:v>-45.6000114439993</c:v>
                </c:pt>
                <c:pt idx="1974">
                  <c:v>-44.325017261554102</c:v>
                </c:pt>
                <c:pt idx="1975">
                  <c:v>-43.0500127792642</c:v>
                </c:pt>
                <c:pt idx="1976">
                  <c:v>-48.599959945709799</c:v>
                </c:pt>
                <c:pt idx="1977">
                  <c:v>-50.249991226192201</c:v>
                </c:pt>
                <c:pt idx="1978">
                  <c:v>-56.099913025601403</c:v>
                </c:pt>
                <c:pt idx="1979">
                  <c:v>-56.100002288818402</c:v>
                </c:pt>
                <c:pt idx="1980">
                  <c:v>-58.199952698529898</c:v>
                </c:pt>
                <c:pt idx="1981">
                  <c:v>-59.100002288818402</c:v>
                </c:pt>
                <c:pt idx="1982">
                  <c:v>-55.200030517345098</c:v>
                </c:pt>
                <c:pt idx="1983">
                  <c:v>-55.799998474106303</c:v>
                </c:pt>
                <c:pt idx="1984">
                  <c:v>-56.699993896506001</c:v>
                </c:pt>
                <c:pt idx="1985">
                  <c:v>-60.450000762939503</c:v>
                </c:pt>
                <c:pt idx="1986">
                  <c:v>-57.750045012755002</c:v>
                </c:pt>
                <c:pt idx="1987">
                  <c:v>-60.149983215220701</c:v>
                </c:pt>
                <c:pt idx="1988">
                  <c:v>-56.100002288818402</c:v>
                </c:pt>
                <c:pt idx="1989">
                  <c:v>-56.699991607828501</c:v>
                </c:pt>
                <c:pt idx="1990">
                  <c:v>-57.0000015258396</c:v>
                </c:pt>
                <c:pt idx="1991">
                  <c:v>-54.150023269657801</c:v>
                </c:pt>
                <c:pt idx="1992">
                  <c:v>-54.150001525878899</c:v>
                </c:pt>
                <c:pt idx="1993">
                  <c:v>-52.200030517364603</c:v>
                </c:pt>
                <c:pt idx="1994">
                  <c:v>-54.2999870298991</c:v>
                </c:pt>
                <c:pt idx="1995">
                  <c:v>-54.750000381466002</c:v>
                </c:pt>
                <c:pt idx="1996">
                  <c:v>-54.750003814697301</c:v>
                </c:pt>
                <c:pt idx="1997">
                  <c:v>-49.3500434878503</c:v>
                </c:pt>
                <c:pt idx="1998">
                  <c:v>-46.2000247955296</c:v>
                </c:pt>
                <c:pt idx="1999">
                  <c:v>-43.500020599358798</c:v>
                </c:pt>
                <c:pt idx="2000">
                  <c:v>-43.050004577625998</c:v>
                </c:pt>
                <c:pt idx="2001">
                  <c:v>-42.600005722035199</c:v>
                </c:pt>
                <c:pt idx="2002">
                  <c:v>-39.300028228738903</c:v>
                </c:pt>
                <c:pt idx="2003">
                  <c:v>-43.199941254147603</c:v>
                </c:pt>
                <c:pt idx="2004">
                  <c:v>-45.449983596681101</c:v>
                </c:pt>
                <c:pt idx="2005">
                  <c:v>-43.350018310525698</c:v>
                </c:pt>
                <c:pt idx="2006">
                  <c:v>-46.649976348897802</c:v>
                </c:pt>
                <c:pt idx="2007">
                  <c:v>-48.150001525878899</c:v>
                </c:pt>
                <c:pt idx="2008">
                  <c:v>-45.900035857632503</c:v>
                </c:pt>
                <c:pt idx="2009">
                  <c:v>-49.199975585766303</c:v>
                </c:pt>
                <c:pt idx="2010">
                  <c:v>-48.150017547474498</c:v>
                </c:pt>
                <c:pt idx="2011">
                  <c:v>-45.150001525878899</c:v>
                </c:pt>
                <c:pt idx="2012">
                  <c:v>-46.4999897004137</c:v>
                </c:pt>
                <c:pt idx="2013">
                  <c:v>-47.999988555915003</c:v>
                </c:pt>
                <c:pt idx="2014">
                  <c:v>-46.050017929044998</c:v>
                </c:pt>
                <c:pt idx="2015">
                  <c:v>-50.099940491202098</c:v>
                </c:pt>
                <c:pt idx="2016">
                  <c:v>-52.049988174328</c:v>
                </c:pt>
                <c:pt idx="2017">
                  <c:v>-53.999974060272201</c:v>
                </c:pt>
                <c:pt idx="2018">
                  <c:v>-57.900001525878899</c:v>
                </c:pt>
                <c:pt idx="2019">
                  <c:v>-55.650018691875403</c:v>
                </c:pt>
                <c:pt idx="2020">
                  <c:v>-58.349981689459597</c:v>
                </c:pt>
                <c:pt idx="2021">
                  <c:v>-55.2000247955296</c:v>
                </c:pt>
                <c:pt idx="2022">
                  <c:v>-57.000003814697301</c:v>
                </c:pt>
                <c:pt idx="2023">
                  <c:v>-55.200014495760001</c:v>
                </c:pt>
                <c:pt idx="2024">
                  <c:v>-52.500024414027003</c:v>
                </c:pt>
                <c:pt idx="2025">
                  <c:v>-57.450000762939503</c:v>
                </c:pt>
                <c:pt idx="2026">
                  <c:v>-57.450000762939503</c:v>
                </c:pt>
                <c:pt idx="2027">
                  <c:v>-54.6000240325682</c:v>
                </c:pt>
                <c:pt idx="2028">
                  <c:v>-55.3499965667759</c:v>
                </c:pt>
                <c:pt idx="2029">
                  <c:v>-54.450000762939503</c:v>
                </c:pt>
                <c:pt idx="2030">
                  <c:v>-52.500033568837203</c:v>
                </c:pt>
                <c:pt idx="2031">
                  <c:v>-54.749986648438899</c:v>
                </c:pt>
                <c:pt idx="2032">
                  <c:v>-52.500003814697301</c:v>
                </c:pt>
                <c:pt idx="2033">
                  <c:v>-53.699982452717499</c:v>
                </c:pt>
                <c:pt idx="2034">
                  <c:v>-53.250007247925701</c:v>
                </c:pt>
                <c:pt idx="2035">
                  <c:v>-51.300003051757798</c:v>
                </c:pt>
                <c:pt idx="2036">
                  <c:v>-51.000006103491003</c:v>
                </c:pt>
                <c:pt idx="2037">
                  <c:v>-51.900001525878899</c:v>
                </c:pt>
                <c:pt idx="2038">
                  <c:v>-48.150030135873102</c:v>
                </c:pt>
                <c:pt idx="2039">
                  <c:v>-44.550030517550098</c:v>
                </c:pt>
                <c:pt idx="2040">
                  <c:v>-46.649969482687702</c:v>
                </c:pt>
                <c:pt idx="2041">
                  <c:v>-45.900007247965</c:v>
                </c:pt>
                <c:pt idx="2042">
                  <c:v>-44.700009918213297</c:v>
                </c:pt>
                <c:pt idx="2043">
                  <c:v>-46.4999862671039</c:v>
                </c:pt>
                <c:pt idx="2044">
                  <c:v>-40.800003051757798</c:v>
                </c:pt>
                <c:pt idx="2045">
                  <c:v>-44.549945832168497</c:v>
                </c:pt>
                <c:pt idx="2046">
                  <c:v>-46.799985885499403</c:v>
                </c:pt>
                <c:pt idx="2047">
                  <c:v>-40.950090026214703</c:v>
                </c:pt>
                <c:pt idx="2048">
                  <c:v>-41.700000762939503</c:v>
                </c:pt>
                <c:pt idx="2049">
                  <c:v>-43.499986267208598</c:v>
                </c:pt>
                <c:pt idx="2050">
                  <c:v>-43.950000762939503</c:v>
                </c:pt>
                <c:pt idx="2051">
                  <c:v>-48.599966812414003</c:v>
                </c:pt>
                <c:pt idx="2052">
                  <c:v>-48.600002288818402</c:v>
                </c:pt>
                <c:pt idx="2053">
                  <c:v>-54.599956512129197</c:v>
                </c:pt>
                <c:pt idx="2054">
                  <c:v>-54.600002288818402</c:v>
                </c:pt>
                <c:pt idx="2055">
                  <c:v>-56.700000762939503</c:v>
                </c:pt>
                <c:pt idx="2056">
                  <c:v>-55.500012969872202</c:v>
                </c:pt>
                <c:pt idx="2057">
                  <c:v>-58.199980163609801</c:v>
                </c:pt>
                <c:pt idx="2058">
                  <c:v>-56.7000122070245</c:v>
                </c:pt>
                <c:pt idx="2059">
                  <c:v>-57.000003814697301</c:v>
                </c:pt>
                <c:pt idx="2060">
                  <c:v>-52.350073241132399</c:v>
                </c:pt>
                <c:pt idx="2061">
                  <c:v>-54.149987792878001</c:v>
                </c:pt>
                <c:pt idx="2062">
                  <c:v>-53.250003814697301</c:v>
                </c:pt>
                <c:pt idx="2063">
                  <c:v>-55.799964142448701</c:v>
                </c:pt>
                <c:pt idx="2064">
                  <c:v>-54.750011825612098</c:v>
                </c:pt>
                <c:pt idx="2065">
                  <c:v>-52.950014495864799</c:v>
                </c:pt>
                <c:pt idx="2066">
                  <c:v>-51.300015640233802</c:v>
                </c:pt>
                <c:pt idx="2067">
                  <c:v>-45.600089263269297</c:v>
                </c:pt>
                <c:pt idx="2068">
                  <c:v>-47.249987411427902</c:v>
                </c:pt>
                <c:pt idx="2069">
                  <c:v>-42.750034332254899</c:v>
                </c:pt>
                <c:pt idx="2070">
                  <c:v>-42.000011444005203</c:v>
                </c:pt>
                <c:pt idx="2071">
                  <c:v>-43.649988937277698</c:v>
                </c:pt>
                <c:pt idx="2072">
                  <c:v>-43.200004196170802</c:v>
                </c:pt>
                <c:pt idx="2073">
                  <c:v>-43.200000762939503</c:v>
                </c:pt>
                <c:pt idx="2074">
                  <c:v>-46.800003051757798</c:v>
                </c:pt>
                <c:pt idx="2075">
                  <c:v>-45.300014495755498</c:v>
                </c:pt>
                <c:pt idx="2076">
                  <c:v>-45.0000022888403</c:v>
                </c:pt>
                <c:pt idx="2077">
                  <c:v>-45</c:v>
                </c:pt>
                <c:pt idx="2078">
                  <c:v>-44.100010681185701</c:v>
                </c:pt>
                <c:pt idx="2079">
                  <c:v>-43.200007629413797</c:v>
                </c:pt>
                <c:pt idx="2080">
                  <c:v>-50.099949646015901</c:v>
                </c:pt>
                <c:pt idx="2081">
                  <c:v>-47.400001525878899</c:v>
                </c:pt>
                <c:pt idx="2082">
                  <c:v>-53.2499145521031</c:v>
                </c:pt>
                <c:pt idx="2083">
                  <c:v>-55.3499862669888</c:v>
                </c:pt>
                <c:pt idx="2084">
                  <c:v>-53.7000259397742</c:v>
                </c:pt>
                <c:pt idx="2085">
                  <c:v>-58.200000762939503</c:v>
                </c:pt>
                <c:pt idx="2086">
                  <c:v>-54.900026702667901</c:v>
                </c:pt>
                <c:pt idx="2087">
                  <c:v>-53.250003814697301</c:v>
                </c:pt>
                <c:pt idx="2088">
                  <c:v>-54.899988937498897</c:v>
                </c:pt>
                <c:pt idx="2089">
                  <c:v>-56.700000762939503</c:v>
                </c:pt>
                <c:pt idx="2090">
                  <c:v>-54.450017928935999</c:v>
                </c:pt>
                <c:pt idx="2091">
                  <c:v>-53.700012206944699</c:v>
                </c:pt>
                <c:pt idx="2092">
                  <c:v>-52.500003814697301</c:v>
                </c:pt>
                <c:pt idx="2093">
                  <c:v>-48.150034713489603</c:v>
                </c:pt>
                <c:pt idx="2094">
                  <c:v>-48.000001144420096</c:v>
                </c:pt>
                <c:pt idx="2095">
                  <c:v>-44.550029373130002</c:v>
                </c:pt>
                <c:pt idx="2096">
                  <c:v>-41.100002288818402</c:v>
                </c:pt>
                <c:pt idx="2097">
                  <c:v>-44.099979400823102</c:v>
                </c:pt>
                <c:pt idx="2098">
                  <c:v>-38.400045013407599</c:v>
                </c:pt>
                <c:pt idx="2099">
                  <c:v>-44.700000762939503</c:v>
                </c:pt>
                <c:pt idx="2100">
                  <c:v>-44.550004196140101</c:v>
                </c:pt>
                <c:pt idx="2101">
                  <c:v>-42.150019836426502</c:v>
                </c:pt>
                <c:pt idx="2102">
                  <c:v>-44.399967193863397</c:v>
                </c:pt>
                <c:pt idx="2103">
                  <c:v>-40.800030517759701</c:v>
                </c:pt>
                <c:pt idx="2104">
                  <c:v>-41.175000190736597</c:v>
                </c:pt>
                <c:pt idx="2105">
                  <c:v>-41.550000190736597</c:v>
                </c:pt>
                <c:pt idx="2106">
                  <c:v>-44.400001525878899</c:v>
                </c:pt>
                <c:pt idx="2107">
                  <c:v>-40.200064848891202</c:v>
                </c:pt>
                <c:pt idx="2108">
                  <c:v>-46.499951934482198</c:v>
                </c:pt>
                <c:pt idx="2109">
                  <c:v>-48.900001525878899</c:v>
                </c:pt>
                <c:pt idx="2110">
                  <c:v>-54.299961853354603</c:v>
                </c:pt>
                <c:pt idx="2111">
                  <c:v>-51.000003814697301</c:v>
                </c:pt>
                <c:pt idx="2112">
                  <c:v>-51.000003814697301</c:v>
                </c:pt>
                <c:pt idx="2113">
                  <c:v>-51.150000381487899</c:v>
                </c:pt>
                <c:pt idx="2114">
                  <c:v>-56.8499153143675</c:v>
                </c:pt>
                <c:pt idx="2115">
                  <c:v>-53.249996948339501</c:v>
                </c:pt>
                <c:pt idx="2116">
                  <c:v>-52.350009155176302</c:v>
                </c:pt>
                <c:pt idx="2117">
                  <c:v>-53.699980163753501</c:v>
                </c:pt>
                <c:pt idx="2118">
                  <c:v>-50.400026703052099</c:v>
                </c:pt>
                <c:pt idx="2119">
                  <c:v>-51.599983978398498</c:v>
                </c:pt>
                <c:pt idx="2120">
                  <c:v>-49.350019455076797</c:v>
                </c:pt>
                <c:pt idx="2121">
                  <c:v>-48.150019836298803</c:v>
                </c:pt>
                <c:pt idx="2122">
                  <c:v>-46.200000762939503</c:v>
                </c:pt>
                <c:pt idx="2123">
                  <c:v>-43.800021362136597</c:v>
                </c:pt>
                <c:pt idx="2124">
                  <c:v>-40.950000762939503</c:v>
                </c:pt>
                <c:pt idx="2125">
                  <c:v>-42.149992370675001</c:v>
                </c:pt>
                <c:pt idx="2126">
                  <c:v>-40.050003051757798</c:v>
                </c:pt>
                <c:pt idx="2127">
                  <c:v>-40.050003051757798</c:v>
                </c:pt>
                <c:pt idx="2128">
                  <c:v>-41.549968720011698</c:v>
                </c:pt>
                <c:pt idx="2129">
                  <c:v>-41.100002288818402</c:v>
                </c:pt>
                <c:pt idx="2130">
                  <c:v>-41.100002288818402</c:v>
                </c:pt>
                <c:pt idx="2131">
                  <c:v>-41.100002288818402</c:v>
                </c:pt>
                <c:pt idx="2132">
                  <c:v>-39.3000305173586</c:v>
                </c:pt>
                <c:pt idx="2133">
                  <c:v>-41.849982833731303</c:v>
                </c:pt>
                <c:pt idx="2134">
                  <c:v>-44.999951935213197</c:v>
                </c:pt>
                <c:pt idx="2135">
                  <c:v>-43.200014495940401</c:v>
                </c:pt>
                <c:pt idx="2136">
                  <c:v>-49.200000762939503</c:v>
                </c:pt>
                <c:pt idx="2137">
                  <c:v>-51.599965668258001</c:v>
                </c:pt>
                <c:pt idx="2138">
                  <c:v>-52.049999618500301</c:v>
                </c:pt>
                <c:pt idx="2139">
                  <c:v>-51.000003814697301</c:v>
                </c:pt>
                <c:pt idx="2140">
                  <c:v>-52.949985885765798</c:v>
                </c:pt>
                <c:pt idx="2141">
                  <c:v>-52.200000762939503</c:v>
                </c:pt>
                <c:pt idx="2142">
                  <c:v>-52.200000762939503</c:v>
                </c:pt>
                <c:pt idx="2143">
                  <c:v>-53.2499958038145</c:v>
                </c:pt>
                <c:pt idx="2144">
                  <c:v>-52.200016784593302</c:v>
                </c:pt>
                <c:pt idx="2145">
                  <c:v>-55.499978637494998</c:v>
                </c:pt>
                <c:pt idx="2146">
                  <c:v>-52.200025939949697</c:v>
                </c:pt>
                <c:pt idx="2147">
                  <c:v>-53.399983215459002</c:v>
                </c:pt>
                <c:pt idx="2148">
                  <c:v>-52.2000099182832</c:v>
                </c:pt>
                <c:pt idx="2149">
                  <c:v>-51.6000068664408</c:v>
                </c:pt>
                <c:pt idx="2150">
                  <c:v>-50.850008010860897</c:v>
                </c:pt>
                <c:pt idx="2151">
                  <c:v>-48.900031280303999</c:v>
                </c:pt>
                <c:pt idx="2152">
                  <c:v>-48</c:v>
                </c:pt>
                <c:pt idx="2153">
                  <c:v>-42.750040053991803</c:v>
                </c:pt>
                <c:pt idx="2154">
                  <c:v>-42.6000045775845</c:v>
                </c:pt>
                <c:pt idx="2155">
                  <c:v>-40.950013351540697</c:v>
                </c:pt>
                <c:pt idx="2156">
                  <c:v>-39.900009536732597</c:v>
                </c:pt>
                <c:pt idx="2157">
                  <c:v>-38.8500102996721</c:v>
                </c:pt>
                <c:pt idx="2158">
                  <c:v>-37.500020599244202</c:v>
                </c:pt>
                <c:pt idx="2159">
                  <c:v>-42</c:v>
                </c:pt>
                <c:pt idx="2160">
                  <c:v>-39.600020599197201</c:v>
                </c:pt>
                <c:pt idx="2161">
                  <c:v>-39.300003051757798</c:v>
                </c:pt>
                <c:pt idx="2162">
                  <c:v>-40.199987030273</c:v>
                </c:pt>
                <c:pt idx="2163">
                  <c:v>-39.900003814707503</c:v>
                </c:pt>
                <c:pt idx="2164">
                  <c:v>-41.099993133544601</c:v>
                </c:pt>
                <c:pt idx="2165">
                  <c:v>-39.300016784653998</c:v>
                </c:pt>
                <c:pt idx="2166">
                  <c:v>-41.550003051757798</c:v>
                </c:pt>
                <c:pt idx="2167">
                  <c:v>-38.7000225065525</c:v>
                </c:pt>
                <c:pt idx="2168">
                  <c:v>-41.399980926520101</c:v>
                </c:pt>
                <c:pt idx="2169">
                  <c:v>-44.699950409328402</c:v>
                </c:pt>
                <c:pt idx="2170">
                  <c:v>-49.799964141554597</c:v>
                </c:pt>
                <c:pt idx="2171">
                  <c:v>-52.799980163587897</c:v>
                </c:pt>
                <c:pt idx="2172">
                  <c:v>-52.800003051757798</c:v>
                </c:pt>
                <c:pt idx="2173">
                  <c:v>-57.000003814697301</c:v>
                </c:pt>
                <c:pt idx="2174">
                  <c:v>-55.800012206961703</c:v>
                </c:pt>
                <c:pt idx="2175">
                  <c:v>-55.800003051757798</c:v>
                </c:pt>
                <c:pt idx="2176">
                  <c:v>-52.200000762939503</c:v>
                </c:pt>
                <c:pt idx="2177">
                  <c:v>-52.200000762939503</c:v>
                </c:pt>
                <c:pt idx="2178">
                  <c:v>-53.849989700313301</c:v>
                </c:pt>
                <c:pt idx="2179">
                  <c:v>-52.800011062611503</c:v>
                </c:pt>
                <c:pt idx="2180">
                  <c:v>-56.400001525878899</c:v>
                </c:pt>
                <c:pt idx="2181">
                  <c:v>-54.900024413714597</c:v>
                </c:pt>
                <c:pt idx="2182">
                  <c:v>-54.375005912808703</c:v>
                </c:pt>
                <c:pt idx="2183">
                  <c:v>-53.850002288818402</c:v>
                </c:pt>
                <c:pt idx="2184">
                  <c:v>-55.199980163910602</c:v>
                </c:pt>
                <c:pt idx="2185">
                  <c:v>-52.350024032734098</c:v>
                </c:pt>
                <c:pt idx="2186">
                  <c:v>-53.999991226192201</c:v>
                </c:pt>
                <c:pt idx="2187">
                  <c:v>-54.300000762946603</c:v>
                </c:pt>
                <c:pt idx="2188">
                  <c:v>-53.700009918178601</c:v>
                </c:pt>
                <c:pt idx="2189">
                  <c:v>-56.399203885303798</c:v>
                </c:pt>
                <c:pt idx="2190">
                  <c:v>48.149203885303798</c:v>
                </c:pt>
                <c:pt idx="2191">
                  <c:v>48.900001525878899</c:v>
                </c:pt>
                <c:pt idx="2192">
                  <c:v>48.600004577612097</c:v>
                </c:pt>
                <c:pt idx="2193">
                  <c:v>34.500215147332099</c:v>
                </c:pt>
                <c:pt idx="2194">
                  <c:v>-66.599234766256799</c:v>
                </c:pt>
                <c:pt idx="2195">
                  <c:v>-54.600185392959297</c:v>
                </c:pt>
                <c:pt idx="2196">
                  <c:v>47.400001525878899</c:v>
                </c:pt>
                <c:pt idx="2197">
                  <c:v>-2.3996201546325802</c:v>
                </c:pt>
                <c:pt idx="2198">
                  <c:v>-30.600000381469702</c:v>
                </c:pt>
                <c:pt idx="2199">
                  <c:v>-54.299641423912703</c:v>
                </c:pt>
                <c:pt idx="2200">
                  <c:v>-35.250145341011297</c:v>
                </c:pt>
                <c:pt idx="2201">
                  <c:v>51.149342346572702</c:v>
                </c:pt>
                <c:pt idx="2202">
                  <c:v>50.850004577629598</c:v>
                </c:pt>
                <c:pt idx="2203">
                  <c:v>-35.100002288818402</c:v>
                </c:pt>
                <c:pt idx="2204">
                  <c:v>-59.099819184855797</c:v>
                </c:pt>
                <c:pt idx="2205">
                  <c:v>-59.549999618526499</c:v>
                </c:pt>
                <c:pt idx="2206">
                  <c:v>-100.499382786643</c:v>
                </c:pt>
                <c:pt idx="2207">
                  <c:v>-99.750013351480703</c:v>
                </c:pt>
                <c:pt idx="2208">
                  <c:v>-99.750007629394503</c:v>
                </c:pt>
                <c:pt idx="2209">
                  <c:v>-72.750205995159405</c:v>
                </c:pt>
                <c:pt idx="2210">
                  <c:v>-55.350002288818402</c:v>
                </c:pt>
                <c:pt idx="2211">
                  <c:v>-69.899779513884098</c:v>
                </c:pt>
                <c:pt idx="2212">
                  <c:v>-77.849945449367596</c:v>
                </c:pt>
                <c:pt idx="2213">
                  <c:v>-56.850002288818402</c:v>
                </c:pt>
                <c:pt idx="2214">
                  <c:v>-5.7007807613308099</c:v>
                </c:pt>
                <c:pt idx="2215">
                  <c:v>4.7999200815252099</c:v>
                </c:pt>
                <c:pt idx="2216">
                  <c:v>-1.1999542713419999</c:v>
                </c:pt>
                <c:pt idx="2217">
                  <c:v>-88.949335098631096</c:v>
                </c:pt>
                <c:pt idx="2218">
                  <c:v>-113.69962692546601</c:v>
                </c:pt>
                <c:pt idx="2219">
                  <c:v>-124.79991836489501</c:v>
                </c:pt>
                <c:pt idx="2220">
                  <c:v>-119.100049591016</c:v>
                </c:pt>
                <c:pt idx="2221">
                  <c:v>-92.5504081695873</c:v>
                </c:pt>
                <c:pt idx="2222">
                  <c:v>45.298951332278001</c:v>
                </c:pt>
                <c:pt idx="2223">
                  <c:v>-59.549203110171398</c:v>
                </c:pt>
                <c:pt idx="2224">
                  <c:v>-61.349988555922302</c:v>
                </c:pt>
                <c:pt idx="2225">
                  <c:v>-88.799584201157003</c:v>
                </c:pt>
                <c:pt idx="2226">
                  <c:v>-98.850006103515597</c:v>
                </c:pt>
                <c:pt idx="2227">
                  <c:v>-55.500334546247302</c:v>
                </c:pt>
                <c:pt idx="2228">
                  <c:v>-83.400001525878906</c:v>
                </c:pt>
                <c:pt idx="2229">
                  <c:v>-67.500121306386902</c:v>
                </c:pt>
                <c:pt idx="2230">
                  <c:v>-66.600012969920002</c:v>
                </c:pt>
                <c:pt idx="2231">
                  <c:v>-67.200000000014398</c:v>
                </c:pt>
                <c:pt idx="2232">
                  <c:v>-67.200004577636705</c:v>
                </c:pt>
                <c:pt idx="2233">
                  <c:v>-11.1000003814697</c:v>
                </c:pt>
                <c:pt idx="2234">
                  <c:v>-18.075000762939499</c:v>
                </c:pt>
                <c:pt idx="2235">
                  <c:v>-25.050001144409201</c:v>
                </c:pt>
                <c:pt idx="2236">
                  <c:v>-41.399752048463803</c:v>
                </c:pt>
                <c:pt idx="2237">
                  <c:v>-75.149744032002403</c:v>
                </c:pt>
                <c:pt idx="2238">
                  <c:v>-38.400281905960803</c:v>
                </c:pt>
                <c:pt idx="2239">
                  <c:v>-44.399955749538996</c:v>
                </c:pt>
                <c:pt idx="2240">
                  <c:v>-57.600002288818402</c:v>
                </c:pt>
                <c:pt idx="2241">
                  <c:v>-64.199954224029497</c:v>
                </c:pt>
                <c:pt idx="2242">
                  <c:v>-74.099930572543101</c:v>
                </c:pt>
                <c:pt idx="2243">
                  <c:v>-71.100051879536295</c:v>
                </c:pt>
                <c:pt idx="2244">
                  <c:v>-69.9000106812517</c:v>
                </c:pt>
                <c:pt idx="2245">
                  <c:v>-38.850239181371599</c:v>
                </c:pt>
                <c:pt idx="2246">
                  <c:v>-40.199990463274702</c:v>
                </c:pt>
                <c:pt idx="2247">
                  <c:v>-43.200000762939503</c:v>
                </c:pt>
                <c:pt idx="2248">
                  <c:v>-76.349753191126496</c:v>
                </c:pt>
                <c:pt idx="2249">
                  <c:v>-103.499800491445</c:v>
                </c:pt>
                <c:pt idx="2250">
                  <c:v>-111.90000152587901</c:v>
                </c:pt>
                <c:pt idx="2251">
                  <c:v>46.498791513834902</c:v>
                </c:pt>
                <c:pt idx="2252">
                  <c:v>49.3499805450395</c:v>
                </c:pt>
                <c:pt idx="2253">
                  <c:v>-2.9996006014168901</c:v>
                </c:pt>
                <c:pt idx="2254">
                  <c:v>-111.450004577637</c:v>
                </c:pt>
                <c:pt idx="2255">
                  <c:v>-111.00001449569901</c:v>
                </c:pt>
                <c:pt idx="2256">
                  <c:v>-93.600138855925806</c:v>
                </c:pt>
                <c:pt idx="2257">
                  <c:v>48.450000762939503</c:v>
                </c:pt>
                <c:pt idx="2258">
                  <c:v>48.450000762939503</c:v>
                </c:pt>
                <c:pt idx="2259">
                  <c:v>45.900020980965998</c:v>
                </c:pt>
                <c:pt idx="2260">
                  <c:v>-12.8995529177246</c:v>
                </c:pt>
                <c:pt idx="2261">
                  <c:v>-71.699555969482404</c:v>
                </c:pt>
                <c:pt idx="2262">
                  <c:v>-117.149308019212</c:v>
                </c:pt>
                <c:pt idx="2263">
                  <c:v>-113.399662786121</c:v>
                </c:pt>
                <c:pt idx="2264">
                  <c:v>-69.000338739758206</c:v>
                </c:pt>
                <c:pt idx="2265">
                  <c:v>-53.700000762939503</c:v>
                </c:pt>
                <c:pt idx="2266">
                  <c:v>-35.2501407611771</c:v>
                </c:pt>
                <c:pt idx="2267">
                  <c:v>-35.400000381458803</c:v>
                </c:pt>
                <c:pt idx="2268">
                  <c:v>-47.099913024949799</c:v>
                </c:pt>
                <c:pt idx="2269">
                  <c:v>-80.849491123224794</c:v>
                </c:pt>
                <c:pt idx="2270">
                  <c:v>-92.850006103515597</c:v>
                </c:pt>
                <c:pt idx="2271">
                  <c:v>-70.800171278546799</c:v>
                </c:pt>
                <c:pt idx="2272">
                  <c:v>-68.100006103515597</c:v>
                </c:pt>
                <c:pt idx="2273">
                  <c:v>-79.499826052541707</c:v>
                </c:pt>
                <c:pt idx="2274">
                  <c:v>-56.4001777661205</c:v>
                </c:pt>
                <c:pt idx="2275">
                  <c:v>-59.399978637708998</c:v>
                </c:pt>
                <c:pt idx="2276">
                  <c:v>-47.100096130309403</c:v>
                </c:pt>
                <c:pt idx="2277">
                  <c:v>-48.450000762939503</c:v>
                </c:pt>
                <c:pt idx="2278">
                  <c:v>-50.699983596942999</c:v>
                </c:pt>
                <c:pt idx="2279">
                  <c:v>-52.949983596811997</c:v>
                </c:pt>
                <c:pt idx="2280">
                  <c:v>-51.600002288818402</c:v>
                </c:pt>
                <c:pt idx="2281">
                  <c:v>-50.100013732816102</c:v>
                </c:pt>
                <c:pt idx="2282">
                  <c:v>-49.8000099180896</c:v>
                </c:pt>
                <c:pt idx="2283">
                  <c:v>-49.500006103543399</c:v>
                </c:pt>
                <c:pt idx="2284">
                  <c:v>-48</c:v>
                </c:pt>
                <c:pt idx="2285">
                  <c:v>-44.550055693733398</c:v>
                </c:pt>
                <c:pt idx="2286">
                  <c:v>-44.999998474103499</c:v>
                </c:pt>
                <c:pt idx="2287">
                  <c:v>-45.450000762939503</c:v>
                </c:pt>
                <c:pt idx="2288">
                  <c:v>-45.300005340506402</c:v>
                </c:pt>
                <c:pt idx="2289">
                  <c:v>-47.999979400513197</c:v>
                </c:pt>
                <c:pt idx="2290">
                  <c:v>-54.7499523162858</c:v>
                </c:pt>
                <c:pt idx="2291">
                  <c:v>-52.800017929074102</c:v>
                </c:pt>
                <c:pt idx="2292">
                  <c:v>-52.800003051757798</c:v>
                </c:pt>
                <c:pt idx="2293">
                  <c:v>-51.900016402968198</c:v>
                </c:pt>
                <c:pt idx="2294">
                  <c:v>-53.849987411729103</c:v>
                </c:pt>
                <c:pt idx="2295">
                  <c:v>-51.150042724309102</c:v>
                </c:pt>
                <c:pt idx="2296">
                  <c:v>-53.849981689302503</c:v>
                </c:pt>
                <c:pt idx="2297">
                  <c:v>-52.950014495768997</c:v>
                </c:pt>
                <c:pt idx="2298">
                  <c:v>-54.599989700217201</c:v>
                </c:pt>
                <c:pt idx="2299">
                  <c:v>-63.449865723701798</c:v>
                </c:pt>
                <c:pt idx="2300">
                  <c:v>-73.950004577636705</c:v>
                </c:pt>
                <c:pt idx="2301">
                  <c:v>-80.849953461114694</c:v>
                </c:pt>
                <c:pt idx="2302">
                  <c:v>-85.650001525878906</c:v>
                </c:pt>
                <c:pt idx="2303">
                  <c:v>-91.7999561313557</c:v>
                </c:pt>
                <c:pt idx="2304">
                  <c:v>-95.999967956585394</c:v>
                </c:pt>
                <c:pt idx="2305">
                  <c:v>-96.450001144376301</c:v>
                </c:pt>
                <c:pt idx="2306">
                  <c:v>-96.150006103527602</c:v>
                </c:pt>
                <c:pt idx="2307">
                  <c:v>-96</c:v>
                </c:pt>
                <c:pt idx="2308">
                  <c:v>-95.400006103466296</c:v>
                </c:pt>
                <c:pt idx="2309">
                  <c:v>-95.400001525878906</c:v>
                </c:pt>
                <c:pt idx="2310">
                  <c:v>-48.600716389281096</c:v>
                </c:pt>
                <c:pt idx="2311">
                  <c:v>-53.249968337751604</c:v>
                </c:pt>
                <c:pt idx="2312">
                  <c:v>-61.574939155625202</c:v>
                </c:pt>
                <c:pt idx="2313">
                  <c:v>-69.899938011215994</c:v>
                </c:pt>
                <c:pt idx="2314">
                  <c:v>-63.900001525878899</c:v>
                </c:pt>
                <c:pt idx="2315">
                  <c:v>-59.7000328061388</c:v>
                </c:pt>
                <c:pt idx="2316">
                  <c:v>-59.400003814690102</c:v>
                </c:pt>
                <c:pt idx="2317">
                  <c:v>-61.800003051757798</c:v>
                </c:pt>
                <c:pt idx="2318">
                  <c:v>-60.6000114440224</c:v>
                </c:pt>
                <c:pt idx="2319">
                  <c:v>-59.850008010860897</c:v>
                </c:pt>
                <c:pt idx="2320">
                  <c:v>-64.7999652862716</c:v>
                </c:pt>
                <c:pt idx="2321">
                  <c:v>-66.600006103515597</c:v>
                </c:pt>
                <c:pt idx="2322">
                  <c:v>-63.600025176842799</c:v>
                </c:pt>
                <c:pt idx="2323">
                  <c:v>-62.550011062611503</c:v>
                </c:pt>
                <c:pt idx="2324">
                  <c:v>-63.450000762939503</c:v>
                </c:pt>
                <c:pt idx="2325">
                  <c:v>-63.150003814672601</c:v>
                </c:pt>
                <c:pt idx="2326">
                  <c:v>-63.899995803836397</c:v>
                </c:pt>
                <c:pt idx="2327">
                  <c:v>-62.100029754419197</c:v>
                </c:pt>
                <c:pt idx="2328">
                  <c:v>-59.550022506844897</c:v>
                </c:pt>
                <c:pt idx="2329">
                  <c:v>-59.699998474173398</c:v>
                </c:pt>
                <c:pt idx="2330">
                  <c:v>-58.649988937498897</c:v>
                </c:pt>
                <c:pt idx="2331">
                  <c:v>-57.000003814697301</c:v>
                </c:pt>
                <c:pt idx="2332">
                  <c:v>-55.350027465460997</c:v>
                </c:pt>
                <c:pt idx="2333">
                  <c:v>-52.500025558612997</c:v>
                </c:pt>
                <c:pt idx="2334">
                  <c:v>-51.600016021647903</c:v>
                </c:pt>
                <c:pt idx="2335">
                  <c:v>-48.000027466031</c:v>
                </c:pt>
                <c:pt idx="2336">
                  <c:v>-49.049987030103999</c:v>
                </c:pt>
                <c:pt idx="2337">
                  <c:v>-47.850016021787397</c:v>
                </c:pt>
                <c:pt idx="2338">
                  <c:v>-46.650010681187602</c:v>
                </c:pt>
                <c:pt idx="2339">
                  <c:v>-48</c:v>
                </c:pt>
                <c:pt idx="2340">
                  <c:v>-45.0000228879953</c:v>
                </c:pt>
                <c:pt idx="2341">
                  <c:v>-44.700003051750699</c:v>
                </c:pt>
                <c:pt idx="2342">
                  <c:v>-44.400006103469302</c:v>
                </c:pt>
                <c:pt idx="2343">
                  <c:v>-45.899990081706598</c:v>
                </c:pt>
                <c:pt idx="2344">
                  <c:v>-49.650001525878899</c:v>
                </c:pt>
                <c:pt idx="2345">
                  <c:v>-53.699969864151598</c:v>
                </c:pt>
                <c:pt idx="2346">
                  <c:v>-61.200000762939503</c:v>
                </c:pt>
                <c:pt idx="2347">
                  <c:v>-64.949947357989203</c:v>
                </c:pt>
                <c:pt idx="2348">
                  <c:v>-65.699998855550604</c:v>
                </c:pt>
                <c:pt idx="2349">
                  <c:v>-63.450035095013199</c:v>
                </c:pt>
                <c:pt idx="2350">
                  <c:v>-63.899998092621402</c:v>
                </c:pt>
                <c:pt idx="2351">
                  <c:v>-60.900001525878899</c:v>
                </c:pt>
                <c:pt idx="2352">
                  <c:v>-60.900001525878899</c:v>
                </c:pt>
                <c:pt idx="2353">
                  <c:v>-60.750004959088301</c:v>
                </c:pt>
                <c:pt idx="2354">
                  <c:v>-60.600002288818402</c:v>
                </c:pt>
                <c:pt idx="2355">
                  <c:v>-61.6499935150864</c:v>
                </c:pt>
                <c:pt idx="2356">
                  <c:v>-60.6000102996721</c:v>
                </c:pt>
                <c:pt idx="2357">
                  <c:v>-61.199991607758697</c:v>
                </c:pt>
                <c:pt idx="2358">
                  <c:v>-63.449983596681101</c:v>
                </c:pt>
                <c:pt idx="2359">
                  <c:v>-63.450000762939503</c:v>
                </c:pt>
                <c:pt idx="2360">
                  <c:v>-62.250012970011802</c:v>
                </c:pt>
                <c:pt idx="2361">
                  <c:v>-60.750003814697301</c:v>
                </c:pt>
                <c:pt idx="2362">
                  <c:v>-61.3499931337074</c:v>
                </c:pt>
                <c:pt idx="2363">
                  <c:v>-60.675013351429399</c:v>
                </c:pt>
                <c:pt idx="2364">
                  <c:v>-60.000014114368902</c:v>
                </c:pt>
                <c:pt idx="2365">
                  <c:v>-61.049995040843001</c:v>
                </c:pt>
                <c:pt idx="2366">
                  <c:v>-61.349997711227999</c:v>
                </c:pt>
                <c:pt idx="2367">
                  <c:v>-61.350006866370897</c:v>
                </c:pt>
                <c:pt idx="2368">
                  <c:v>-61.949996185387</c:v>
                </c:pt>
                <c:pt idx="2369">
                  <c:v>-62.100002288818402</c:v>
                </c:pt>
                <c:pt idx="2370">
                  <c:v>-61.350008010817199</c:v>
                </c:pt>
                <c:pt idx="2371">
                  <c:v>-59.850025176828701</c:v>
                </c:pt>
                <c:pt idx="2372">
                  <c:v>-51.9001228332708</c:v>
                </c:pt>
                <c:pt idx="2373">
                  <c:v>-45.450099182146502</c:v>
                </c:pt>
                <c:pt idx="2374">
                  <c:v>-40.5</c:v>
                </c:pt>
                <c:pt idx="2375">
                  <c:v>-36.600032043194901</c:v>
                </c:pt>
                <c:pt idx="2376">
                  <c:v>-32.100002288818402</c:v>
                </c:pt>
                <c:pt idx="2377">
                  <c:v>-32.100002288818402</c:v>
                </c:pt>
                <c:pt idx="2378">
                  <c:v>-36.449967575104701</c:v>
                </c:pt>
                <c:pt idx="2379">
                  <c:v>-38.399971771453799</c:v>
                </c:pt>
                <c:pt idx="2380">
                  <c:v>-36.450015640369301</c:v>
                </c:pt>
                <c:pt idx="2381">
                  <c:v>-35.25</c:v>
                </c:pt>
                <c:pt idx="2382">
                  <c:v>-35.25</c:v>
                </c:pt>
                <c:pt idx="2383">
                  <c:v>-36.600002288818402</c:v>
                </c:pt>
                <c:pt idx="2384">
                  <c:v>-36.150008392241297</c:v>
                </c:pt>
                <c:pt idx="2385">
                  <c:v>-34.8000133515012</c:v>
                </c:pt>
                <c:pt idx="2386">
                  <c:v>-35.2499931336435</c:v>
                </c:pt>
                <c:pt idx="2387">
                  <c:v>-35.9999885559075</c:v>
                </c:pt>
                <c:pt idx="2388">
                  <c:v>-38.249982833741598</c:v>
                </c:pt>
                <c:pt idx="2389">
                  <c:v>-38.25</c:v>
                </c:pt>
                <c:pt idx="2390">
                  <c:v>-42.599969100954503</c:v>
                </c:pt>
                <c:pt idx="2391">
                  <c:v>-51.000003814697301</c:v>
                </c:pt>
                <c:pt idx="2392">
                  <c:v>-62.399914551514101</c:v>
                </c:pt>
                <c:pt idx="2393">
                  <c:v>-71.999926757867797</c:v>
                </c:pt>
                <c:pt idx="2394">
                  <c:v>-79.799884034057499</c:v>
                </c:pt>
                <c:pt idx="2395">
                  <c:v>-89.399928283187904</c:v>
                </c:pt>
                <c:pt idx="2396">
                  <c:v>-89.700002288796398</c:v>
                </c:pt>
                <c:pt idx="2397">
                  <c:v>-84.450044631934105</c:v>
                </c:pt>
                <c:pt idx="2398">
                  <c:v>-82.5</c:v>
                </c:pt>
                <c:pt idx="2399">
                  <c:v>-81.750005721998804</c:v>
                </c:pt>
                <c:pt idx="2400">
                  <c:v>-79.800017929044998</c:v>
                </c:pt>
                <c:pt idx="2401">
                  <c:v>-77.850035857882503</c:v>
                </c:pt>
                <c:pt idx="2402">
                  <c:v>-74.400027847510103</c:v>
                </c:pt>
                <c:pt idx="2403">
                  <c:v>-68.100102233089203</c:v>
                </c:pt>
                <c:pt idx="2404">
                  <c:v>-62.099969101236802</c:v>
                </c:pt>
                <c:pt idx="2405">
                  <c:v>-57.750003814697301</c:v>
                </c:pt>
                <c:pt idx="2406">
                  <c:v>-52.200000762939503</c:v>
                </c:pt>
                <c:pt idx="2407">
                  <c:v>-47.100041198398799</c:v>
                </c:pt>
                <c:pt idx="2408">
                  <c:v>-43.200000762939503</c:v>
                </c:pt>
                <c:pt idx="2409">
                  <c:v>-37.350091551354403</c:v>
                </c:pt>
                <c:pt idx="2410">
                  <c:v>-33.000066375771297</c:v>
                </c:pt>
                <c:pt idx="2411">
                  <c:v>-30.900001525878899</c:v>
                </c:pt>
                <c:pt idx="2412">
                  <c:v>-30.900001525878899</c:v>
                </c:pt>
                <c:pt idx="2413">
                  <c:v>-25.050001144409201</c:v>
                </c:pt>
                <c:pt idx="2414">
                  <c:v>-20.4000370022688</c:v>
                </c:pt>
                <c:pt idx="2415">
                  <c:v>-18.9000186919484</c:v>
                </c:pt>
                <c:pt idx="2416">
                  <c:v>-17.400024413976499</c:v>
                </c:pt>
                <c:pt idx="2417">
                  <c:v>-16.500006866515001</c:v>
                </c:pt>
                <c:pt idx="2418">
                  <c:v>-18.4499858856232</c:v>
                </c:pt>
                <c:pt idx="2419">
                  <c:v>-18.450000762939499</c:v>
                </c:pt>
                <c:pt idx="2420">
                  <c:v>-16.5</c:v>
                </c:pt>
                <c:pt idx="2421">
                  <c:v>-16.7999965668246</c:v>
                </c:pt>
                <c:pt idx="2422">
                  <c:v>-24.149945449431801</c:v>
                </c:pt>
                <c:pt idx="2423">
                  <c:v>-26.3999671938634</c:v>
                </c:pt>
                <c:pt idx="2424">
                  <c:v>-43.949732971187103</c:v>
                </c:pt>
                <c:pt idx="2425">
                  <c:v>-57.449897765388897</c:v>
                </c:pt>
                <c:pt idx="2426">
                  <c:v>-66.5999362945565</c:v>
                </c:pt>
                <c:pt idx="2427">
                  <c:v>-72.899953460756905</c:v>
                </c:pt>
                <c:pt idx="2428">
                  <c:v>-75.600006103515597</c:v>
                </c:pt>
                <c:pt idx="2429">
                  <c:v>-70.500038909638604</c:v>
                </c:pt>
                <c:pt idx="2430">
                  <c:v>-65.550040817214906</c:v>
                </c:pt>
                <c:pt idx="2431">
                  <c:v>-62.100054931253801</c:v>
                </c:pt>
                <c:pt idx="2432">
                  <c:v>-58.800028228930998</c:v>
                </c:pt>
                <c:pt idx="2433">
                  <c:v>-52.500099944329101</c:v>
                </c:pt>
                <c:pt idx="2434">
                  <c:v>-45.150057602340603</c:v>
                </c:pt>
                <c:pt idx="2435">
                  <c:v>-43.050003051757798</c:v>
                </c:pt>
                <c:pt idx="2436">
                  <c:v>-43.499993133695803</c:v>
                </c:pt>
                <c:pt idx="2437">
                  <c:v>-40.800023651244601</c:v>
                </c:pt>
                <c:pt idx="2438">
                  <c:v>-43.199964142157903</c:v>
                </c:pt>
                <c:pt idx="2439">
                  <c:v>-43.200000762939503</c:v>
                </c:pt>
                <c:pt idx="2440">
                  <c:v>-62.3997085570998</c:v>
                </c:pt>
                <c:pt idx="2441">
                  <c:v>-64.649975776578202</c:v>
                </c:pt>
                <c:pt idx="2442">
                  <c:v>-66.899984359686002</c:v>
                </c:pt>
                <c:pt idx="2443">
                  <c:v>-78</c:v>
                </c:pt>
                <c:pt idx="2444">
                  <c:v>-83.699961090410696</c:v>
                </c:pt>
                <c:pt idx="2445">
                  <c:v>-83.550004196177895</c:v>
                </c:pt>
                <c:pt idx="2446">
                  <c:v>-78.300083159793999</c:v>
                </c:pt>
                <c:pt idx="2447">
                  <c:v>-79.049985885753799</c:v>
                </c:pt>
                <c:pt idx="2448">
                  <c:v>-79.949997711069301</c:v>
                </c:pt>
                <c:pt idx="2449">
                  <c:v>-80.249997711217901</c:v>
                </c:pt>
                <c:pt idx="2450">
                  <c:v>-80.550003051757798</c:v>
                </c:pt>
                <c:pt idx="2451">
                  <c:v>-81.599998092693895</c:v>
                </c:pt>
                <c:pt idx="2452">
                  <c:v>-82.649993515054405</c:v>
                </c:pt>
                <c:pt idx="2453">
                  <c:v>-81.600022125053002</c:v>
                </c:pt>
                <c:pt idx="2454">
                  <c:v>-81.300005340615499</c:v>
                </c:pt>
                <c:pt idx="2455">
                  <c:v>-77.700032043429005</c:v>
                </c:pt>
                <c:pt idx="2456">
                  <c:v>-77.700004577636705</c:v>
                </c:pt>
                <c:pt idx="2457">
                  <c:v>-74.700004577636705</c:v>
                </c:pt>
                <c:pt idx="2458">
                  <c:v>-70.5</c:v>
                </c:pt>
                <c:pt idx="2459">
                  <c:v>-66.900028991461696</c:v>
                </c:pt>
                <c:pt idx="2460">
                  <c:v>-64.050046538954206</c:v>
                </c:pt>
                <c:pt idx="2461">
                  <c:v>-62.400026702905599</c:v>
                </c:pt>
                <c:pt idx="2462">
                  <c:v>-58.800030517759701</c:v>
                </c:pt>
                <c:pt idx="2463">
                  <c:v>-54.900031280511499</c:v>
                </c:pt>
                <c:pt idx="2464">
                  <c:v>-50.100038909884503</c:v>
                </c:pt>
                <c:pt idx="2465">
                  <c:v>-47.100002288818402</c:v>
                </c:pt>
                <c:pt idx="2466">
                  <c:v>-46.650004959084001</c:v>
                </c:pt>
                <c:pt idx="2467">
                  <c:v>-48.8999843597514</c:v>
                </c:pt>
                <c:pt idx="2468">
                  <c:v>-49.9499946594199</c:v>
                </c:pt>
                <c:pt idx="2469">
                  <c:v>-50.999995803829101</c:v>
                </c:pt>
                <c:pt idx="2470">
                  <c:v>-55.799966430691697</c:v>
                </c:pt>
                <c:pt idx="2471">
                  <c:v>-57.750011825489899</c:v>
                </c:pt>
                <c:pt idx="2472">
                  <c:v>-58.800003051757798</c:v>
                </c:pt>
                <c:pt idx="2473">
                  <c:v>-61.9499767305619</c:v>
                </c:pt>
                <c:pt idx="2474">
                  <c:v>-62.9999958038145</c:v>
                </c:pt>
                <c:pt idx="2475">
                  <c:v>-63.449993896583003</c:v>
                </c:pt>
                <c:pt idx="2476">
                  <c:v>-65.099993514885298</c:v>
                </c:pt>
                <c:pt idx="2477">
                  <c:v>-64.500013732838099</c:v>
                </c:pt>
                <c:pt idx="2478">
                  <c:v>-63.600002288818402</c:v>
                </c:pt>
                <c:pt idx="2479">
                  <c:v>-62.400001525878899</c:v>
                </c:pt>
                <c:pt idx="2480">
                  <c:v>-62.250003814697301</c:v>
                </c:pt>
                <c:pt idx="2481">
                  <c:v>-61.200008773761198</c:v>
                </c:pt>
                <c:pt idx="2482">
                  <c:v>-61.200000762939503</c:v>
                </c:pt>
                <c:pt idx="2483">
                  <c:v>-59.700023650775201</c:v>
                </c:pt>
                <c:pt idx="2484">
                  <c:v>-61.199989318767201</c:v>
                </c:pt>
                <c:pt idx="2485">
                  <c:v>-60.600002288818402</c:v>
                </c:pt>
                <c:pt idx="2486">
                  <c:v>-57.900022125080497</c:v>
                </c:pt>
                <c:pt idx="2487">
                  <c:v>-61.050003051757798</c:v>
                </c:pt>
                <c:pt idx="2488">
                  <c:v>-60.450005340555997</c:v>
                </c:pt>
                <c:pt idx="2489">
                  <c:v>-61.799992752063901</c:v>
                </c:pt>
                <c:pt idx="2490">
                  <c:v>-60.9000152587084</c:v>
                </c:pt>
                <c:pt idx="2491">
                  <c:v>-62.399990081706598</c:v>
                </c:pt>
                <c:pt idx="2492">
                  <c:v>-64.049990463252698</c:v>
                </c:pt>
                <c:pt idx="2493">
                  <c:v>-64.050003051757798</c:v>
                </c:pt>
                <c:pt idx="2494">
                  <c:v>-64.050003051757798</c:v>
                </c:pt>
                <c:pt idx="2495">
                  <c:v>-60.000003814697301</c:v>
                </c:pt>
                <c:pt idx="2496">
                  <c:v>-58.650011825494303</c:v>
                </c:pt>
                <c:pt idx="2497">
                  <c:v>-53.400001525878899</c:v>
                </c:pt>
                <c:pt idx="2498">
                  <c:v>-51.900024413714597</c:v>
                </c:pt>
                <c:pt idx="2499">
                  <c:v>-50.7000099182832</c:v>
                </c:pt>
                <c:pt idx="2500">
                  <c:v>-55.499967193602103</c:v>
                </c:pt>
                <c:pt idx="2501">
                  <c:v>-58.649977493317898</c:v>
                </c:pt>
                <c:pt idx="2502">
                  <c:v>-61.350002288818402</c:v>
                </c:pt>
                <c:pt idx="2503">
                  <c:v>-62.099996566819598</c:v>
                </c:pt>
                <c:pt idx="2504">
                  <c:v>-62.100002288818402</c:v>
                </c:pt>
                <c:pt idx="2505">
                  <c:v>47.3983307010662</c:v>
                </c:pt>
                <c:pt idx="2506">
                  <c:v>-52.799238581014002</c:v>
                </c:pt>
                <c:pt idx="2507">
                  <c:v>-57.749890519917798</c:v>
                </c:pt>
                <c:pt idx="2508">
                  <c:v>-59.400001525878899</c:v>
                </c:pt>
                <c:pt idx="2509">
                  <c:v>-57.300003051757798</c:v>
                </c:pt>
                <c:pt idx="2510">
                  <c:v>-52.800071715264998</c:v>
                </c:pt>
                <c:pt idx="2511">
                  <c:v>-54.599988555817497</c:v>
                </c:pt>
                <c:pt idx="2512">
                  <c:v>49.498415386686801</c:v>
                </c:pt>
                <c:pt idx="2513">
                  <c:v>18.4504745484147</c:v>
                </c:pt>
                <c:pt idx="2514">
                  <c:v>-70.497964111908104</c:v>
                </c:pt>
                <c:pt idx="2515">
                  <c:v>-83.100006103515597</c:v>
                </c:pt>
                <c:pt idx="2516">
                  <c:v>-42.600311276784502</c:v>
                </c:pt>
                <c:pt idx="2517">
                  <c:v>-19.350000381469702</c:v>
                </c:pt>
                <c:pt idx="2518">
                  <c:v>-27.2999404912158</c:v>
                </c:pt>
                <c:pt idx="2519">
                  <c:v>-32.399942207574902</c:v>
                </c:pt>
                <c:pt idx="2520">
                  <c:v>-37.499922180476702</c:v>
                </c:pt>
                <c:pt idx="2521">
                  <c:v>-36.900006103536199</c:v>
                </c:pt>
                <c:pt idx="2522">
                  <c:v>-4.5002471922471203</c:v>
                </c:pt>
                <c:pt idx="2523">
                  <c:v>-90.149348068615197</c:v>
                </c:pt>
                <c:pt idx="2524">
                  <c:v>-91.050003051757798</c:v>
                </c:pt>
                <c:pt idx="2525">
                  <c:v>-90.150008392289195</c:v>
                </c:pt>
                <c:pt idx="2526">
                  <c:v>-65.100197219699794</c:v>
                </c:pt>
                <c:pt idx="2527">
                  <c:v>-87.5996627833606</c:v>
                </c:pt>
                <c:pt idx="2528">
                  <c:v>-81.300051117304704</c:v>
                </c:pt>
                <c:pt idx="2529">
                  <c:v>-77.250030899052703</c:v>
                </c:pt>
                <c:pt idx="2530">
                  <c:v>-74.400023269628704</c:v>
                </c:pt>
                <c:pt idx="2531">
                  <c:v>-69</c:v>
                </c:pt>
                <c:pt idx="2532">
                  <c:v>-69</c:v>
                </c:pt>
                <c:pt idx="2533">
                  <c:v>-54.450111769711</c:v>
                </c:pt>
                <c:pt idx="2534">
                  <c:v>-46.5</c:v>
                </c:pt>
                <c:pt idx="2535">
                  <c:v>-28.0502826647711</c:v>
                </c:pt>
                <c:pt idx="2536">
                  <c:v>-18.300075531529099</c:v>
                </c:pt>
                <c:pt idx="2537">
                  <c:v>-15.300045966770099</c:v>
                </c:pt>
                <c:pt idx="2538">
                  <c:v>-13.200016784776301</c:v>
                </c:pt>
                <c:pt idx="2539">
                  <c:v>-20.700000762939499</c:v>
                </c:pt>
                <c:pt idx="2540">
                  <c:v>-20.700000762939499</c:v>
                </c:pt>
                <c:pt idx="2541">
                  <c:v>-33.8999008179253</c:v>
                </c:pt>
                <c:pt idx="2542">
                  <c:v>-42.299874878876601</c:v>
                </c:pt>
                <c:pt idx="2543">
                  <c:v>-46.499967956340903</c:v>
                </c:pt>
                <c:pt idx="2544">
                  <c:v>-57.4498336804524</c:v>
                </c:pt>
                <c:pt idx="2545">
                  <c:v>-58.274995231574302</c:v>
                </c:pt>
                <c:pt idx="2546">
                  <c:v>-59.100002288818402</c:v>
                </c:pt>
                <c:pt idx="2547">
                  <c:v>-64.800003051757798</c:v>
                </c:pt>
                <c:pt idx="2548">
                  <c:v>-69.299968719764806</c:v>
                </c:pt>
                <c:pt idx="2549">
                  <c:v>-72.599955749846302</c:v>
                </c:pt>
                <c:pt idx="2550">
                  <c:v>-76.949971389548693</c:v>
                </c:pt>
                <c:pt idx="2551">
                  <c:v>-78.149974060551898</c:v>
                </c:pt>
                <c:pt idx="2552">
                  <c:v>-80.850006103515597</c:v>
                </c:pt>
                <c:pt idx="2553">
                  <c:v>-83.549982452585297</c:v>
                </c:pt>
                <c:pt idx="2554">
                  <c:v>-84</c:v>
                </c:pt>
                <c:pt idx="2555">
                  <c:v>-82.500011443997707</c:v>
                </c:pt>
                <c:pt idx="2556">
                  <c:v>-75.900001525878906</c:v>
                </c:pt>
                <c:pt idx="2557">
                  <c:v>-68.400115965057495</c:v>
                </c:pt>
                <c:pt idx="2558">
                  <c:v>-64.950030899209693</c:v>
                </c:pt>
                <c:pt idx="2559">
                  <c:v>-35.25</c:v>
                </c:pt>
                <c:pt idx="2560">
                  <c:v>10.799648860005099</c:v>
                </c:pt>
                <c:pt idx="2561">
                  <c:v>-30.900001525878899</c:v>
                </c:pt>
                <c:pt idx="2562">
                  <c:v>-66.899726869934995</c:v>
                </c:pt>
                <c:pt idx="2563">
                  <c:v>-12.150418281313501</c:v>
                </c:pt>
                <c:pt idx="2564">
                  <c:v>-64.499201208448</c:v>
                </c:pt>
                <c:pt idx="2565">
                  <c:v>-75.749914168707903</c:v>
                </c:pt>
                <c:pt idx="2566">
                  <c:v>-56.850146484271598</c:v>
                </c:pt>
                <c:pt idx="2567">
                  <c:v>-72.299767305239698</c:v>
                </c:pt>
                <c:pt idx="2568">
                  <c:v>-71.550008773843899</c:v>
                </c:pt>
                <c:pt idx="2569">
                  <c:v>-64.200004577636705</c:v>
                </c:pt>
                <c:pt idx="2570">
                  <c:v>-64.200004577636705</c:v>
                </c:pt>
                <c:pt idx="2571">
                  <c:v>-62.700019836379397</c:v>
                </c:pt>
                <c:pt idx="2572">
                  <c:v>-61.200023651066303</c:v>
                </c:pt>
                <c:pt idx="2573">
                  <c:v>-60.600006866475702</c:v>
                </c:pt>
                <c:pt idx="2574">
                  <c:v>-57.750047301893702</c:v>
                </c:pt>
                <c:pt idx="2575">
                  <c:v>-61.499975204266597</c:v>
                </c:pt>
                <c:pt idx="2576">
                  <c:v>-62.400001525878899</c:v>
                </c:pt>
                <c:pt idx="2577">
                  <c:v>-61.050013351344099</c:v>
                </c:pt>
                <c:pt idx="2578">
                  <c:v>-68.099952316292899</c:v>
                </c:pt>
                <c:pt idx="2579">
                  <c:v>-65.700041198476498</c:v>
                </c:pt>
                <c:pt idx="2580">
                  <c:v>-65.700004577636705</c:v>
                </c:pt>
                <c:pt idx="2581">
                  <c:v>-68.549937821475197</c:v>
                </c:pt>
                <c:pt idx="2582">
                  <c:v>-67.650001525878906</c:v>
                </c:pt>
                <c:pt idx="2583">
                  <c:v>-60.150058745867199</c:v>
                </c:pt>
                <c:pt idx="2584">
                  <c:v>-58.350002288818402</c:v>
                </c:pt>
                <c:pt idx="2585">
                  <c:v>-57.900004959084001</c:v>
                </c:pt>
                <c:pt idx="2586">
                  <c:v>-59.400001525878899</c:v>
                </c:pt>
                <c:pt idx="2587">
                  <c:v>-62.999948883856703</c:v>
                </c:pt>
                <c:pt idx="2588">
                  <c:v>-64.049979019369701</c:v>
                </c:pt>
                <c:pt idx="2589">
                  <c:v>-60.300003051757798</c:v>
                </c:pt>
                <c:pt idx="2590">
                  <c:v>-60.300003051757798</c:v>
                </c:pt>
                <c:pt idx="2591">
                  <c:v>-54.150001525878899</c:v>
                </c:pt>
                <c:pt idx="2592">
                  <c:v>-54.150001525878899</c:v>
                </c:pt>
                <c:pt idx="2593">
                  <c:v>-59.399961471581499</c:v>
                </c:pt>
                <c:pt idx="2594">
                  <c:v>-61.349972534393302</c:v>
                </c:pt>
                <c:pt idx="2595">
                  <c:v>-62.2499969481823</c:v>
                </c:pt>
                <c:pt idx="2596">
                  <c:v>-62.100003433238498</c:v>
                </c:pt>
                <c:pt idx="2597">
                  <c:v>-62.624997901921802</c:v>
                </c:pt>
                <c:pt idx="2598">
                  <c:v>-63.149997520452096</c:v>
                </c:pt>
                <c:pt idx="2599">
                  <c:v>-63.300001907337702</c:v>
                </c:pt>
                <c:pt idx="2600">
                  <c:v>-63.8999969482566</c:v>
                </c:pt>
                <c:pt idx="2601">
                  <c:v>-65.699977111977702</c:v>
                </c:pt>
                <c:pt idx="2602">
                  <c:v>-64.650009536822793</c:v>
                </c:pt>
                <c:pt idx="2603">
                  <c:v>-68.0999797820852</c:v>
                </c:pt>
                <c:pt idx="2604">
                  <c:v>-66.900019836357004</c:v>
                </c:pt>
                <c:pt idx="2605">
                  <c:v>-63.150030136309603</c:v>
                </c:pt>
                <c:pt idx="2606">
                  <c:v>-62.100002288818402</c:v>
                </c:pt>
                <c:pt idx="2607">
                  <c:v>-61.650004959084001</c:v>
                </c:pt>
                <c:pt idx="2608">
                  <c:v>-61.500003814697301</c:v>
                </c:pt>
                <c:pt idx="2609">
                  <c:v>-58.8000442498737</c:v>
                </c:pt>
                <c:pt idx="2610">
                  <c:v>-58.650002670307799</c:v>
                </c:pt>
                <c:pt idx="2611">
                  <c:v>-58.8000007629335</c:v>
                </c:pt>
                <c:pt idx="2612">
                  <c:v>-54.900001525878899</c:v>
                </c:pt>
                <c:pt idx="2613">
                  <c:v>-55.799996185347602</c:v>
                </c:pt>
                <c:pt idx="2614">
                  <c:v>-52.950022506718398</c:v>
                </c:pt>
                <c:pt idx="2615">
                  <c:v>-52.950000762939503</c:v>
                </c:pt>
                <c:pt idx="2616">
                  <c:v>47.698464977422702</c:v>
                </c:pt>
                <c:pt idx="2617">
                  <c:v>-3.8996064158341799</c:v>
                </c:pt>
                <c:pt idx="2618">
                  <c:v>-81.598820504488501</c:v>
                </c:pt>
                <c:pt idx="2619">
                  <c:v>-76.5</c:v>
                </c:pt>
                <c:pt idx="2620">
                  <c:v>-65.400086211450002</c:v>
                </c:pt>
                <c:pt idx="2621">
                  <c:v>-67.950004577636705</c:v>
                </c:pt>
                <c:pt idx="2622">
                  <c:v>-67.950004577636705</c:v>
                </c:pt>
                <c:pt idx="2623">
                  <c:v>-59.400001525878899</c:v>
                </c:pt>
                <c:pt idx="2624">
                  <c:v>-59.250003623938099</c:v>
                </c:pt>
                <c:pt idx="2625">
                  <c:v>-59.100005721997398</c:v>
                </c:pt>
                <c:pt idx="2626">
                  <c:v>-60.300003051757798</c:v>
                </c:pt>
                <c:pt idx="2627">
                  <c:v>-74.099900818713806</c:v>
                </c:pt>
                <c:pt idx="2628">
                  <c:v>-65.700068664524196</c:v>
                </c:pt>
                <c:pt idx="2629">
                  <c:v>-63.450017929096099</c:v>
                </c:pt>
                <c:pt idx="2630">
                  <c:v>-57.900001525878899</c:v>
                </c:pt>
                <c:pt idx="2631">
                  <c:v>-57.750006103445997</c:v>
                </c:pt>
                <c:pt idx="2632">
                  <c:v>-56.700008773883397</c:v>
                </c:pt>
                <c:pt idx="2633">
                  <c:v>-59.700000762939503</c:v>
                </c:pt>
                <c:pt idx="2634">
                  <c:v>-56.100057219600799</c:v>
                </c:pt>
                <c:pt idx="2635">
                  <c:v>-57.7499912260961</c:v>
                </c:pt>
                <c:pt idx="2636">
                  <c:v>-57.450015640028802</c:v>
                </c:pt>
                <c:pt idx="2637">
                  <c:v>-59.3999866487896</c:v>
                </c:pt>
                <c:pt idx="2638">
                  <c:v>-58.800012206938597</c:v>
                </c:pt>
                <c:pt idx="2639">
                  <c:v>53.099148553524998</c:v>
                </c:pt>
                <c:pt idx="2640">
                  <c:v>25.050215148806998</c:v>
                </c:pt>
                <c:pt idx="2641">
                  <c:v>-24.1492507990991</c:v>
                </c:pt>
                <c:pt idx="2642">
                  <c:v>-56.999753187306702</c:v>
                </c:pt>
                <c:pt idx="2643">
                  <c:v>-77.699846649258205</c:v>
                </c:pt>
                <c:pt idx="2644">
                  <c:v>-81.299975585965498</c:v>
                </c:pt>
                <c:pt idx="2645">
                  <c:v>-85.200004577636705</c:v>
                </c:pt>
                <c:pt idx="2646">
                  <c:v>-86.099992370790901</c:v>
                </c:pt>
                <c:pt idx="2647">
                  <c:v>-86.9999931335432</c:v>
                </c:pt>
                <c:pt idx="2648">
                  <c:v>-86.100019836228697</c:v>
                </c:pt>
                <c:pt idx="2649">
                  <c:v>-71.700004577636705</c:v>
                </c:pt>
                <c:pt idx="2650">
                  <c:v>-47.625094699461101</c:v>
                </c:pt>
                <c:pt idx="2651">
                  <c:v>-23.550184821285502</c:v>
                </c:pt>
                <c:pt idx="2652">
                  <c:v>-54.299768448001203</c:v>
                </c:pt>
                <c:pt idx="2653">
                  <c:v>-20.550516124670899</c:v>
                </c:pt>
                <c:pt idx="2654">
                  <c:v>10.7997610075239</c:v>
                </c:pt>
                <c:pt idx="2655">
                  <c:v>-36.598917405585802</c:v>
                </c:pt>
                <c:pt idx="2656">
                  <c:v>-16.5</c:v>
                </c:pt>
                <c:pt idx="2657">
                  <c:v>-57.299691774998003</c:v>
                </c:pt>
                <c:pt idx="2658">
                  <c:v>-69.749905014117999</c:v>
                </c:pt>
                <c:pt idx="2659">
                  <c:v>-74.699966812121403</c:v>
                </c:pt>
                <c:pt idx="2660">
                  <c:v>-78.450004577636705</c:v>
                </c:pt>
                <c:pt idx="2661">
                  <c:v>-22.800850283166699</c:v>
                </c:pt>
                <c:pt idx="2662">
                  <c:v>-66.449671552197003</c:v>
                </c:pt>
                <c:pt idx="2663">
                  <c:v>-81</c:v>
                </c:pt>
                <c:pt idx="2664">
                  <c:v>-110.69955139842</c:v>
                </c:pt>
                <c:pt idx="2665">
                  <c:v>-109.80000991827301</c:v>
                </c:pt>
                <c:pt idx="2666">
                  <c:v>-84.900191497701101</c:v>
                </c:pt>
                <c:pt idx="2667">
                  <c:v>-66.9001388548986</c:v>
                </c:pt>
                <c:pt idx="2668">
                  <c:v>-85.349724580918604</c:v>
                </c:pt>
                <c:pt idx="2669">
                  <c:v>-114.599782942156</c:v>
                </c:pt>
                <c:pt idx="2670">
                  <c:v>8.8490585332267599</c:v>
                </c:pt>
                <c:pt idx="2671">
                  <c:v>8.8500003814697301</c:v>
                </c:pt>
                <c:pt idx="2672">
                  <c:v>-76.949349970943999</c:v>
                </c:pt>
                <c:pt idx="2673">
                  <c:v>-75.000014877345393</c:v>
                </c:pt>
                <c:pt idx="2674">
                  <c:v>46.349076462326401</c:v>
                </c:pt>
                <c:pt idx="2675">
                  <c:v>48.300003051757798</c:v>
                </c:pt>
                <c:pt idx="2676">
                  <c:v>8.7001518242936093</c:v>
                </c:pt>
                <c:pt idx="2677">
                  <c:v>-30.899699403170601</c:v>
                </c:pt>
                <c:pt idx="2678">
                  <c:v>-61.799531558721597</c:v>
                </c:pt>
                <c:pt idx="2679">
                  <c:v>47.399168390101401</c:v>
                </c:pt>
                <c:pt idx="2680">
                  <c:v>-56.099212646925999</c:v>
                </c:pt>
                <c:pt idx="2681">
                  <c:v>-84.899781799453194</c:v>
                </c:pt>
                <c:pt idx="2682">
                  <c:v>-117.15000152587901</c:v>
                </c:pt>
                <c:pt idx="2683">
                  <c:v>-119.84996490534201</c:v>
                </c:pt>
                <c:pt idx="2684">
                  <c:v>-119.85000610351599</c:v>
                </c:pt>
                <c:pt idx="2685">
                  <c:v>-90.300453945607998</c:v>
                </c:pt>
                <c:pt idx="2686">
                  <c:v>-96</c:v>
                </c:pt>
                <c:pt idx="2687">
                  <c:v>51.148878869696297</c:v>
                </c:pt>
                <c:pt idx="2688">
                  <c:v>-47.999243545971503</c:v>
                </c:pt>
                <c:pt idx="2689">
                  <c:v>-49.199991607665702</c:v>
                </c:pt>
                <c:pt idx="2690">
                  <c:v>-63.449783326841299</c:v>
                </c:pt>
                <c:pt idx="2691">
                  <c:v>-58.200040817542501</c:v>
                </c:pt>
                <c:pt idx="2692">
                  <c:v>-57.900006103469302</c:v>
                </c:pt>
                <c:pt idx="2693">
                  <c:v>-46.800003051757798</c:v>
                </c:pt>
                <c:pt idx="2694">
                  <c:v>-46.650002670290299</c:v>
                </c:pt>
                <c:pt idx="2695">
                  <c:v>-43.6500244140489</c:v>
                </c:pt>
                <c:pt idx="2696">
                  <c:v>-41.400018692006398</c:v>
                </c:pt>
                <c:pt idx="2697">
                  <c:v>47.400001525878899</c:v>
                </c:pt>
                <c:pt idx="2698">
                  <c:v>46.500006866410203</c:v>
                </c:pt>
                <c:pt idx="2699">
                  <c:v>38.100066375676803</c:v>
                </c:pt>
                <c:pt idx="2700">
                  <c:v>-38.100002288818402</c:v>
                </c:pt>
                <c:pt idx="2701">
                  <c:v>-38.100002288818402</c:v>
                </c:pt>
                <c:pt idx="2702">
                  <c:v>-62.099821090792801</c:v>
                </c:pt>
                <c:pt idx="2703">
                  <c:v>-86.099822998141406</c:v>
                </c:pt>
                <c:pt idx="2704">
                  <c:v>-90.600006103515597</c:v>
                </c:pt>
                <c:pt idx="2705">
                  <c:v>-93.599960327844201</c:v>
                </c:pt>
                <c:pt idx="2706">
                  <c:v>-99.749960708276504</c:v>
                </c:pt>
                <c:pt idx="2707">
                  <c:v>-101.40000152587901</c:v>
                </c:pt>
                <c:pt idx="2708">
                  <c:v>-117.44975967774801</c:v>
                </c:pt>
                <c:pt idx="2709">
                  <c:v>47.548744192747897</c:v>
                </c:pt>
                <c:pt idx="2710">
                  <c:v>-38.25</c:v>
                </c:pt>
                <c:pt idx="2711">
                  <c:v>-136.499250418153</c:v>
                </c:pt>
                <c:pt idx="2712">
                  <c:v>-136.5</c:v>
                </c:pt>
                <c:pt idx="2713">
                  <c:v>-136.20001449573701</c:v>
                </c:pt>
                <c:pt idx="2714">
                  <c:v>-64.800547790272503</c:v>
                </c:pt>
                <c:pt idx="2715">
                  <c:v>-102.59942932560899</c:v>
                </c:pt>
                <c:pt idx="2716">
                  <c:v>50.398834220247302</c:v>
                </c:pt>
                <c:pt idx="2717">
                  <c:v>-62.399140930665403</c:v>
                </c:pt>
                <c:pt idx="2718">
                  <c:v>-102.14969825762699</c:v>
                </c:pt>
                <c:pt idx="2719">
                  <c:v>-107.10000610351599</c:v>
                </c:pt>
                <c:pt idx="2720">
                  <c:v>-85.800328059071603</c:v>
                </c:pt>
                <c:pt idx="2721">
                  <c:v>-111.899802397293</c:v>
                </c:pt>
                <c:pt idx="2722">
                  <c:v>-115.04995498691299</c:v>
                </c:pt>
                <c:pt idx="2723">
                  <c:v>41.700000762939503</c:v>
                </c:pt>
                <c:pt idx="2724">
                  <c:v>48.299952698150598</c:v>
                </c:pt>
                <c:pt idx="2725">
                  <c:v>48.300003051757798</c:v>
                </c:pt>
                <c:pt idx="2726">
                  <c:v>-7.19957685816322</c:v>
                </c:pt>
                <c:pt idx="2727">
                  <c:v>-26.099711992538001</c:v>
                </c:pt>
                <c:pt idx="2728">
                  <c:v>-28.499955177474099</c:v>
                </c:pt>
                <c:pt idx="2729">
                  <c:v>-30.899946594443499</c:v>
                </c:pt>
                <c:pt idx="2730">
                  <c:v>-69.900001525878906</c:v>
                </c:pt>
                <c:pt idx="2731">
                  <c:v>-68.700013732811598</c:v>
                </c:pt>
                <c:pt idx="2732">
                  <c:v>-8.2504611966594403</c:v>
                </c:pt>
                <c:pt idx="2733">
                  <c:v>-53.399657058909497</c:v>
                </c:pt>
                <c:pt idx="2734">
                  <c:v>-65.400001525878906</c:v>
                </c:pt>
                <c:pt idx="2735">
                  <c:v>-32.700499717769802</c:v>
                </c:pt>
                <c:pt idx="2736">
                  <c:v>-38.399958038018397</c:v>
                </c:pt>
                <c:pt idx="2737">
                  <c:v>-49.800003051757798</c:v>
                </c:pt>
                <c:pt idx="2738">
                  <c:v>-52.049968720004202</c:v>
                </c:pt>
                <c:pt idx="2739">
                  <c:v>53.099200052300297</c:v>
                </c:pt>
                <c:pt idx="2740">
                  <c:v>-7.0495412829084199</c:v>
                </c:pt>
                <c:pt idx="2741">
                  <c:v>-5.7000105857780401</c:v>
                </c:pt>
                <c:pt idx="2742">
                  <c:v>-5.7000002861022896</c:v>
                </c:pt>
                <c:pt idx="2743">
                  <c:v>-119.849135201961</c:v>
                </c:pt>
                <c:pt idx="2744">
                  <c:v>-47.400554275218198</c:v>
                </c:pt>
                <c:pt idx="2745">
                  <c:v>-61.349789430310601</c:v>
                </c:pt>
                <c:pt idx="2746">
                  <c:v>-59.850013732990703</c:v>
                </c:pt>
                <c:pt idx="2747">
                  <c:v>-76.499872970674204</c:v>
                </c:pt>
                <c:pt idx="2748">
                  <c:v>-78.749982833872494</c:v>
                </c:pt>
                <c:pt idx="2749">
                  <c:v>-74.100006103515597</c:v>
                </c:pt>
                <c:pt idx="2750">
                  <c:v>-67.0500568385701</c:v>
                </c:pt>
                <c:pt idx="2751">
                  <c:v>-68.399991226214098</c:v>
                </c:pt>
                <c:pt idx="2752">
                  <c:v>-68.400001525878906</c:v>
                </c:pt>
                <c:pt idx="2753">
                  <c:v>-68.400001525878906</c:v>
                </c:pt>
                <c:pt idx="2754">
                  <c:v>-73.4999649047909</c:v>
                </c:pt>
                <c:pt idx="2755">
                  <c:v>-78.599967193609203</c:v>
                </c:pt>
                <c:pt idx="2756">
                  <c:v>-95.100006103515597</c:v>
                </c:pt>
                <c:pt idx="2757">
                  <c:v>-101.84990310825501</c:v>
                </c:pt>
                <c:pt idx="2758">
                  <c:v>-105.59997749308501</c:v>
                </c:pt>
                <c:pt idx="2759">
                  <c:v>-101.850063323542</c:v>
                </c:pt>
                <c:pt idx="2760">
                  <c:v>-99.300003051757798</c:v>
                </c:pt>
                <c:pt idx="2761">
                  <c:v>-100.499998474162</c:v>
                </c:pt>
                <c:pt idx="2762">
                  <c:v>-95.700004577636705</c:v>
                </c:pt>
                <c:pt idx="2763">
                  <c:v>-97.799987030172701</c:v>
                </c:pt>
                <c:pt idx="2764">
                  <c:v>-95.850006103515597</c:v>
                </c:pt>
                <c:pt idx="2765">
                  <c:v>-98.0999889375191</c:v>
                </c:pt>
                <c:pt idx="2766">
                  <c:v>-97.650008392351907</c:v>
                </c:pt>
                <c:pt idx="2767">
                  <c:v>-98.250007629394503</c:v>
                </c:pt>
                <c:pt idx="2768">
                  <c:v>-94.500028610052397</c:v>
                </c:pt>
                <c:pt idx="2769">
                  <c:v>-96.599990081750093</c:v>
                </c:pt>
                <c:pt idx="2770">
                  <c:v>-96.600006103515597</c:v>
                </c:pt>
                <c:pt idx="2771">
                  <c:v>-94.800003051757798</c:v>
                </c:pt>
                <c:pt idx="2772">
                  <c:v>-94.800003051757798</c:v>
                </c:pt>
                <c:pt idx="2773">
                  <c:v>-98.999975585921703</c:v>
                </c:pt>
                <c:pt idx="2774">
                  <c:v>-92.400001525878906</c:v>
                </c:pt>
                <c:pt idx="2775">
                  <c:v>-154.34953346637801</c:v>
                </c:pt>
                <c:pt idx="2776">
                  <c:v>-76.650594329515599</c:v>
                </c:pt>
                <c:pt idx="2777">
                  <c:v>-95.699713899858907</c:v>
                </c:pt>
                <c:pt idx="2778">
                  <c:v>-127.499765012919</c:v>
                </c:pt>
                <c:pt idx="2779">
                  <c:v>-109.80027313035001</c:v>
                </c:pt>
                <c:pt idx="2780">
                  <c:v>-107.92501735698301</c:v>
                </c:pt>
                <c:pt idx="2781">
                  <c:v>-106.050003051758</c:v>
                </c:pt>
                <c:pt idx="2782">
                  <c:v>-126.89968338498601</c:v>
                </c:pt>
                <c:pt idx="2783">
                  <c:v>-168.59968795549099</c:v>
                </c:pt>
                <c:pt idx="2784">
                  <c:v>-146.40000915527301</c:v>
                </c:pt>
                <c:pt idx="2785">
                  <c:v>-121.200196836833</c:v>
                </c:pt>
                <c:pt idx="2786">
                  <c:v>-126.450004577637</c:v>
                </c:pt>
                <c:pt idx="2787">
                  <c:v>-130.34997634910999</c:v>
                </c:pt>
                <c:pt idx="2788">
                  <c:v>-79.500387954527199</c:v>
                </c:pt>
                <c:pt idx="2789">
                  <c:v>-109.049552157908</c:v>
                </c:pt>
                <c:pt idx="2790">
                  <c:v>-111.90043525007</c:v>
                </c:pt>
                <c:pt idx="2791">
                  <c:v>-168.749566275809</c:v>
                </c:pt>
                <c:pt idx="2792">
                  <c:v>-190.79966659796</c:v>
                </c:pt>
                <c:pt idx="2793">
                  <c:v>-178.800094605136</c:v>
                </c:pt>
                <c:pt idx="2794">
                  <c:v>-169.35015029793499</c:v>
                </c:pt>
                <c:pt idx="2795">
                  <c:v>-114.600423815805</c:v>
                </c:pt>
                <c:pt idx="2796">
                  <c:v>-70.650672144651594</c:v>
                </c:pt>
                <c:pt idx="2797">
                  <c:v>-57.300003051757798</c:v>
                </c:pt>
                <c:pt idx="2798">
                  <c:v>-94.499716188881195</c:v>
                </c:pt>
                <c:pt idx="2799">
                  <c:v>-108.750007629395</c:v>
                </c:pt>
                <c:pt idx="2800">
                  <c:v>-113.099972915934</c:v>
                </c:pt>
                <c:pt idx="2801">
                  <c:v>-22.200000762939499</c:v>
                </c:pt>
                <c:pt idx="2802">
                  <c:v>-22.200000762939499</c:v>
                </c:pt>
                <c:pt idx="2803">
                  <c:v>-28.7998500847178</c:v>
                </c:pt>
                <c:pt idx="2804">
                  <c:v>-28.200000762939499</c:v>
                </c:pt>
                <c:pt idx="2805">
                  <c:v>-34.94994926495</c:v>
                </c:pt>
                <c:pt idx="2806">
                  <c:v>-34.050011444046497</c:v>
                </c:pt>
                <c:pt idx="2807">
                  <c:v>-33.150015258731699</c:v>
                </c:pt>
                <c:pt idx="2808">
                  <c:v>-26.850048447001999</c:v>
                </c:pt>
                <c:pt idx="2809">
                  <c:v>-24.600034713485201</c:v>
                </c:pt>
                <c:pt idx="2810">
                  <c:v>-7.8001283654659401</c:v>
                </c:pt>
                <c:pt idx="2811">
                  <c:v>-7.8000001907348597</c:v>
                </c:pt>
                <c:pt idx="2812">
                  <c:v>-7.2000094412351201</c:v>
                </c:pt>
                <c:pt idx="2813">
                  <c:v>-7.2000002861022896</c:v>
                </c:pt>
                <c:pt idx="2814">
                  <c:v>-17.400001525878899</c:v>
                </c:pt>
                <c:pt idx="2815">
                  <c:v>-11.400046348202499</c:v>
                </c:pt>
                <c:pt idx="2816">
                  <c:v>-14.700000762939499</c:v>
                </c:pt>
                <c:pt idx="2817">
                  <c:v>-13.950006484938299</c:v>
                </c:pt>
                <c:pt idx="2818">
                  <c:v>-12.600010681149101</c:v>
                </c:pt>
                <c:pt idx="2819">
                  <c:v>-16.049948501973802</c:v>
                </c:pt>
                <c:pt idx="2820">
                  <c:v>-10.800040245345199</c:v>
                </c:pt>
                <c:pt idx="2821">
                  <c:v>-9.6000095367362608</c:v>
                </c:pt>
                <c:pt idx="2822">
                  <c:v>-11.249974823194499</c:v>
                </c:pt>
                <c:pt idx="2823">
                  <c:v>-12.1499937056969</c:v>
                </c:pt>
                <c:pt idx="2824">
                  <c:v>-12.299999046329299</c:v>
                </c:pt>
                <c:pt idx="2825">
                  <c:v>-10.2000167846541</c:v>
                </c:pt>
                <c:pt idx="2826">
                  <c:v>-13.199954986918801</c:v>
                </c:pt>
                <c:pt idx="2827">
                  <c:v>-17.550001144409201</c:v>
                </c:pt>
                <c:pt idx="2828">
                  <c:v>-12.4500396725345</c:v>
                </c:pt>
                <c:pt idx="2829">
                  <c:v>-12.450000762939499</c:v>
                </c:pt>
                <c:pt idx="2830">
                  <c:v>-13.499992942752201</c:v>
                </c:pt>
                <c:pt idx="2831">
                  <c:v>-12.000022888024899</c:v>
                </c:pt>
                <c:pt idx="2832">
                  <c:v>-12</c:v>
                </c:pt>
                <c:pt idx="2833">
                  <c:v>-14.099968338249401</c:v>
                </c:pt>
                <c:pt idx="2834">
                  <c:v>-11.700000762939499</c:v>
                </c:pt>
                <c:pt idx="2835">
                  <c:v>-13.6499856950091</c:v>
                </c:pt>
                <c:pt idx="2836">
                  <c:v>-12</c:v>
                </c:pt>
                <c:pt idx="2837">
                  <c:v>-14.699959564823599</c:v>
                </c:pt>
                <c:pt idx="2838">
                  <c:v>-19.499963378654499</c:v>
                </c:pt>
                <c:pt idx="2839">
                  <c:v>-14.4000394820892</c:v>
                </c:pt>
                <c:pt idx="2840">
                  <c:v>-14.699998474120999</c:v>
                </c:pt>
                <c:pt idx="2841">
                  <c:v>-21.900001525878899</c:v>
                </c:pt>
                <c:pt idx="2842">
                  <c:v>-37.499880982435897</c:v>
                </c:pt>
                <c:pt idx="2843">
                  <c:v>-38.249994277957498</c:v>
                </c:pt>
                <c:pt idx="2844">
                  <c:v>-50.3998161329719</c:v>
                </c:pt>
                <c:pt idx="2845">
                  <c:v>-61.349918746354902</c:v>
                </c:pt>
                <c:pt idx="2846">
                  <c:v>-73.199914169347906</c:v>
                </c:pt>
                <c:pt idx="2847">
                  <c:v>-73.799998474135506</c:v>
                </c:pt>
                <c:pt idx="2848">
                  <c:v>-78.150001525878906</c:v>
                </c:pt>
                <c:pt idx="2849">
                  <c:v>-73.950036620806898</c:v>
                </c:pt>
                <c:pt idx="2850">
                  <c:v>-72.300015640262899</c:v>
                </c:pt>
                <c:pt idx="2851">
                  <c:v>-73.950004577636705</c:v>
                </c:pt>
                <c:pt idx="2852">
                  <c:v>-71.100027847099497</c:v>
                </c:pt>
                <c:pt idx="2853">
                  <c:v>-71.999993133595595</c:v>
                </c:pt>
                <c:pt idx="2854">
                  <c:v>-67.200041198673702</c:v>
                </c:pt>
                <c:pt idx="2855">
                  <c:v>-68.550003051757798</c:v>
                </c:pt>
                <c:pt idx="2856">
                  <c:v>-68.400003814685803</c:v>
                </c:pt>
                <c:pt idx="2857">
                  <c:v>-66.150018692137394</c:v>
                </c:pt>
                <c:pt idx="2858">
                  <c:v>-68.924971294511806</c:v>
                </c:pt>
                <c:pt idx="2859">
                  <c:v>-71.699962234632807</c:v>
                </c:pt>
                <c:pt idx="2860">
                  <c:v>-67.200038910153594</c:v>
                </c:pt>
                <c:pt idx="2861">
                  <c:v>-69.899980926549205</c:v>
                </c:pt>
                <c:pt idx="2862">
                  <c:v>-71.699990844711493</c:v>
                </c:pt>
                <c:pt idx="2863">
                  <c:v>-69.000041198488503</c:v>
                </c:pt>
                <c:pt idx="2864">
                  <c:v>-73.049976730787293</c:v>
                </c:pt>
                <c:pt idx="2865">
                  <c:v>-69.600032424486102</c:v>
                </c:pt>
                <c:pt idx="2866">
                  <c:v>-69.450004577636705</c:v>
                </c:pt>
                <c:pt idx="2867">
                  <c:v>-68.400009536700594</c:v>
                </c:pt>
                <c:pt idx="2868">
                  <c:v>-69.749979400813999</c:v>
                </c:pt>
                <c:pt idx="2869">
                  <c:v>-67.950018310608499</c:v>
                </c:pt>
                <c:pt idx="2870">
                  <c:v>-62.400086211563703</c:v>
                </c:pt>
                <c:pt idx="2871">
                  <c:v>-58.050003051757798</c:v>
                </c:pt>
                <c:pt idx="2872">
                  <c:v>-50.400059890278598</c:v>
                </c:pt>
                <c:pt idx="2873">
                  <c:v>-45</c:v>
                </c:pt>
                <c:pt idx="2874">
                  <c:v>-47.399964905318498</c:v>
                </c:pt>
                <c:pt idx="2875">
                  <c:v>-41.700044250799998</c:v>
                </c:pt>
                <c:pt idx="2876">
                  <c:v>-41.400003814690102</c:v>
                </c:pt>
                <c:pt idx="2877">
                  <c:v>-41.6999984741283</c:v>
                </c:pt>
                <c:pt idx="2878">
                  <c:v>-40.350002288818402</c:v>
                </c:pt>
                <c:pt idx="2879">
                  <c:v>-45.299965286559697</c:v>
                </c:pt>
                <c:pt idx="2880">
                  <c:v>-45.449999618548503</c:v>
                </c:pt>
                <c:pt idx="2881">
                  <c:v>-46.799982452513603</c:v>
                </c:pt>
                <c:pt idx="2882">
                  <c:v>-47.999990844685499</c:v>
                </c:pt>
                <c:pt idx="2883">
                  <c:v>-48</c:v>
                </c:pt>
                <c:pt idx="2884">
                  <c:v>-49.649988937269498</c:v>
                </c:pt>
                <c:pt idx="2885">
                  <c:v>-51.300003051757798</c:v>
                </c:pt>
                <c:pt idx="2886">
                  <c:v>-45.900083922110802</c:v>
                </c:pt>
                <c:pt idx="2887">
                  <c:v>-49.499976348666401</c:v>
                </c:pt>
                <c:pt idx="2888">
                  <c:v>-49.800003051757798</c:v>
                </c:pt>
                <c:pt idx="2889">
                  <c:v>-49.500008392252802</c:v>
                </c:pt>
                <c:pt idx="2890">
                  <c:v>-51.2999893187569</c:v>
                </c:pt>
                <c:pt idx="2891">
                  <c:v>-47.100034332262197</c:v>
                </c:pt>
                <c:pt idx="2892">
                  <c:v>-60.299902343804199</c:v>
                </c:pt>
                <c:pt idx="2893">
                  <c:v>-60.300003051757798</c:v>
                </c:pt>
                <c:pt idx="2894">
                  <c:v>-64.949969100691007</c:v>
                </c:pt>
                <c:pt idx="2895">
                  <c:v>-62.850018310554802</c:v>
                </c:pt>
                <c:pt idx="2896">
                  <c:v>-62.100013732823598</c:v>
                </c:pt>
                <c:pt idx="2897">
                  <c:v>-61.200007629454497</c:v>
                </c:pt>
                <c:pt idx="2898">
                  <c:v>-64.499974823018903</c:v>
                </c:pt>
                <c:pt idx="2899">
                  <c:v>-69.899960327161395</c:v>
                </c:pt>
                <c:pt idx="2900">
                  <c:v>-73.199954223967396</c:v>
                </c:pt>
                <c:pt idx="2901">
                  <c:v>-72.75</c:v>
                </c:pt>
                <c:pt idx="2902">
                  <c:v>-76.649971771473304</c:v>
                </c:pt>
                <c:pt idx="2903">
                  <c:v>-79.5</c:v>
                </c:pt>
                <c:pt idx="2904">
                  <c:v>-74.850041579861795</c:v>
                </c:pt>
                <c:pt idx="2905">
                  <c:v>-73.200017166141805</c:v>
                </c:pt>
                <c:pt idx="2906">
                  <c:v>-70.500020599387895</c:v>
                </c:pt>
                <c:pt idx="2907">
                  <c:v>-63.450108336576399</c:v>
                </c:pt>
                <c:pt idx="2908">
                  <c:v>-58.650001525878899</c:v>
                </c:pt>
                <c:pt idx="2909">
                  <c:v>-52.350050353602803</c:v>
                </c:pt>
                <c:pt idx="2910">
                  <c:v>-51.075017261442802</c:v>
                </c:pt>
                <c:pt idx="2911">
                  <c:v>-49.800022506635003</c:v>
                </c:pt>
                <c:pt idx="2912">
                  <c:v>-50.399996948221599</c:v>
                </c:pt>
                <c:pt idx="2913">
                  <c:v>-52.349987411502099</c:v>
                </c:pt>
                <c:pt idx="2914">
                  <c:v>-54.299988174441502</c:v>
                </c:pt>
                <c:pt idx="2915">
                  <c:v>-56.100002288818402</c:v>
                </c:pt>
                <c:pt idx="2916">
                  <c:v>-54.900010681082897</c:v>
                </c:pt>
                <c:pt idx="2917">
                  <c:v>-54.900001525878899</c:v>
                </c:pt>
                <c:pt idx="2918">
                  <c:v>-52.800035094949003</c:v>
                </c:pt>
                <c:pt idx="2919">
                  <c:v>-69.449877547312695</c:v>
                </c:pt>
                <c:pt idx="2920">
                  <c:v>-75.899952316336794</c:v>
                </c:pt>
                <c:pt idx="2921">
                  <c:v>-83.999938201952801</c:v>
                </c:pt>
                <c:pt idx="2922">
                  <c:v>-84</c:v>
                </c:pt>
                <c:pt idx="2923">
                  <c:v>-103.049857712964</c:v>
                </c:pt>
                <c:pt idx="2924">
                  <c:v>-110.99994697571</c:v>
                </c:pt>
                <c:pt idx="2925">
                  <c:v>-109.950004577637</c:v>
                </c:pt>
                <c:pt idx="2926">
                  <c:v>-110.54999847417101</c:v>
                </c:pt>
                <c:pt idx="2927">
                  <c:v>-108.90001411438401</c:v>
                </c:pt>
                <c:pt idx="2928">
                  <c:v>-108.00001449579899</c:v>
                </c:pt>
                <c:pt idx="2929">
                  <c:v>-107.10000610351599</c:v>
                </c:pt>
                <c:pt idx="2930">
                  <c:v>-110.99994812099899</c:v>
                </c:pt>
                <c:pt idx="2931">
                  <c:v>-105.75004768399801</c:v>
                </c:pt>
                <c:pt idx="2932">
                  <c:v>-105.60000610351599</c:v>
                </c:pt>
                <c:pt idx="2933">
                  <c:v>-105.60000610351599</c:v>
                </c:pt>
                <c:pt idx="2934">
                  <c:v>-105.899999237079</c:v>
                </c:pt>
                <c:pt idx="2935">
                  <c:v>-108.29998474121</c:v>
                </c:pt>
                <c:pt idx="2936">
                  <c:v>-104.550045966932</c:v>
                </c:pt>
                <c:pt idx="2937">
                  <c:v>-100.800060272002</c:v>
                </c:pt>
                <c:pt idx="2938">
                  <c:v>-104.099978638143</c:v>
                </c:pt>
                <c:pt idx="2939">
                  <c:v>-100.50003509476799</c:v>
                </c:pt>
                <c:pt idx="2940">
                  <c:v>-94.050003051757798</c:v>
                </c:pt>
                <c:pt idx="2941">
                  <c:v>-87.000053786812302</c:v>
                </c:pt>
                <c:pt idx="2942">
                  <c:v>-78.300069427427403</c:v>
                </c:pt>
                <c:pt idx="2943">
                  <c:v>-70.800060272182705</c:v>
                </c:pt>
                <c:pt idx="2944">
                  <c:v>-63.600112151279703</c:v>
                </c:pt>
                <c:pt idx="2945">
                  <c:v>-46.200000762939503</c:v>
                </c:pt>
                <c:pt idx="2946">
                  <c:v>-42.600029754401199</c:v>
                </c:pt>
                <c:pt idx="2947">
                  <c:v>-38.100002288818402</c:v>
                </c:pt>
                <c:pt idx="2948">
                  <c:v>-29.700128934842802</c:v>
                </c:pt>
                <c:pt idx="2949">
                  <c:v>-24.9000381472244</c:v>
                </c:pt>
                <c:pt idx="2950">
                  <c:v>-31.799948501621198</c:v>
                </c:pt>
                <c:pt idx="2951">
                  <c:v>-30.900008392326999</c:v>
                </c:pt>
                <c:pt idx="2952">
                  <c:v>-30.900001525878899</c:v>
                </c:pt>
                <c:pt idx="2953">
                  <c:v>-40.349930191627301</c:v>
                </c:pt>
                <c:pt idx="2954">
                  <c:v>-50.699921798764798</c:v>
                </c:pt>
                <c:pt idx="2955">
                  <c:v>-62.100002288818402</c:v>
                </c:pt>
                <c:pt idx="2956">
                  <c:v>-73.349920273503997</c:v>
                </c:pt>
                <c:pt idx="2957">
                  <c:v>-85.349731449546994</c:v>
                </c:pt>
                <c:pt idx="2958">
                  <c:v>-92.249947356452395</c:v>
                </c:pt>
                <c:pt idx="2959">
                  <c:v>-93.900001525878906</c:v>
                </c:pt>
                <c:pt idx="2960">
                  <c:v>-90.6000564566843</c:v>
                </c:pt>
                <c:pt idx="2961">
                  <c:v>-92.399991607566193</c:v>
                </c:pt>
                <c:pt idx="2962">
                  <c:v>-94.200004577636705</c:v>
                </c:pt>
                <c:pt idx="2963">
                  <c:v>-90.600061034297994</c:v>
                </c:pt>
                <c:pt idx="2964">
                  <c:v>-88.500016021887802</c:v>
                </c:pt>
                <c:pt idx="2965">
                  <c:v>-88.5</c:v>
                </c:pt>
                <c:pt idx="2966">
                  <c:v>-95.099955749495095</c:v>
                </c:pt>
                <c:pt idx="2967">
                  <c:v>-102.1498939523</c:v>
                </c:pt>
                <c:pt idx="2968">
                  <c:v>-113.10008621088799</c:v>
                </c:pt>
                <c:pt idx="2969">
                  <c:v>-123.59992599614399</c:v>
                </c:pt>
                <c:pt idx="2970">
                  <c:v>-131.09989166346401</c:v>
                </c:pt>
                <c:pt idx="2971">
                  <c:v>-126.600040436033</c:v>
                </c:pt>
                <c:pt idx="2972">
                  <c:v>-123.900042724367</c:v>
                </c:pt>
                <c:pt idx="2973">
                  <c:v>-124.50000305168</c:v>
                </c:pt>
                <c:pt idx="2974">
                  <c:v>-126.44997482327</c:v>
                </c:pt>
                <c:pt idx="2975">
                  <c:v>-125.10000610351599</c:v>
                </c:pt>
                <c:pt idx="2976">
                  <c:v>-123.90001068111199</c:v>
                </c:pt>
                <c:pt idx="2977">
                  <c:v>-126.450004577637</c:v>
                </c:pt>
                <c:pt idx="2978">
                  <c:v>-123.900020980698</c:v>
                </c:pt>
                <c:pt idx="2979">
                  <c:v>-123.90000152587901</c:v>
                </c:pt>
                <c:pt idx="2980">
                  <c:v>-122.400012969964</c:v>
                </c:pt>
                <c:pt idx="2981">
                  <c:v>-127.199931335957</c:v>
                </c:pt>
                <c:pt idx="2982">
                  <c:v>-127.200004577637</c:v>
                </c:pt>
                <c:pt idx="2983">
                  <c:v>-131.39997711204501</c:v>
                </c:pt>
                <c:pt idx="2984">
                  <c:v>-127.950004577637</c:v>
                </c:pt>
                <c:pt idx="2985">
                  <c:v>-125.700038909391</c:v>
                </c:pt>
                <c:pt idx="2986">
                  <c:v>-127.499993896365</c:v>
                </c:pt>
                <c:pt idx="2987">
                  <c:v>-127.200006866477</c:v>
                </c:pt>
                <c:pt idx="2988">
                  <c:v>-126.900003814719</c:v>
                </c:pt>
                <c:pt idx="2989">
                  <c:v>-122.700004577637</c:v>
                </c:pt>
                <c:pt idx="2990">
                  <c:v>-118.20003890963</c:v>
                </c:pt>
                <c:pt idx="2991">
                  <c:v>-114.750033950767</c:v>
                </c:pt>
                <c:pt idx="2992">
                  <c:v>-112.500007629395</c:v>
                </c:pt>
                <c:pt idx="2993">
                  <c:v>-109.05002937298801</c:v>
                </c:pt>
                <c:pt idx="2994">
                  <c:v>-101.85006103510101</c:v>
                </c:pt>
                <c:pt idx="2995">
                  <c:v>-98.550028228767999</c:v>
                </c:pt>
                <c:pt idx="2996">
                  <c:v>-91.650001525878906</c:v>
                </c:pt>
                <c:pt idx="2997">
                  <c:v>-86.400041579870702</c:v>
                </c:pt>
                <c:pt idx="2998">
                  <c:v>-83.700025176966406</c:v>
                </c:pt>
                <c:pt idx="2999">
                  <c:v>-80.100006103515597</c:v>
                </c:pt>
                <c:pt idx="3000">
                  <c:v>-80.7000000000493</c:v>
                </c:pt>
                <c:pt idx="3001">
                  <c:v>-83.549981308008</c:v>
                </c:pt>
                <c:pt idx="3002">
                  <c:v>-83.9999931336435</c:v>
                </c:pt>
                <c:pt idx="3003">
                  <c:v>-86.249982833741598</c:v>
                </c:pt>
                <c:pt idx="3004">
                  <c:v>-90.599939728192496</c:v>
                </c:pt>
                <c:pt idx="3005">
                  <c:v>-90.600045013095993</c:v>
                </c:pt>
                <c:pt idx="3006">
                  <c:v>-95.700004577636705</c:v>
                </c:pt>
                <c:pt idx="3007">
                  <c:v>-92.850049590380195</c:v>
                </c:pt>
                <c:pt idx="3008">
                  <c:v>-90.600023269773999</c:v>
                </c:pt>
                <c:pt idx="3009">
                  <c:v>-84.450098418502407</c:v>
                </c:pt>
                <c:pt idx="3010">
                  <c:v>-85.199998855550604</c:v>
                </c:pt>
                <c:pt idx="3011">
                  <c:v>-86.8499809266809</c:v>
                </c:pt>
                <c:pt idx="3012">
                  <c:v>-86.849986648844705</c:v>
                </c:pt>
                <c:pt idx="3013">
                  <c:v>-84.300022506428704</c:v>
                </c:pt>
                <c:pt idx="3014">
                  <c:v>-86.25</c:v>
                </c:pt>
                <c:pt idx="3015">
                  <c:v>-87.449995422403703</c:v>
                </c:pt>
                <c:pt idx="3016">
                  <c:v>-87.450004577636705</c:v>
                </c:pt>
                <c:pt idx="3017">
                  <c:v>-89.999961090452302</c:v>
                </c:pt>
                <c:pt idx="3018">
                  <c:v>-89.400006103536199</c:v>
                </c:pt>
                <c:pt idx="3019">
                  <c:v>-87.600006103515597</c:v>
                </c:pt>
                <c:pt idx="3020">
                  <c:v>-86.100017547513303</c:v>
                </c:pt>
                <c:pt idx="3021">
                  <c:v>-84</c:v>
                </c:pt>
                <c:pt idx="3022">
                  <c:v>-85.799975586308406</c:v>
                </c:pt>
                <c:pt idx="3023">
                  <c:v>-87.899985504049297</c:v>
                </c:pt>
                <c:pt idx="3024">
                  <c:v>-87.450011443993304</c:v>
                </c:pt>
                <c:pt idx="3025">
                  <c:v>-85.500014877458895</c:v>
                </c:pt>
                <c:pt idx="3026">
                  <c:v>-84.450004577636705</c:v>
                </c:pt>
                <c:pt idx="3027">
                  <c:v>-81.000026321229598</c:v>
                </c:pt>
                <c:pt idx="3028">
                  <c:v>-70.200086975013605</c:v>
                </c:pt>
                <c:pt idx="3029">
                  <c:v>-69.900001525878906</c:v>
                </c:pt>
                <c:pt idx="3030">
                  <c:v>-68.100019836277895</c:v>
                </c:pt>
                <c:pt idx="3031">
                  <c:v>-63.7500370025612</c:v>
                </c:pt>
                <c:pt idx="3032">
                  <c:v>-66.149964905097306</c:v>
                </c:pt>
                <c:pt idx="3033">
                  <c:v>50.399112313668901</c:v>
                </c:pt>
                <c:pt idx="3034">
                  <c:v>44.700087737390398</c:v>
                </c:pt>
                <c:pt idx="3035">
                  <c:v>47.399980926363</c:v>
                </c:pt>
                <c:pt idx="3036">
                  <c:v>-1.3500000238418599</c:v>
                </c:pt>
                <c:pt idx="3037">
                  <c:v>-87.598690052869102</c:v>
                </c:pt>
                <c:pt idx="3038">
                  <c:v>-102.74989204324299</c:v>
                </c:pt>
                <c:pt idx="3039">
                  <c:v>-104.174995994581</c:v>
                </c:pt>
                <c:pt idx="3040">
                  <c:v>-105.599995231641</c:v>
                </c:pt>
                <c:pt idx="3041">
                  <c:v>-107.24998245256</c:v>
                </c:pt>
                <c:pt idx="3042">
                  <c:v>-33.750328440250499</c:v>
                </c:pt>
                <c:pt idx="3043">
                  <c:v>-76.799674611507299</c:v>
                </c:pt>
                <c:pt idx="3044">
                  <c:v>-83.100006103515597</c:v>
                </c:pt>
                <c:pt idx="3045">
                  <c:v>-85.799982452585297</c:v>
                </c:pt>
                <c:pt idx="3046">
                  <c:v>-100.199784852714</c:v>
                </c:pt>
                <c:pt idx="3047">
                  <c:v>-28.951087951783201</c:v>
                </c:pt>
                <c:pt idx="3048">
                  <c:v>-173.397805022933</c:v>
                </c:pt>
                <c:pt idx="3049">
                  <c:v>-205.50001525878901</c:v>
                </c:pt>
                <c:pt idx="3050">
                  <c:v>-143.10048217388899</c:v>
                </c:pt>
                <c:pt idx="3051">
                  <c:v>-130.5</c:v>
                </c:pt>
                <c:pt idx="3052">
                  <c:v>-17.100865547690301</c:v>
                </c:pt>
                <c:pt idx="3053">
                  <c:v>-100.199370575297</c:v>
                </c:pt>
                <c:pt idx="3054">
                  <c:v>-117.74973983962801</c:v>
                </c:pt>
                <c:pt idx="3055">
                  <c:v>-127.49993324227501</c:v>
                </c:pt>
                <c:pt idx="3056">
                  <c:v>-146.70001220703099</c:v>
                </c:pt>
                <c:pt idx="3057">
                  <c:v>-101.250354382559</c:v>
                </c:pt>
                <c:pt idx="3058">
                  <c:v>-99.000007629394503</c:v>
                </c:pt>
                <c:pt idx="3059">
                  <c:v>-100.199986267415</c:v>
                </c:pt>
                <c:pt idx="3060">
                  <c:v>-85.650112534373406</c:v>
                </c:pt>
                <c:pt idx="3061">
                  <c:v>-77.850125121099495</c:v>
                </c:pt>
                <c:pt idx="3062">
                  <c:v>29.398365020538002</c:v>
                </c:pt>
                <c:pt idx="3063">
                  <c:v>-57.899335475028501</c:v>
                </c:pt>
                <c:pt idx="3064">
                  <c:v>-57.900001525878899</c:v>
                </c:pt>
                <c:pt idx="3065">
                  <c:v>-69.374960040896497</c:v>
                </c:pt>
                <c:pt idx="3066">
                  <c:v>-80.850006103515597</c:v>
                </c:pt>
                <c:pt idx="3067">
                  <c:v>-76.650033569107293</c:v>
                </c:pt>
                <c:pt idx="3068">
                  <c:v>-61.200118637020601</c:v>
                </c:pt>
                <c:pt idx="3069">
                  <c:v>-53.700115202991199</c:v>
                </c:pt>
                <c:pt idx="3070">
                  <c:v>-55.7999870298991</c:v>
                </c:pt>
                <c:pt idx="3071">
                  <c:v>-53.250023269635903</c:v>
                </c:pt>
                <c:pt idx="3072">
                  <c:v>-48.1500404357853</c:v>
                </c:pt>
                <c:pt idx="3073">
                  <c:v>-50.400001525878899</c:v>
                </c:pt>
                <c:pt idx="3074">
                  <c:v>-48.900012969876599</c:v>
                </c:pt>
                <c:pt idx="3075">
                  <c:v>-50.249993515003403</c:v>
                </c:pt>
                <c:pt idx="3076">
                  <c:v>-53.099958801622002</c:v>
                </c:pt>
                <c:pt idx="3077">
                  <c:v>-54.149993514964102</c:v>
                </c:pt>
                <c:pt idx="3078">
                  <c:v>-55.6499786378686</c:v>
                </c:pt>
                <c:pt idx="3079">
                  <c:v>-61.800043105749602</c:v>
                </c:pt>
                <c:pt idx="3080">
                  <c:v>-67.050003051757798</c:v>
                </c:pt>
                <c:pt idx="3081">
                  <c:v>-67.200004577636705</c:v>
                </c:pt>
                <c:pt idx="3082">
                  <c:v>-72.149963760709895</c:v>
                </c:pt>
                <c:pt idx="3083">
                  <c:v>-75</c:v>
                </c:pt>
                <c:pt idx="3084">
                  <c:v>-74.700009155133998</c:v>
                </c:pt>
                <c:pt idx="3085">
                  <c:v>-72.900028991747405</c:v>
                </c:pt>
                <c:pt idx="3086">
                  <c:v>-73.349999237157803</c:v>
                </c:pt>
                <c:pt idx="3087">
                  <c:v>-72.450011443994597</c:v>
                </c:pt>
                <c:pt idx="3088">
                  <c:v>-69.300003051757798</c:v>
                </c:pt>
                <c:pt idx="3089">
                  <c:v>-69.000002288822799</c:v>
                </c:pt>
                <c:pt idx="3090">
                  <c:v>-70.649988937373806</c:v>
                </c:pt>
                <c:pt idx="3091">
                  <c:v>-70.050007629380204</c:v>
                </c:pt>
                <c:pt idx="3092">
                  <c:v>-69.450009155259096</c:v>
                </c:pt>
                <c:pt idx="3093">
                  <c:v>-63.450046539308502</c:v>
                </c:pt>
                <c:pt idx="3094">
                  <c:v>-59.250035858112</c:v>
                </c:pt>
                <c:pt idx="3095">
                  <c:v>-56.250003814697301</c:v>
                </c:pt>
                <c:pt idx="3096">
                  <c:v>-52.800055693791599</c:v>
                </c:pt>
                <c:pt idx="3097">
                  <c:v>-49.500028991870501</c:v>
                </c:pt>
                <c:pt idx="3098">
                  <c:v>-46.350050353663399</c:v>
                </c:pt>
                <c:pt idx="3099">
                  <c:v>-49.7999504089208</c:v>
                </c:pt>
                <c:pt idx="3100">
                  <c:v>-47.8500171662482</c:v>
                </c:pt>
                <c:pt idx="3101">
                  <c:v>-48.899993515025201</c:v>
                </c:pt>
                <c:pt idx="3102">
                  <c:v>-48.900001525878899</c:v>
                </c:pt>
                <c:pt idx="3103">
                  <c:v>-52.500003814697301</c:v>
                </c:pt>
                <c:pt idx="3104">
                  <c:v>-54.299989318966396</c:v>
                </c:pt>
                <c:pt idx="3105">
                  <c:v>-57.899974060086599</c:v>
                </c:pt>
                <c:pt idx="3106">
                  <c:v>-59.699973297338701</c:v>
                </c:pt>
                <c:pt idx="3107">
                  <c:v>-62.0999839781311</c:v>
                </c:pt>
                <c:pt idx="3108">
                  <c:v>-64.4999633792184</c:v>
                </c:pt>
                <c:pt idx="3109">
                  <c:v>-66.299989318727796</c:v>
                </c:pt>
                <c:pt idx="3110">
                  <c:v>-64.200004577636705</c:v>
                </c:pt>
                <c:pt idx="3111">
                  <c:v>-62.5500282284004</c:v>
                </c:pt>
                <c:pt idx="3112">
                  <c:v>-64.049991607585497</c:v>
                </c:pt>
                <c:pt idx="3113">
                  <c:v>-71.999878693591796</c:v>
                </c:pt>
                <c:pt idx="3114">
                  <c:v>46.198197173953197</c:v>
                </c:pt>
                <c:pt idx="3115">
                  <c:v>46.200000762939503</c:v>
                </c:pt>
                <c:pt idx="3116">
                  <c:v>48.900000381477703</c:v>
                </c:pt>
                <c:pt idx="3117">
                  <c:v>48.750001335147999</c:v>
                </c:pt>
                <c:pt idx="3118">
                  <c:v>48.600002288818402</c:v>
                </c:pt>
                <c:pt idx="3119">
                  <c:v>51.2999824525562</c:v>
                </c:pt>
                <c:pt idx="3120">
                  <c:v>-1.19959950468593</c:v>
                </c:pt>
                <c:pt idx="3121">
                  <c:v>-68.998965461933494</c:v>
                </c:pt>
                <c:pt idx="3122">
                  <c:v>-61.200179289363597</c:v>
                </c:pt>
                <c:pt idx="3123">
                  <c:v>-77.399877927869397</c:v>
                </c:pt>
                <c:pt idx="3124">
                  <c:v>-97.1998535156917</c:v>
                </c:pt>
                <c:pt idx="3125">
                  <c:v>-101.10000610351599</c:v>
                </c:pt>
                <c:pt idx="3126">
                  <c:v>1.79921501323864</c:v>
                </c:pt>
                <c:pt idx="3127">
                  <c:v>-24.449800491446101</c:v>
                </c:pt>
                <c:pt idx="3128">
                  <c:v>-55.649525455252302</c:v>
                </c:pt>
                <c:pt idx="3129">
                  <c:v>-127.94945296850899</c:v>
                </c:pt>
                <c:pt idx="3130">
                  <c:v>-123.30003852843301</c:v>
                </c:pt>
                <c:pt idx="3131">
                  <c:v>-123.600003814676</c:v>
                </c:pt>
                <c:pt idx="3132">
                  <c:v>-123.60000610351599</c:v>
                </c:pt>
                <c:pt idx="3133">
                  <c:v>-34.200000762939503</c:v>
                </c:pt>
                <c:pt idx="3134">
                  <c:v>-62.549786760184503</c:v>
                </c:pt>
                <c:pt idx="3135">
                  <c:v>-67.499924469612495</c:v>
                </c:pt>
                <c:pt idx="3136">
                  <c:v>-66.600019836333402</c:v>
                </c:pt>
                <c:pt idx="3137">
                  <c:v>-48.450139237464903</c:v>
                </c:pt>
                <c:pt idx="3138">
                  <c:v>-68.399849319542895</c:v>
                </c:pt>
                <c:pt idx="3139">
                  <c:v>-75.299950408955297</c:v>
                </c:pt>
                <c:pt idx="3140">
                  <c:v>-73.350006103515597</c:v>
                </c:pt>
                <c:pt idx="3141">
                  <c:v>-72.000010299644501</c:v>
                </c:pt>
                <c:pt idx="3142">
                  <c:v>-68.550029373130002</c:v>
                </c:pt>
                <c:pt idx="3143">
                  <c:v>-63.6000778192642</c:v>
                </c:pt>
                <c:pt idx="3144">
                  <c:v>-63.075008678453898</c:v>
                </c:pt>
                <c:pt idx="3145">
                  <c:v>-62.550007057199899</c:v>
                </c:pt>
                <c:pt idx="3146">
                  <c:v>-64.1999839784351</c:v>
                </c:pt>
                <c:pt idx="3147">
                  <c:v>-61.500003814697301</c:v>
                </c:pt>
                <c:pt idx="3148">
                  <c:v>-59.850014877227501</c:v>
                </c:pt>
                <c:pt idx="3149">
                  <c:v>-59.700001907359599</c:v>
                </c:pt>
                <c:pt idx="3150">
                  <c:v>-58.200023650949802</c:v>
                </c:pt>
                <c:pt idx="3151">
                  <c:v>-61.1999778745949</c:v>
                </c:pt>
                <c:pt idx="3152">
                  <c:v>-62.099981689735799</c:v>
                </c:pt>
                <c:pt idx="3153">
                  <c:v>-65.100006103515597</c:v>
                </c:pt>
                <c:pt idx="3154">
                  <c:v>-70.350006103515597</c:v>
                </c:pt>
                <c:pt idx="3155">
                  <c:v>-78.900001525878906</c:v>
                </c:pt>
                <c:pt idx="3156">
                  <c:v>-85.799950409356896</c:v>
                </c:pt>
                <c:pt idx="3157">
                  <c:v>-90.900001525878906</c:v>
                </c:pt>
                <c:pt idx="3158">
                  <c:v>-91.200000000022996</c:v>
                </c:pt>
                <c:pt idx="3159">
                  <c:v>-91.350004959086704</c:v>
                </c:pt>
                <c:pt idx="3160">
                  <c:v>-87.900001525878906</c:v>
                </c:pt>
                <c:pt idx="3161">
                  <c:v>-85.800019073342895</c:v>
                </c:pt>
                <c:pt idx="3162">
                  <c:v>-85.800003051757798</c:v>
                </c:pt>
                <c:pt idx="3163">
                  <c:v>-84.000013732820506</c:v>
                </c:pt>
                <c:pt idx="3164">
                  <c:v>-83.700006866418803</c:v>
                </c:pt>
                <c:pt idx="3165">
                  <c:v>-86.699958801616006</c:v>
                </c:pt>
                <c:pt idx="3166">
                  <c:v>-92.999951934511301</c:v>
                </c:pt>
                <c:pt idx="3167">
                  <c:v>-92.250005722042502</c:v>
                </c:pt>
                <c:pt idx="3168">
                  <c:v>-87.600041580132498</c:v>
                </c:pt>
                <c:pt idx="3169">
                  <c:v>-81.450004577636705</c:v>
                </c:pt>
                <c:pt idx="3170">
                  <c:v>-76.425022220532796</c:v>
                </c:pt>
                <c:pt idx="3171">
                  <c:v>-71.400039863429001</c:v>
                </c:pt>
                <c:pt idx="3172">
                  <c:v>-58.050003051757798</c:v>
                </c:pt>
                <c:pt idx="3173">
                  <c:v>-55.6500381464393</c:v>
                </c:pt>
                <c:pt idx="3174">
                  <c:v>-49.800047684018097</c:v>
                </c:pt>
                <c:pt idx="3175">
                  <c:v>-39.150082778893903</c:v>
                </c:pt>
                <c:pt idx="3176">
                  <c:v>-30.600065612762801</c:v>
                </c:pt>
                <c:pt idx="3177">
                  <c:v>-21.600000381469702</c:v>
                </c:pt>
                <c:pt idx="3178">
                  <c:v>-17.400033569063599</c:v>
                </c:pt>
                <c:pt idx="3179">
                  <c:v>-18.599991226210498</c:v>
                </c:pt>
                <c:pt idx="3180">
                  <c:v>-18.000009155210002</c:v>
                </c:pt>
                <c:pt idx="3181">
                  <c:v>-20.249982833741601</c:v>
                </c:pt>
                <c:pt idx="3182">
                  <c:v>-20.5499942780338</c:v>
                </c:pt>
                <c:pt idx="3183">
                  <c:v>-24.300001144409201</c:v>
                </c:pt>
                <c:pt idx="3184">
                  <c:v>-25.500001907348601</c:v>
                </c:pt>
                <c:pt idx="3185">
                  <c:v>-25.2000053405241</c:v>
                </c:pt>
                <c:pt idx="3186">
                  <c:v>-29.999965285988502</c:v>
                </c:pt>
                <c:pt idx="3187">
                  <c:v>-37.199890900507398</c:v>
                </c:pt>
                <c:pt idx="3188">
                  <c:v>-45.899868774394498</c:v>
                </c:pt>
                <c:pt idx="3189">
                  <c:v>-51.149881363850902</c:v>
                </c:pt>
                <c:pt idx="3190">
                  <c:v>-55.800003051757798</c:v>
                </c:pt>
                <c:pt idx="3191">
                  <c:v>-57.4499881745595</c:v>
                </c:pt>
                <c:pt idx="3192">
                  <c:v>-57.450000762939503</c:v>
                </c:pt>
                <c:pt idx="3193">
                  <c:v>-61.799969864147101</c:v>
                </c:pt>
                <c:pt idx="3194">
                  <c:v>-65.399974060086606</c:v>
                </c:pt>
                <c:pt idx="3195">
                  <c:v>-65.400001525878906</c:v>
                </c:pt>
                <c:pt idx="3196">
                  <c:v>-64.950005912808294</c:v>
                </c:pt>
                <c:pt idx="3197">
                  <c:v>-64.500003433244402</c:v>
                </c:pt>
                <c:pt idx="3198">
                  <c:v>-62.100020599336901</c:v>
                </c:pt>
                <c:pt idx="3199">
                  <c:v>-61.200000762939503</c:v>
                </c:pt>
                <c:pt idx="3200">
                  <c:v>-60.600006866405799</c:v>
                </c:pt>
                <c:pt idx="3201">
                  <c:v>-60.300005340569001</c:v>
                </c:pt>
                <c:pt idx="3202">
                  <c:v>-58.200032806188901</c:v>
                </c:pt>
                <c:pt idx="3203">
                  <c:v>-59.999990081667299</c:v>
                </c:pt>
                <c:pt idx="3204">
                  <c:v>-60.300000762946603</c:v>
                </c:pt>
                <c:pt idx="3205">
                  <c:v>-59.850005722049701</c:v>
                </c:pt>
                <c:pt idx="3206">
                  <c:v>-60.300003051757798</c:v>
                </c:pt>
                <c:pt idx="3207">
                  <c:v>-59.100002288818402</c:v>
                </c:pt>
                <c:pt idx="3208">
                  <c:v>-56.700019073347399</c:v>
                </c:pt>
                <c:pt idx="3209">
                  <c:v>-55.950000762939503</c:v>
                </c:pt>
                <c:pt idx="3210">
                  <c:v>-51.900063323023701</c:v>
                </c:pt>
                <c:pt idx="3211">
                  <c:v>-50.1000160218193</c:v>
                </c:pt>
                <c:pt idx="3212">
                  <c:v>-53.099956512797696</c:v>
                </c:pt>
                <c:pt idx="3213">
                  <c:v>-51.900010681222597</c:v>
                </c:pt>
                <c:pt idx="3214">
                  <c:v>-52.050003051757798</c:v>
                </c:pt>
                <c:pt idx="3215">
                  <c:v>-52.799997329759002</c:v>
                </c:pt>
                <c:pt idx="3216">
                  <c:v>-50.850017166134698</c:v>
                </c:pt>
                <c:pt idx="3217">
                  <c:v>-50.4000083922936</c:v>
                </c:pt>
                <c:pt idx="3218">
                  <c:v>-50.699998474110899</c:v>
                </c:pt>
                <c:pt idx="3219">
                  <c:v>-51.599988555988901</c:v>
                </c:pt>
                <c:pt idx="3220">
                  <c:v>-51.600002288818402</c:v>
                </c:pt>
                <c:pt idx="3221">
                  <c:v>-46.950000762939503</c:v>
                </c:pt>
                <c:pt idx="3222">
                  <c:v>-45.375007915466</c:v>
                </c:pt>
                <c:pt idx="3223">
                  <c:v>-43.800015067992497</c:v>
                </c:pt>
                <c:pt idx="3224">
                  <c:v>-45.5999748232176</c:v>
                </c:pt>
                <c:pt idx="3225">
                  <c:v>-47.399987792878001</c:v>
                </c:pt>
                <c:pt idx="3226">
                  <c:v>-47.100009155150197</c:v>
                </c:pt>
                <c:pt idx="3227">
                  <c:v>-48</c:v>
                </c:pt>
                <c:pt idx="3228">
                  <c:v>-45.1500232694628</c:v>
                </c:pt>
                <c:pt idx="3229">
                  <c:v>-49.650001525878899</c:v>
                </c:pt>
                <c:pt idx="3230">
                  <c:v>-48.000012588409099</c:v>
                </c:pt>
                <c:pt idx="3231">
                  <c:v>-46.650001525878899</c:v>
                </c:pt>
                <c:pt idx="3232">
                  <c:v>-43.200053404973303</c:v>
                </c:pt>
                <c:pt idx="3233">
                  <c:v>-43.649998092621402</c:v>
                </c:pt>
                <c:pt idx="3234">
                  <c:v>-43.5</c:v>
                </c:pt>
                <c:pt idx="3235">
                  <c:v>-42.0000114439977</c:v>
                </c:pt>
                <c:pt idx="3236">
                  <c:v>-43.5</c:v>
                </c:pt>
                <c:pt idx="3237">
                  <c:v>-44.249994278001203</c:v>
                </c:pt>
                <c:pt idx="3238">
                  <c:v>-44.400000381458803</c:v>
                </c:pt>
                <c:pt idx="3239">
                  <c:v>-44.999990844819102</c:v>
                </c:pt>
                <c:pt idx="3240">
                  <c:v>-61.049880599090997</c:v>
                </c:pt>
                <c:pt idx="3241">
                  <c:v>-132.29945945772201</c:v>
                </c:pt>
                <c:pt idx="3242">
                  <c:v>-130.80002593976801</c:v>
                </c:pt>
                <c:pt idx="3243">
                  <c:v>-77.400408938423993</c:v>
                </c:pt>
                <c:pt idx="3244">
                  <c:v>-78.75</c:v>
                </c:pt>
                <c:pt idx="3245">
                  <c:v>-77.850012969867606</c:v>
                </c:pt>
                <c:pt idx="3246">
                  <c:v>-77.850006103515597</c:v>
                </c:pt>
                <c:pt idx="3247">
                  <c:v>-78.225004673010403</c:v>
                </c:pt>
                <c:pt idx="3248">
                  <c:v>-78.600003242505295</c:v>
                </c:pt>
                <c:pt idx="3249">
                  <c:v>-63.900225828449997</c:v>
                </c:pt>
                <c:pt idx="3250">
                  <c:v>-61.200021362455402</c:v>
                </c:pt>
                <c:pt idx="3251">
                  <c:v>-55.200000762939503</c:v>
                </c:pt>
                <c:pt idx="3252">
                  <c:v>-7.5003643959650903</c:v>
                </c:pt>
                <c:pt idx="3253">
                  <c:v>-52.049663162414397</c:v>
                </c:pt>
                <c:pt idx="3254">
                  <c:v>-34.800266263876701</c:v>
                </c:pt>
                <c:pt idx="3255">
                  <c:v>-47.699902343075301</c:v>
                </c:pt>
                <c:pt idx="3256">
                  <c:v>-46.500027465414298</c:v>
                </c:pt>
                <c:pt idx="3257">
                  <c:v>-48.600002288818402</c:v>
                </c:pt>
                <c:pt idx="3258">
                  <c:v>-29.100149153453899</c:v>
                </c:pt>
                <c:pt idx="3259">
                  <c:v>-27.600000381469702</c:v>
                </c:pt>
                <c:pt idx="3260">
                  <c:v>7.19973478535137</c:v>
                </c:pt>
                <c:pt idx="3261">
                  <c:v>12.300000190734901</c:v>
                </c:pt>
                <c:pt idx="3262">
                  <c:v>-3.7497553385698601</c:v>
                </c:pt>
                <c:pt idx="3263">
                  <c:v>-36.149259954476598</c:v>
                </c:pt>
                <c:pt idx="3264">
                  <c:v>-46.050003051757798</c:v>
                </c:pt>
                <c:pt idx="3265">
                  <c:v>-47.549991607760099</c:v>
                </c:pt>
                <c:pt idx="3266">
                  <c:v>-48.450000762939503</c:v>
                </c:pt>
                <c:pt idx="3267">
                  <c:v>-45.150026702667901</c:v>
                </c:pt>
                <c:pt idx="3268">
                  <c:v>-46.349993133544601</c:v>
                </c:pt>
                <c:pt idx="3269">
                  <c:v>-45.000020599244202</c:v>
                </c:pt>
                <c:pt idx="3270">
                  <c:v>-47.549983596641603</c:v>
                </c:pt>
                <c:pt idx="3271">
                  <c:v>-46.950005340590998</c:v>
                </c:pt>
                <c:pt idx="3272">
                  <c:v>-45.300028228534202</c:v>
                </c:pt>
                <c:pt idx="3273">
                  <c:v>-47.099981689386503</c:v>
                </c:pt>
                <c:pt idx="3274">
                  <c:v>-48.899987792930403</c:v>
                </c:pt>
                <c:pt idx="3275">
                  <c:v>-43.6500415801763</c:v>
                </c:pt>
                <c:pt idx="3276">
                  <c:v>-44.549989318928297</c:v>
                </c:pt>
                <c:pt idx="3277">
                  <c:v>-45.599994277903598</c:v>
                </c:pt>
                <c:pt idx="3278">
                  <c:v>-43.650016403195202</c:v>
                </c:pt>
                <c:pt idx="3279">
                  <c:v>-45.299977874923101</c:v>
                </c:pt>
                <c:pt idx="3280">
                  <c:v>-43.500013733030002</c:v>
                </c:pt>
                <c:pt idx="3281">
                  <c:v>-45.300003051757798</c:v>
                </c:pt>
                <c:pt idx="3282">
                  <c:v>-47.699982452560697</c:v>
                </c:pt>
                <c:pt idx="3283">
                  <c:v>-48</c:v>
                </c:pt>
                <c:pt idx="3284">
                  <c:v>-48.749992370721202</c:v>
                </c:pt>
                <c:pt idx="3285">
                  <c:v>-53.399966048962298</c:v>
                </c:pt>
                <c:pt idx="3286">
                  <c:v>-58.349926758372597</c:v>
                </c:pt>
                <c:pt idx="3287">
                  <c:v>-53.850002288818402</c:v>
                </c:pt>
                <c:pt idx="3288">
                  <c:v>-54.599996566819598</c:v>
                </c:pt>
                <c:pt idx="3289">
                  <c:v>-53.850008010860897</c:v>
                </c:pt>
                <c:pt idx="3290">
                  <c:v>-56.099985122690903</c:v>
                </c:pt>
                <c:pt idx="3291">
                  <c:v>-55.350013732823598</c:v>
                </c:pt>
                <c:pt idx="3292">
                  <c:v>-53.250019836526903</c:v>
                </c:pt>
                <c:pt idx="3293">
                  <c:v>-56.699948120562297</c:v>
                </c:pt>
                <c:pt idx="3294">
                  <c:v>-55.200000762939503</c:v>
                </c:pt>
                <c:pt idx="3295">
                  <c:v>-61.049958420149402</c:v>
                </c:pt>
                <c:pt idx="3296">
                  <c:v>-61.050003051757798</c:v>
                </c:pt>
                <c:pt idx="3297">
                  <c:v>-62.9999889374945</c:v>
                </c:pt>
                <c:pt idx="3298">
                  <c:v>-63.450000762939503</c:v>
                </c:pt>
                <c:pt idx="3299">
                  <c:v>-62.700009345908803</c:v>
                </c:pt>
                <c:pt idx="3300">
                  <c:v>-61.950017928877998</c:v>
                </c:pt>
                <c:pt idx="3301">
                  <c:v>-63.600002288818402</c:v>
                </c:pt>
                <c:pt idx="3302">
                  <c:v>-63.000008392284698</c:v>
                </c:pt>
                <c:pt idx="3303">
                  <c:v>-63.4499973297373</c:v>
                </c:pt>
                <c:pt idx="3304">
                  <c:v>-61.800015640233802</c:v>
                </c:pt>
                <c:pt idx="3305">
                  <c:v>-55.650001525878899</c:v>
                </c:pt>
                <c:pt idx="3306">
                  <c:v>-56.699984741466103</c:v>
                </c:pt>
                <c:pt idx="3307">
                  <c:v>-54.600018310647997</c:v>
                </c:pt>
                <c:pt idx="3308">
                  <c:v>-54.900001525878899</c:v>
                </c:pt>
                <c:pt idx="3309">
                  <c:v>-54.3000122068688</c:v>
                </c:pt>
                <c:pt idx="3310">
                  <c:v>-57.299980163413203</c:v>
                </c:pt>
                <c:pt idx="3311">
                  <c:v>-57.299961853668897</c:v>
                </c:pt>
                <c:pt idx="3312">
                  <c:v>-51.9000427239678</c:v>
                </c:pt>
                <c:pt idx="3313">
                  <c:v>-51.900001525878899</c:v>
                </c:pt>
                <c:pt idx="3314">
                  <c:v>-52.949992752024698</c:v>
                </c:pt>
                <c:pt idx="3315">
                  <c:v>-52.500007247899497</c:v>
                </c:pt>
                <c:pt idx="3316">
                  <c:v>-52.949993896583003</c:v>
                </c:pt>
                <c:pt idx="3317">
                  <c:v>-49.050032806588298</c:v>
                </c:pt>
                <c:pt idx="3318">
                  <c:v>-53.849965667752301</c:v>
                </c:pt>
                <c:pt idx="3319">
                  <c:v>-52.800011062611503</c:v>
                </c:pt>
                <c:pt idx="3320">
                  <c:v>-51.150001525878899</c:v>
                </c:pt>
                <c:pt idx="3321">
                  <c:v>-54.299954987279499</c:v>
                </c:pt>
                <c:pt idx="3322">
                  <c:v>-50.400031280738503</c:v>
                </c:pt>
                <c:pt idx="3323">
                  <c:v>-50.999994659458203</c:v>
                </c:pt>
                <c:pt idx="3324">
                  <c:v>-52.050003051757798</c:v>
                </c:pt>
                <c:pt idx="3325">
                  <c:v>-49.875010204283001</c:v>
                </c:pt>
                <c:pt idx="3326">
                  <c:v>-47.700017356808203</c:v>
                </c:pt>
                <c:pt idx="3327">
                  <c:v>-50.099983978270799</c:v>
                </c:pt>
                <c:pt idx="3328">
                  <c:v>-49.200014495768997</c:v>
                </c:pt>
                <c:pt idx="3329">
                  <c:v>-44.7000350954564</c:v>
                </c:pt>
                <c:pt idx="3330">
                  <c:v>-46.649956894591597</c:v>
                </c:pt>
                <c:pt idx="3331">
                  <c:v>-44.550003051757798</c:v>
                </c:pt>
                <c:pt idx="3332">
                  <c:v>-41.85002288802</c:v>
                </c:pt>
                <c:pt idx="3333">
                  <c:v>-45.299976730356498</c:v>
                </c:pt>
                <c:pt idx="3334">
                  <c:v>-46.499990844755303</c:v>
                </c:pt>
                <c:pt idx="3335">
                  <c:v>-46.650001525878899</c:v>
                </c:pt>
                <c:pt idx="3336">
                  <c:v>-45.000025176642602</c:v>
                </c:pt>
                <c:pt idx="3337">
                  <c:v>-48.299977874555502</c:v>
                </c:pt>
                <c:pt idx="3338">
                  <c:v>-48.150001525878899</c:v>
                </c:pt>
                <c:pt idx="3339">
                  <c:v>-50.699961853630398</c:v>
                </c:pt>
                <c:pt idx="3340">
                  <c:v>-51.899992370535301</c:v>
                </c:pt>
                <c:pt idx="3341">
                  <c:v>-54.899978637708998</c:v>
                </c:pt>
                <c:pt idx="3342">
                  <c:v>-54.900001525878899</c:v>
                </c:pt>
                <c:pt idx="3343">
                  <c:v>-67.049817658850799</c:v>
                </c:pt>
                <c:pt idx="3344">
                  <c:v>-70.499973678426997</c:v>
                </c:pt>
                <c:pt idx="3345">
                  <c:v>-66.000034332254899</c:v>
                </c:pt>
                <c:pt idx="3346">
                  <c:v>-66</c:v>
                </c:pt>
                <c:pt idx="3347">
                  <c:v>-67.649988937277698</c:v>
                </c:pt>
                <c:pt idx="3348">
                  <c:v>-68.399995803836404</c:v>
                </c:pt>
                <c:pt idx="3349">
                  <c:v>-70.499983978292704</c:v>
                </c:pt>
                <c:pt idx="3350">
                  <c:v>-63.450000762939503</c:v>
                </c:pt>
                <c:pt idx="3351">
                  <c:v>-59.775015544826701</c:v>
                </c:pt>
                <c:pt idx="3352">
                  <c:v>-56.100030326713799</c:v>
                </c:pt>
                <c:pt idx="3353">
                  <c:v>-54.150031280303999</c:v>
                </c:pt>
                <c:pt idx="3354">
                  <c:v>-51.600021743905501</c:v>
                </c:pt>
                <c:pt idx="3355">
                  <c:v>-52.199996185317197</c:v>
                </c:pt>
                <c:pt idx="3356">
                  <c:v>-52.200000762939503</c:v>
                </c:pt>
                <c:pt idx="3357">
                  <c:v>-52.050003051757798</c:v>
                </c:pt>
                <c:pt idx="3358">
                  <c:v>-51.150015258603602</c:v>
                </c:pt>
                <c:pt idx="3359">
                  <c:v>-48.150024414223502</c:v>
                </c:pt>
                <c:pt idx="3360">
                  <c:v>-53.249925995427198</c:v>
                </c:pt>
                <c:pt idx="3361">
                  <c:v>-50.550003051757798</c:v>
                </c:pt>
                <c:pt idx="3362">
                  <c:v>-54.449971008562997</c:v>
                </c:pt>
                <c:pt idx="3363">
                  <c:v>-53.8500068664408</c:v>
                </c:pt>
                <c:pt idx="3364">
                  <c:v>-54.899993515025201</c:v>
                </c:pt>
                <c:pt idx="3365">
                  <c:v>-57.599961090388199</c:v>
                </c:pt>
                <c:pt idx="3366">
                  <c:v>-62.099967956301498</c:v>
                </c:pt>
                <c:pt idx="3367">
                  <c:v>-64.799961853327602</c:v>
                </c:pt>
                <c:pt idx="3368">
                  <c:v>-62.100002288818402</c:v>
                </c:pt>
                <c:pt idx="3369">
                  <c:v>-74.849908829506404</c:v>
                </c:pt>
                <c:pt idx="3370">
                  <c:v>-80.699959945716898</c:v>
                </c:pt>
                <c:pt idx="3371">
                  <c:v>-91.4999176026231</c:v>
                </c:pt>
                <c:pt idx="3372">
                  <c:v>-91.5</c:v>
                </c:pt>
                <c:pt idx="3373">
                  <c:v>-99.4499439244142</c:v>
                </c:pt>
                <c:pt idx="3374">
                  <c:v>-104.69996452334</c:v>
                </c:pt>
                <c:pt idx="3375">
                  <c:v>-108.750007629395</c:v>
                </c:pt>
                <c:pt idx="3376">
                  <c:v>-108.750007629395</c:v>
                </c:pt>
                <c:pt idx="3377">
                  <c:v>-107.25001907348</c:v>
                </c:pt>
                <c:pt idx="3378">
                  <c:v>-105.75001907348</c:v>
                </c:pt>
                <c:pt idx="3379">
                  <c:v>-105.300003051758</c:v>
                </c:pt>
                <c:pt idx="3380">
                  <c:v>-97.200128171926295</c:v>
                </c:pt>
                <c:pt idx="3381">
                  <c:v>-86.250083542492604</c:v>
                </c:pt>
                <c:pt idx="3382">
                  <c:v>-53.400001525878899</c:v>
                </c:pt>
                <c:pt idx="3383">
                  <c:v>-23.700453942098299</c:v>
                </c:pt>
                <c:pt idx="3384">
                  <c:v>-1.65016832470515</c:v>
                </c:pt>
                <c:pt idx="3385">
                  <c:v>-1.6500000953674301</c:v>
                </c:pt>
                <c:pt idx="3386">
                  <c:v>-22.349842454299701</c:v>
                </c:pt>
                <c:pt idx="3387">
                  <c:v>-18.75</c:v>
                </c:pt>
                <c:pt idx="3388">
                  <c:v>-16.350018691863099</c:v>
                </c:pt>
                <c:pt idx="3389">
                  <c:v>-17.399993515010699</c:v>
                </c:pt>
                <c:pt idx="3390">
                  <c:v>-17.100004959089201</c:v>
                </c:pt>
                <c:pt idx="3391">
                  <c:v>-14.4000211717133</c:v>
                </c:pt>
                <c:pt idx="3392">
                  <c:v>-22.199941253696199</c:v>
                </c:pt>
                <c:pt idx="3393">
                  <c:v>-28.499953842183</c:v>
                </c:pt>
                <c:pt idx="3394">
                  <c:v>-40.200000762939503</c:v>
                </c:pt>
                <c:pt idx="3395">
                  <c:v>-50.699840548089497</c:v>
                </c:pt>
                <c:pt idx="3396">
                  <c:v>-60.2999298090377</c:v>
                </c:pt>
                <c:pt idx="3397">
                  <c:v>-68.849875641810101</c:v>
                </c:pt>
                <c:pt idx="3398">
                  <c:v>-65.400001525878906</c:v>
                </c:pt>
                <c:pt idx="3399">
                  <c:v>-64.800007629345203</c:v>
                </c:pt>
                <c:pt idx="3400">
                  <c:v>-64.800003051757798</c:v>
                </c:pt>
                <c:pt idx="3401">
                  <c:v>-64.200009155224095</c:v>
                </c:pt>
                <c:pt idx="3402">
                  <c:v>-60.000067901137903</c:v>
                </c:pt>
                <c:pt idx="3403">
                  <c:v>-59.400014877282203</c:v>
                </c:pt>
                <c:pt idx="3404">
                  <c:v>-58.800016784622102</c:v>
                </c:pt>
                <c:pt idx="3405">
                  <c:v>-59.700000762939503</c:v>
                </c:pt>
                <c:pt idx="3406">
                  <c:v>-56.700023650934803</c:v>
                </c:pt>
                <c:pt idx="3407">
                  <c:v>-58.799987030021398</c:v>
                </c:pt>
                <c:pt idx="3408">
                  <c:v>-58.949999618548503</c:v>
                </c:pt>
                <c:pt idx="3409">
                  <c:v>-59.850002288818402</c:v>
                </c:pt>
                <c:pt idx="3410">
                  <c:v>-61.199980163910602</c:v>
                </c:pt>
                <c:pt idx="3411">
                  <c:v>-55.650043869310501</c:v>
                </c:pt>
                <c:pt idx="3412">
                  <c:v>-55.200000762939503</c:v>
                </c:pt>
                <c:pt idx="3413">
                  <c:v>-52.350045775683</c:v>
                </c:pt>
                <c:pt idx="3414">
                  <c:v>-56.099973678387698</c:v>
                </c:pt>
                <c:pt idx="3415">
                  <c:v>-55.800005340569001</c:v>
                </c:pt>
                <c:pt idx="3416">
                  <c:v>-56.3999969482566</c:v>
                </c:pt>
                <c:pt idx="3417">
                  <c:v>-59.099961090388199</c:v>
                </c:pt>
                <c:pt idx="3418">
                  <c:v>-59.100002288818402</c:v>
                </c:pt>
                <c:pt idx="3419">
                  <c:v>-63.449967575104701</c:v>
                </c:pt>
                <c:pt idx="3420">
                  <c:v>-64.499983978404401</c:v>
                </c:pt>
                <c:pt idx="3421">
                  <c:v>-66.299989318727796</c:v>
                </c:pt>
                <c:pt idx="3422">
                  <c:v>-67.799991607672794</c:v>
                </c:pt>
                <c:pt idx="3423">
                  <c:v>-70.499979400670298</c:v>
                </c:pt>
                <c:pt idx="3424">
                  <c:v>-70.200004577636705</c:v>
                </c:pt>
                <c:pt idx="3425">
                  <c:v>-66.6000335690984</c:v>
                </c:pt>
                <c:pt idx="3426">
                  <c:v>-64.950017166141805</c:v>
                </c:pt>
                <c:pt idx="3427">
                  <c:v>-64.950004577636705</c:v>
                </c:pt>
                <c:pt idx="3428">
                  <c:v>-66.074991702986395</c:v>
                </c:pt>
                <c:pt idx="3429">
                  <c:v>-67.199995994540203</c:v>
                </c:pt>
                <c:pt idx="3430">
                  <c:v>-68.249991989175399</c:v>
                </c:pt>
                <c:pt idx="3431">
                  <c:v>-68.550003051757798</c:v>
                </c:pt>
                <c:pt idx="3432">
                  <c:v>-66.600035857655499</c:v>
                </c:pt>
                <c:pt idx="3433">
                  <c:v>-64.950017166237899</c:v>
                </c:pt>
                <c:pt idx="3434">
                  <c:v>-63.000033569122401</c:v>
                </c:pt>
                <c:pt idx="3435">
                  <c:v>-55.200000762939503</c:v>
                </c:pt>
                <c:pt idx="3436">
                  <c:v>-50.400038146665601</c:v>
                </c:pt>
                <c:pt idx="3437">
                  <c:v>-36.450000762939503</c:v>
                </c:pt>
                <c:pt idx="3438">
                  <c:v>-33.750020599201598</c:v>
                </c:pt>
                <c:pt idx="3439">
                  <c:v>-37.5</c:v>
                </c:pt>
                <c:pt idx="3440">
                  <c:v>-36.900006103466303</c:v>
                </c:pt>
                <c:pt idx="3441">
                  <c:v>-37.799989318928297</c:v>
                </c:pt>
                <c:pt idx="3442">
                  <c:v>-33</c:v>
                </c:pt>
                <c:pt idx="3443">
                  <c:v>-26.850047301857199</c:v>
                </c:pt>
                <c:pt idx="3444">
                  <c:v>-33.899947738670797</c:v>
                </c:pt>
                <c:pt idx="3445">
                  <c:v>-47.999892425612899</c:v>
                </c:pt>
                <c:pt idx="3446">
                  <c:v>-57.900001525878899</c:v>
                </c:pt>
                <c:pt idx="3447">
                  <c:v>-64.499949646421896</c:v>
                </c:pt>
                <c:pt idx="3448">
                  <c:v>-66.299989318832502</c:v>
                </c:pt>
                <c:pt idx="3449">
                  <c:v>-63.600002288818402</c:v>
                </c:pt>
                <c:pt idx="3450">
                  <c:v>-63.750002670285902</c:v>
                </c:pt>
                <c:pt idx="3451">
                  <c:v>-63.000009536739803</c:v>
                </c:pt>
                <c:pt idx="3452">
                  <c:v>-59.850050353663399</c:v>
                </c:pt>
                <c:pt idx="3453">
                  <c:v>-55.800033951017198</c:v>
                </c:pt>
                <c:pt idx="3454">
                  <c:v>-57.449990081797502</c:v>
                </c:pt>
                <c:pt idx="3455">
                  <c:v>-59.099989700327797</c:v>
                </c:pt>
                <c:pt idx="3456">
                  <c:v>-63.300003051757798</c:v>
                </c:pt>
                <c:pt idx="3457">
                  <c:v>-75.599818423216206</c:v>
                </c:pt>
                <c:pt idx="3458">
                  <c:v>-78.599983215170994</c:v>
                </c:pt>
                <c:pt idx="3459">
                  <c:v>-81.150001525878906</c:v>
                </c:pt>
                <c:pt idx="3460">
                  <c:v>-78.300024795341699</c:v>
                </c:pt>
                <c:pt idx="3461">
                  <c:v>-78.450004577636705</c:v>
                </c:pt>
                <c:pt idx="3462">
                  <c:v>-79.049998474170394</c:v>
                </c:pt>
                <c:pt idx="3463">
                  <c:v>-75.300031661970195</c:v>
                </c:pt>
                <c:pt idx="3464">
                  <c:v>-76.499981689638304</c:v>
                </c:pt>
                <c:pt idx="3465">
                  <c:v>-75.149978638058201</c:v>
                </c:pt>
                <c:pt idx="3466">
                  <c:v>-72.150024413699597</c:v>
                </c:pt>
                <c:pt idx="3467">
                  <c:v>-72.000002288824305</c:v>
                </c:pt>
                <c:pt idx="3468">
                  <c:v>-70.800012207072299</c:v>
                </c:pt>
                <c:pt idx="3469">
                  <c:v>-71.999981689638304</c:v>
                </c:pt>
                <c:pt idx="3470">
                  <c:v>-71.250005722086101</c:v>
                </c:pt>
                <c:pt idx="3471">
                  <c:v>-70.200020599174096</c:v>
                </c:pt>
                <c:pt idx="3472">
                  <c:v>-72.600006103515597</c:v>
                </c:pt>
                <c:pt idx="3473">
                  <c:v>-71.400010681111993</c:v>
                </c:pt>
                <c:pt idx="3474">
                  <c:v>-69.900001525878906</c:v>
                </c:pt>
                <c:pt idx="3475">
                  <c:v>-70.350002670281398</c:v>
                </c:pt>
                <c:pt idx="3476">
                  <c:v>-70.200004577636705</c:v>
                </c:pt>
                <c:pt idx="3477">
                  <c:v>-70.200004577636705</c:v>
                </c:pt>
                <c:pt idx="3478">
                  <c:v>-69.600019836179101</c:v>
                </c:pt>
                <c:pt idx="3479">
                  <c:v>-65.700004577636705</c:v>
                </c:pt>
                <c:pt idx="3480">
                  <c:v>-65.175005054470901</c:v>
                </c:pt>
                <c:pt idx="3481">
                  <c:v>-64.650005531304998</c:v>
                </c:pt>
                <c:pt idx="3482">
                  <c:v>-63.600018310414001</c:v>
                </c:pt>
                <c:pt idx="3483">
                  <c:v>-64.499993133514096</c:v>
                </c:pt>
                <c:pt idx="3484">
                  <c:v>-64.050009918114299</c:v>
                </c:pt>
                <c:pt idx="3485">
                  <c:v>-61.200022506884302</c:v>
                </c:pt>
                <c:pt idx="3486">
                  <c:v>-56.400001525878899</c:v>
                </c:pt>
                <c:pt idx="3487">
                  <c:v>-59.0999610907025</c:v>
                </c:pt>
                <c:pt idx="3488">
                  <c:v>-57.300016784758697</c:v>
                </c:pt>
                <c:pt idx="3489">
                  <c:v>-61.950000762939503</c:v>
                </c:pt>
                <c:pt idx="3490">
                  <c:v>-62.100001144407003</c:v>
                </c:pt>
                <c:pt idx="3491">
                  <c:v>-62.100002288818402</c:v>
                </c:pt>
                <c:pt idx="3492">
                  <c:v>-61.200007629349798</c:v>
                </c:pt>
                <c:pt idx="3493">
                  <c:v>-59.400015258775099</c:v>
                </c:pt>
                <c:pt idx="3494">
                  <c:v>-59.400001525878899</c:v>
                </c:pt>
                <c:pt idx="3495">
                  <c:v>-60.149995803792798</c:v>
                </c:pt>
                <c:pt idx="3496">
                  <c:v>-64.649967193623993</c:v>
                </c:pt>
                <c:pt idx="3497">
                  <c:v>-65.699988555982898</c:v>
                </c:pt>
                <c:pt idx="3498">
                  <c:v>-66.899992370564405</c:v>
                </c:pt>
                <c:pt idx="3499">
                  <c:v>-66.600008392297696</c:v>
                </c:pt>
                <c:pt idx="3500">
                  <c:v>-63.300028228767999</c:v>
                </c:pt>
                <c:pt idx="3501">
                  <c:v>-63.449998474173398</c:v>
                </c:pt>
                <c:pt idx="3502">
                  <c:v>-64.5</c:v>
                </c:pt>
                <c:pt idx="3503">
                  <c:v>-64.650000381467507</c:v>
                </c:pt>
                <c:pt idx="3504">
                  <c:v>-64.200011443993205</c:v>
                </c:pt>
                <c:pt idx="3505">
                  <c:v>-65.999986267028206</c:v>
                </c:pt>
                <c:pt idx="3506">
                  <c:v>-66.075000190729398</c:v>
                </c:pt>
                <c:pt idx="3507">
                  <c:v>-66.150000953668794</c:v>
                </c:pt>
                <c:pt idx="3508">
                  <c:v>-64.950022887998401</c:v>
                </c:pt>
                <c:pt idx="3509">
                  <c:v>-64.200004577636705</c:v>
                </c:pt>
                <c:pt idx="3510">
                  <c:v>-64.499997711235395</c:v>
                </c:pt>
                <c:pt idx="3511">
                  <c:v>-63.000003814697301</c:v>
                </c:pt>
                <c:pt idx="3512">
                  <c:v>-61.800021362038002</c:v>
                </c:pt>
                <c:pt idx="3513">
                  <c:v>-57.300037384274702</c:v>
                </c:pt>
                <c:pt idx="3514">
                  <c:v>-57.750000381466002</c:v>
                </c:pt>
                <c:pt idx="3515">
                  <c:v>-56.850009155281001</c:v>
                </c:pt>
                <c:pt idx="3516">
                  <c:v>-56.700000762939503</c:v>
                </c:pt>
                <c:pt idx="3517">
                  <c:v>-58.649986648676098</c:v>
                </c:pt>
                <c:pt idx="3518">
                  <c:v>-59.699992752085798</c:v>
                </c:pt>
                <c:pt idx="3519">
                  <c:v>-62.399960327448703</c:v>
                </c:pt>
                <c:pt idx="3520">
                  <c:v>-61.650007247965</c:v>
                </c:pt>
                <c:pt idx="3521">
                  <c:v>-61.200004196170802</c:v>
                </c:pt>
                <c:pt idx="3522">
                  <c:v>-62.099995422355803</c:v>
                </c:pt>
                <c:pt idx="3523">
                  <c:v>-61.800003051757798</c:v>
                </c:pt>
                <c:pt idx="3524">
                  <c:v>-60.6000114440224</c:v>
                </c:pt>
                <c:pt idx="3525">
                  <c:v>-57.600025176988403</c:v>
                </c:pt>
                <c:pt idx="3526">
                  <c:v>-56.400001525878899</c:v>
                </c:pt>
                <c:pt idx="3527">
                  <c:v>-57.899990081881199</c:v>
                </c:pt>
                <c:pt idx="3528">
                  <c:v>-57.900001525878899</c:v>
                </c:pt>
                <c:pt idx="3529">
                  <c:v>-54.9000244140489</c:v>
                </c:pt>
                <c:pt idx="3530">
                  <c:v>-55.800003051757798</c:v>
                </c:pt>
                <c:pt idx="3531">
                  <c:v>-54.750019836170701</c:v>
                </c:pt>
                <c:pt idx="3532">
                  <c:v>-55.274999427767497</c:v>
                </c:pt>
                <c:pt idx="3533">
                  <c:v>-55.800003051757798</c:v>
                </c:pt>
                <c:pt idx="3534">
                  <c:v>-53.4000381464393</c:v>
                </c:pt>
                <c:pt idx="3535">
                  <c:v>-52.500010681183198</c:v>
                </c:pt>
                <c:pt idx="3536">
                  <c:v>-50.700014495864799</c:v>
                </c:pt>
                <c:pt idx="3537">
                  <c:v>-49.050015640233802</c:v>
                </c:pt>
                <c:pt idx="3538">
                  <c:v>-47.700021362183698</c:v>
                </c:pt>
                <c:pt idx="3539">
                  <c:v>-49.650011825415703</c:v>
                </c:pt>
                <c:pt idx="3540">
                  <c:v>-50.999993515160497</c:v>
                </c:pt>
                <c:pt idx="3541">
                  <c:v>-53.850002288818402</c:v>
                </c:pt>
                <c:pt idx="3542">
                  <c:v>-51.000025558281202</c:v>
                </c:pt>
                <c:pt idx="3543">
                  <c:v>-51.000003814697301</c:v>
                </c:pt>
                <c:pt idx="3544">
                  <c:v>-51.300000762929201</c:v>
                </c:pt>
                <c:pt idx="3545">
                  <c:v>-50.550014495763001</c:v>
                </c:pt>
                <c:pt idx="3546">
                  <c:v>-51.900001525878899</c:v>
                </c:pt>
                <c:pt idx="3547">
                  <c:v>-53.099993133614497</c:v>
                </c:pt>
                <c:pt idx="3548">
                  <c:v>-59.100002288818402</c:v>
                </c:pt>
                <c:pt idx="3549">
                  <c:v>-59.549996185395401</c:v>
                </c:pt>
                <c:pt idx="3550">
                  <c:v>-61.199988174367498</c:v>
                </c:pt>
                <c:pt idx="3551">
                  <c:v>-64.499974823018903</c:v>
                </c:pt>
                <c:pt idx="3552">
                  <c:v>-64.5</c:v>
                </c:pt>
                <c:pt idx="3553">
                  <c:v>-66.300003051757798</c:v>
                </c:pt>
                <c:pt idx="3554">
                  <c:v>-61.800037383750798</c:v>
                </c:pt>
                <c:pt idx="3555">
                  <c:v>-60.750011825550999</c:v>
                </c:pt>
                <c:pt idx="3556">
                  <c:v>-58.200039672603602</c:v>
                </c:pt>
                <c:pt idx="3557">
                  <c:v>-57.450006485025597</c:v>
                </c:pt>
                <c:pt idx="3558">
                  <c:v>-57.450000762939503</c:v>
                </c:pt>
                <c:pt idx="3559">
                  <c:v>-58.949989318767201</c:v>
                </c:pt>
                <c:pt idx="3560">
                  <c:v>-54.900001525878899</c:v>
                </c:pt>
                <c:pt idx="3561">
                  <c:v>-55.649990081961</c:v>
                </c:pt>
                <c:pt idx="3562">
                  <c:v>-59.399972915448203</c:v>
                </c:pt>
                <c:pt idx="3563">
                  <c:v>-59.400001525878899</c:v>
                </c:pt>
                <c:pt idx="3564">
                  <c:v>-59.100006866373903</c:v>
                </c:pt>
                <c:pt idx="3565">
                  <c:v>-58.500008392354601</c:v>
                </c:pt>
                <c:pt idx="3566">
                  <c:v>-58.500003814697301</c:v>
                </c:pt>
                <c:pt idx="3567">
                  <c:v>-54.900028991700303</c:v>
                </c:pt>
                <c:pt idx="3568">
                  <c:v>-56.3999786378686</c:v>
                </c:pt>
                <c:pt idx="3569">
                  <c:v>-58.049990463156597</c:v>
                </c:pt>
                <c:pt idx="3570">
                  <c:v>-57.000011825550999</c:v>
                </c:pt>
                <c:pt idx="3571">
                  <c:v>-58.799975586156997</c:v>
                </c:pt>
                <c:pt idx="3572">
                  <c:v>-59.099999999989798</c:v>
                </c:pt>
                <c:pt idx="3573">
                  <c:v>-63.299971008314003</c:v>
                </c:pt>
                <c:pt idx="3574">
                  <c:v>-62.250011825550999</c:v>
                </c:pt>
                <c:pt idx="3575">
                  <c:v>-61.200016784593302</c:v>
                </c:pt>
                <c:pt idx="3576">
                  <c:v>-62.550003051757798</c:v>
                </c:pt>
                <c:pt idx="3577">
                  <c:v>-59.7000225065525</c:v>
                </c:pt>
                <c:pt idx="3578">
                  <c:v>-59.700000762939503</c:v>
                </c:pt>
                <c:pt idx="3579">
                  <c:v>-58.350012588404702</c:v>
                </c:pt>
                <c:pt idx="3580">
                  <c:v>-59.699990463274702</c:v>
                </c:pt>
                <c:pt idx="3581">
                  <c:v>-61.499990081772097</c:v>
                </c:pt>
                <c:pt idx="3582">
                  <c:v>-61.500003814697301</c:v>
                </c:pt>
                <c:pt idx="3583">
                  <c:v>-60.300003051757798</c:v>
                </c:pt>
                <c:pt idx="3584">
                  <c:v>-60.000001907348697</c:v>
                </c:pt>
                <c:pt idx="3585">
                  <c:v>-59.700000762939503</c:v>
                </c:pt>
                <c:pt idx="3586">
                  <c:v>-54.9000747669416</c:v>
                </c:pt>
                <c:pt idx="3587">
                  <c:v>-56.699987029938598</c:v>
                </c:pt>
                <c:pt idx="3588">
                  <c:v>-54.450017929067002</c:v>
                </c:pt>
                <c:pt idx="3589">
                  <c:v>-56.699983596811997</c:v>
                </c:pt>
                <c:pt idx="3590">
                  <c:v>-57.000003814697301</c:v>
                </c:pt>
                <c:pt idx="3591">
                  <c:v>-56.850003433229801</c:v>
                </c:pt>
                <c:pt idx="3592">
                  <c:v>-58.199990463274702</c:v>
                </c:pt>
                <c:pt idx="3593">
                  <c:v>-55.800039672539398</c:v>
                </c:pt>
                <c:pt idx="3594">
                  <c:v>-56.849994277903598</c:v>
                </c:pt>
                <c:pt idx="3595">
                  <c:v>-54.450019073487098</c:v>
                </c:pt>
                <c:pt idx="3596">
                  <c:v>-54.750001525857002</c:v>
                </c:pt>
                <c:pt idx="3597">
                  <c:v>-55.500003814697301</c:v>
                </c:pt>
                <c:pt idx="3598">
                  <c:v>-52.800023650959403</c:v>
                </c:pt>
                <c:pt idx="3599">
                  <c:v>-52.949999618548503</c:v>
                </c:pt>
                <c:pt idx="3600">
                  <c:v>-56.250003814697301</c:v>
                </c:pt>
                <c:pt idx="3601">
                  <c:v>-56.699997329763498</c:v>
                </c:pt>
                <c:pt idx="3602">
                  <c:v>-57.7499958038145</c:v>
                </c:pt>
                <c:pt idx="3603">
                  <c:v>-55.800017929074102</c:v>
                </c:pt>
                <c:pt idx="3604">
                  <c:v>-55.500003814697301</c:v>
                </c:pt>
                <c:pt idx="3605">
                  <c:v>-57.2999755863666</c:v>
                </c:pt>
                <c:pt idx="3606">
                  <c:v>-56.4000083923939</c:v>
                </c:pt>
                <c:pt idx="3607">
                  <c:v>-58.950000762939503</c:v>
                </c:pt>
                <c:pt idx="3608">
                  <c:v>-58.950000762939503</c:v>
                </c:pt>
                <c:pt idx="3609">
                  <c:v>-57.000018692098003</c:v>
                </c:pt>
                <c:pt idx="3610">
                  <c:v>-57.300000762946603</c:v>
                </c:pt>
                <c:pt idx="3611">
                  <c:v>-57.000005340575598</c:v>
                </c:pt>
                <c:pt idx="3612">
                  <c:v>-56.700005340576503</c:v>
                </c:pt>
                <c:pt idx="3613">
                  <c:v>-58.799996185399998</c:v>
                </c:pt>
                <c:pt idx="3614">
                  <c:v>-57.900008392236799</c:v>
                </c:pt>
                <c:pt idx="3615">
                  <c:v>-59.400001525878899</c:v>
                </c:pt>
                <c:pt idx="3616">
                  <c:v>-55.3500331876063</c:v>
                </c:pt>
                <c:pt idx="3617">
                  <c:v>-51.600030899030799</c:v>
                </c:pt>
                <c:pt idx="3618">
                  <c:v>-55.499974060064702</c:v>
                </c:pt>
                <c:pt idx="3619">
                  <c:v>-54.750015258702497</c:v>
                </c:pt>
                <c:pt idx="3620">
                  <c:v>-56.100002288818402</c:v>
                </c:pt>
                <c:pt idx="3621">
                  <c:v>-52.200030517345098</c:v>
                </c:pt>
                <c:pt idx="3622">
                  <c:v>-55.200000762939503</c:v>
                </c:pt>
                <c:pt idx="3623">
                  <c:v>-55.200000762939503</c:v>
                </c:pt>
                <c:pt idx="3624">
                  <c:v>-51.000035858356398</c:v>
                </c:pt>
                <c:pt idx="3625">
                  <c:v>-54.899971771275403</c:v>
                </c:pt>
                <c:pt idx="3626">
                  <c:v>-53.700009918213297</c:v>
                </c:pt>
                <c:pt idx="3627">
                  <c:v>-54.450000762939503</c:v>
                </c:pt>
                <c:pt idx="3628">
                  <c:v>-58.3499725344128</c:v>
                </c:pt>
                <c:pt idx="3629">
                  <c:v>-54.300033950781398</c:v>
                </c:pt>
                <c:pt idx="3630">
                  <c:v>-55.650001525878899</c:v>
                </c:pt>
                <c:pt idx="3631">
                  <c:v>-56.399995803880103</c:v>
                </c:pt>
                <c:pt idx="3632">
                  <c:v>-55.650018691751903</c:v>
                </c:pt>
                <c:pt idx="3633">
                  <c:v>-56.699992751963599</c:v>
                </c:pt>
                <c:pt idx="3634">
                  <c:v>-55.950000762939503</c:v>
                </c:pt>
                <c:pt idx="3635">
                  <c:v>-56.699989319021697</c:v>
                </c:pt>
                <c:pt idx="3636">
                  <c:v>-53.700023651284098</c:v>
                </c:pt>
                <c:pt idx="3637">
                  <c:v>-52.800011444046497</c:v>
                </c:pt>
                <c:pt idx="3638">
                  <c:v>-51.900015258731699</c:v>
                </c:pt>
                <c:pt idx="3639">
                  <c:v>-52.949992752024698</c:v>
                </c:pt>
                <c:pt idx="3640">
                  <c:v>-50.1000240325682</c:v>
                </c:pt>
                <c:pt idx="3641">
                  <c:v>-50.699996185317197</c:v>
                </c:pt>
                <c:pt idx="3642">
                  <c:v>-50.999999237048698</c:v>
                </c:pt>
                <c:pt idx="3643">
                  <c:v>-48.600002288818402</c:v>
                </c:pt>
                <c:pt idx="3644">
                  <c:v>-48.600002288818402</c:v>
                </c:pt>
                <c:pt idx="3645">
                  <c:v>-49.049996185343097</c:v>
                </c:pt>
                <c:pt idx="3646">
                  <c:v>-50.399991226135498</c:v>
                </c:pt>
                <c:pt idx="3647">
                  <c:v>-50.6999961853491</c:v>
                </c:pt>
                <c:pt idx="3648">
                  <c:v>-58.049946975296102</c:v>
                </c:pt>
                <c:pt idx="3649">
                  <c:v>-61.1999526981527</c:v>
                </c:pt>
                <c:pt idx="3650">
                  <c:v>-64.5</c:v>
                </c:pt>
                <c:pt idx="3651">
                  <c:v>-66.899983215470996</c:v>
                </c:pt>
                <c:pt idx="3652">
                  <c:v>-68.100006103515597</c:v>
                </c:pt>
                <c:pt idx="3653">
                  <c:v>-65.250021743642094</c:v>
                </c:pt>
                <c:pt idx="3654">
                  <c:v>-62.100026321379403</c:v>
                </c:pt>
                <c:pt idx="3655">
                  <c:v>-64.199988555900305</c:v>
                </c:pt>
                <c:pt idx="3656">
                  <c:v>-62.250033569122401</c:v>
                </c:pt>
                <c:pt idx="3657">
                  <c:v>-62.250003814697301</c:v>
                </c:pt>
                <c:pt idx="3658">
                  <c:v>-62.100003433229801</c:v>
                </c:pt>
                <c:pt idx="3659">
                  <c:v>-62.100002288818402</c:v>
                </c:pt>
                <c:pt idx="3660">
                  <c:v>-52.8001449563276</c:v>
                </c:pt>
                <c:pt idx="3661">
                  <c:v>-52.800003051757798</c:v>
                </c:pt>
                <c:pt idx="3662">
                  <c:v>-49.350054931253801</c:v>
                </c:pt>
                <c:pt idx="3663">
                  <c:v>-50.774990653914003</c:v>
                </c:pt>
                <c:pt idx="3664">
                  <c:v>-52.200000762939503</c:v>
                </c:pt>
                <c:pt idx="3665">
                  <c:v>-53.999990081876803</c:v>
                </c:pt>
                <c:pt idx="3666">
                  <c:v>-55.199991607694798</c:v>
                </c:pt>
                <c:pt idx="3667">
                  <c:v>-58.650001525878899</c:v>
                </c:pt>
                <c:pt idx="3668">
                  <c:v>-57.4500099181435</c:v>
                </c:pt>
                <c:pt idx="3669">
                  <c:v>-59.099989700313301</c:v>
                </c:pt>
                <c:pt idx="3670">
                  <c:v>-57.450013351444603</c:v>
                </c:pt>
                <c:pt idx="3671">
                  <c:v>-57.300003051757798</c:v>
                </c:pt>
                <c:pt idx="3672">
                  <c:v>-54.7500232694875</c:v>
                </c:pt>
                <c:pt idx="3673">
                  <c:v>-58.199974441567299</c:v>
                </c:pt>
                <c:pt idx="3674">
                  <c:v>-55.950000762939503</c:v>
                </c:pt>
                <c:pt idx="3675">
                  <c:v>-56.699995040940699</c:v>
                </c:pt>
                <c:pt idx="3676">
                  <c:v>-58.799987030021398</c:v>
                </c:pt>
                <c:pt idx="3677">
                  <c:v>-57.150026702713603</c:v>
                </c:pt>
                <c:pt idx="3678">
                  <c:v>-59.249987792838603</c:v>
                </c:pt>
                <c:pt idx="3679">
                  <c:v>-59.549998474167403</c:v>
                </c:pt>
                <c:pt idx="3680">
                  <c:v>-31.5001586901253</c:v>
                </c:pt>
                <c:pt idx="3681">
                  <c:v>-52.050003051757798</c:v>
                </c:pt>
                <c:pt idx="3682">
                  <c:v>-52.050003051757798</c:v>
                </c:pt>
                <c:pt idx="3683">
                  <c:v>-25.5002044692068</c:v>
                </c:pt>
                <c:pt idx="3684">
                  <c:v>-29.099945450268201</c:v>
                </c:pt>
                <c:pt idx="3685">
                  <c:v>-45.599876402908698</c:v>
                </c:pt>
                <c:pt idx="3686">
                  <c:v>-49.649939728262602</c:v>
                </c:pt>
                <c:pt idx="3687">
                  <c:v>-47.250014877089299</c:v>
                </c:pt>
                <c:pt idx="3688">
                  <c:v>-49.199985885850197</c:v>
                </c:pt>
                <c:pt idx="3689">
                  <c:v>-49.200000762939503</c:v>
                </c:pt>
                <c:pt idx="3690">
                  <c:v>-46.950017928935999</c:v>
                </c:pt>
                <c:pt idx="3691">
                  <c:v>-48.299992752063901</c:v>
                </c:pt>
                <c:pt idx="3692">
                  <c:v>-51.599951935207301</c:v>
                </c:pt>
                <c:pt idx="3693">
                  <c:v>-53.2499912260961</c:v>
                </c:pt>
                <c:pt idx="3694">
                  <c:v>-52.800003051757798</c:v>
                </c:pt>
                <c:pt idx="3695">
                  <c:v>-51.900008392289102</c:v>
                </c:pt>
                <c:pt idx="3696">
                  <c:v>-55.650001525878899</c:v>
                </c:pt>
                <c:pt idx="3697">
                  <c:v>-53.400035857632503</c:v>
                </c:pt>
                <c:pt idx="3698">
                  <c:v>-120.899486538126</c:v>
                </c:pt>
                <c:pt idx="3699">
                  <c:v>-63.300881951331398</c:v>
                </c:pt>
                <c:pt idx="3700">
                  <c:v>-39.3001861585144</c:v>
                </c:pt>
                <c:pt idx="3701">
                  <c:v>-44.700000762939503</c:v>
                </c:pt>
                <c:pt idx="3702">
                  <c:v>-78.599747469127607</c:v>
                </c:pt>
                <c:pt idx="3703">
                  <c:v>-86.699942779589506</c:v>
                </c:pt>
                <c:pt idx="3704">
                  <c:v>-75.900001525878906</c:v>
                </c:pt>
                <c:pt idx="3705">
                  <c:v>-85.499926758426597</c:v>
                </c:pt>
                <c:pt idx="3706">
                  <c:v>-83.700018310503793</c:v>
                </c:pt>
                <c:pt idx="3707">
                  <c:v>-90.299902344535596</c:v>
                </c:pt>
                <c:pt idx="3708">
                  <c:v>-87.300025940102401</c:v>
                </c:pt>
                <c:pt idx="3709">
                  <c:v>-87.300003051757798</c:v>
                </c:pt>
                <c:pt idx="3710">
                  <c:v>-87.000002288857701</c:v>
                </c:pt>
                <c:pt idx="3711">
                  <c:v>-81.450004577636705</c:v>
                </c:pt>
                <c:pt idx="3712">
                  <c:v>-78.300051116236105</c:v>
                </c:pt>
                <c:pt idx="3713">
                  <c:v>-70.500059509719193</c:v>
                </c:pt>
                <c:pt idx="3714">
                  <c:v>-70.350008392223501</c:v>
                </c:pt>
                <c:pt idx="3715">
                  <c:v>-70.050007629441396</c:v>
                </c:pt>
                <c:pt idx="3716">
                  <c:v>-69.750004577683598</c:v>
                </c:pt>
                <c:pt idx="3717">
                  <c:v>-67.950009155189207</c:v>
                </c:pt>
                <c:pt idx="3718">
                  <c:v>-68.549998474205296</c:v>
                </c:pt>
                <c:pt idx="3719">
                  <c:v>-71.400001525878906</c:v>
                </c:pt>
                <c:pt idx="3720">
                  <c:v>-65.400047301869606</c:v>
                </c:pt>
                <c:pt idx="3721">
                  <c:v>-63.300035094949003</c:v>
                </c:pt>
                <c:pt idx="3722">
                  <c:v>-66.599955749462097</c:v>
                </c:pt>
                <c:pt idx="3723">
                  <c:v>-83.3997451782772</c:v>
                </c:pt>
                <c:pt idx="3724">
                  <c:v>-87.450004577636705</c:v>
                </c:pt>
                <c:pt idx="3725">
                  <c:v>-81.000049209224898</c:v>
                </c:pt>
                <c:pt idx="3726">
                  <c:v>-79.050003051757798</c:v>
                </c:pt>
                <c:pt idx="3727">
                  <c:v>-77.700014877222998</c:v>
                </c:pt>
                <c:pt idx="3728">
                  <c:v>-77.8500049590955</c:v>
                </c:pt>
                <c:pt idx="3729">
                  <c:v>-81.2999504093806</c:v>
                </c:pt>
                <c:pt idx="3730">
                  <c:v>-75.300048828447004</c:v>
                </c:pt>
                <c:pt idx="3731">
                  <c:v>-73.350006103515597</c:v>
                </c:pt>
                <c:pt idx="3732">
                  <c:v>-73.350006103515597</c:v>
                </c:pt>
                <c:pt idx="3733">
                  <c:v>-66.150001525878906</c:v>
                </c:pt>
                <c:pt idx="3734">
                  <c:v>-84.749716190860397</c:v>
                </c:pt>
                <c:pt idx="3735">
                  <c:v>-83.550012207072399</c:v>
                </c:pt>
                <c:pt idx="3736">
                  <c:v>-76.800106047804306</c:v>
                </c:pt>
                <c:pt idx="3737">
                  <c:v>-77.849990081739605</c:v>
                </c:pt>
                <c:pt idx="3738">
                  <c:v>-73.800033951046302</c:v>
                </c:pt>
                <c:pt idx="3739">
                  <c:v>-73.800003051757798</c:v>
                </c:pt>
                <c:pt idx="3740">
                  <c:v>-58.350061226083703</c:v>
                </c:pt>
                <c:pt idx="3741">
                  <c:v>-42.900001525878899</c:v>
                </c:pt>
                <c:pt idx="3742">
                  <c:v>-37.2000442501365</c:v>
                </c:pt>
                <c:pt idx="3743">
                  <c:v>-57.449846267792303</c:v>
                </c:pt>
                <c:pt idx="3744">
                  <c:v>-64.799890900472207</c:v>
                </c:pt>
                <c:pt idx="3745">
                  <c:v>-70.799957275068707</c:v>
                </c:pt>
                <c:pt idx="3746">
                  <c:v>-68.400019836426495</c:v>
                </c:pt>
                <c:pt idx="3747">
                  <c:v>-67.200013732881402</c:v>
                </c:pt>
                <c:pt idx="3748">
                  <c:v>-70.5</c:v>
                </c:pt>
                <c:pt idx="3749">
                  <c:v>-53.400131987440602</c:v>
                </c:pt>
                <c:pt idx="3750">
                  <c:v>-62.399932861369003</c:v>
                </c:pt>
                <c:pt idx="3751">
                  <c:v>-61.800012206938597</c:v>
                </c:pt>
                <c:pt idx="3752">
                  <c:v>-45.300128937653</c:v>
                </c:pt>
                <c:pt idx="3753">
                  <c:v>-64.799705507623401</c:v>
                </c:pt>
                <c:pt idx="3754">
                  <c:v>-66.150008392289195</c:v>
                </c:pt>
                <c:pt idx="3755">
                  <c:v>-67.050003051757798</c:v>
                </c:pt>
                <c:pt idx="3756">
                  <c:v>-65.100006103515597</c:v>
                </c:pt>
                <c:pt idx="3757">
                  <c:v>-68.549976730586494</c:v>
                </c:pt>
                <c:pt idx="3758">
                  <c:v>-69.900001525878906</c:v>
                </c:pt>
                <c:pt idx="3759">
                  <c:v>-66.900047301550302</c:v>
                </c:pt>
                <c:pt idx="3760">
                  <c:v>-67.499990844749306</c:v>
                </c:pt>
                <c:pt idx="3761">
                  <c:v>-67.499777988150697</c:v>
                </c:pt>
                <c:pt idx="3762">
                  <c:v>-38.400223537728202</c:v>
                </c:pt>
                <c:pt idx="3763">
                  <c:v>-30.450000762939499</c:v>
                </c:pt>
                <c:pt idx="3764">
                  <c:v>-27.6000221250682</c:v>
                </c:pt>
                <c:pt idx="3765">
                  <c:v>-35.099945068379</c:v>
                </c:pt>
                <c:pt idx="3766">
                  <c:v>-44.849927902266103</c:v>
                </c:pt>
                <c:pt idx="3767">
                  <c:v>-54.599927902266103</c:v>
                </c:pt>
                <c:pt idx="3768">
                  <c:v>-58.349973678605998</c:v>
                </c:pt>
                <c:pt idx="3769">
                  <c:v>-58.200001907359599</c:v>
                </c:pt>
                <c:pt idx="3770">
                  <c:v>-61.350002288818402</c:v>
                </c:pt>
                <c:pt idx="3771">
                  <c:v>-59.8500251766541</c:v>
                </c:pt>
                <c:pt idx="3772">
                  <c:v>-57.300022506844897</c:v>
                </c:pt>
                <c:pt idx="3773">
                  <c:v>-60.599951935207301</c:v>
                </c:pt>
                <c:pt idx="3774">
                  <c:v>-58.650031280531003</c:v>
                </c:pt>
                <c:pt idx="3775">
                  <c:v>-58.800001907328898</c:v>
                </c:pt>
                <c:pt idx="3776">
                  <c:v>-54.900031280511499</c:v>
                </c:pt>
                <c:pt idx="3777">
                  <c:v>-56.099993133544601</c:v>
                </c:pt>
                <c:pt idx="3778">
                  <c:v>-53.700000762939503</c:v>
                </c:pt>
                <c:pt idx="3779">
                  <c:v>-48.600041198398799</c:v>
                </c:pt>
                <c:pt idx="3780">
                  <c:v>-53.399964904812798</c:v>
                </c:pt>
                <c:pt idx="3781">
                  <c:v>-51.150035857894402</c:v>
                </c:pt>
                <c:pt idx="3782">
                  <c:v>-50.400007247965</c:v>
                </c:pt>
                <c:pt idx="3783">
                  <c:v>-54.749937439432401</c:v>
                </c:pt>
                <c:pt idx="3784">
                  <c:v>-53.250015258869603</c:v>
                </c:pt>
                <c:pt idx="3785">
                  <c:v>-55.200000762939503</c:v>
                </c:pt>
                <c:pt idx="3786">
                  <c:v>-53.250033568837203</c:v>
                </c:pt>
                <c:pt idx="3787">
                  <c:v>-51.900011825651397</c:v>
                </c:pt>
                <c:pt idx="3788">
                  <c:v>-57.899909973837602</c:v>
                </c:pt>
                <c:pt idx="3789">
                  <c:v>-57.450007629406599</c:v>
                </c:pt>
                <c:pt idx="3790">
                  <c:v>-57.450000762939503</c:v>
                </c:pt>
                <c:pt idx="3791">
                  <c:v>-61.350002288818402</c:v>
                </c:pt>
                <c:pt idx="3792">
                  <c:v>-61.350002288818402</c:v>
                </c:pt>
                <c:pt idx="3793">
                  <c:v>-60.300003051757798</c:v>
                </c:pt>
                <c:pt idx="3794">
                  <c:v>-62.099988556027</c:v>
                </c:pt>
                <c:pt idx="3795">
                  <c:v>-61.350008010860897</c:v>
                </c:pt>
                <c:pt idx="3796">
                  <c:v>-63.149974060278097</c:v>
                </c:pt>
                <c:pt idx="3797">
                  <c:v>-60.0000759118617</c:v>
                </c:pt>
                <c:pt idx="3798">
                  <c:v>-59.100009155385798</c:v>
                </c:pt>
                <c:pt idx="3799">
                  <c:v>-61.349985122690903</c:v>
                </c:pt>
                <c:pt idx="3800">
                  <c:v>-61.050003051757798</c:v>
                </c:pt>
                <c:pt idx="3801">
                  <c:v>-62.399991226292599</c:v>
                </c:pt>
                <c:pt idx="3802">
                  <c:v>-59.100027465799499</c:v>
                </c:pt>
                <c:pt idx="3803">
                  <c:v>-62.099956512797696</c:v>
                </c:pt>
                <c:pt idx="3804">
                  <c:v>-64.049988174328007</c:v>
                </c:pt>
                <c:pt idx="3805">
                  <c:v>-66.899979782129094</c:v>
                </c:pt>
                <c:pt idx="3806">
                  <c:v>-63.750027847258302</c:v>
                </c:pt>
                <c:pt idx="3807">
                  <c:v>-63.600002288818402</c:v>
                </c:pt>
                <c:pt idx="3808">
                  <c:v>-63.750003814697301</c:v>
                </c:pt>
                <c:pt idx="3809">
                  <c:v>-60.450025939757701</c:v>
                </c:pt>
                <c:pt idx="3810">
                  <c:v>-62.5499710085084</c:v>
                </c:pt>
                <c:pt idx="3811">
                  <c:v>-62.999996948230198</c:v>
                </c:pt>
                <c:pt idx="3812">
                  <c:v>-66.449978256034598</c:v>
                </c:pt>
                <c:pt idx="3813">
                  <c:v>-67.649992370634195</c:v>
                </c:pt>
                <c:pt idx="3814">
                  <c:v>-66.900007247921394</c:v>
                </c:pt>
                <c:pt idx="3815">
                  <c:v>-69.900001525878906</c:v>
                </c:pt>
                <c:pt idx="3816">
                  <c:v>-66.900024413874206</c:v>
                </c:pt>
                <c:pt idx="3817">
                  <c:v>-67.200002288796398</c:v>
                </c:pt>
                <c:pt idx="3818">
                  <c:v>-67.425001335156693</c:v>
                </c:pt>
                <c:pt idx="3819">
                  <c:v>-67.649999809277801</c:v>
                </c:pt>
                <c:pt idx="3820">
                  <c:v>-65.550019073465094</c:v>
                </c:pt>
                <c:pt idx="3821">
                  <c:v>-66.599985504284902</c:v>
                </c:pt>
                <c:pt idx="3822">
                  <c:v>-63.900001525878899</c:v>
                </c:pt>
                <c:pt idx="3823">
                  <c:v>-61.200021362141101</c:v>
                </c:pt>
                <c:pt idx="3824">
                  <c:v>-62.999990081772097</c:v>
                </c:pt>
                <c:pt idx="3825">
                  <c:v>-61.050032806182898</c:v>
                </c:pt>
                <c:pt idx="3826">
                  <c:v>-62.999988937267503</c:v>
                </c:pt>
                <c:pt idx="3827">
                  <c:v>-62.700007629358602</c:v>
                </c:pt>
                <c:pt idx="3828">
                  <c:v>-62.700000762939503</c:v>
                </c:pt>
                <c:pt idx="3829">
                  <c:v>-62.400001525878899</c:v>
                </c:pt>
                <c:pt idx="3830">
                  <c:v>-63.600002288818402</c:v>
                </c:pt>
                <c:pt idx="3831">
                  <c:v>-64.649993515086393</c:v>
                </c:pt>
                <c:pt idx="3832">
                  <c:v>-62.700000762939503</c:v>
                </c:pt>
                <c:pt idx="3833">
                  <c:v>-64.9499702458249</c:v>
                </c:pt>
                <c:pt idx="3834">
                  <c:v>-61.650026703081203</c:v>
                </c:pt>
                <c:pt idx="3835">
                  <c:v>-62.400001525878899</c:v>
                </c:pt>
                <c:pt idx="3836">
                  <c:v>-64.199990844816199</c:v>
                </c:pt>
                <c:pt idx="3837">
                  <c:v>-59.700000762939503</c:v>
                </c:pt>
                <c:pt idx="3838">
                  <c:v>-62.699977874944203</c:v>
                </c:pt>
                <c:pt idx="3839">
                  <c:v>-61.050015640233802</c:v>
                </c:pt>
                <c:pt idx="3840">
                  <c:v>-61.050003051757798</c:v>
                </c:pt>
                <c:pt idx="3841">
                  <c:v>-61.199999618539699</c:v>
                </c:pt>
                <c:pt idx="3842">
                  <c:v>-58.200023651109497</c:v>
                </c:pt>
                <c:pt idx="3843">
                  <c:v>-60.299987030021398</c:v>
                </c:pt>
                <c:pt idx="3844">
                  <c:v>-60.300003051757798</c:v>
                </c:pt>
                <c:pt idx="3845">
                  <c:v>-60.300003051757798</c:v>
                </c:pt>
                <c:pt idx="3846">
                  <c:v>-61.049997329759002</c:v>
                </c:pt>
                <c:pt idx="3847">
                  <c:v>-66.600006103515597</c:v>
                </c:pt>
                <c:pt idx="3848">
                  <c:v>-64.500032043063101</c:v>
                </c:pt>
                <c:pt idx="3849">
                  <c:v>-64.200006866436198</c:v>
                </c:pt>
                <c:pt idx="3850">
                  <c:v>-63.900003814719199</c:v>
                </c:pt>
                <c:pt idx="3851">
                  <c:v>-63.000010681130803</c:v>
                </c:pt>
                <c:pt idx="3852">
                  <c:v>-65.700004577636705</c:v>
                </c:pt>
                <c:pt idx="3853">
                  <c:v>-63.300021362165701</c:v>
                </c:pt>
                <c:pt idx="3854">
                  <c:v>-64.499990844755303</c:v>
                </c:pt>
                <c:pt idx="3855">
                  <c:v>-61.500049590659799</c:v>
                </c:pt>
                <c:pt idx="3856">
                  <c:v>-62.2499980926112</c:v>
                </c:pt>
                <c:pt idx="3857">
                  <c:v>-60.900032424502797</c:v>
                </c:pt>
                <c:pt idx="3858">
                  <c:v>-64.650001525878906</c:v>
                </c:pt>
                <c:pt idx="3859">
                  <c:v>-66.900001525878906</c:v>
                </c:pt>
                <c:pt idx="3860">
                  <c:v>-65.400024413714604</c:v>
                </c:pt>
                <c:pt idx="3861">
                  <c:v>-67.799984741070503</c:v>
                </c:pt>
                <c:pt idx="3862">
                  <c:v>-63.600066375258997</c:v>
                </c:pt>
                <c:pt idx="3863">
                  <c:v>-64.199995422327802</c:v>
                </c:pt>
                <c:pt idx="3864">
                  <c:v>-63.300023650997503</c:v>
                </c:pt>
                <c:pt idx="3865">
                  <c:v>-60.600002288818402</c:v>
                </c:pt>
                <c:pt idx="3866">
                  <c:v>-62.099990844820702</c:v>
                </c:pt>
                <c:pt idx="3867">
                  <c:v>-61.800003051757798</c:v>
                </c:pt>
                <c:pt idx="3868">
                  <c:v>-65.099980926697498</c:v>
                </c:pt>
                <c:pt idx="3869">
                  <c:v>-68.549976730385595</c:v>
                </c:pt>
                <c:pt idx="3870">
                  <c:v>-68.550003051757798</c:v>
                </c:pt>
                <c:pt idx="3871">
                  <c:v>-65.400025558652402</c:v>
                </c:pt>
                <c:pt idx="3872">
                  <c:v>-68.399978637708998</c:v>
                </c:pt>
                <c:pt idx="3873">
                  <c:v>-65.700025176966406</c:v>
                </c:pt>
                <c:pt idx="3874">
                  <c:v>-64.5</c:v>
                </c:pt>
                <c:pt idx="3875">
                  <c:v>-67.7999778749397</c:v>
                </c:pt>
                <c:pt idx="3876">
                  <c:v>-64.950026321386503</c:v>
                </c:pt>
                <c:pt idx="3877">
                  <c:v>-67.199970245621202</c:v>
                </c:pt>
                <c:pt idx="3878">
                  <c:v>-66.300009918272806</c:v>
                </c:pt>
                <c:pt idx="3879">
                  <c:v>-68.549985885630306</c:v>
                </c:pt>
                <c:pt idx="3880">
                  <c:v>-66.150019836426495</c:v>
                </c:pt>
                <c:pt idx="3881">
                  <c:v>-66</c:v>
                </c:pt>
                <c:pt idx="3882">
                  <c:v>-61.800003051757798</c:v>
                </c:pt>
                <c:pt idx="3883">
                  <c:v>-58.650025558285598</c:v>
                </c:pt>
                <c:pt idx="3884">
                  <c:v>-64.200004577636705</c:v>
                </c:pt>
                <c:pt idx="3885">
                  <c:v>-62.700023650833401</c:v>
                </c:pt>
                <c:pt idx="3886">
                  <c:v>-60.150020980965998</c:v>
                </c:pt>
                <c:pt idx="3887">
                  <c:v>-59.850006866408798</c:v>
                </c:pt>
                <c:pt idx="3888">
                  <c:v>-57.750019836526903</c:v>
                </c:pt>
                <c:pt idx="3889">
                  <c:v>-59.850002288818402</c:v>
                </c:pt>
                <c:pt idx="3890">
                  <c:v>-59.850002288818402</c:v>
                </c:pt>
                <c:pt idx="3891">
                  <c:v>-58.6500106811527</c:v>
                </c:pt>
                <c:pt idx="3892">
                  <c:v>-60.599972534393302</c:v>
                </c:pt>
                <c:pt idx="3893">
                  <c:v>-58.650016403308697</c:v>
                </c:pt>
                <c:pt idx="3894">
                  <c:v>-58.8000007629335</c:v>
                </c:pt>
                <c:pt idx="3895">
                  <c:v>-60.300003051757798</c:v>
                </c:pt>
                <c:pt idx="3896">
                  <c:v>-59.100002288818303</c:v>
                </c:pt>
                <c:pt idx="3897">
                  <c:v>-57.900001525878899</c:v>
                </c:pt>
                <c:pt idx="3898">
                  <c:v>-63.599958801621497</c:v>
                </c:pt>
                <c:pt idx="3899">
                  <c:v>-61.9500259397742</c:v>
                </c:pt>
                <c:pt idx="3900">
                  <c:v>-63.599989700217201</c:v>
                </c:pt>
                <c:pt idx="3901">
                  <c:v>-63.899994659547197</c:v>
                </c:pt>
                <c:pt idx="3902">
                  <c:v>-63.300003051757798</c:v>
                </c:pt>
                <c:pt idx="3903">
                  <c:v>-67.499967956829806</c:v>
                </c:pt>
                <c:pt idx="3904">
                  <c:v>-63.150001525878899</c:v>
                </c:pt>
                <c:pt idx="3905">
                  <c:v>-65.549984741349903</c:v>
                </c:pt>
                <c:pt idx="3906">
                  <c:v>-62.400001525878899</c:v>
                </c:pt>
                <c:pt idx="3907">
                  <c:v>-65.549954987279506</c:v>
                </c:pt>
                <c:pt idx="3908">
                  <c:v>-62.400025558652302</c:v>
                </c:pt>
                <c:pt idx="3909">
                  <c:v>-63.600002288818402</c:v>
                </c:pt>
                <c:pt idx="3910">
                  <c:v>-65.699988556022504</c:v>
                </c:pt>
                <c:pt idx="3911">
                  <c:v>-67.200004577636705</c:v>
                </c:pt>
                <c:pt idx="3912">
                  <c:v>-73.199958801646005</c:v>
                </c:pt>
                <c:pt idx="3913">
                  <c:v>-70.950021743764196</c:v>
                </c:pt>
                <c:pt idx="3914">
                  <c:v>-70.800005340582103</c:v>
                </c:pt>
                <c:pt idx="3915">
                  <c:v>-68.250019455116202</c:v>
                </c:pt>
                <c:pt idx="3916">
                  <c:v>-65.400023269628704</c:v>
                </c:pt>
                <c:pt idx="3917">
                  <c:v>-69.299943542907599</c:v>
                </c:pt>
                <c:pt idx="3918">
                  <c:v>-68.4000083923939</c:v>
                </c:pt>
                <c:pt idx="3919">
                  <c:v>-71.400001525878906</c:v>
                </c:pt>
                <c:pt idx="3920">
                  <c:v>-72.899990081881199</c:v>
                </c:pt>
                <c:pt idx="3921">
                  <c:v>-72.900001525878906</c:v>
                </c:pt>
                <c:pt idx="3922">
                  <c:v>-76.424989605003404</c:v>
                </c:pt>
                <c:pt idx="3923">
                  <c:v>-79.949977684128001</c:v>
                </c:pt>
                <c:pt idx="3924">
                  <c:v>-82.349969482675803</c:v>
                </c:pt>
                <c:pt idx="3925">
                  <c:v>-92.849925994309601</c:v>
                </c:pt>
                <c:pt idx="3926">
                  <c:v>-96.900001525878906</c:v>
                </c:pt>
                <c:pt idx="3927">
                  <c:v>-104.24995155376</c:v>
                </c:pt>
                <c:pt idx="3928">
                  <c:v>-105.599995803851</c:v>
                </c:pt>
                <c:pt idx="3929">
                  <c:v>-109.649939728321</c:v>
                </c:pt>
                <c:pt idx="3930">
                  <c:v>-109.950002288779</c:v>
                </c:pt>
                <c:pt idx="3931">
                  <c:v>-107.700056075256</c:v>
                </c:pt>
                <c:pt idx="3932">
                  <c:v>-105.000007629395</c:v>
                </c:pt>
                <c:pt idx="3933">
                  <c:v>-106.49999618539699</c:v>
                </c:pt>
                <c:pt idx="3934">
                  <c:v>-103.500007629395</c:v>
                </c:pt>
                <c:pt idx="3935">
                  <c:v>-109.34996147193699</c:v>
                </c:pt>
                <c:pt idx="3936">
                  <c:v>-102.750007629395</c:v>
                </c:pt>
                <c:pt idx="3937">
                  <c:v>-86.850248714597498</c:v>
                </c:pt>
                <c:pt idx="3938">
                  <c:v>-61.0505935623653</c:v>
                </c:pt>
                <c:pt idx="3939">
                  <c:v>-38.700000762939503</c:v>
                </c:pt>
                <c:pt idx="3940">
                  <c:v>-16.350170897037799</c:v>
                </c:pt>
                <c:pt idx="3941">
                  <c:v>-20.100000381469702</c:v>
                </c:pt>
                <c:pt idx="3942">
                  <c:v>-20.100000381469702</c:v>
                </c:pt>
                <c:pt idx="3943">
                  <c:v>-22.9499790191751</c:v>
                </c:pt>
                <c:pt idx="3944">
                  <c:v>-27.449932098908501</c:v>
                </c:pt>
                <c:pt idx="3945">
                  <c:v>-26.100010681227701</c:v>
                </c:pt>
                <c:pt idx="3946">
                  <c:v>-25.8000034332204</c:v>
                </c:pt>
                <c:pt idx="3947">
                  <c:v>-27.5999729158689</c:v>
                </c:pt>
                <c:pt idx="3948">
                  <c:v>-28.949985313354698</c:v>
                </c:pt>
                <c:pt idx="3949">
                  <c:v>-30.299990844690502</c:v>
                </c:pt>
                <c:pt idx="3950">
                  <c:v>-40.649922561689699</c:v>
                </c:pt>
                <c:pt idx="3951">
                  <c:v>-55.649772645775499</c:v>
                </c:pt>
                <c:pt idx="3952">
                  <c:v>-69.599899672678404</c:v>
                </c:pt>
                <c:pt idx="3953">
                  <c:v>-79.499924469085698</c:v>
                </c:pt>
                <c:pt idx="3954">
                  <c:v>-79.5</c:v>
                </c:pt>
                <c:pt idx="3955">
                  <c:v>-78.450012588522398</c:v>
                </c:pt>
                <c:pt idx="3956">
                  <c:v>-75.900001525878906</c:v>
                </c:pt>
                <c:pt idx="3957">
                  <c:v>-70.200048064804605</c:v>
                </c:pt>
                <c:pt idx="3958">
                  <c:v>-59.550003051757798</c:v>
                </c:pt>
                <c:pt idx="3959">
                  <c:v>-73.799785617318506</c:v>
                </c:pt>
                <c:pt idx="3960">
                  <c:v>-72.000013733030002</c:v>
                </c:pt>
                <c:pt idx="3961">
                  <c:v>-75.899942017028806</c:v>
                </c:pt>
                <c:pt idx="3962">
                  <c:v>-78.150001525878906</c:v>
                </c:pt>
                <c:pt idx="3963">
                  <c:v>-79.799990463348706</c:v>
                </c:pt>
                <c:pt idx="3964">
                  <c:v>-74.700043487513994</c:v>
                </c:pt>
                <c:pt idx="3965">
                  <c:v>-73.950010299679207</c:v>
                </c:pt>
                <c:pt idx="3966">
                  <c:v>-76.799959564561405</c:v>
                </c:pt>
                <c:pt idx="3967">
                  <c:v>-71.400042724910804</c:v>
                </c:pt>
                <c:pt idx="3968">
                  <c:v>-75.149944305853097</c:v>
                </c:pt>
                <c:pt idx="3969">
                  <c:v>-74.700004577636705</c:v>
                </c:pt>
                <c:pt idx="3970">
                  <c:v>-71.550027084164498</c:v>
                </c:pt>
                <c:pt idx="3971">
                  <c:v>-71.550003051757798</c:v>
                </c:pt>
                <c:pt idx="3972">
                  <c:v>-72.299997329758995</c:v>
                </c:pt>
                <c:pt idx="3973">
                  <c:v>-68.100006103515597</c:v>
                </c:pt>
                <c:pt idx="3974">
                  <c:v>-67.575010585732599</c:v>
                </c:pt>
                <c:pt idx="3975">
                  <c:v>-67.050015067949701</c:v>
                </c:pt>
                <c:pt idx="3976">
                  <c:v>-63.000003814697301</c:v>
                </c:pt>
                <c:pt idx="3977">
                  <c:v>-62.100009155228598</c:v>
                </c:pt>
                <c:pt idx="3978">
                  <c:v>-58.200030517572102</c:v>
                </c:pt>
                <c:pt idx="3979">
                  <c:v>-53.250041580154402</c:v>
                </c:pt>
                <c:pt idx="3980">
                  <c:v>-51.300003051757798</c:v>
                </c:pt>
                <c:pt idx="3981">
                  <c:v>-49.800025939593503</c:v>
                </c:pt>
                <c:pt idx="3982">
                  <c:v>-46.200028228970503</c:v>
                </c:pt>
                <c:pt idx="3983">
                  <c:v>-46.800003051757798</c:v>
                </c:pt>
                <c:pt idx="3984">
                  <c:v>-45.600020599098599</c:v>
                </c:pt>
                <c:pt idx="3985">
                  <c:v>-49.799971008069598</c:v>
                </c:pt>
                <c:pt idx="3986">
                  <c:v>-49.050020217623299</c:v>
                </c:pt>
                <c:pt idx="3987">
                  <c:v>-51.299985885892298</c:v>
                </c:pt>
                <c:pt idx="3988">
                  <c:v>-54.749951172261902</c:v>
                </c:pt>
                <c:pt idx="3989">
                  <c:v>-54.150006103565303</c:v>
                </c:pt>
                <c:pt idx="3990">
                  <c:v>-64.499921035825295</c:v>
                </c:pt>
                <c:pt idx="3991">
                  <c:v>-60.600061797610401</c:v>
                </c:pt>
                <c:pt idx="3992">
                  <c:v>-63.1499820707918</c:v>
                </c:pt>
                <c:pt idx="3993">
                  <c:v>-60.300024795507603</c:v>
                </c:pt>
                <c:pt idx="3994">
                  <c:v>-60.750000381466002</c:v>
                </c:pt>
                <c:pt idx="3995">
                  <c:v>-67.050003051757798</c:v>
                </c:pt>
                <c:pt idx="3996">
                  <c:v>-62.700067137697999</c:v>
                </c:pt>
                <c:pt idx="3997">
                  <c:v>-69.599953460282293</c:v>
                </c:pt>
                <c:pt idx="3998">
                  <c:v>-71.399974060336405</c:v>
                </c:pt>
                <c:pt idx="3999">
                  <c:v>-74.25</c:v>
                </c:pt>
                <c:pt idx="4000">
                  <c:v>-74.624998569494807</c:v>
                </c:pt>
                <c:pt idx="4001">
                  <c:v>-74.999997138989698</c:v>
                </c:pt>
                <c:pt idx="4002">
                  <c:v>-74.700006866418803</c:v>
                </c:pt>
                <c:pt idx="4003">
                  <c:v>-79.949924469600504</c:v>
                </c:pt>
                <c:pt idx="4004">
                  <c:v>-75.600039291603593</c:v>
                </c:pt>
                <c:pt idx="4005">
                  <c:v>-76.1999908449732</c:v>
                </c:pt>
                <c:pt idx="4006">
                  <c:v>-66.900001525878906</c:v>
                </c:pt>
                <c:pt idx="4007">
                  <c:v>-63.900024413874199</c:v>
                </c:pt>
                <c:pt idx="4008">
                  <c:v>-65.999983978292704</c:v>
                </c:pt>
                <c:pt idx="4009">
                  <c:v>-58.650057601883603</c:v>
                </c:pt>
                <c:pt idx="4010">
                  <c:v>-60.300003051757798</c:v>
                </c:pt>
                <c:pt idx="4011">
                  <c:v>-58.950021362026597</c:v>
                </c:pt>
                <c:pt idx="4012">
                  <c:v>-60.2999927519853</c:v>
                </c:pt>
                <c:pt idx="4013">
                  <c:v>-59.700000762939503</c:v>
                </c:pt>
                <c:pt idx="4014">
                  <c:v>-57.300039672259999</c:v>
                </c:pt>
                <c:pt idx="4015">
                  <c:v>-63.5999542233006</c:v>
                </c:pt>
                <c:pt idx="4016">
                  <c:v>-59.100036621073301</c:v>
                </c:pt>
                <c:pt idx="4017">
                  <c:v>-60.149993515025201</c:v>
                </c:pt>
                <c:pt idx="4018">
                  <c:v>-61.6499786378686</c:v>
                </c:pt>
                <c:pt idx="4019">
                  <c:v>-60.3000133515012</c:v>
                </c:pt>
                <c:pt idx="4020">
                  <c:v>-64.949969100961596</c:v>
                </c:pt>
                <c:pt idx="4021">
                  <c:v>-64.2000160216419</c:v>
                </c:pt>
                <c:pt idx="4022">
                  <c:v>-68.099976348656</c:v>
                </c:pt>
                <c:pt idx="4023">
                  <c:v>-69.449994277971896</c:v>
                </c:pt>
                <c:pt idx="4024">
                  <c:v>-67.200021743764196</c:v>
                </c:pt>
                <c:pt idx="4025">
                  <c:v>-71.700004577636705</c:v>
                </c:pt>
                <c:pt idx="4026">
                  <c:v>-68.475014591171501</c:v>
                </c:pt>
                <c:pt idx="4027">
                  <c:v>-65.250024604706297</c:v>
                </c:pt>
                <c:pt idx="4028">
                  <c:v>-66.299987030104006</c:v>
                </c:pt>
                <c:pt idx="4029">
                  <c:v>-66.000002288857701</c:v>
                </c:pt>
                <c:pt idx="4030">
                  <c:v>-59.700048828090601</c:v>
                </c:pt>
                <c:pt idx="4031">
                  <c:v>-55.500035858112</c:v>
                </c:pt>
                <c:pt idx="4032">
                  <c:v>-51.150001525878899</c:v>
                </c:pt>
                <c:pt idx="4033">
                  <c:v>-53.699961853630398</c:v>
                </c:pt>
                <c:pt idx="4034">
                  <c:v>-53.850001144389502</c:v>
                </c:pt>
                <c:pt idx="4035">
                  <c:v>-54.7499900818678</c:v>
                </c:pt>
                <c:pt idx="4036">
                  <c:v>-59.100002288818402</c:v>
                </c:pt>
                <c:pt idx="4037">
                  <c:v>-61.199984741354399</c:v>
                </c:pt>
                <c:pt idx="4038">
                  <c:v>-69.599942016599002</c:v>
                </c:pt>
                <c:pt idx="4039">
                  <c:v>-72.899976348926899</c:v>
                </c:pt>
                <c:pt idx="4040">
                  <c:v>-74.999967956808803</c:v>
                </c:pt>
                <c:pt idx="4041">
                  <c:v>-72.000022888344603</c:v>
                </c:pt>
                <c:pt idx="4042">
                  <c:v>-76.499931335968995</c:v>
                </c:pt>
                <c:pt idx="4043">
                  <c:v>-75.900001525878906</c:v>
                </c:pt>
                <c:pt idx="4044">
                  <c:v>-74.100019836277895</c:v>
                </c:pt>
                <c:pt idx="4045">
                  <c:v>-74.999993133595595</c:v>
                </c:pt>
                <c:pt idx="4046">
                  <c:v>-73.800012207002496</c:v>
                </c:pt>
                <c:pt idx="4047">
                  <c:v>-75.300003051757798</c:v>
                </c:pt>
                <c:pt idx="4048">
                  <c:v>-70.800037383750805</c:v>
                </c:pt>
                <c:pt idx="4049">
                  <c:v>-71.249996566797805</c:v>
                </c:pt>
                <c:pt idx="4050">
                  <c:v>-73.800003051757798</c:v>
                </c:pt>
                <c:pt idx="4051">
                  <c:v>-74.100003814692798</c:v>
                </c:pt>
                <c:pt idx="4052">
                  <c:v>-74.100006103515597</c:v>
                </c:pt>
                <c:pt idx="4053">
                  <c:v>-76.499981689510605</c:v>
                </c:pt>
                <c:pt idx="4054">
                  <c:v>-73.5</c:v>
                </c:pt>
                <c:pt idx="4055">
                  <c:v>-72.600019836123906</c:v>
                </c:pt>
                <c:pt idx="4056">
                  <c:v>-72.899999237079399</c:v>
                </c:pt>
                <c:pt idx="4057">
                  <c:v>-66.900001525878906</c:v>
                </c:pt>
                <c:pt idx="4058">
                  <c:v>-65.700022887858694</c:v>
                </c:pt>
                <c:pt idx="4059">
                  <c:v>-66.299998474100505</c:v>
                </c:pt>
                <c:pt idx="4060">
                  <c:v>-66.150001525878906</c:v>
                </c:pt>
                <c:pt idx="4061">
                  <c:v>-74.249938202424303</c:v>
                </c:pt>
                <c:pt idx="4062">
                  <c:v>-80.700004577636705</c:v>
                </c:pt>
                <c:pt idx="4063">
                  <c:v>-82.349993515106505</c:v>
                </c:pt>
                <c:pt idx="4064">
                  <c:v>-83.999987411553093</c:v>
                </c:pt>
                <c:pt idx="4065">
                  <c:v>-88.499931335968995</c:v>
                </c:pt>
                <c:pt idx="4066">
                  <c:v>-87.900006103536199</c:v>
                </c:pt>
                <c:pt idx="4067">
                  <c:v>-89.399990081793902</c:v>
                </c:pt>
                <c:pt idx="4068">
                  <c:v>-89.250001144420096</c:v>
                </c:pt>
                <c:pt idx="4069">
                  <c:v>-93.300003051757798</c:v>
                </c:pt>
                <c:pt idx="4070">
                  <c:v>-88.800071715265005</c:v>
                </c:pt>
                <c:pt idx="4071">
                  <c:v>-83.700043487810902</c:v>
                </c:pt>
                <c:pt idx="4072">
                  <c:v>-78.300085448618304</c:v>
                </c:pt>
                <c:pt idx="4073">
                  <c:v>-68.550003051757798</c:v>
                </c:pt>
                <c:pt idx="4074">
                  <c:v>-63.000046157482799</c:v>
                </c:pt>
                <c:pt idx="4075">
                  <c:v>-59.400001525878899</c:v>
                </c:pt>
                <c:pt idx="4076">
                  <c:v>-53.8500446316039</c:v>
                </c:pt>
                <c:pt idx="4077">
                  <c:v>-53.4000083922936</c:v>
                </c:pt>
                <c:pt idx="4078">
                  <c:v>-54.749976158234901</c:v>
                </c:pt>
                <c:pt idx="4079">
                  <c:v>-56.099971389884601</c:v>
                </c:pt>
                <c:pt idx="4080">
                  <c:v>-56.400001525878899</c:v>
                </c:pt>
                <c:pt idx="4081">
                  <c:v>-61.049967575353399</c:v>
                </c:pt>
                <c:pt idx="4082">
                  <c:v>-62.699988174463499</c:v>
                </c:pt>
                <c:pt idx="4083">
                  <c:v>-59.700023651109497</c:v>
                </c:pt>
                <c:pt idx="4084">
                  <c:v>-61.200000762939503</c:v>
                </c:pt>
                <c:pt idx="4085">
                  <c:v>-59.100034331765102</c:v>
                </c:pt>
                <c:pt idx="4086">
                  <c:v>-58.800005340586402</c:v>
                </c:pt>
                <c:pt idx="4087">
                  <c:v>-62.250003814697301</c:v>
                </c:pt>
                <c:pt idx="4088">
                  <c:v>-66.599939728757107</c:v>
                </c:pt>
                <c:pt idx="4089">
                  <c:v>-69.899976348734796</c:v>
                </c:pt>
                <c:pt idx="4090">
                  <c:v>-71.249989700335206</c:v>
                </c:pt>
                <c:pt idx="4091">
                  <c:v>-72.899988937373806</c:v>
                </c:pt>
                <c:pt idx="4092">
                  <c:v>-71.250025176834697</c:v>
                </c:pt>
                <c:pt idx="4093">
                  <c:v>-75.899966048933194</c:v>
                </c:pt>
                <c:pt idx="4094">
                  <c:v>-73.200025176966406</c:v>
                </c:pt>
                <c:pt idx="4095">
                  <c:v>-72.900006103527502</c:v>
                </c:pt>
                <c:pt idx="4096">
                  <c:v>-73.499995422342707</c:v>
                </c:pt>
                <c:pt idx="4097">
                  <c:v>-72.300012207002496</c:v>
                </c:pt>
                <c:pt idx="4098">
                  <c:v>-74.999979400670298</c:v>
                </c:pt>
                <c:pt idx="4099">
                  <c:v>-71.700004577636705</c:v>
                </c:pt>
                <c:pt idx="4100">
                  <c:v>-73.949987411640194</c:v>
                </c:pt>
                <c:pt idx="4101">
                  <c:v>-72.450016021721694</c:v>
                </c:pt>
                <c:pt idx="4102">
                  <c:v>-72.450004577636705</c:v>
                </c:pt>
                <c:pt idx="4103">
                  <c:v>-73.799992752014404</c:v>
                </c:pt>
                <c:pt idx="4104">
                  <c:v>-72.900008392341505</c:v>
                </c:pt>
                <c:pt idx="4105">
                  <c:v>-72.000006866462599</c:v>
                </c:pt>
                <c:pt idx="4106">
                  <c:v>-74.850006103515597</c:v>
                </c:pt>
                <c:pt idx="4107">
                  <c:v>-74.250009155227403</c:v>
                </c:pt>
                <c:pt idx="4108">
                  <c:v>-72.450018310608499</c:v>
                </c:pt>
                <c:pt idx="4109">
                  <c:v>-70.050039672597606</c:v>
                </c:pt>
                <c:pt idx="4110">
                  <c:v>-58.800003051757798</c:v>
                </c:pt>
                <c:pt idx="4111">
                  <c:v>-60.4499881745595</c:v>
                </c:pt>
                <c:pt idx="4112">
                  <c:v>-58.650001525878899</c:v>
                </c:pt>
                <c:pt idx="4113">
                  <c:v>-59.399995803880103</c:v>
                </c:pt>
                <c:pt idx="4114">
                  <c:v>-62.250003814697301</c:v>
                </c:pt>
                <c:pt idx="4115">
                  <c:v>-60.1500175474931</c:v>
                </c:pt>
                <c:pt idx="4116">
                  <c:v>-64.4999336247933</c:v>
                </c:pt>
                <c:pt idx="4117">
                  <c:v>-65.700004577636705</c:v>
                </c:pt>
                <c:pt idx="4118">
                  <c:v>-69.599976349109994</c:v>
                </c:pt>
                <c:pt idx="4119">
                  <c:v>-71.699988555929394</c:v>
                </c:pt>
                <c:pt idx="4120">
                  <c:v>-79.7999412537106</c:v>
                </c:pt>
                <c:pt idx="4121">
                  <c:v>-84.300003051757798</c:v>
                </c:pt>
                <c:pt idx="4122">
                  <c:v>-89.849963760700902</c:v>
                </c:pt>
                <c:pt idx="4123">
                  <c:v>-95.399959182799407</c:v>
                </c:pt>
                <c:pt idx="4124">
                  <c:v>-96.450004577636705</c:v>
                </c:pt>
                <c:pt idx="4125">
                  <c:v>-97.199998855637901</c:v>
                </c:pt>
                <c:pt idx="4126">
                  <c:v>-95.850016403180405</c:v>
                </c:pt>
                <c:pt idx="4127">
                  <c:v>-96.4499954224558</c:v>
                </c:pt>
                <c:pt idx="4128">
                  <c:v>-90.600050735775895</c:v>
                </c:pt>
                <c:pt idx="4129">
                  <c:v>-85.950075530492001</c:v>
                </c:pt>
                <c:pt idx="4130">
                  <c:v>-80.550044250816697</c:v>
                </c:pt>
                <c:pt idx="4131">
                  <c:v>-75.150001525878906</c:v>
                </c:pt>
                <c:pt idx="4132">
                  <c:v>-70.050080870375993</c:v>
                </c:pt>
                <c:pt idx="4133">
                  <c:v>-64.200049209897003</c:v>
                </c:pt>
                <c:pt idx="4134">
                  <c:v>-10.650000572204601</c:v>
                </c:pt>
                <c:pt idx="4135">
                  <c:v>13.499816705300301</c:v>
                </c:pt>
                <c:pt idx="4136">
                  <c:v>0.15000000596046401</c:v>
                </c:pt>
                <c:pt idx="4137">
                  <c:v>49.949620822211301</c:v>
                </c:pt>
                <c:pt idx="4138">
                  <c:v>46.5000263214013</c:v>
                </c:pt>
                <c:pt idx="4139">
                  <c:v>-29.548840722267698</c:v>
                </c:pt>
                <c:pt idx="4140">
                  <c:v>-30.300010299543299</c:v>
                </c:pt>
                <c:pt idx="4141">
                  <c:v>-31.499992752214499</c:v>
                </c:pt>
                <c:pt idx="4142">
                  <c:v>-38.699890900507398</c:v>
                </c:pt>
                <c:pt idx="4143">
                  <c:v>-40.7999870298991</c:v>
                </c:pt>
                <c:pt idx="4144">
                  <c:v>48.298643503850698</c:v>
                </c:pt>
                <c:pt idx="4145">
                  <c:v>-38.399340052685702</c:v>
                </c:pt>
                <c:pt idx="4146">
                  <c:v>-38.250002288824298</c:v>
                </c:pt>
                <c:pt idx="4147">
                  <c:v>22.050001144409201</c:v>
                </c:pt>
                <c:pt idx="4148">
                  <c:v>-17.999694445253599</c:v>
                </c:pt>
                <c:pt idx="4149">
                  <c:v>-39.600002288818402</c:v>
                </c:pt>
                <c:pt idx="4150">
                  <c:v>-42.749975967622397</c:v>
                </c:pt>
                <c:pt idx="4151">
                  <c:v>-44.100002288818402</c:v>
                </c:pt>
                <c:pt idx="4152">
                  <c:v>-44.100002288818402</c:v>
                </c:pt>
                <c:pt idx="4153">
                  <c:v>-20.100549689450499</c:v>
                </c:pt>
                <c:pt idx="4154">
                  <c:v>-40.050003051757798</c:v>
                </c:pt>
                <c:pt idx="4155">
                  <c:v>-41.399991226292698</c:v>
                </c:pt>
                <c:pt idx="4156">
                  <c:v>-39.750020790020699</c:v>
                </c:pt>
                <c:pt idx="4157">
                  <c:v>-38.100027465719997</c:v>
                </c:pt>
                <c:pt idx="4158">
                  <c:v>-39.2999938964142</c:v>
                </c:pt>
                <c:pt idx="4159">
                  <c:v>-37.050037383773301</c:v>
                </c:pt>
                <c:pt idx="4160">
                  <c:v>-12.6001869214984</c:v>
                </c:pt>
                <c:pt idx="4161">
                  <c:v>41.100002288818402</c:v>
                </c:pt>
                <c:pt idx="4162">
                  <c:v>-1.1993546106808399</c:v>
                </c:pt>
                <c:pt idx="4163">
                  <c:v>-1.79999549385647</c:v>
                </c:pt>
                <c:pt idx="4164">
                  <c:v>-1.05000007152557</c:v>
                </c:pt>
                <c:pt idx="4165">
                  <c:v>-2.3999897957693501</c:v>
                </c:pt>
                <c:pt idx="4166">
                  <c:v>44.700000762939503</c:v>
                </c:pt>
                <c:pt idx="4167">
                  <c:v>44.999997711206298</c:v>
                </c:pt>
                <c:pt idx="4168">
                  <c:v>42.900017547586202</c:v>
                </c:pt>
                <c:pt idx="4169">
                  <c:v>40.950030517364603</c:v>
                </c:pt>
                <c:pt idx="4170">
                  <c:v>40.050009918243703</c:v>
                </c:pt>
                <c:pt idx="4171">
                  <c:v>38.250013732925296</c:v>
                </c:pt>
                <c:pt idx="4172">
                  <c:v>38.399999237054601</c:v>
                </c:pt>
                <c:pt idx="4173">
                  <c:v>35.550024795673501</c:v>
                </c:pt>
                <c:pt idx="4174">
                  <c:v>-19.349581527933399</c:v>
                </c:pt>
                <c:pt idx="4175">
                  <c:v>-3.60012030594521</c:v>
                </c:pt>
                <c:pt idx="4176">
                  <c:v>2.3999085433224501</c:v>
                </c:pt>
                <c:pt idx="4177">
                  <c:v>-3.9000000953674299</c:v>
                </c:pt>
                <c:pt idx="4178">
                  <c:v>-17.549897004022402</c:v>
                </c:pt>
                <c:pt idx="4179">
                  <c:v>-17.699998474144301</c:v>
                </c:pt>
                <c:pt idx="4180">
                  <c:v>-19.799985122565101</c:v>
                </c:pt>
                <c:pt idx="4181">
                  <c:v>-24.4499298101133</c:v>
                </c:pt>
                <c:pt idx="4182">
                  <c:v>-24.450000762939499</c:v>
                </c:pt>
                <c:pt idx="4183">
                  <c:v>-14.850146864741699</c:v>
                </c:pt>
                <c:pt idx="4184">
                  <c:v>-11.1000003814697</c:v>
                </c:pt>
                <c:pt idx="4185">
                  <c:v>-9.4500133513339701</c:v>
                </c:pt>
                <c:pt idx="4186">
                  <c:v>-12.7500009536743</c:v>
                </c:pt>
                <c:pt idx="4187">
                  <c:v>-47.549472053937102</c:v>
                </c:pt>
                <c:pt idx="4188">
                  <c:v>-51.899968337790902</c:v>
                </c:pt>
                <c:pt idx="4189">
                  <c:v>-53.099993133544601</c:v>
                </c:pt>
                <c:pt idx="4190">
                  <c:v>42.299275207912601</c:v>
                </c:pt>
                <c:pt idx="4191">
                  <c:v>40.950000762939503</c:v>
                </c:pt>
                <c:pt idx="4192">
                  <c:v>33.300061416128401</c:v>
                </c:pt>
                <c:pt idx="4193">
                  <c:v>37.499967956585401</c:v>
                </c:pt>
                <c:pt idx="4194">
                  <c:v>37.5</c:v>
                </c:pt>
                <c:pt idx="4195">
                  <c:v>36.900006103536199</c:v>
                </c:pt>
                <c:pt idx="4196">
                  <c:v>36.150007247921401</c:v>
                </c:pt>
                <c:pt idx="4197">
                  <c:v>35.1000102996721</c:v>
                </c:pt>
                <c:pt idx="4198">
                  <c:v>35.100002288818402</c:v>
                </c:pt>
                <c:pt idx="4199">
                  <c:v>30.9000335690782</c:v>
                </c:pt>
                <c:pt idx="4200">
                  <c:v>33.449981308000901</c:v>
                </c:pt>
                <c:pt idx="4201">
                  <c:v>33.900001525878899</c:v>
                </c:pt>
                <c:pt idx="4202">
                  <c:v>32.550013351344099</c:v>
                </c:pt>
                <c:pt idx="4203">
                  <c:v>31.350009536758101</c:v>
                </c:pt>
                <c:pt idx="4204">
                  <c:v>4.6502038000821804</c:v>
                </c:pt>
                <c:pt idx="4205">
                  <c:v>13.200000762939499</c:v>
                </c:pt>
                <c:pt idx="4206">
                  <c:v>-17.699529273500399</c:v>
                </c:pt>
                <c:pt idx="4207">
                  <c:v>-33.449880599130502</c:v>
                </c:pt>
                <c:pt idx="4208">
                  <c:v>29.850000381469702</c:v>
                </c:pt>
                <c:pt idx="4209">
                  <c:v>29.175003719315502</c:v>
                </c:pt>
                <c:pt idx="4210">
                  <c:v>28.500007057161401</c:v>
                </c:pt>
                <c:pt idx="4211">
                  <c:v>3.1501935004173398</c:v>
                </c:pt>
                <c:pt idx="4212">
                  <c:v>-1.6499634742940501</c:v>
                </c:pt>
                <c:pt idx="4213">
                  <c:v>25.799582293801102</c:v>
                </c:pt>
                <c:pt idx="4214">
                  <c:v>24.299662404650999</c:v>
                </c:pt>
                <c:pt idx="4215">
                  <c:v>-20.099661641711499</c:v>
                </c:pt>
                <c:pt idx="4216">
                  <c:v>-52.950000762939503</c:v>
                </c:pt>
                <c:pt idx="4217">
                  <c:v>-1.8003903118512199</c:v>
                </c:pt>
                <c:pt idx="4218">
                  <c:v>26.99956245752</c:v>
                </c:pt>
                <c:pt idx="4219">
                  <c:v>23.400028991895301</c:v>
                </c:pt>
                <c:pt idx="4220">
                  <c:v>23.400001525878899</c:v>
                </c:pt>
                <c:pt idx="4221">
                  <c:v>21.600000381469702</c:v>
                </c:pt>
                <c:pt idx="4222">
                  <c:v>20.400010681068299</c:v>
                </c:pt>
                <c:pt idx="4223">
                  <c:v>-1.95000004768372</c:v>
                </c:pt>
                <c:pt idx="4224">
                  <c:v>-54.299204266245397</c:v>
                </c:pt>
                <c:pt idx="4225">
                  <c:v>-50.250034713956701</c:v>
                </c:pt>
                <c:pt idx="4226">
                  <c:v>-69.749851226924406</c:v>
                </c:pt>
                <c:pt idx="4227">
                  <c:v>-68.100018691962504</c:v>
                </c:pt>
                <c:pt idx="4228">
                  <c:v>-79.950004577636705</c:v>
                </c:pt>
                <c:pt idx="4229">
                  <c:v>-63.450126646942898</c:v>
                </c:pt>
                <c:pt idx="4230">
                  <c:v>-78.299889755299105</c:v>
                </c:pt>
                <c:pt idx="4231">
                  <c:v>-59.400289914832399</c:v>
                </c:pt>
                <c:pt idx="4232">
                  <c:v>-51.900058746740299</c:v>
                </c:pt>
                <c:pt idx="4233">
                  <c:v>-51.900001525878899</c:v>
                </c:pt>
                <c:pt idx="4234">
                  <c:v>-42.150075913047502</c:v>
                </c:pt>
                <c:pt idx="4235">
                  <c:v>-32.400001525878899</c:v>
                </c:pt>
                <c:pt idx="4236">
                  <c:v>-25.800101850892201</c:v>
                </c:pt>
                <c:pt idx="4237">
                  <c:v>-37.3499141686831</c:v>
                </c:pt>
                <c:pt idx="4238">
                  <c:v>-49.650001525878899</c:v>
                </c:pt>
                <c:pt idx="4239">
                  <c:v>-62.399806979275297</c:v>
                </c:pt>
                <c:pt idx="4240">
                  <c:v>-48.900104523429498</c:v>
                </c:pt>
                <c:pt idx="4241">
                  <c:v>-37.350090408266901</c:v>
                </c:pt>
                <c:pt idx="4242">
                  <c:v>-44.999941635184101</c:v>
                </c:pt>
                <c:pt idx="4243">
                  <c:v>-41.100061797610401</c:v>
                </c:pt>
                <c:pt idx="4244">
                  <c:v>-15.900192834312101</c:v>
                </c:pt>
                <c:pt idx="4245">
                  <c:v>-33.449866867143797</c:v>
                </c:pt>
                <c:pt idx="4246">
                  <c:v>-46.049810792436098</c:v>
                </c:pt>
                <c:pt idx="4247">
                  <c:v>-47.849988555817497</c:v>
                </c:pt>
                <c:pt idx="4248">
                  <c:v>-33.0001132964587</c:v>
                </c:pt>
                <c:pt idx="4249">
                  <c:v>-39.1499546051189</c:v>
                </c:pt>
                <c:pt idx="4250">
                  <c:v>-43.199938965323199</c:v>
                </c:pt>
                <c:pt idx="4251">
                  <c:v>-42.300003051757798</c:v>
                </c:pt>
                <c:pt idx="4252">
                  <c:v>-22.350152586659</c:v>
                </c:pt>
                <c:pt idx="4253">
                  <c:v>-39.900001525878899</c:v>
                </c:pt>
                <c:pt idx="4254">
                  <c:v>-38.400012969876599</c:v>
                </c:pt>
                <c:pt idx="4255">
                  <c:v>-40.6499843597514</c:v>
                </c:pt>
                <c:pt idx="4256">
                  <c:v>-31.650070190388799</c:v>
                </c:pt>
                <c:pt idx="4257">
                  <c:v>-38.399898529832399</c:v>
                </c:pt>
                <c:pt idx="4258">
                  <c:v>-43.950000762939503</c:v>
                </c:pt>
                <c:pt idx="4259">
                  <c:v>-42.900009536671398</c:v>
                </c:pt>
                <c:pt idx="4260">
                  <c:v>-43.2749972343615</c:v>
                </c:pt>
                <c:pt idx="4261">
                  <c:v>-43.649995803854502</c:v>
                </c:pt>
                <c:pt idx="4262">
                  <c:v>-27.9001216896879</c:v>
                </c:pt>
                <c:pt idx="4263">
                  <c:v>-32.699964141873402</c:v>
                </c:pt>
                <c:pt idx="4264">
                  <c:v>-19.050105285579601</c:v>
                </c:pt>
                <c:pt idx="4265">
                  <c:v>-29.700000762939499</c:v>
                </c:pt>
                <c:pt idx="4266">
                  <c:v>-37.799941254152998</c:v>
                </c:pt>
                <c:pt idx="4267">
                  <c:v>-27.1500827788939</c:v>
                </c:pt>
                <c:pt idx="4268">
                  <c:v>-31.649932861847901</c:v>
                </c:pt>
                <c:pt idx="4269">
                  <c:v>-32.399995803792798</c:v>
                </c:pt>
                <c:pt idx="4270">
                  <c:v>-33.749989700335199</c:v>
                </c:pt>
                <c:pt idx="4271">
                  <c:v>-36.5999805450395</c:v>
                </c:pt>
                <c:pt idx="4272">
                  <c:v>-55.350002288818402</c:v>
                </c:pt>
                <c:pt idx="4273">
                  <c:v>-48.000056075605997</c:v>
                </c:pt>
                <c:pt idx="4274">
                  <c:v>-24.150183486818399</c:v>
                </c:pt>
                <c:pt idx="4275">
                  <c:v>-31.950000762939499</c:v>
                </c:pt>
                <c:pt idx="4276">
                  <c:v>-31.050008010804898</c:v>
                </c:pt>
                <c:pt idx="4277">
                  <c:v>-37.199953842193999</c:v>
                </c:pt>
                <c:pt idx="4278">
                  <c:v>-43.049958419808902</c:v>
                </c:pt>
                <c:pt idx="4279">
                  <c:v>-46.5</c:v>
                </c:pt>
                <c:pt idx="4280">
                  <c:v>-27.150296778936401</c:v>
                </c:pt>
                <c:pt idx="4281">
                  <c:v>-28.799988555822601</c:v>
                </c:pt>
                <c:pt idx="4282">
                  <c:v>-36.450000762939503</c:v>
                </c:pt>
                <c:pt idx="4283">
                  <c:v>-36.450000762939503</c:v>
                </c:pt>
                <c:pt idx="4284">
                  <c:v>-24.1500953680858</c:v>
                </c:pt>
                <c:pt idx="4285">
                  <c:v>-16.200061416595702</c:v>
                </c:pt>
                <c:pt idx="4286">
                  <c:v>-15.1500125884554</c:v>
                </c:pt>
                <c:pt idx="4287">
                  <c:v>-14.100016403141</c:v>
                </c:pt>
                <c:pt idx="4288">
                  <c:v>-17.3999992370881</c:v>
                </c:pt>
                <c:pt idx="4289">
                  <c:v>-17.100002670260501</c:v>
                </c:pt>
                <c:pt idx="4290">
                  <c:v>9</c:v>
                </c:pt>
                <c:pt idx="4291">
                  <c:v>-14.6998199477706</c:v>
                </c:pt>
                <c:pt idx="4292">
                  <c:v>-32.399866485670401</c:v>
                </c:pt>
                <c:pt idx="4293">
                  <c:v>-34.199987030043403</c:v>
                </c:pt>
                <c:pt idx="4294">
                  <c:v>-35.099988555988901</c:v>
                </c:pt>
                <c:pt idx="4295">
                  <c:v>23.700000762939499</c:v>
                </c:pt>
                <c:pt idx="4296">
                  <c:v>2.85015921462342</c:v>
                </c:pt>
                <c:pt idx="4297">
                  <c:v>-1.6500000953674301</c:v>
                </c:pt>
                <c:pt idx="4298">
                  <c:v>-20.549712757663201</c:v>
                </c:pt>
                <c:pt idx="4299">
                  <c:v>-0.90014995442821599</c:v>
                </c:pt>
                <c:pt idx="4300">
                  <c:v>21.899827575775401</c:v>
                </c:pt>
                <c:pt idx="4301">
                  <c:v>-6.2997850419242196</c:v>
                </c:pt>
                <c:pt idx="4302">
                  <c:v>-15.900000572204601</c:v>
                </c:pt>
                <c:pt idx="4303">
                  <c:v>-17.549988556007399</c:v>
                </c:pt>
                <c:pt idx="4304">
                  <c:v>23.399689102338701</c:v>
                </c:pt>
                <c:pt idx="4305">
                  <c:v>22.350000381469702</c:v>
                </c:pt>
                <c:pt idx="4306">
                  <c:v>23.249993133604299</c:v>
                </c:pt>
                <c:pt idx="4307">
                  <c:v>22.350020980508599</c:v>
                </c:pt>
                <c:pt idx="4308">
                  <c:v>22.799997711125499</c:v>
                </c:pt>
                <c:pt idx="4309">
                  <c:v>22.050001144409201</c:v>
                </c:pt>
                <c:pt idx="4310">
                  <c:v>21.450009918079601</c:v>
                </c:pt>
                <c:pt idx="4311">
                  <c:v>19.800013732995801</c:v>
                </c:pt>
                <c:pt idx="4312">
                  <c:v>19.125008678407799</c:v>
                </c:pt>
                <c:pt idx="4313">
                  <c:v>18.450011062586398</c:v>
                </c:pt>
                <c:pt idx="4314">
                  <c:v>4.95010328365652</c:v>
                </c:pt>
                <c:pt idx="4315">
                  <c:v>4.5000034332276799</c:v>
                </c:pt>
                <c:pt idx="4316">
                  <c:v>3.9000046730006899</c:v>
                </c:pt>
                <c:pt idx="4317">
                  <c:v>20.249750520688799</c:v>
                </c:pt>
                <c:pt idx="4318">
                  <c:v>19.3499980926935</c:v>
                </c:pt>
                <c:pt idx="4319">
                  <c:v>19.050003433185498</c:v>
                </c:pt>
                <c:pt idx="4320">
                  <c:v>18.750004577619499</c:v>
                </c:pt>
                <c:pt idx="4321">
                  <c:v>18.300004577652199</c:v>
                </c:pt>
                <c:pt idx="4322">
                  <c:v>17.700009918149501</c:v>
                </c:pt>
                <c:pt idx="4323">
                  <c:v>16.6500095367937</c:v>
                </c:pt>
                <c:pt idx="4324">
                  <c:v>-5.3996636415907497</c:v>
                </c:pt>
                <c:pt idx="4325">
                  <c:v>-5.25</c:v>
                </c:pt>
                <c:pt idx="4326">
                  <c:v>-5.3999989509669399</c:v>
                </c:pt>
                <c:pt idx="4327">
                  <c:v>17.700000762939499</c:v>
                </c:pt>
                <c:pt idx="4328">
                  <c:v>1.8001213779060901</c:v>
                </c:pt>
                <c:pt idx="4329">
                  <c:v>-5.3999451637582698</c:v>
                </c:pt>
                <c:pt idx="4330">
                  <c:v>-8.3999776840310005</c:v>
                </c:pt>
                <c:pt idx="4331">
                  <c:v>-10.199973297324201</c:v>
                </c:pt>
                <c:pt idx="4332">
                  <c:v>-10.800000190734901</c:v>
                </c:pt>
                <c:pt idx="4333">
                  <c:v>17.849781801109899</c:v>
                </c:pt>
                <c:pt idx="4334">
                  <c:v>17.850000381469702</c:v>
                </c:pt>
                <c:pt idx="4335">
                  <c:v>20.249963379468699</c:v>
                </c:pt>
                <c:pt idx="4336">
                  <c:v>20.400000381449999</c:v>
                </c:pt>
                <c:pt idx="4337">
                  <c:v>17.8500392911047</c:v>
                </c:pt>
                <c:pt idx="4338">
                  <c:v>16.350011825649499</c:v>
                </c:pt>
                <c:pt idx="4339">
                  <c:v>14.8500003814697</c:v>
                </c:pt>
                <c:pt idx="4340">
                  <c:v>11.400026893397801</c:v>
                </c:pt>
                <c:pt idx="4341">
                  <c:v>10.500006866455401</c:v>
                </c:pt>
                <c:pt idx="4342">
                  <c:v>6.3000001907348597</c:v>
                </c:pt>
                <c:pt idx="4343">
                  <c:v>0.300045787912953</c:v>
                </c:pt>
                <c:pt idx="4344">
                  <c:v>-0.89999088049444298</c:v>
                </c:pt>
                <c:pt idx="4345">
                  <c:v>-0.90000003576278698</c:v>
                </c:pt>
                <c:pt idx="4346">
                  <c:v>-0.90000003576278698</c:v>
                </c:pt>
                <c:pt idx="4347">
                  <c:v>-0.90000003576278698</c:v>
                </c:pt>
                <c:pt idx="4348">
                  <c:v>-0.90000003576278698</c:v>
                </c:pt>
                <c:pt idx="4349">
                  <c:v>-0.90000003576278698</c:v>
                </c:pt>
                <c:pt idx="4350">
                  <c:v>-0.90000003576278698</c:v>
                </c:pt>
                <c:pt idx="4351">
                  <c:v>-0.974999469518957</c:v>
                </c:pt>
                <c:pt idx="4352">
                  <c:v>-1.04999947547942</c:v>
                </c:pt>
                <c:pt idx="4353">
                  <c:v>-1.12499948143989</c:v>
                </c:pt>
                <c:pt idx="4354">
                  <c:v>-1.1999994874003499</c:v>
                </c:pt>
                <c:pt idx="4355">
                  <c:v>-1.27499949336081</c:v>
                </c:pt>
                <c:pt idx="4356">
                  <c:v>-1.34999949932128</c:v>
                </c:pt>
                <c:pt idx="4357">
                  <c:v>-1.4249995052817399</c:v>
                </c:pt>
                <c:pt idx="4358">
                  <c:v>-1.49999951124221</c:v>
                </c:pt>
                <c:pt idx="4359">
                  <c:v>-1.5749995172026701</c:v>
                </c:pt>
                <c:pt idx="4360">
                  <c:v>-1.6499995231631399</c:v>
                </c:pt>
                <c:pt idx="4361">
                  <c:v>-13.799814797849701</c:v>
                </c:pt>
                <c:pt idx="4362">
                  <c:v>-16.499910737500699</c:v>
                </c:pt>
                <c:pt idx="4363">
                  <c:v>-4.8000894532341798</c:v>
                </c:pt>
                <c:pt idx="4364">
                  <c:v>-3.6000001430511501</c:v>
                </c:pt>
                <c:pt idx="4365">
                  <c:v>-7.6499691965740997</c:v>
                </c:pt>
                <c:pt idx="4366">
                  <c:v>5.8498973847013103</c:v>
                </c:pt>
                <c:pt idx="4367">
                  <c:v>2.7000481125105198</c:v>
                </c:pt>
                <c:pt idx="4368">
                  <c:v>-0.29997712357589901</c:v>
                </c:pt>
                <c:pt idx="4369">
                  <c:v>-10.650000572204601</c:v>
                </c:pt>
                <c:pt idx="4370">
                  <c:v>-10.650000572204601</c:v>
                </c:pt>
                <c:pt idx="4371">
                  <c:v>-0.30000001192092901</c:v>
                </c:pt>
                <c:pt idx="4372">
                  <c:v>-0.30000001192092901</c:v>
                </c:pt>
                <c:pt idx="4373">
                  <c:v>-0.89999545809368997</c:v>
                </c:pt>
                <c:pt idx="4374">
                  <c:v>-0.90000003576278698</c:v>
                </c:pt>
                <c:pt idx="4375">
                  <c:v>-0.90000003576278698</c:v>
                </c:pt>
                <c:pt idx="4376">
                  <c:v>-0.90000003576278698</c:v>
                </c:pt>
                <c:pt idx="4377">
                  <c:v>-0.90000003576278698</c:v>
                </c:pt>
                <c:pt idx="4378">
                  <c:v>-0.90000003576278698</c:v>
                </c:pt>
                <c:pt idx="4379">
                  <c:v>-0.90000003576278698</c:v>
                </c:pt>
                <c:pt idx="4380">
                  <c:v>-0.90000003576278698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0.28066701359219098</c:v>
                </c:pt>
                <c:pt idx="7">
                  <c:v>0.56133830988848699</c:v>
                </c:pt>
                <c:pt idx="8">
                  <c:v>0.84200960618478304</c:v>
                </c:pt>
                <c:pt idx="9">
                  <c:v>0.74218826162071605</c:v>
                </c:pt>
                <c:pt idx="10">
                  <c:v>0.7421875</c:v>
                </c:pt>
                <c:pt idx="11">
                  <c:v>0.160594714978573</c:v>
                </c:pt>
                <c:pt idx="12">
                  <c:v>0.15190972222222199</c:v>
                </c:pt>
                <c:pt idx="13">
                  <c:v>0.855029357845142</c:v>
                </c:pt>
                <c:pt idx="14">
                  <c:v>0.93966917031710795</c:v>
                </c:pt>
                <c:pt idx="15">
                  <c:v>1.0243042641265101</c:v>
                </c:pt>
                <c:pt idx="16">
                  <c:v>1.00260433223639</c:v>
                </c:pt>
                <c:pt idx="17">
                  <c:v>0.12153449985713299</c:v>
                </c:pt>
                <c:pt idx="18">
                  <c:v>0.62065781817770505</c:v>
                </c:pt>
                <c:pt idx="19">
                  <c:v>1.1197916666666701</c:v>
                </c:pt>
                <c:pt idx="20">
                  <c:v>1.3585033019939401</c:v>
                </c:pt>
                <c:pt idx="21">
                  <c:v>1.64062284759364</c:v>
                </c:pt>
                <c:pt idx="22">
                  <c:v>1.9227387508084901</c:v>
                </c:pt>
                <c:pt idx="23">
                  <c:v>2.0746527777777799</c:v>
                </c:pt>
                <c:pt idx="24">
                  <c:v>2.0529515544560799</c:v>
                </c:pt>
                <c:pt idx="25">
                  <c:v>2.2135416666666701</c:v>
                </c:pt>
                <c:pt idx="26">
                  <c:v>2.38715145324023</c:v>
                </c:pt>
                <c:pt idx="27">
                  <c:v>2.3871527777777799</c:v>
                </c:pt>
                <c:pt idx="28">
                  <c:v>2.2656259271904302</c:v>
                </c:pt>
                <c:pt idx="29">
                  <c:v>2.1788214312356202</c:v>
                </c:pt>
                <c:pt idx="30">
                  <c:v>2.1788194444444402</c:v>
                </c:pt>
                <c:pt idx="31">
                  <c:v>2.1397572424653899</c:v>
                </c:pt>
                <c:pt idx="32">
                  <c:v>2.1223959657881002</c:v>
                </c:pt>
                <c:pt idx="33">
                  <c:v>2.26128366258409</c:v>
                </c:pt>
                <c:pt idx="34">
                  <c:v>2.4652777777777799</c:v>
                </c:pt>
                <c:pt idx="35">
                  <c:v>2.1744802759711002</c:v>
                </c:pt>
                <c:pt idx="36">
                  <c:v>1.88368277416442</c:v>
                </c:pt>
                <c:pt idx="37">
                  <c:v>1.1979166666666701</c:v>
                </c:pt>
                <c:pt idx="38">
                  <c:v>0.18664737518928401</c:v>
                </c:pt>
                <c:pt idx="39" formatCode="0.00E+00">
                  <c:v>1.42389959448842E-6</c:v>
                </c:pt>
                <c:pt idx="40">
                  <c:v>0</c:v>
                </c:pt>
                <c:pt idx="41">
                  <c:v>0</c:v>
                </c:pt>
                <c:pt idx="42">
                  <c:v>0.98522802205425797</c:v>
                </c:pt>
                <c:pt idx="43">
                  <c:v>1.44530898992193</c:v>
                </c:pt>
                <c:pt idx="44">
                  <c:v>2.1440918909178999</c:v>
                </c:pt>
                <c:pt idx="45">
                  <c:v>2.9947786861985901</c:v>
                </c:pt>
                <c:pt idx="46">
                  <c:v>4.0104089180037601</c:v>
                </c:pt>
                <c:pt idx="47">
                  <c:v>5.1041583220164304</c:v>
                </c:pt>
                <c:pt idx="48">
                  <c:v>6.0416595141093197</c:v>
                </c:pt>
                <c:pt idx="49">
                  <c:v>6.9053819444444402</c:v>
                </c:pt>
                <c:pt idx="50">
                  <c:v>7.5260369314449198</c:v>
                </c:pt>
                <c:pt idx="51">
                  <c:v>7.5260416666666696</c:v>
                </c:pt>
                <c:pt idx="52">
                  <c:v>7.7343718211098604</c:v>
                </c:pt>
                <c:pt idx="53">
                  <c:v>7.9600677225193497</c:v>
                </c:pt>
                <c:pt idx="54">
                  <c:v>8.1445298426681205</c:v>
                </c:pt>
                <c:pt idx="55">
                  <c:v>8.3289916482236794</c:v>
                </c:pt>
                <c:pt idx="56">
                  <c:v>8.7934027777777803</c:v>
                </c:pt>
                <c:pt idx="57">
                  <c:v>9.1970424520584508</c:v>
                </c:pt>
                <c:pt idx="58">
                  <c:v>9.5225669608986401</c:v>
                </c:pt>
                <c:pt idx="59">
                  <c:v>9.5486107137498397</c:v>
                </c:pt>
                <c:pt idx="60">
                  <c:v>9.5399305555555607</c:v>
                </c:pt>
                <c:pt idx="61">
                  <c:v>9.5746525128702693</c:v>
                </c:pt>
                <c:pt idx="62">
                  <c:v>9.5920138888888893</c:v>
                </c:pt>
                <c:pt idx="63">
                  <c:v>9.7829846541197991</c:v>
                </c:pt>
                <c:pt idx="64">
                  <c:v>10.0954861111111</c:v>
                </c:pt>
                <c:pt idx="65">
                  <c:v>10.112847089768399</c:v>
                </c:pt>
                <c:pt idx="66">
                  <c:v>9.8697953753718402</c:v>
                </c:pt>
                <c:pt idx="67">
                  <c:v>9.5876736111111107</c:v>
                </c:pt>
                <c:pt idx="68">
                  <c:v>10.0868017475101</c:v>
                </c:pt>
                <c:pt idx="69">
                  <c:v>10.785584946473501</c:v>
                </c:pt>
                <c:pt idx="70">
                  <c:v>11.762145327197199</c:v>
                </c:pt>
                <c:pt idx="71">
                  <c:v>12.3654513888889</c:v>
                </c:pt>
                <c:pt idx="72">
                  <c:v>12.7604136533438</c:v>
                </c:pt>
                <c:pt idx="73">
                  <c:v>12.9036447405815</c:v>
                </c:pt>
                <c:pt idx="74">
                  <c:v>13.0555555555556</c:v>
                </c:pt>
                <c:pt idx="75">
                  <c:v>12.9991323749191</c:v>
                </c:pt>
                <c:pt idx="76">
                  <c:v>13.046874635749401</c:v>
                </c:pt>
                <c:pt idx="77">
                  <c:v>12.8385448455568</c:v>
                </c:pt>
                <c:pt idx="78">
                  <c:v>12.7560770180538</c:v>
                </c:pt>
                <c:pt idx="79">
                  <c:v>12.8993033700686</c:v>
                </c:pt>
                <c:pt idx="80">
                  <c:v>13.105467177087601</c:v>
                </c:pt>
                <c:pt idx="81">
                  <c:v>13.3116319444444</c:v>
                </c:pt>
                <c:pt idx="82">
                  <c:v>13.7977356382019</c:v>
                </c:pt>
                <c:pt idx="83">
                  <c:v>13.7543406089172</c:v>
                </c:pt>
                <c:pt idx="84">
                  <c:v>13.7065972222222</c:v>
                </c:pt>
                <c:pt idx="85">
                  <c:v>14.2491278052646</c:v>
                </c:pt>
                <c:pt idx="86">
                  <c:v>14.1623263888889</c:v>
                </c:pt>
                <c:pt idx="87">
                  <c:v>13.2725762326994</c:v>
                </c:pt>
                <c:pt idx="88">
                  <c:v>11.979176534546699</c:v>
                </c:pt>
                <c:pt idx="89">
                  <c:v>10.533876220217101</c:v>
                </c:pt>
                <c:pt idx="90">
                  <c:v>8.8888732925782108</c:v>
                </c:pt>
                <c:pt idx="91">
                  <c:v>6.8446336518662401</c:v>
                </c:pt>
                <c:pt idx="92">
                  <c:v>4.8003784150817603</c:v>
                </c:pt>
                <c:pt idx="93">
                  <c:v>3.1163322926547301</c:v>
                </c:pt>
                <c:pt idx="94">
                  <c:v>1.7925549214200101</c:v>
                </c:pt>
                <c:pt idx="95">
                  <c:v>1.2066016926046701</c:v>
                </c:pt>
                <c:pt idx="96">
                  <c:v>1.0243083370844399</c:v>
                </c:pt>
                <c:pt idx="97">
                  <c:v>0</c:v>
                </c:pt>
                <c:pt idx="98">
                  <c:v>0.34505208333333298</c:v>
                </c:pt>
                <c:pt idx="99">
                  <c:v>0.69010416666666496</c:v>
                </c:pt>
                <c:pt idx="100">
                  <c:v>1.03515625</c:v>
                </c:pt>
                <c:pt idx="101">
                  <c:v>1.3802083333333299</c:v>
                </c:pt>
                <c:pt idx="102">
                  <c:v>1.3802083333333299</c:v>
                </c:pt>
                <c:pt idx="103">
                  <c:v>3.9322332550050301</c:v>
                </c:pt>
                <c:pt idx="104">
                  <c:v>5.1475694444444402</c:v>
                </c:pt>
                <c:pt idx="105">
                  <c:v>6.3715184397874403</c:v>
                </c:pt>
                <c:pt idx="106">
                  <c:v>7.6215182410340301</c:v>
                </c:pt>
                <c:pt idx="107">
                  <c:v>8.29209557837879</c:v>
                </c:pt>
                <c:pt idx="108">
                  <c:v>8.9626684950454507</c:v>
                </c:pt>
                <c:pt idx="109">
                  <c:v>10.4209846922135</c:v>
                </c:pt>
                <c:pt idx="110">
                  <c:v>11.6319352056534</c:v>
                </c:pt>
                <c:pt idx="111">
                  <c:v>12.265625</c:v>
                </c:pt>
                <c:pt idx="112">
                  <c:v>12.7387080591032</c:v>
                </c:pt>
                <c:pt idx="113">
                  <c:v>13.090275095548201</c:v>
                </c:pt>
                <c:pt idx="114">
                  <c:v>13.4114583333333</c:v>
                </c:pt>
                <c:pt idx="115">
                  <c:v>13.7673583958089</c:v>
                </c:pt>
                <c:pt idx="116">
                  <c:v>14.3663194444444</c:v>
                </c:pt>
                <c:pt idx="117">
                  <c:v>13.953996201332499</c:v>
                </c:pt>
                <c:pt idx="118">
                  <c:v>13.563371035788</c:v>
                </c:pt>
                <c:pt idx="119">
                  <c:v>12.9687590730822</c:v>
                </c:pt>
                <c:pt idx="120">
                  <c:v>12.8776048620596</c:v>
                </c:pt>
                <c:pt idx="121">
                  <c:v>12.4652809235787</c:v>
                </c:pt>
                <c:pt idx="122">
                  <c:v>12.4479169315742</c:v>
                </c:pt>
                <c:pt idx="123">
                  <c:v>12.387153241372999</c:v>
                </c:pt>
                <c:pt idx="124">
                  <c:v>12.517360117700299</c:v>
                </c:pt>
                <c:pt idx="125">
                  <c:v>12.682290408346301</c:v>
                </c:pt>
                <c:pt idx="126">
                  <c:v>13.012147744535101</c:v>
                </c:pt>
                <c:pt idx="127">
                  <c:v>13.4244791666667</c:v>
                </c:pt>
                <c:pt idx="128">
                  <c:v>13.407118188009401</c:v>
                </c:pt>
                <c:pt idx="129">
                  <c:v>13.2812519205794</c:v>
                </c:pt>
                <c:pt idx="130">
                  <c:v>14.075514773481199</c:v>
                </c:pt>
                <c:pt idx="131">
                  <c:v>15.4426874718669</c:v>
                </c:pt>
                <c:pt idx="132">
                  <c:v>15.4427083333333</c:v>
                </c:pt>
                <c:pt idx="133">
                  <c:v>16.484359105549402</c:v>
                </c:pt>
                <c:pt idx="134">
                  <c:v>16.7621527777778</c:v>
                </c:pt>
                <c:pt idx="135">
                  <c:v>16.4713563852672</c:v>
                </c:pt>
                <c:pt idx="136">
                  <c:v>16.1545138888889</c:v>
                </c:pt>
                <c:pt idx="137">
                  <c:v>15.5165027908323</c:v>
                </c:pt>
                <c:pt idx="138">
                  <c:v>15.1085100571553</c:v>
                </c:pt>
                <c:pt idx="139">
                  <c:v>15.3211789329846</c:v>
                </c:pt>
                <c:pt idx="140">
                  <c:v>15.6684001286823</c:v>
                </c:pt>
                <c:pt idx="141">
                  <c:v>16.0286458333333</c:v>
                </c:pt>
                <c:pt idx="142">
                  <c:v>16.093749503298401</c:v>
                </c:pt>
                <c:pt idx="143">
                  <c:v>16.432289083798601</c:v>
                </c:pt>
                <c:pt idx="144">
                  <c:v>16.879333456409402</c:v>
                </c:pt>
                <c:pt idx="145">
                  <c:v>17.013887862356601</c:v>
                </c:pt>
                <c:pt idx="146">
                  <c:v>17.196179164780499</c:v>
                </c:pt>
                <c:pt idx="147">
                  <c:v>17.4305537674162</c:v>
                </c:pt>
                <c:pt idx="148">
                  <c:v>17.5564236111111</c:v>
                </c:pt>
                <c:pt idx="149">
                  <c:v>18.0034688115378</c:v>
                </c:pt>
                <c:pt idx="150">
                  <c:v>18.081596626175699</c:v>
                </c:pt>
                <c:pt idx="151">
                  <c:v>18.1032986111111</c:v>
                </c:pt>
                <c:pt idx="152">
                  <c:v>17.690975367999101</c:v>
                </c:pt>
                <c:pt idx="153">
                  <c:v>16.970491607984201</c:v>
                </c:pt>
                <c:pt idx="154">
                  <c:v>16.280387209521699</c:v>
                </c:pt>
                <c:pt idx="155">
                  <c:v>15.8463541666667</c:v>
                </c:pt>
                <c:pt idx="156">
                  <c:v>15.8333335320124</c:v>
                </c:pt>
                <c:pt idx="157">
                  <c:v>15.865885168312101</c:v>
                </c:pt>
                <c:pt idx="158">
                  <c:v>15.8984375</c:v>
                </c:pt>
                <c:pt idx="159">
                  <c:v>15.7638909419064</c:v>
                </c:pt>
                <c:pt idx="160">
                  <c:v>15.6423620383016</c:v>
                </c:pt>
                <c:pt idx="161">
                  <c:v>15.4079878992506</c:v>
                </c:pt>
                <c:pt idx="162">
                  <c:v>15.4210068451033</c:v>
                </c:pt>
                <c:pt idx="163">
                  <c:v>15.190975732246701</c:v>
                </c:pt>
                <c:pt idx="164">
                  <c:v>15.0303784344464</c:v>
                </c:pt>
                <c:pt idx="165">
                  <c:v>14.570316009998001</c:v>
                </c:pt>
                <c:pt idx="166">
                  <c:v>14.4053819444444</c:v>
                </c:pt>
                <c:pt idx="167">
                  <c:v>14.3185770511577</c:v>
                </c:pt>
                <c:pt idx="168">
                  <c:v>13.9626790417151</c:v>
                </c:pt>
                <c:pt idx="169">
                  <c:v>13.233512507587401</c:v>
                </c:pt>
                <c:pt idx="170">
                  <c:v>12.565114365605799</c:v>
                </c:pt>
                <c:pt idx="171">
                  <c:v>11.8880208333333</c:v>
                </c:pt>
                <c:pt idx="172">
                  <c:v>11.223963399689801</c:v>
                </c:pt>
                <c:pt idx="173">
                  <c:v>10.8637152777778</c:v>
                </c:pt>
                <c:pt idx="174">
                  <c:v>9.8567861978517008</c:v>
                </c:pt>
                <c:pt idx="175">
                  <c:v>9.16233168712027</c:v>
                </c:pt>
                <c:pt idx="176">
                  <c:v>8.4895884659558298</c:v>
                </c:pt>
                <c:pt idx="177">
                  <c:v>8.1163222922220797</c:v>
                </c:pt>
                <c:pt idx="178">
                  <c:v>7.8342013888888902</c:v>
                </c:pt>
                <c:pt idx="179">
                  <c:v>8.0468733774414005</c:v>
                </c:pt>
                <c:pt idx="180">
                  <c:v>8.3159701691732195</c:v>
                </c:pt>
                <c:pt idx="181">
                  <c:v>8.3420134915276201</c:v>
                </c:pt>
                <c:pt idx="182">
                  <c:v>8.3420138888888893</c:v>
                </c:pt>
                <c:pt idx="183">
                  <c:v>8.72612554166035</c:v>
                </c:pt>
                <c:pt idx="184">
                  <c:v>9.1102401249936893</c:v>
                </c:pt>
                <c:pt idx="185">
                  <c:v>9.9088541666666696</c:v>
                </c:pt>
                <c:pt idx="186">
                  <c:v>10.8940821888357</c:v>
                </c:pt>
                <c:pt idx="187">
                  <c:v>11.861971782256701</c:v>
                </c:pt>
                <c:pt idx="188">
                  <c:v>12.8255208333333</c:v>
                </c:pt>
                <c:pt idx="189">
                  <c:v>14.058140913932499</c:v>
                </c:pt>
                <c:pt idx="190">
                  <c:v>15.2907892067504</c:v>
                </c:pt>
                <c:pt idx="191">
                  <c:v>15.8897523747547</c:v>
                </c:pt>
                <c:pt idx="192">
                  <c:v>16.523432665400701</c:v>
                </c:pt>
                <c:pt idx="193">
                  <c:v>17.096345424718901</c:v>
                </c:pt>
                <c:pt idx="194">
                  <c:v>17.361109091160401</c:v>
                </c:pt>
                <c:pt idx="195">
                  <c:v>17.556422120994899</c:v>
                </c:pt>
                <c:pt idx="196">
                  <c:v>17.834197150368698</c:v>
                </c:pt>
                <c:pt idx="197">
                  <c:v>17.7734379635952</c:v>
                </c:pt>
                <c:pt idx="198">
                  <c:v>17.252608140309899</c:v>
                </c:pt>
                <c:pt idx="199">
                  <c:v>16.6579906476871</c:v>
                </c:pt>
                <c:pt idx="200">
                  <c:v>16.9618009196742</c:v>
                </c:pt>
                <c:pt idx="201">
                  <c:v>17.1310763888889</c:v>
                </c:pt>
                <c:pt idx="202">
                  <c:v>16.7230933904412</c:v>
                </c:pt>
                <c:pt idx="203">
                  <c:v>17.1440972222222</c:v>
                </c:pt>
                <c:pt idx="204">
                  <c:v>17.743050985900801</c:v>
                </c:pt>
                <c:pt idx="205">
                  <c:v>17.6779518855943</c:v>
                </c:pt>
                <c:pt idx="206">
                  <c:v>17.3177110817699</c:v>
                </c:pt>
                <c:pt idx="207">
                  <c:v>17.738708853770699</c:v>
                </c:pt>
                <c:pt idx="208">
                  <c:v>18.250862194409699</c:v>
                </c:pt>
                <c:pt idx="209">
                  <c:v>18.763016925902601</c:v>
                </c:pt>
                <c:pt idx="210">
                  <c:v>19.7309027777778</c:v>
                </c:pt>
                <c:pt idx="211">
                  <c:v>20.212666259983799</c:v>
                </c:pt>
                <c:pt idx="212">
                  <c:v>21.215270128456201</c:v>
                </c:pt>
                <c:pt idx="213">
                  <c:v>22.209193805853101</c:v>
                </c:pt>
                <c:pt idx="214">
                  <c:v>23.0338478750649</c:v>
                </c:pt>
                <c:pt idx="215">
                  <c:v>23.6501736111111</c:v>
                </c:pt>
                <c:pt idx="216">
                  <c:v>24.084198077544801</c:v>
                </c:pt>
                <c:pt idx="217">
                  <c:v>24.2578111754523</c:v>
                </c:pt>
                <c:pt idx="218">
                  <c:v>24.348956942568901</c:v>
                </c:pt>
                <c:pt idx="219">
                  <c:v>24.431422981946099</c:v>
                </c:pt>
                <c:pt idx="220">
                  <c:v>24.626734620994899</c:v>
                </c:pt>
                <c:pt idx="221">
                  <c:v>25.091142290168101</c:v>
                </c:pt>
                <c:pt idx="222">
                  <c:v>25.4817708333333</c:v>
                </c:pt>
                <c:pt idx="223">
                  <c:v>25.655380619906801</c:v>
                </c:pt>
                <c:pt idx="224">
                  <c:v>25.577257540490901</c:v>
                </c:pt>
                <c:pt idx="225">
                  <c:v>25.7074652777778</c:v>
                </c:pt>
                <c:pt idx="226">
                  <c:v>26.119788520889799</c:v>
                </c:pt>
                <c:pt idx="227">
                  <c:v>26.284720963901801</c:v>
                </c:pt>
                <c:pt idx="228">
                  <c:v>26.306423445542599</c:v>
                </c:pt>
                <c:pt idx="229">
                  <c:v>26.4409722222222</c:v>
                </c:pt>
                <c:pt idx="230">
                  <c:v>26.888014012016999</c:v>
                </c:pt>
                <c:pt idx="231">
                  <c:v>27.196178204465401</c:v>
                </c:pt>
                <c:pt idx="232">
                  <c:v>27.7126736111111</c:v>
                </c:pt>
                <c:pt idx="233">
                  <c:v>27.7126736111111</c:v>
                </c:pt>
                <c:pt idx="234">
                  <c:v>27.964407801613302</c:v>
                </c:pt>
                <c:pt idx="235">
                  <c:v>28.246525625387701</c:v>
                </c:pt>
                <c:pt idx="236">
                  <c:v>28.580726616912301</c:v>
                </c:pt>
                <c:pt idx="237">
                  <c:v>28.936626513840402</c:v>
                </c:pt>
                <c:pt idx="238">
                  <c:v>29.301217695040499</c:v>
                </c:pt>
                <c:pt idx="239">
                  <c:v>29.6180531382929</c:v>
                </c:pt>
                <c:pt idx="240">
                  <c:v>29.9175347222222</c:v>
                </c:pt>
                <c:pt idx="241">
                  <c:v>30.108505487453002</c:v>
                </c:pt>
                <c:pt idx="242">
                  <c:v>29.353304372893799</c:v>
                </c:pt>
                <c:pt idx="243">
                  <c:v>29.570310844315301</c:v>
                </c:pt>
                <c:pt idx="244">
                  <c:v>29.635415673263498</c:v>
                </c:pt>
                <c:pt idx="245">
                  <c:v>29.4704861111111</c:v>
                </c:pt>
                <c:pt idx="246">
                  <c:v>29.231772654572602</c:v>
                </c:pt>
                <c:pt idx="247">
                  <c:v>29.2144097222222</c:v>
                </c:pt>
                <c:pt idx="248">
                  <c:v>29.1406261258483</c:v>
                </c:pt>
                <c:pt idx="249">
                  <c:v>29.149305489327698</c:v>
                </c:pt>
                <c:pt idx="250">
                  <c:v>29.166666534211899</c:v>
                </c:pt>
                <c:pt idx="251">
                  <c:v>29.123264220025799</c:v>
                </c:pt>
                <c:pt idx="252">
                  <c:v>29.1232638888889</c:v>
                </c:pt>
                <c:pt idx="253">
                  <c:v>29.149305356875001</c:v>
                </c:pt>
                <c:pt idx="254">
                  <c:v>29.244790938165401</c:v>
                </c:pt>
                <c:pt idx="255">
                  <c:v>29.3663194444444</c:v>
                </c:pt>
                <c:pt idx="256">
                  <c:v>29.440103603738201</c:v>
                </c:pt>
                <c:pt idx="257">
                  <c:v>29.587670233566001</c:v>
                </c:pt>
                <c:pt idx="258">
                  <c:v>29.7482626636635</c:v>
                </c:pt>
                <c:pt idx="259">
                  <c:v>29.802516740231699</c:v>
                </c:pt>
                <c:pt idx="260">
                  <c:v>29.856770005494202</c:v>
                </c:pt>
                <c:pt idx="261">
                  <c:v>29.917534258627001</c:v>
                </c:pt>
                <c:pt idx="262">
                  <c:v>29.9609375</c:v>
                </c:pt>
                <c:pt idx="263">
                  <c:v>29.982638557756999</c:v>
                </c:pt>
                <c:pt idx="264">
                  <c:v>30.008680356871899</c:v>
                </c:pt>
                <c:pt idx="265">
                  <c:v>30.0086805555556</c:v>
                </c:pt>
                <c:pt idx="266">
                  <c:v>29.991319576899201</c:v>
                </c:pt>
                <c:pt idx="267">
                  <c:v>29.939236905833599</c:v>
                </c:pt>
                <c:pt idx="268">
                  <c:v>29.9696181880084</c:v>
                </c:pt>
                <c:pt idx="269">
                  <c:v>29.986979034213999</c:v>
                </c:pt>
                <c:pt idx="270">
                  <c:v>29.9869791666667</c:v>
                </c:pt>
                <c:pt idx="271">
                  <c:v>29.947916964692201</c:v>
                </c:pt>
                <c:pt idx="272">
                  <c:v>29.995658993726501</c:v>
                </c:pt>
                <c:pt idx="273">
                  <c:v>30.0390621688605</c:v>
                </c:pt>
                <c:pt idx="274">
                  <c:v>30.021701653796399</c:v>
                </c:pt>
                <c:pt idx="275">
                  <c:v>30.0260416666667</c:v>
                </c:pt>
                <c:pt idx="276">
                  <c:v>30.021701422002302</c:v>
                </c:pt>
                <c:pt idx="277">
                  <c:v>30.0303819444444</c:v>
                </c:pt>
                <c:pt idx="278">
                  <c:v>30.013020965787099</c:v>
                </c:pt>
                <c:pt idx="279">
                  <c:v>29.991319610012901</c:v>
                </c:pt>
                <c:pt idx="280">
                  <c:v>30.008680423100799</c:v>
                </c:pt>
                <c:pt idx="281">
                  <c:v>30.000000132453799</c:v>
                </c:pt>
                <c:pt idx="282">
                  <c:v>29.9565972222222</c:v>
                </c:pt>
                <c:pt idx="283">
                  <c:v>29.9565972222222</c:v>
                </c:pt>
                <c:pt idx="284">
                  <c:v>29.9479167660073</c:v>
                </c:pt>
                <c:pt idx="285">
                  <c:v>29.9392362435654</c:v>
                </c:pt>
                <c:pt idx="286">
                  <c:v>29.960937334430302</c:v>
                </c:pt>
                <c:pt idx="287">
                  <c:v>29.973958134652701</c:v>
                </c:pt>
                <c:pt idx="288">
                  <c:v>29.956597354677999</c:v>
                </c:pt>
                <c:pt idx="289">
                  <c:v>29.9609374668863</c:v>
                </c:pt>
                <c:pt idx="290">
                  <c:v>29.9652777446641</c:v>
                </c:pt>
                <c:pt idx="291">
                  <c:v>29.991319245762199</c:v>
                </c:pt>
                <c:pt idx="292">
                  <c:v>29.9739583333333</c:v>
                </c:pt>
                <c:pt idx="293">
                  <c:v>29.965277844004699</c:v>
                </c:pt>
                <c:pt idx="294">
                  <c:v>29.982638756434099</c:v>
                </c:pt>
                <c:pt idx="295">
                  <c:v>30.0434023141861</c:v>
                </c:pt>
                <c:pt idx="296">
                  <c:v>30.0737847222222</c:v>
                </c:pt>
                <c:pt idx="297">
                  <c:v>30.060763988229201</c:v>
                </c:pt>
                <c:pt idx="298">
                  <c:v>30.095485846201601</c:v>
                </c:pt>
                <c:pt idx="299">
                  <c:v>30.0390625</c:v>
                </c:pt>
                <c:pt idx="300">
                  <c:v>30.099825925300699</c:v>
                </c:pt>
                <c:pt idx="301">
                  <c:v>30.056423942247999</c:v>
                </c:pt>
                <c:pt idx="302">
                  <c:v>30.034722553356598</c:v>
                </c:pt>
                <c:pt idx="303">
                  <c:v>29.9913197755839</c:v>
                </c:pt>
                <c:pt idx="304">
                  <c:v>29.982639021342699</c:v>
                </c:pt>
                <c:pt idx="305">
                  <c:v>30.004340344004699</c:v>
                </c:pt>
                <c:pt idx="306">
                  <c:v>30.0130208333333</c:v>
                </c:pt>
                <c:pt idx="307">
                  <c:v>29.995659987127699</c:v>
                </c:pt>
                <c:pt idx="308">
                  <c:v>30.013020700877501</c:v>
                </c:pt>
                <c:pt idx="309">
                  <c:v>30.030381679536902</c:v>
                </c:pt>
                <c:pt idx="310">
                  <c:v>30.023871627118801</c:v>
                </c:pt>
                <c:pt idx="311">
                  <c:v>30.017361210452201</c:v>
                </c:pt>
                <c:pt idx="312">
                  <c:v>29.999999834434099</c:v>
                </c:pt>
                <c:pt idx="313">
                  <c:v>29.978298776677001</c:v>
                </c:pt>
                <c:pt idx="314">
                  <c:v>30.0347222222222</c:v>
                </c:pt>
                <c:pt idx="315">
                  <c:v>30.095485647522899</c:v>
                </c:pt>
                <c:pt idx="316">
                  <c:v>30.117187334431499</c:v>
                </c:pt>
                <c:pt idx="317">
                  <c:v>30.104166865347299</c:v>
                </c:pt>
                <c:pt idx="318">
                  <c:v>30.086805688011399</c:v>
                </c:pt>
                <c:pt idx="319">
                  <c:v>30.0694444444444</c:v>
                </c:pt>
                <c:pt idx="320">
                  <c:v>30.013021263808</c:v>
                </c:pt>
                <c:pt idx="321">
                  <c:v>30.0086805555556</c:v>
                </c:pt>
                <c:pt idx="322">
                  <c:v>29.9609382284901</c:v>
                </c:pt>
                <c:pt idx="323">
                  <c:v>29.9001740747063</c:v>
                </c:pt>
                <c:pt idx="324">
                  <c:v>29.917534457314702</c:v>
                </c:pt>
                <c:pt idx="325">
                  <c:v>29.904513988230701</c:v>
                </c:pt>
                <c:pt idx="326">
                  <c:v>29.8871527777778</c:v>
                </c:pt>
                <c:pt idx="327">
                  <c:v>29.856771065127401</c:v>
                </c:pt>
                <c:pt idx="328">
                  <c:v>29.813368386692499</c:v>
                </c:pt>
                <c:pt idx="329">
                  <c:v>29.7960069444444</c:v>
                </c:pt>
                <c:pt idx="330">
                  <c:v>29.839409391087798</c:v>
                </c:pt>
                <c:pt idx="331">
                  <c:v>29.8958329028553</c:v>
                </c:pt>
                <c:pt idx="332">
                  <c:v>29.921874602638699</c:v>
                </c:pt>
                <c:pt idx="333">
                  <c:v>29.9652774466383</c:v>
                </c:pt>
                <c:pt idx="334">
                  <c:v>30.013020104837601</c:v>
                </c:pt>
                <c:pt idx="335">
                  <c:v>29.9522574080396</c:v>
                </c:pt>
                <c:pt idx="336">
                  <c:v>29.9587672866056</c:v>
                </c:pt>
                <c:pt idx="337">
                  <c:v>29.965277678437101</c:v>
                </c:pt>
                <c:pt idx="338">
                  <c:v>29.9652777777778</c:v>
                </c:pt>
                <c:pt idx="339">
                  <c:v>29.978298412430501</c:v>
                </c:pt>
                <c:pt idx="340">
                  <c:v>30.013020568421702</c:v>
                </c:pt>
                <c:pt idx="341">
                  <c:v>30.0564229488423</c:v>
                </c:pt>
                <c:pt idx="342">
                  <c:v>30.104166898458999</c:v>
                </c:pt>
                <c:pt idx="343">
                  <c:v>30.134548379318801</c:v>
                </c:pt>
                <c:pt idx="344">
                  <c:v>30.1388888888889</c:v>
                </c:pt>
                <c:pt idx="345">
                  <c:v>30.173610846203601</c:v>
                </c:pt>
                <c:pt idx="346">
                  <c:v>30.208332803518299</c:v>
                </c:pt>
                <c:pt idx="347">
                  <c:v>30.134549736976599</c:v>
                </c:pt>
                <c:pt idx="348">
                  <c:v>30.117187764909499</c:v>
                </c:pt>
                <c:pt idx="349">
                  <c:v>30.0737847222222</c:v>
                </c:pt>
                <c:pt idx="350">
                  <c:v>30.0347225202432</c:v>
                </c:pt>
                <c:pt idx="351">
                  <c:v>30.0390625</c:v>
                </c:pt>
                <c:pt idx="352">
                  <c:v>30.017361276678301</c:v>
                </c:pt>
                <c:pt idx="353">
                  <c:v>30.039062334431499</c:v>
                </c:pt>
                <c:pt idx="354">
                  <c:v>30.026041865347299</c:v>
                </c:pt>
                <c:pt idx="355">
                  <c:v>30.000000198683701</c:v>
                </c:pt>
                <c:pt idx="356">
                  <c:v>29.9609375</c:v>
                </c:pt>
                <c:pt idx="357">
                  <c:v>30.017360680636401</c:v>
                </c:pt>
                <c:pt idx="358">
                  <c:v>29.9956597222222</c:v>
                </c:pt>
                <c:pt idx="359">
                  <c:v>29.986979299119401</c:v>
                </c:pt>
                <c:pt idx="360">
                  <c:v>29.995659655994299</c:v>
                </c:pt>
                <c:pt idx="361">
                  <c:v>29.939236972060499</c:v>
                </c:pt>
                <c:pt idx="362">
                  <c:v>29.978298015064698</c:v>
                </c:pt>
                <c:pt idx="363">
                  <c:v>29.965277926789899</c:v>
                </c:pt>
                <c:pt idx="364">
                  <c:v>29.952257043785899</c:v>
                </c:pt>
                <c:pt idx="365">
                  <c:v>29.921875231795902</c:v>
                </c:pt>
                <c:pt idx="366">
                  <c:v>29.8784722222222</c:v>
                </c:pt>
                <c:pt idx="367">
                  <c:v>29.869791732893599</c:v>
                </c:pt>
                <c:pt idx="368">
                  <c:v>29.839409954018102</c:v>
                </c:pt>
                <c:pt idx="369">
                  <c:v>29.904512895485698</c:v>
                </c:pt>
                <c:pt idx="370">
                  <c:v>29.900173644224999</c:v>
                </c:pt>
                <c:pt idx="371">
                  <c:v>29.908854100439299</c:v>
                </c:pt>
                <c:pt idx="372">
                  <c:v>29.9088541666667</c:v>
                </c:pt>
                <c:pt idx="373">
                  <c:v>29.9435763888889</c:v>
                </c:pt>
                <c:pt idx="374">
                  <c:v>29.960937367546201</c:v>
                </c:pt>
                <c:pt idx="375">
                  <c:v>29.982638723320399</c:v>
                </c:pt>
                <c:pt idx="376">
                  <c:v>29.991319311990601</c:v>
                </c:pt>
                <c:pt idx="377">
                  <c:v>29.982638955116801</c:v>
                </c:pt>
                <c:pt idx="378">
                  <c:v>29.965278042685298</c:v>
                </c:pt>
                <c:pt idx="379">
                  <c:v>30.000000331134402</c:v>
                </c:pt>
                <c:pt idx="380">
                  <c:v>30.0434027777778</c:v>
                </c:pt>
                <c:pt idx="381">
                  <c:v>29.9565972222222</c:v>
                </c:pt>
                <c:pt idx="382">
                  <c:v>30.056422849501999</c:v>
                </c:pt>
                <c:pt idx="383">
                  <c:v>30.0651041666667</c:v>
                </c:pt>
                <c:pt idx="384">
                  <c:v>30.0651041666667</c:v>
                </c:pt>
                <c:pt idx="385">
                  <c:v>29.019113183021499</c:v>
                </c:pt>
                <c:pt idx="386">
                  <c:v>28.511286444107999</c:v>
                </c:pt>
                <c:pt idx="387">
                  <c:v>28.736977444780901</c:v>
                </c:pt>
                <c:pt idx="388">
                  <c:v>28.821613937616299</c:v>
                </c:pt>
                <c:pt idx="389">
                  <c:v>28.906249354282998</c:v>
                </c:pt>
                <c:pt idx="390">
                  <c:v>28.9019097553359</c:v>
                </c:pt>
                <c:pt idx="391">
                  <c:v>28.693579567779</c:v>
                </c:pt>
                <c:pt idx="392">
                  <c:v>28.615451984939899</c:v>
                </c:pt>
                <c:pt idx="393">
                  <c:v>28.7890611754523</c:v>
                </c:pt>
                <c:pt idx="394">
                  <c:v>28.984373509883799</c:v>
                </c:pt>
                <c:pt idx="395">
                  <c:v>29.1145833333333</c:v>
                </c:pt>
                <c:pt idx="396">
                  <c:v>29.218748410567098</c:v>
                </c:pt>
                <c:pt idx="397">
                  <c:v>28.980036543489199</c:v>
                </c:pt>
                <c:pt idx="398">
                  <c:v>29.522561166084699</c:v>
                </c:pt>
                <c:pt idx="399">
                  <c:v>29.713538752661901</c:v>
                </c:pt>
                <c:pt idx="400">
                  <c:v>29.700520932675101</c:v>
                </c:pt>
                <c:pt idx="401">
                  <c:v>29.492189089457298</c:v>
                </c:pt>
                <c:pt idx="402">
                  <c:v>29.461805787351501</c:v>
                </c:pt>
                <c:pt idx="403">
                  <c:v>29.3272569444444</c:v>
                </c:pt>
                <c:pt idx="404">
                  <c:v>29.262153274479399</c:v>
                </c:pt>
                <c:pt idx="405">
                  <c:v>29.396700362364399</c:v>
                </c:pt>
                <c:pt idx="406">
                  <c:v>29.461804562152398</c:v>
                </c:pt>
                <c:pt idx="407">
                  <c:v>29.609373874125801</c:v>
                </c:pt>
                <c:pt idx="408">
                  <c:v>29.7786432504851</c:v>
                </c:pt>
                <c:pt idx="409">
                  <c:v>29.9652763538781</c:v>
                </c:pt>
                <c:pt idx="410">
                  <c:v>30.15625</c:v>
                </c:pt>
                <c:pt idx="411">
                  <c:v>30.164930423102899</c:v>
                </c:pt>
                <c:pt idx="412">
                  <c:v>29.869793918414999</c:v>
                </c:pt>
                <c:pt idx="413">
                  <c:v>29.839410185810301</c:v>
                </c:pt>
                <c:pt idx="414">
                  <c:v>29.8394097222222</c:v>
                </c:pt>
                <c:pt idx="415">
                  <c:v>29.854600636494801</c:v>
                </c:pt>
                <c:pt idx="416">
                  <c:v>29.869792163364501</c:v>
                </c:pt>
                <c:pt idx="417">
                  <c:v>29.934895336635499</c:v>
                </c:pt>
                <c:pt idx="418">
                  <c:v>29.9565972222222</c:v>
                </c:pt>
                <c:pt idx="419">
                  <c:v>29.960937466886602</c:v>
                </c:pt>
                <c:pt idx="420">
                  <c:v>29.344622757700101</c:v>
                </c:pt>
                <c:pt idx="421">
                  <c:v>29.023442400788898</c:v>
                </c:pt>
                <c:pt idx="422">
                  <c:v>29.0364580353123</c:v>
                </c:pt>
                <c:pt idx="423">
                  <c:v>29.123263226604902</c:v>
                </c:pt>
                <c:pt idx="424">
                  <c:v>29.314234654108599</c:v>
                </c:pt>
                <c:pt idx="425">
                  <c:v>29.6310763888889</c:v>
                </c:pt>
                <c:pt idx="426">
                  <c:v>29.626736144224498</c:v>
                </c:pt>
                <c:pt idx="427">
                  <c:v>29.5572921964858</c:v>
                </c:pt>
                <c:pt idx="428">
                  <c:v>29.5182297627086</c:v>
                </c:pt>
                <c:pt idx="429">
                  <c:v>29.249133997509102</c:v>
                </c:pt>
                <c:pt idx="430">
                  <c:v>28.676219648785299</c:v>
                </c:pt>
                <c:pt idx="431">
                  <c:v>28.5633689165116</c:v>
                </c:pt>
                <c:pt idx="432">
                  <c:v>28.5633680555556</c:v>
                </c:pt>
                <c:pt idx="433">
                  <c:v>28.6675347222222</c:v>
                </c:pt>
                <c:pt idx="434">
                  <c:v>28.702256679536902</c:v>
                </c:pt>
                <c:pt idx="435">
                  <c:v>28.8758654064805</c:v>
                </c:pt>
                <c:pt idx="436">
                  <c:v>29.066837363773001</c:v>
                </c:pt>
                <c:pt idx="437">
                  <c:v>28.667537768705198</c:v>
                </c:pt>
                <c:pt idx="438">
                  <c:v>28.4244810210335</c:v>
                </c:pt>
                <c:pt idx="439">
                  <c:v>28.3072925607364</c:v>
                </c:pt>
                <c:pt idx="440">
                  <c:v>28.337673379315302</c:v>
                </c:pt>
                <c:pt idx="441">
                  <c:v>28.368055323759702</c:v>
                </c:pt>
                <c:pt idx="442">
                  <c:v>28.459200693501302</c:v>
                </c:pt>
                <c:pt idx="443">
                  <c:v>28.498263292847</c:v>
                </c:pt>
                <c:pt idx="444">
                  <c:v>28.3246541023356</c:v>
                </c:pt>
                <c:pt idx="445">
                  <c:v>27.894968556033501</c:v>
                </c:pt>
                <c:pt idx="446">
                  <c:v>27.8819449742595</c:v>
                </c:pt>
                <c:pt idx="447">
                  <c:v>27.9513888888889</c:v>
                </c:pt>
                <c:pt idx="448">
                  <c:v>28.159720632776999</c:v>
                </c:pt>
                <c:pt idx="449">
                  <c:v>28.381074700090501</c:v>
                </c:pt>
                <c:pt idx="450">
                  <c:v>28.559025062475801</c:v>
                </c:pt>
                <c:pt idx="451">
                  <c:v>28.1380240453861</c:v>
                </c:pt>
                <c:pt idx="452">
                  <c:v>27.604178885432699</c:v>
                </c:pt>
                <c:pt idx="453">
                  <c:v>27.0052083333333</c:v>
                </c:pt>
                <c:pt idx="454">
                  <c:v>26.2152777777778</c:v>
                </c:pt>
                <c:pt idx="455">
                  <c:v>25.2907986111111</c:v>
                </c:pt>
                <c:pt idx="456">
                  <c:v>24.466152124887099</c:v>
                </c:pt>
                <c:pt idx="457">
                  <c:v>23.671875</c:v>
                </c:pt>
                <c:pt idx="458">
                  <c:v>23.268235325719299</c:v>
                </c:pt>
                <c:pt idx="459">
                  <c:v>23.6154487397732</c:v>
                </c:pt>
                <c:pt idx="460">
                  <c:v>24.453125</c:v>
                </c:pt>
                <c:pt idx="461">
                  <c:v>25.3689166241751</c:v>
                </c:pt>
                <c:pt idx="462">
                  <c:v>26.0850694444444</c:v>
                </c:pt>
                <c:pt idx="463">
                  <c:v>26.684023208123001</c:v>
                </c:pt>
                <c:pt idx="464">
                  <c:v>26.6840277777778</c:v>
                </c:pt>
                <c:pt idx="465">
                  <c:v>26.9878425863408</c:v>
                </c:pt>
                <c:pt idx="466">
                  <c:v>27.300344838018098</c:v>
                </c:pt>
                <c:pt idx="467">
                  <c:v>27.454425907797201</c:v>
                </c:pt>
                <c:pt idx="468">
                  <c:v>27.608505768908302</c:v>
                </c:pt>
                <c:pt idx="469">
                  <c:v>27.3741319444444</c:v>
                </c:pt>
                <c:pt idx="470">
                  <c:v>27.7039930555556</c:v>
                </c:pt>
                <c:pt idx="471">
                  <c:v>28.029511405380799</c:v>
                </c:pt>
                <c:pt idx="472">
                  <c:v>28.3420138888889</c:v>
                </c:pt>
                <c:pt idx="473">
                  <c:v>28.641488485935898</c:v>
                </c:pt>
                <c:pt idx="474">
                  <c:v>28.927949203368499</c:v>
                </c:pt>
                <c:pt idx="475">
                  <c:v>29.184025824069899</c:v>
                </c:pt>
                <c:pt idx="476">
                  <c:v>29.444442457622799</c:v>
                </c:pt>
                <c:pt idx="477">
                  <c:v>28.5894097222222</c:v>
                </c:pt>
                <c:pt idx="478">
                  <c:v>28.719617062152398</c:v>
                </c:pt>
                <c:pt idx="479">
                  <c:v>28.849825395478099</c:v>
                </c:pt>
                <c:pt idx="480">
                  <c:v>29.032115274026701</c:v>
                </c:pt>
                <c:pt idx="481">
                  <c:v>29.097221725512998</c:v>
                </c:pt>
                <c:pt idx="482">
                  <c:v>29.171005255671901</c:v>
                </c:pt>
                <c:pt idx="483">
                  <c:v>29.1536458333333</c:v>
                </c:pt>
                <c:pt idx="484">
                  <c:v>29.1970486111111</c:v>
                </c:pt>
                <c:pt idx="485">
                  <c:v>28.563377724605999</c:v>
                </c:pt>
                <c:pt idx="486">
                  <c:v>27.977435025938298</c:v>
                </c:pt>
                <c:pt idx="487">
                  <c:v>27.400182419285802</c:v>
                </c:pt>
                <c:pt idx="488">
                  <c:v>27.469616995917502</c:v>
                </c:pt>
                <c:pt idx="489">
                  <c:v>27.604163587116801</c:v>
                </c:pt>
                <c:pt idx="490">
                  <c:v>27.4696180555556</c:v>
                </c:pt>
                <c:pt idx="491">
                  <c:v>26.888025270534399</c:v>
                </c:pt>
                <c:pt idx="492">
                  <c:v>26.8880208333333</c:v>
                </c:pt>
                <c:pt idx="493">
                  <c:v>26.367189486813999</c:v>
                </c:pt>
                <c:pt idx="494">
                  <c:v>25.8463581402948</c:v>
                </c:pt>
                <c:pt idx="495">
                  <c:v>25.868055224421202</c:v>
                </c:pt>
                <c:pt idx="496">
                  <c:v>26.0546860761003</c:v>
                </c:pt>
                <c:pt idx="497">
                  <c:v>26.2934009565247</c:v>
                </c:pt>
                <c:pt idx="498">
                  <c:v>26.380207671059399</c:v>
                </c:pt>
                <c:pt idx="499">
                  <c:v>26.40625</c:v>
                </c:pt>
                <c:pt idx="500">
                  <c:v>26.497395137950999</c:v>
                </c:pt>
                <c:pt idx="501">
                  <c:v>26.5017360779974</c:v>
                </c:pt>
                <c:pt idx="502">
                  <c:v>26.219622360302601</c:v>
                </c:pt>
                <c:pt idx="503">
                  <c:v>25.794274078499999</c:v>
                </c:pt>
                <c:pt idx="504">
                  <c:v>25.889756215943098</c:v>
                </c:pt>
                <c:pt idx="505">
                  <c:v>26.028644773695099</c:v>
                </c:pt>
                <c:pt idx="506">
                  <c:v>25.8116319444444</c:v>
                </c:pt>
                <c:pt idx="507">
                  <c:v>25.9331597222222</c:v>
                </c:pt>
                <c:pt idx="508">
                  <c:v>26.232636604061501</c:v>
                </c:pt>
                <c:pt idx="509">
                  <c:v>26.6059027777778</c:v>
                </c:pt>
                <c:pt idx="510">
                  <c:v>26.662325527946098</c:v>
                </c:pt>
                <c:pt idx="511">
                  <c:v>26.905380090063399</c:v>
                </c:pt>
                <c:pt idx="512">
                  <c:v>26.857639617384599</c:v>
                </c:pt>
                <c:pt idx="513">
                  <c:v>26.3498302632206</c:v>
                </c:pt>
                <c:pt idx="514">
                  <c:v>26.4322916666667</c:v>
                </c:pt>
                <c:pt idx="515">
                  <c:v>26.4322916666667</c:v>
                </c:pt>
                <c:pt idx="516">
                  <c:v>27.1397515469124</c:v>
                </c:pt>
                <c:pt idx="517">
                  <c:v>27.573778099534501</c:v>
                </c:pt>
                <c:pt idx="518">
                  <c:v>28.029510411924601</c:v>
                </c:pt>
                <c:pt idx="519">
                  <c:v>28.253037341763601</c:v>
                </c:pt>
                <c:pt idx="520">
                  <c:v>28.4765625</c:v>
                </c:pt>
                <c:pt idx="521">
                  <c:v>28.7022569444444</c:v>
                </c:pt>
                <c:pt idx="522">
                  <c:v>28.9149305555556</c:v>
                </c:pt>
                <c:pt idx="523">
                  <c:v>29.105901320786401</c:v>
                </c:pt>
                <c:pt idx="524">
                  <c:v>29.283851451364701</c:v>
                </c:pt>
                <c:pt idx="525">
                  <c:v>29.288194411330501</c:v>
                </c:pt>
                <c:pt idx="526">
                  <c:v>29.1666694481744</c:v>
                </c:pt>
                <c:pt idx="527">
                  <c:v>29.2881944444444</c:v>
                </c:pt>
                <c:pt idx="528">
                  <c:v>29.518227411654301</c:v>
                </c:pt>
                <c:pt idx="529">
                  <c:v>29.7135416666667</c:v>
                </c:pt>
                <c:pt idx="530">
                  <c:v>29.4314257634848</c:v>
                </c:pt>
                <c:pt idx="531">
                  <c:v>29.3142361111111</c:v>
                </c:pt>
                <c:pt idx="532">
                  <c:v>29.105905956643699</c:v>
                </c:pt>
                <c:pt idx="533">
                  <c:v>29.144964979752299</c:v>
                </c:pt>
                <c:pt idx="534">
                  <c:v>29.1623263888889</c:v>
                </c:pt>
                <c:pt idx="535">
                  <c:v>29.1145836975812</c:v>
                </c:pt>
                <c:pt idx="536">
                  <c:v>29.1970486111111</c:v>
                </c:pt>
                <c:pt idx="537">
                  <c:v>29.097222983831301</c:v>
                </c:pt>
                <c:pt idx="538">
                  <c:v>29.110242956214499</c:v>
                </c:pt>
                <c:pt idx="539">
                  <c:v>29.166665805717301</c:v>
                </c:pt>
                <c:pt idx="540">
                  <c:v>29.149305688011399</c:v>
                </c:pt>
                <c:pt idx="541">
                  <c:v>29.244790938165401</c:v>
                </c:pt>
                <c:pt idx="542">
                  <c:v>29.188368916504999</c:v>
                </c:pt>
                <c:pt idx="543">
                  <c:v>29.210069278874698</c:v>
                </c:pt>
                <c:pt idx="544">
                  <c:v>29.2664930555556</c:v>
                </c:pt>
                <c:pt idx="545">
                  <c:v>29.2664930555556</c:v>
                </c:pt>
                <c:pt idx="546">
                  <c:v>29.2100694444444</c:v>
                </c:pt>
                <c:pt idx="547">
                  <c:v>29.201389021341601</c:v>
                </c:pt>
                <c:pt idx="548">
                  <c:v>29.240451090863399</c:v>
                </c:pt>
                <c:pt idx="549">
                  <c:v>29.205729696481701</c:v>
                </c:pt>
                <c:pt idx="550">
                  <c:v>29.262152347296499</c:v>
                </c:pt>
                <c:pt idx="551">
                  <c:v>29.1840277777778</c:v>
                </c:pt>
                <c:pt idx="552">
                  <c:v>29.197048511770799</c:v>
                </c:pt>
                <c:pt idx="553">
                  <c:v>29.2534717917442</c:v>
                </c:pt>
                <c:pt idx="554">
                  <c:v>29.231771164467698</c:v>
                </c:pt>
                <c:pt idx="555">
                  <c:v>29.244791567324899</c:v>
                </c:pt>
                <c:pt idx="556">
                  <c:v>29.223090774475601</c:v>
                </c:pt>
                <c:pt idx="557">
                  <c:v>29.2361111111111</c:v>
                </c:pt>
                <c:pt idx="558">
                  <c:v>29.1970489091321</c:v>
                </c:pt>
                <c:pt idx="559">
                  <c:v>29.1927083333333</c:v>
                </c:pt>
                <c:pt idx="560">
                  <c:v>29.210069311990601</c:v>
                </c:pt>
                <c:pt idx="561">
                  <c:v>29.1189236111111</c:v>
                </c:pt>
                <c:pt idx="562">
                  <c:v>29.140624668868099</c:v>
                </c:pt>
                <c:pt idx="563">
                  <c:v>29.075522323438101</c:v>
                </c:pt>
                <c:pt idx="564">
                  <c:v>29.0625</c:v>
                </c:pt>
                <c:pt idx="565">
                  <c:v>29.101562201979</c:v>
                </c:pt>
                <c:pt idx="566">
                  <c:v>29.0538194444444</c:v>
                </c:pt>
                <c:pt idx="567">
                  <c:v>29.144964582395499</c:v>
                </c:pt>
                <c:pt idx="568">
                  <c:v>29.0842018524806</c:v>
                </c:pt>
                <c:pt idx="569">
                  <c:v>29.153644773703299</c:v>
                </c:pt>
                <c:pt idx="570">
                  <c:v>29.151475719279802</c:v>
                </c:pt>
                <c:pt idx="571">
                  <c:v>29.1493055721125</c:v>
                </c:pt>
                <c:pt idx="572">
                  <c:v>29.197047882615401</c:v>
                </c:pt>
                <c:pt idx="573">
                  <c:v>29.335936440353699</c:v>
                </c:pt>
                <c:pt idx="574">
                  <c:v>29.366319212648499</c:v>
                </c:pt>
                <c:pt idx="575">
                  <c:v>29.388020667764799</c:v>
                </c:pt>
                <c:pt idx="576">
                  <c:v>29.4704848528004</c:v>
                </c:pt>
                <c:pt idx="577">
                  <c:v>29.474826355775001</c:v>
                </c:pt>
                <c:pt idx="578">
                  <c:v>29.479166633553</c:v>
                </c:pt>
                <c:pt idx="579">
                  <c:v>29.492187301319401</c:v>
                </c:pt>
                <c:pt idx="580">
                  <c:v>29.496527744663901</c:v>
                </c:pt>
                <c:pt idx="581">
                  <c:v>29.4965277777778</c:v>
                </c:pt>
                <c:pt idx="582">
                  <c:v>29.4965277777778</c:v>
                </c:pt>
                <c:pt idx="583">
                  <c:v>29.4704861111111</c:v>
                </c:pt>
                <c:pt idx="584">
                  <c:v>29.522568649727901</c:v>
                </c:pt>
                <c:pt idx="585">
                  <c:v>29.483507242469901</c:v>
                </c:pt>
                <c:pt idx="586">
                  <c:v>29.4835069444444</c:v>
                </c:pt>
                <c:pt idx="587">
                  <c:v>29.453125</c:v>
                </c:pt>
                <c:pt idx="588">
                  <c:v>29.5225689146293</c:v>
                </c:pt>
                <c:pt idx="589">
                  <c:v>29.4704865084754</c:v>
                </c:pt>
                <c:pt idx="590">
                  <c:v>29.461805621783</c:v>
                </c:pt>
                <c:pt idx="591">
                  <c:v>29.440104497801102</c:v>
                </c:pt>
                <c:pt idx="592">
                  <c:v>29.479166368641199</c:v>
                </c:pt>
                <c:pt idx="593">
                  <c:v>29.453125397361301</c:v>
                </c:pt>
                <c:pt idx="594">
                  <c:v>29.3880208333333</c:v>
                </c:pt>
                <c:pt idx="595">
                  <c:v>29.3880208333333</c:v>
                </c:pt>
                <c:pt idx="596">
                  <c:v>29.427083035310101</c:v>
                </c:pt>
                <c:pt idx="597">
                  <c:v>29.466145535310101</c:v>
                </c:pt>
                <c:pt idx="598">
                  <c:v>29.4487847222222</c:v>
                </c:pt>
                <c:pt idx="599">
                  <c:v>29.431423743564899</c:v>
                </c:pt>
                <c:pt idx="600">
                  <c:v>29.418403075796501</c:v>
                </c:pt>
                <c:pt idx="601">
                  <c:v>29.4704861111111</c:v>
                </c:pt>
                <c:pt idx="602">
                  <c:v>29.4704861111111</c:v>
                </c:pt>
                <c:pt idx="603">
                  <c:v>29.453125132454801</c:v>
                </c:pt>
                <c:pt idx="604">
                  <c:v>29.388021330038701</c:v>
                </c:pt>
                <c:pt idx="605">
                  <c:v>29.5225694444444</c:v>
                </c:pt>
                <c:pt idx="606">
                  <c:v>29.474827117379</c:v>
                </c:pt>
                <c:pt idx="607">
                  <c:v>29.427083697586699</c:v>
                </c:pt>
                <c:pt idx="608">
                  <c:v>29.4878472222222</c:v>
                </c:pt>
                <c:pt idx="609">
                  <c:v>29.4401048951568</c:v>
                </c:pt>
                <c:pt idx="610">
                  <c:v>29.401041964692201</c:v>
                </c:pt>
                <c:pt idx="611">
                  <c:v>29.4357638888889</c:v>
                </c:pt>
                <c:pt idx="612">
                  <c:v>29.4357638888889</c:v>
                </c:pt>
                <c:pt idx="613">
                  <c:v>29.444444311990601</c:v>
                </c:pt>
                <c:pt idx="614">
                  <c:v>29.427083465789099</c:v>
                </c:pt>
                <c:pt idx="615">
                  <c:v>29.4878467586305</c:v>
                </c:pt>
                <c:pt idx="616">
                  <c:v>29.474826587569499</c:v>
                </c:pt>
                <c:pt idx="617">
                  <c:v>29.4748263888889</c:v>
                </c:pt>
                <c:pt idx="618">
                  <c:v>29.440104431576302</c:v>
                </c:pt>
                <c:pt idx="619">
                  <c:v>29.479166368643501</c:v>
                </c:pt>
                <c:pt idx="620">
                  <c:v>29.4878472222222</c:v>
                </c:pt>
                <c:pt idx="621">
                  <c:v>29.509548279979199</c:v>
                </c:pt>
                <c:pt idx="622">
                  <c:v>29.472656812932801</c:v>
                </c:pt>
                <c:pt idx="623">
                  <c:v>29.435764451821701</c:v>
                </c:pt>
                <c:pt idx="624">
                  <c:v>29.2838541666667</c:v>
                </c:pt>
                <c:pt idx="625">
                  <c:v>29.231771230694601</c:v>
                </c:pt>
                <c:pt idx="626">
                  <c:v>29.1666671633721</c:v>
                </c:pt>
                <c:pt idx="627">
                  <c:v>29.240450825956099</c:v>
                </c:pt>
                <c:pt idx="628">
                  <c:v>29.227430754236199</c:v>
                </c:pt>
                <c:pt idx="629">
                  <c:v>29.192708598244899</c:v>
                </c:pt>
                <c:pt idx="630">
                  <c:v>29.2404502961537</c:v>
                </c:pt>
                <c:pt idx="631">
                  <c:v>29.2057291666667</c:v>
                </c:pt>
                <c:pt idx="632">
                  <c:v>29.201388922002302</c:v>
                </c:pt>
                <c:pt idx="633">
                  <c:v>29.171007176240298</c:v>
                </c:pt>
                <c:pt idx="634">
                  <c:v>29.188367923100799</c:v>
                </c:pt>
                <c:pt idx="635">
                  <c:v>29.1840277777778</c:v>
                </c:pt>
                <c:pt idx="636">
                  <c:v>29.1840277777778</c:v>
                </c:pt>
                <c:pt idx="637">
                  <c:v>29.2100692457607</c:v>
                </c:pt>
                <c:pt idx="638">
                  <c:v>29.1710069444444</c:v>
                </c:pt>
                <c:pt idx="639">
                  <c:v>29.1710069444444</c:v>
                </c:pt>
                <c:pt idx="640">
                  <c:v>29.175347189108301</c:v>
                </c:pt>
                <c:pt idx="641">
                  <c:v>29.1753472222222</c:v>
                </c:pt>
                <c:pt idx="642">
                  <c:v>29.2361106475194</c:v>
                </c:pt>
                <c:pt idx="643">
                  <c:v>28.923615879446299</c:v>
                </c:pt>
                <c:pt idx="644">
                  <c:v>28.350698815485298</c:v>
                </c:pt>
                <c:pt idx="645">
                  <c:v>27.9340309566924</c:v>
                </c:pt>
                <c:pt idx="646">
                  <c:v>27.9340277777778</c:v>
                </c:pt>
                <c:pt idx="647">
                  <c:v>27.8168411718543</c:v>
                </c:pt>
                <c:pt idx="648">
                  <c:v>27.747396363152401</c:v>
                </c:pt>
                <c:pt idx="649">
                  <c:v>27.677951918708001</c:v>
                </c:pt>
                <c:pt idx="650">
                  <c:v>27.734375</c:v>
                </c:pt>
                <c:pt idx="651">
                  <c:v>27.5477444794336</c:v>
                </c:pt>
                <c:pt idx="652">
                  <c:v>27.443577183617499</c:v>
                </c:pt>
                <c:pt idx="653">
                  <c:v>27.374133004074402</c:v>
                </c:pt>
                <c:pt idx="654">
                  <c:v>27.1831611792358</c:v>
                </c:pt>
                <c:pt idx="655">
                  <c:v>27.534719540013</c:v>
                </c:pt>
                <c:pt idx="656">
                  <c:v>28.164057698514402</c:v>
                </c:pt>
                <c:pt idx="657">
                  <c:v>28.3854166666667</c:v>
                </c:pt>
                <c:pt idx="658">
                  <c:v>28.589406609582699</c:v>
                </c:pt>
                <c:pt idx="659">
                  <c:v>29.292529357762898</c:v>
                </c:pt>
                <c:pt idx="660">
                  <c:v>29.2013902796533</c:v>
                </c:pt>
                <c:pt idx="661">
                  <c:v>29.1970486111111</c:v>
                </c:pt>
                <c:pt idx="662">
                  <c:v>29.210069345104099</c:v>
                </c:pt>
                <c:pt idx="663">
                  <c:v>29.197048710452201</c:v>
                </c:pt>
                <c:pt idx="664">
                  <c:v>29.153646164470199</c:v>
                </c:pt>
                <c:pt idx="665">
                  <c:v>29.1536458333333</c:v>
                </c:pt>
                <c:pt idx="666">
                  <c:v>29.097222652703501</c:v>
                </c:pt>
                <c:pt idx="667">
                  <c:v>29.084201587569499</c:v>
                </c:pt>
                <c:pt idx="668">
                  <c:v>29.1319444444444</c:v>
                </c:pt>
                <c:pt idx="669">
                  <c:v>29.0928822424654</c:v>
                </c:pt>
                <c:pt idx="670">
                  <c:v>29.118923412428899</c:v>
                </c:pt>
                <c:pt idx="671">
                  <c:v>29.1232638557752</c:v>
                </c:pt>
                <c:pt idx="672">
                  <c:v>29.1232638888889</c:v>
                </c:pt>
                <c:pt idx="673">
                  <c:v>29.184027314189599</c:v>
                </c:pt>
                <c:pt idx="674">
                  <c:v>29.1796875165569</c:v>
                </c:pt>
                <c:pt idx="675">
                  <c:v>29.1753472222222</c:v>
                </c:pt>
                <c:pt idx="676">
                  <c:v>29.192708200879501</c:v>
                </c:pt>
                <c:pt idx="677">
                  <c:v>29.210069311989599</c:v>
                </c:pt>
                <c:pt idx="678">
                  <c:v>29.192708465788101</c:v>
                </c:pt>
                <c:pt idx="679">
                  <c:v>29.1493055555556</c:v>
                </c:pt>
                <c:pt idx="680">
                  <c:v>29.175346824864</c:v>
                </c:pt>
                <c:pt idx="681">
                  <c:v>29.188367956213799</c:v>
                </c:pt>
                <c:pt idx="682">
                  <c:v>29.2621527777778</c:v>
                </c:pt>
                <c:pt idx="683">
                  <c:v>29.2274310853666</c:v>
                </c:pt>
                <c:pt idx="684">
                  <c:v>29.1970488429087</c:v>
                </c:pt>
                <c:pt idx="685">
                  <c:v>29.1579861111111</c:v>
                </c:pt>
                <c:pt idx="686">
                  <c:v>29.162326355775502</c:v>
                </c:pt>
                <c:pt idx="687">
                  <c:v>29.1536458333333</c:v>
                </c:pt>
                <c:pt idx="688">
                  <c:v>29.144965344004699</c:v>
                </c:pt>
                <c:pt idx="689">
                  <c:v>29.0842018524806</c:v>
                </c:pt>
                <c:pt idx="690">
                  <c:v>29.049479696481701</c:v>
                </c:pt>
                <c:pt idx="691">
                  <c:v>29.105902347296499</c:v>
                </c:pt>
                <c:pt idx="692">
                  <c:v>29.071180820465202</c:v>
                </c:pt>
                <c:pt idx="693">
                  <c:v>29.049479332235201</c:v>
                </c:pt>
                <c:pt idx="694">
                  <c:v>29.0277777777778</c:v>
                </c:pt>
                <c:pt idx="695">
                  <c:v>29.023437566226399</c:v>
                </c:pt>
                <c:pt idx="696">
                  <c:v>29.0234375</c:v>
                </c:pt>
                <c:pt idx="697">
                  <c:v>29.036458134652701</c:v>
                </c:pt>
                <c:pt idx="698">
                  <c:v>29.0277777777778</c:v>
                </c:pt>
                <c:pt idx="699">
                  <c:v>29.0581594904281</c:v>
                </c:pt>
                <c:pt idx="700">
                  <c:v>29.0624999668863</c:v>
                </c:pt>
                <c:pt idx="701">
                  <c:v>29.0668402446641</c:v>
                </c:pt>
                <c:pt idx="702">
                  <c:v>29.123263027939501</c:v>
                </c:pt>
                <c:pt idx="703">
                  <c:v>29.1102431548974</c:v>
                </c:pt>
                <c:pt idx="704">
                  <c:v>29.144964483061301</c:v>
                </c:pt>
                <c:pt idx="705">
                  <c:v>29.1710069444444</c:v>
                </c:pt>
                <c:pt idx="706">
                  <c:v>29.188367923101801</c:v>
                </c:pt>
                <c:pt idx="707">
                  <c:v>29.214409523539999</c:v>
                </c:pt>
                <c:pt idx="708">
                  <c:v>29.249131679534901</c:v>
                </c:pt>
                <c:pt idx="709">
                  <c:v>29.3359375</c:v>
                </c:pt>
                <c:pt idx="710">
                  <c:v>29.3229168653458</c:v>
                </c:pt>
                <c:pt idx="711">
                  <c:v>29.3229166666667</c:v>
                </c:pt>
                <c:pt idx="712">
                  <c:v>29.2925347222222</c:v>
                </c:pt>
                <c:pt idx="713">
                  <c:v>29.314235779979199</c:v>
                </c:pt>
                <c:pt idx="714">
                  <c:v>29.2708336644728</c:v>
                </c:pt>
                <c:pt idx="715">
                  <c:v>29.2751735779974</c:v>
                </c:pt>
                <c:pt idx="716">
                  <c:v>29.270833366447</c:v>
                </c:pt>
                <c:pt idx="717">
                  <c:v>29.279513756435101</c:v>
                </c:pt>
                <c:pt idx="718">
                  <c:v>29.283854133552801</c:v>
                </c:pt>
                <c:pt idx="719">
                  <c:v>29.249132209353998</c:v>
                </c:pt>
                <c:pt idx="720">
                  <c:v>29.266492790648101</c:v>
                </c:pt>
                <c:pt idx="721">
                  <c:v>29.2968747682024</c:v>
                </c:pt>
                <c:pt idx="722">
                  <c:v>29.283854266007801</c:v>
                </c:pt>
                <c:pt idx="723">
                  <c:v>29.2361114753617</c:v>
                </c:pt>
                <c:pt idx="724">
                  <c:v>29.1623263888889</c:v>
                </c:pt>
                <c:pt idx="725">
                  <c:v>29.140625165567201</c:v>
                </c:pt>
                <c:pt idx="726">
                  <c:v>29.140625</c:v>
                </c:pt>
                <c:pt idx="727">
                  <c:v>29.127604365347299</c:v>
                </c:pt>
                <c:pt idx="728">
                  <c:v>29.088541964692201</c:v>
                </c:pt>
                <c:pt idx="729">
                  <c:v>29.071180688010401</c:v>
                </c:pt>
                <c:pt idx="730">
                  <c:v>29.0104171302584</c:v>
                </c:pt>
                <c:pt idx="731">
                  <c:v>28.9973958333333</c:v>
                </c:pt>
                <c:pt idx="732">
                  <c:v>28.988715410230501</c:v>
                </c:pt>
                <c:pt idx="733">
                  <c:v>29.010416501097001</c:v>
                </c:pt>
                <c:pt idx="734">
                  <c:v>29.0104166666667</c:v>
                </c:pt>
                <c:pt idx="735">
                  <c:v>29.0711805555556</c:v>
                </c:pt>
                <c:pt idx="736">
                  <c:v>29.105902512870301</c:v>
                </c:pt>
                <c:pt idx="737">
                  <c:v>29.2144097222222</c:v>
                </c:pt>
                <c:pt idx="738">
                  <c:v>29.210069477557798</c:v>
                </c:pt>
                <c:pt idx="739">
                  <c:v>29.2447916666667</c:v>
                </c:pt>
                <c:pt idx="740">
                  <c:v>29.340277049282101</c:v>
                </c:pt>
                <c:pt idx="741">
                  <c:v>29.2534735467597</c:v>
                </c:pt>
                <c:pt idx="742">
                  <c:v>29.296875</c:v>
                </c:pt>
                <c:pt idx="743">
                  <c:v>29.270833532013899</c:v>
                </c:pt>
                <c:pt idx="744">
                  <c:v>29.244791865348901</c:v>
                </c:pt>
                <c:pt idx="745">
                  <c:v>29.270833134651099</c:v>
                </c:pt>
                <c:pt idx="746">
                  <c:v>29.2361111111111</c:v>
                </c:pt>
                <c:pt idx="747">
                  <c:v>29.223090377118101</c:v>
                </c:pt>
                <c:pt idx="748">
                  <c:v>29.236111011769999</c:v>
                </c:pt>
                <c:pt idx="749">
                  <c:v>29.1623263888889</c:v>
                </c:pt>
                <c:pt idx="750">
                  <c:v>29.179687367546201</c:v>
                </c:pt>
                <c:pt idx="751">
                  <c:v>29.144965542687402</c:v>
                </c:pt>
                <c:pt idx="752">
                  <c:v>29.1493055224419</c:v>
                </c:pt>
                <c:pt idx="753">
                  <c:v>29.1536458002196</c:v>
                </c:pt>
                <c:pt idx="754">
                  <c:v>29.214408795045902</c:v>
                </c:pt>
                <c:pt idx="755">
                  <c:v>29.240451190205199</c:v>
                </c:pt>
                <c:pt idx="756">
                  <c:v>29.2578125</c:v>
                </c:pt>
                <c:pt idx="757">
                  <c:v>29.301214615514098</c:v>
                </c:pt>
                <c:pt idx="758">
                  <c:v>29.236111607820298</c:v>
                </c:pt>
                <c:pt idx="759">
                  <c:v>29.2751736111111</c:v>
                </c:pt>
                <c:pt idx="760">
                  <c:v>29.2447918984608</c:v>
                </c:pt>
                <c:pt idx="761">
                  <c:v>29.2100694444444</c:v>
                </c:pt>
                <c:pt idx="762">
                  <c:v>29.2404511570948</c:v>
                </c:pt>
                <c:pt idx="763">
                  <c:v>29.197048942247999</c:v>
                </c:pt>
                <c:pt idx="764">
                  <c:v>29.2361105150692</c:v>
                </c:pt>
                <c:pt idx="765">
                  <c:v>29.162326720020801</c:v>
                </c:pt>
                <c:pt idx="766">
                  <c:v>29.205728835534799</c:v>
                </c:pt>
                <c:pt idx="767">
                  <c:v>29.197048743564899</c:v>
                </c:pt>
                <c:pt idx="768">
                  <c:v>29.171007143128101</c:v>
                </c:pt>
                <c:pt idx="769">
                  <c:v>29.179687367546201</c:v>
                </c:pt>
                <c:pt idx="770">
                  <c:v>29.197048478655301</c:v>
                </c:pt>
                <c:pt idx="771">
                  <c:v>29.184027976458399</c:v>
                </c:pt>
                <c:pt idx="772">
                  <c:v>29.1796875</c:v>
                </c:pt>
                <c:pt idx="773">
                  <c:v>29.162326521342699</c:v>
                </c:pt>
                <c:pt idx="774">
                  <c:v>29.1276041666667</c:v>
                </c:pt>
                <c:pt idx="775">
                  <c:v>29.136284655995301</c:v>
                </c:pt>
                <c:pt idx="776">
                  <c:v>29.0668402777778</c:v>
                </c:pt>
                <c:pt idx="777">
                  <c:v>29.0668402777778</c:v>
                </c:pt>
                <c:pt idx="778">
                  <c:v>29.027777926790002</c:v>
                </c:pt>
                <c:pt idx="779">
                  <c:v>28.9887152777778</c:v>
                </c:pt>
                <c:pt idx="780">
                  <c:v>28.975694543784702</c:v>
                </c:pt>
                <c:pt idx="781">
                  <c:v>28.997395667764799</c:v>
                </c:pt>
                <c:pt idx="782">
                  <c:v>28.967014352477001</c:v>
                </c:pt>
                <c:pt idx="783">
                  <c:v>28.988715112208101</c:v>
                </c:pt>
                <c:pt idx="784">
                  <c:v>29.0277771817359</c:v>
                </c:pt>
                <c:pt idx="785">
                  <c:v>29.105902181726801</c:v>
                </c:pt>
                <c:pt idx="786">
                  <c:v>29.0755208333333</c:v>
                </c:pt>
                <c:pt idx="787">
                  <c:v>29.114582737296001</c:v>
                </c:pt>
                <c:pt idx="788">
                  <c:v>29.092882110014099</c:v>
                </c:pt>
                <c:pt idx="789">
                  <c:v>29.2447916666667</c:v>
                </c:pt>
                <c:pt idx="790">
                  <c:v>29.201389220023302</c:v>
                </c:pt>
                <c:pt idx="791">
                  <c:v>29.2578125</c:v>
                </c:pt>
                <c:pt idx="792">
                  <c:v>29.2578125</c:v>
                </c:pt>
                <c:pt idx="793">
                  <c:v>29.2621527446641</c:v>
                </c:pt>
                <c:pt idx="794">
                  <c:v>29.335936374143099</c:v>
                </c:pt>
                <c:pt idx="795">
                  <c:v>29.3489582339915</c:v>
                </c:pt>
                <c:pt idx="796">
                  <c:v>29.3446180886693</c:v>
                </c:pt>
                <c:pt idx="797">
                  <c:v>29.327257209351899</c:v>
                </c:pt>
                <c:pt idx="798">
                  <c:v>29.314236210452901</c:v>
                </c:pt>
                <c:pt idx="799">
                  <c:v>29.270833664470199</c:v>
                </c:pt>
                <c:pt idx="800">
                  <c:v>29.314235779974201</c:v>
                </c:pt>
                <c:pt idx="801">
                  <c:v>29.322916534212901</c:v>
                </c:pt>
                <c:pt idx="802">
                  <c:v>29.2881944444444</c:v>
                </c:pt>
                <c:pt idx="803">
                  <c:v>29.3272566464234</c:v>
                </c:pt>
                <c:pt idx="804">
                  <c:v>29.307725843456002</c:v>
                </c:pt>
                <c:pt idx="805">
                  <c:v>29.288194593456002</c:v>
                </c:pt>
                <c:pt idx="806">
                  <c:v>29.218751059630002</c:v>
                </c:pt>
                <c:pt idx="807">
                  <c:v>29.2317707339915</c:v>
                </c:pt>
                <c:pt idx="808">
                  <c:v>29.2838533719442</c:v>
                </c:pt>
                <c:pt idx="809">
                  <c:v>29.1449652777778</c:v>
                </c:pt>
                <c:pt idx="810">
                  <c:v>29.188367724421202</c:v>
                </c:pt>
                <c:pt idx="811">
                  <c:v>29.1883680555556</c:v>
                </c:pt>
                <c:pt idx="812">
                  <c:v>29.171007209349899</c:v>
                </c:pt>
                <c:pt idx="813">
                  <c:v>29.188367923099801</c:v>
                </c:pt>
                <c:pt idx="814">
                  <c:v>29.144965608914699</c:v>
                </c:pt>
                <c:pt idx="815">
                  <c:v>29.1493055224419</c:v>
                </c:pt>
                <c:pt idx="816">
                  <c:v>29.1710069444444</c:v>
                </c:pt>
                <c:pt idx="817">
                  <c:v>29.097222785150699</c:v>
                </c:pt>
                <c:pt idx="818">
                  <c:v>29.049479530917299</c:v>
                </c:pt>
                <c:pt idx="819">
                  <c:v>29.032118320463098</c:v>
                </c:pt>
                <c:pt idx="820">
                  <c:v>29.019097321564001</c:v>
                </c:pt>
                <c:pt idx="821">
                  <c:v>29.036458200878499</c:v>
                </c:pt>
                <c:pt idx="822">
                  <c:v>29.079860779974201</c:v>
                </c:pt>
                <c:pt idx="823">
                  <c:v>29.1276041666667</c:v>
                </c:pt>
                <c:pt idx="824">
                  <c:v>29.136284655995301</c:v>
                </c:pt>
                <c:pt idx="825">
                  <c:v>29.1927079028553</c:v>
                </c:pt>
                <c:pt idx="826">
                  <c:v>29.1883680555556</c:v>
                </c:pt>
                <c:pt idx="827">
                  <c:v>29.1796875662269</c:v>
                </c:pt>
                <c:pt idx="828">
                  <c:v>29.214409457312701</c:v>
                </c:pt>
                <c:pt idx="829">
                  <c:v>29.227430456214499</c:v>
                </c:pt>
                <c:pt idx="830">
                  <c:v>29.203559300964699</c:v>
                </c:pt>
                <c:pt idx="831">
                  <c:v>29.1796878642492</c:v>
                </c:pt>
                <c:pt idx="832">
                  <c:v>29.175347255336199</c:v>
                </c:pt>
                <c:pt idx="833">
                  <c:v>29.1493055555556</c:v>
                </c:pt>
                <c:pt idx="834">
                  <c:v>29.1623261902098</c:v>
                </c:pt>
                <c:pt idx="835">
                  <c:v>29.136284920905901</c:v>
                </c:pt>
                <c:pt idx="836">
                  <c:v>29.1406249668863</c:v>
                </c:pt>
                <c:pt idx="837">
                  <c:v>29.114583532015502</c:v>
                </c:pt>
                <c:pt idx="838">
                  <c:v>29.127603967986101</c:v>
                </c:pt>
                <c:pt idx="839">
                  <c:v>29.118923942243001</c:v>
                </c:pt>
                <c:pt idx="840">
                  <c:v>29.162326057756999</c:v>
                </c:pt>
                <c:pt idx="841">
                  <c:v>29.1493055555556</c:v>
                </c:pt>
                <c:pt idx="842">
                  <c:v>29.175347023541601</c:v>
                </c:pt>
                <c:pt idx="843">
                  <c:v>29.166666799120499</c:v>
                </c:pt>
                <c:pt idx="844">
                  <c:v>29.2100691133049</c:v>
                </c:pt>
                <c:pt idx="845">
                  <c:v>29.192708598240799</c:v>
                </c:pt>
                <c:pt idx="846">
                  <c:v>29.1927083333333</c:v>
                </c:pt>
                <c:pt idx="847">
                  <c:v>29.188368088669002</c:v>
                </c:pt>
                <c:pt idx="848">
                  <c:v>29.1883680555556</c:v>
                </c:pt>
                <c:pt idx="849">
                  <c:v>29.149306151592899</c:v>
                </c:pt>
                <c:pt idx="850">
                  <c:v>29.171006778874698</c:v>
                </c:pt>
                <c:pt idx="851">
                  <c:v>29.1623264551163</c:v>
                </c:pt>
                <c:pt idx="852">
                  <c:v>29.1623263888889</c:v>
                </c:pt>
                <c:pt idx="853">
                  <c:v>29.2230902777778</c:v>
                </c:pt>
                <c:pt idx="854">
                  <c:v>29.1449658738197</c:v>
                </c:pt>
                <c:pt idx="855">
                  <c:v>29.166666501098199</c:v>
                </c:pt>
                <c:pt idx="856">
                  <c:v>29.181857522990999</c:v>
                </c:pt>
                <c:pt idx="857">
                  <c:v>29.197048495213199</c:v>
                </c:pt>
                <c:pt idx="858">
                  <c:v>29.166667130254801</c:v>
                </c:pt>
                <c:pt idx="859">
                  <c:v>29.175347155994299</c:v>
                </c:pt>
                <c:pt idx="860">
                  <c:v>29.1883680555556</c:v>
                </c:pt>
                <c:pt idx="861">
                  <c:v>29.1666669977986</c:v>
                </c:pt>
                <c:pt idx="862">
                  <c:v>29.088542262717699</c:v>
                </c:pt>
                <c:pt idx="863">
                  <c:v>29.1015625</c:v>
                </c:pt>
                <c:pt idx="864">
                  <c:v>29.1145831346542</c:v>
                </c:pt>
                <c:pt idx="865">
                  <c:v>29.079861376022698</c:v>
                </c:pt>
                <c:pt idx="866">
                  <c:v>29.0842013557752</c:v>
                </c:pt>
                <c:pt idx="867">
                  <c:v>29.118923346201601</c:v>
                </c:pt>
                <c:pt idx="868">
                  <c:v>29.149305091967499</c:v>
                </c:pt>
                <c:pt idx="869">
                  <c:v>29.123264087572601</c:v>
                </c:pt>
                <c:pt idx="870">
                  <c:v>29.131944378217</c:v>
                </c:pt>
                <c:pt idx="871">
                  <c:v>29.114583598240799</c:v>
                </c:pt>
                <c:pt idx="872">
                  <c:v>29.118923577997201</c:v>
                </c:pt>
                <c:pt idx="873">
                  <c:v>29.1840272810724</c:v>
                </c:pt>
                <c:pt idx="874">
                  <c:v>29.2534716924031</c:v>
                </c:pt>
                <c:pt idx="875">
                  <c:v>29.1710082027551</c:v>
                </c:pt>
                <c:pt idx="876">
                  <c:v>29.2317708333333</c:v>
                </c:pt>
                <c:pt idx="877">
                  <c:v>29.3098952372914</c:v>
                </c:pt>
                <c:pt idx="878">
                  <c:v>29.3098958333333</c:v>
                </c:pt>
                <c:pt idx="879">
                  <c:v>29.3489580353123</c:v>
                </c:pt>
                <c:pt idx="880">
                  <c:v>29.392360779974201</c:v>
                </c:pt>
                <c:pt idx="881">
                  <c:v>29.3923611111111</c:v>
                </c:pt>
                <c:pt idx="882">
                  <c:v>29.3511286295128</c:v>
                </c:pt>
                <c:pt idx="883">
                  <c:v>29.3098958333333</c:v>
                </c:pt>
                <c:pt idx="884">
                  <c:v>29.249132408032601</c:v>
                </c:pt>
                <c:pt idx="885">
                  <c:v>29.2057291666667</c:v>
                </c:pt>
                <c:pt idx="886">
                  <c:v>29.123265147190001</c:v>
                </c:pt>
                <c:pt idx="887">
                  <c:v>29.049479729603799</c:v>
                </c:pt>
                <c:pt idx="888">
                  <c:v>29.0017364753617</c:v>
                </c:pt>
                <c:pt idx="889">
                  <c:v>28.971354398462601</c:v>
                </c:pt>
                <c:pt idx="890">
                  <c:v>28.9973958333333</c:v>
                </c:pt>
                <c:pt idx="891">
                  <c:v>29.014756811990601</c:v>
                </c:pt>
                <c:pt idx="892">
                  <c:v>29.049478901757201</c:v>
                </c:pt>
                <c:pt idx="893">
                  <c:v>29.0928812821756</c:v>
                </c:pt>
                <c:pt idx="894">
                  <c:v>29.114583167763598</c:v>
                </c:pt>
                <c:pt idx="895">
                  <c:v>29.131944311989599</c:v>
                </c:pt>
                <c:pt idx="896">
                  <c:v>29.114583465788101</c:v>
                </c:pt>
                <c:pt idx="897">
                  <c:v>29.0885416666667</c:v>
                </c:pt>
                <c:pt idx="898">
                  <c:v>29.066840443345001</c:v>
                </c:pt>
                <c:pt idx="899">
                  <c:v>29.027778075800999</c:v>
                </c:pt>
                <c:pt idx="900">
                  <c:v>29.0581597222222</c:v>
                </c:pt>
                <c:pt idx="901">
                  <c:v>29.032118254236199</c:v>
                </c:pt>
                <c:pt idx="902">
                  <c:v>28.984375364250599</c:v>
                </c:pt>
                <c:pt idx="903">
                  <c:v>28.962673776679601</c:v>
                </c:pt>
                <c:pt idx="904">
                  <c:v>28.984375</c:v>
                </c:pt>
                <c:pt idx="905">
                  <c:v>29.036457538616801</c:v>
                </c:pt>
                <c:pt idx="906">
                  <c:v>29.0668400459802</c:v>
                </c:pt>
                <c:pt idx="907">
                  <c:v>29.1015625</c:v>
                </c:pt>
                <c:pt idx="908">
                  <c:v>29.1015625</c:v>
                </c:pt>
                <c:pt idx="909">
                  <c:v>29.1145832339915</c:v>
                </c:pt>
                <c:pt idx="910">
                  <c:v>29.127604067325599</c:v>
                </c:pt>
                <c:pt idx="911">
                  <c:v>29.114583432674401</c:v>
                </c:pt>
                <c:pt idx="912">
                  <c:v>29.136284391087798</c:v>
                </c:pt>
                <c:pt idx="913">
                  <c:v>29.157986342903399</c:v>
                </c:pt>
                <c:pt idx="914">
                  <c:v>29.188367823763301</c:v>
                </c:pt>
                <c:pt idx="915">
                  <c:v>29.1666666666667</c:v>
                </c:pt>
                <c:pt idx="916">
                  <c:v>29.179687400659699</c:v>
                </c:pt>
                <c:pt idx="917">
                  <c:v>29.188367989328199</c:v>
                </c:pt>
                <c:pt idx="918">
                  <c:v>29.1883680555556</c:v>
                </c:pt>
                <c:pt idx="919">
                  <c:v>29.184027844004699</c:v>
                </c:pt>
                <c:pt idx="920">
                  <c:v>29.1753472222222</c:v>
                </c:pt>
                <c:pt idx="921">
                  <c:v>29.1753472222222</c:v>
                </c:pt>
                <c:pt idx="922">
                  <c:v>29.1710069444444</c:v>
                </c:pt>
                <c:pt idx="923">
                  <c:v>29.188367790650101</c:v>
                </c:pt>
                <c:pt idx="924">
                  <c:v>29.179687566227901</c:v>
                </c:pt>
                <c:pt idx="925">
                  <c:v>29.171007010671801</c:v>
                </c:pt>
                <c:pt idx="926">
                  <c:v>29.1796874337726</c:v>
                </c:pt>
                <c:pt idx="927">
                  <c:v>29.1493055555556</c:v>
                </c:pt>
                <c:pt idx="928">
                  <c:v>29.171006778877199</c:v>
                </c:pt>
                <c:pt idx="929">
                  <c:v>29.149305721124101</c:v>
                </c:pt>
                <c:pt idx="930">
                  <c:v>29.1710069444444</c:v>
                </c:pt>
                <c:pt idx="931">
                  <c:v>29.162326455115799</c:v>
                </c:pt>
                <c:pt idx="932">
                  <c:v>29.157986210450701</c:v>
                </c:pt>
                <c:pt idx="933">
                  <c:v>29.175347089765399</c:v>
                </c:pt>
                <c:pt idx="934">
                  <c:v>29.173177108168499</c:v>
                </c:pt>
                <c:pt idx="935">
                  <c:v>29.171006977558001</c:v>
                </c:pt>
                <c:pt idx="936">
                  <c:v>29.192708167763598</c:v>
                </c:pt>
                <c:pt idx="937">
                  <c:v>29.1970486111111</c:v>
                </c:pt>
                <c:pt idx="938">
                  <c:v>29.201388822662501</c:v>
                </c:pt>
                <c:pt idx="939">
                  <c:v>29.197048644224999</c:v>
                </c:pt>
                <c:pt idx="940">
                  <c:v>29.162326653798399</c:v>
                </c:pt>
                <c:pt idx="941">
                  <c:v>29.175347122881099</c:v>
                </c:pt>
                <c:pt idx="942">
                  <c:v>29.1710070106713</c:v>
                </c:pt>
                <c:pt idx="943">
                  <c:v>29.162326720020801</c:v>
                </c:pt>
                <c:pt idx="944">
                  <c:v>29.205728835534799</c:v>
                </c:pt>
                <c:pt idx="945">
                  <c:v>29.3402757247446</c:v>
                </c:pt>
                <c:pt idx="946">
                  <c:v>29.374999735088402</c:v>
                </c:pt>
                <c:pt idx="947">
                  <c:v>29.388020634652701</c:v>
                </c:pt>
                <c:pt idx="948">
                  <c:v>29.375000099341801</c:v>
                </c:pt>
                <c:pt idx="949">
                  <c:v>29.357639153796399</c:v>
                </c:pt>
                <c:pt idx="950">
                  <c:v>29.4053819444444</c:v>
                </c:pt>
                <c:pt idx="951">
                  <c:v>29.348958763808</c:v>
                </c:pt>
                <c:pt idx="952">
                  <c:v>29.3489583333333</c:v>
                </c:pt>
                <c:pt idx="953">
                  <c:v>29.457464449941799</c:v>
                </c:pt>
                <c:pt idx="954">
                  <c:v>29.2795152465503</c:v>
                </c:pt>
                <c:pt idx="955">
                  <c:v>29.253472420904401</c:v>
                </c:pt>
                <c:pt idx="956">
                  <c:v>29.262152645324001</c:v>
                </c:pt>
                <c:pt idx="957">
                  <c:v>29.1927083333333</c:v>
                </c:pt>
                <c:pt idx="958">
                  <c:v>29.1927083333333</c:v>
                </c:pt>
                <c:pt idx="959">
                  <c:v>29.21875</c:v>
                </c:pt>
                <c:pt idx="960">
                  <c:v>29.214409738779</c:v>
                </c:pt>
                <c:pt idx="961">
                  <c:v>29.210069477558001</c:v>
                </c:pt>
                <c:pt idx="962">
                  <c:v>29.214409655995301</c:v>
                </c:pt>
                <c:pt idx="963">
                  <c:v>29.210069477558299</c:v>
                </c:pt>
                <c:pt idx="964">
                  <c:v>29.1927083333333</c:v>
                </c:pt>
                <c:pt idx="965">
                  <c:v>29.244791269305399</c:v>
                </c:pt>
                <c:pt idx="966">
                  <c:v>29.205729464689899</c:v>
                </c:pt>
                <c:pt idx="967">
                  <c:v>29.1796875</c:v>
                </c:pt>
                <c:pt idx="968">
                  <c:v>29.2100692126503</c:v>
                </c:pt>
                <c:pt idx="969">
                  <c:v>29.171007242467599</c:v>
                </c:pt>
                <c:pt idx="970">
                  <c:v>29.2274301250776</c:v>
                </c:pt>
                <c:pt idx="971">
                  <c:v>29.1710069444444</c:v>
                </c:pt>
                <c:pt idx="972">
                  <c:v>29.184027678437499</c:v>
                </c:pt>
                <c:pt idx="973">
                  <c:v>29.1840277777778</c:v>
                </c:pt>
                <c:pt idx="974">
                  <c:v>29.2057291666667</c:v>
                </c:pt>
                <c:pt idx="975">
                  <c:v>29.197048677338</c:v>
                </c:pt>
                <c:pt idx="976">
                  <c:v>29.171007143126602</c:v>
                </c:pt>
                <c:pt idx="977">
                  <c:v>29.201388425300799</c:v>
                </c:pt>
                <c:pt idx="978">
                  <c:v>29.175347420905901</c:v>
                </c:pt>
                <c:pt idx="979">
                  <c:v>29.184027645324001</c:v>
                </c:pt>
                <c:pt idx="980">
                  <c:v>29.1666666666667</c:v>
                </c:pt>
                <c:pt idx="981">
                  <c:v>29.1666666666667</c:v>
                </c:pt>
                <c:pt idx="982">
                  <c:v>29.210068782180699</c:v>
                </c:pt>
                <c:pt idx="983">
                  <c:v>29.1666669978062</c:v>
                </c:pt>
                <c:pt idx="984">
                  <c:v>29.197048147522999</c:v>
                </c:pt>
                <c:pt idx="985">
                  <c:v>29.175347387791899</c:v>
                </c:pt>
                <c:pt idx="986">
                  <c:v>29.1362847222222</c:v>
                </c:pt>
                <c:pt idx="987">
                  <c:v>29.097223050051898</c:v>
                </c:pt>
                <c:pt idx="988">
                  <c:v>29.205728338837002</c:v>
                </c:pt>
                <c:pt idx="989">
                  <c:v>29.21875</c:v>
                </c:pt>
                <c:pt idx="990">
                  <c:v>29.118924372720201</c:v>
                </c:pt>
                <c:pt idx="991">
                  <c:v>29.157985813087901</c:v>
                </c:pt>
                <c:pt idx="992">
                  <c:v>29.136285053356598</c:v>
                </c:pt>
                <c:pt idx="993">
                  <c:v>29.214409126171201</c:v>
                </c:pt>
                <c:pt idx="994">
                  <c:v>29.1970486111111</c:v>
                </c:pt>
                <c:pt idx="995">
                  <c:v>29.118924207153</c:v>
                </c:pt>
                <c:pt idx="996">
                  <c:v>29.0321180555556</c:v>
                </c:pt>
                <c:pt idx="997">
                  <c:v>28.967014882284499</c:v>
                </c:pt>
                <c:pt idx="998">
                  <c:v>28.958333399561202</c:v>
                </c:pt>
                <c:pt idx="999">
                  <c:v>29.032116929698699</c:v>
                </c:pt>
                <c:pt idx="1000">
                  <c:v>29.058159523538698</c:v>
                </c:pt>
                <c:pt idx="1001">
                  <c:v>29.1189236111111</c:v>
                </c:pt>
                <c:pt idx="1002">
                  <c:v>29.088541898460601</c:v>
                </c:pt>
                <c:pt idx="1003">
                  <c:v>29.149305091964202</c:v>
                </c:pt>
                <c:pt idx="1004">
                  <c:v>29.1536458333333</c:v>
                </c:pt>
                <c:pt idx="1005">
                  <c:v>29.188367790648201</c:v>
                </c:pt>
                <c:pt idx="1006">
                  <c:v>29.1840278108915</c:v>
                </c:pt>
                <c:pt idx="1007">
                  <c:v>29.118924604514302</c:v>
                </c:pt>
                <c:pt idx="1008">
                  <c:v>29.140624834430401</c:v>
                </c:pt>
                <c:pt idx="1009">
                  <c:v>29.140625</c:v>
                </c:pt>
                <c:pt idx="1010">
                  <c:v>29.1232640213446</c:v>
                </c:pt>
                <c:pt idx="1011">
                  <c:v>29.1102430555556</c:v>
                </c:pt>
                <c:pt idx="1012">
                  <c:v>29.1210937086081</c:v>
                </c:pt>
                <c:pt idx="1013">
                  <c:v>29.131944361660501</c:v>
                </c:pt>
                <c:pt idx="1014">
                  <c:v>29.192707406157002</c:v>
                </c:pt>
                <c:pt idx="1015">
                  <c:v>29.1753473546779</c:v>
                </c:pt>
                <c:pt idx="1016">
                  <c:v>29.188367856875001</c:v>
                </c:pt>
                <c:pt idx="1017">
                  <c:v>29.197048577997901</c:v>
                </c:pt>
                <c:pt idx="1018">
                  <c:v>29.192708366446499</c:v>
                </c:pt>
                <c:pt idx="1019">
                  <c:v>29.1883680555556</c:v>
                </c:pt>
                <c:pt idx="1020">
                  <c:v>29.149305853576401</c:v>
                </c:pt>
                <c:pt idx="1021">
                  <c:v>29.1493055555556</c:v>
                </c:pt>
                <c:pt idx="1022">
                  <c:v>29.192707671059399</c:v>
                </c:pt>
                <c:pt idx="1023">
                  <c:v>29.227430025736499</c:v>
                </c:pt>
                <c:pt idx="1024">
                  <c:v>29.1883680555556</c:v>
                </c:pt>
                <c:pt idx="1025">
                  <c:v>29.157986342905001</c:v>
                </c:pt>
                <c:pt idx="1026">
                  <c:v>29.140625</c:v>
                </c:pt>
                <c:pt idx="1027">
                  <c:v>29.071181085370299</c:v>
                </c:pt>
                <c:pt idx="1028">
                  <c:v>29.079861044883799</c:v>
                </c:pt>
                <c:pt idx="1029">
                  <c:v>29.088541534212901</c:v>
                </c:pt>
                <c:pt idx="1030">
                  <c:v>29.136284357969</c:v>
                </c:pt>
                <c:pt idx="1031">
                  <c:v>29.1232638888889</c:v>
                </c:pt>
                <c:pt idx="1032">
                  <c:v>29.110243154895901</c:v>
                </c:pt>
                <c:pt idx="1033">
                  <c:v>29.1796875</c:v>
                </c:pt>
                <c:pt idx="1034">
                  <c:v>29.231770038616801</c:v>
                </c:pt>
                <c:pt idx="1035">
                  <c:v>29.275173279971899</c:v>
                </c:pt>
                <c:pt idx="1036">
                  <c:v>29.257812764907499</c:v>
                </c:pt>
                <c:pt idx="1037">
                  <c:v>29.205729961395299</c:v>
                </c:pt>
                <c:pt idx="1038">
                  <c:v>29.216579736934399</c:v>
                </c:pt>
                <c:pt idx="1039">
                  <c:v>29.227430472771101</c:v>
                </c:pt>
                <c:pt idx="1040">
                  <c:v>29.210069576899102</c:v>
                </c:pt>
                <c:pt idx="1041">
                  <c:v>29.21875</c:v>
                </c:pt>
                <c:pt idx="1042">
                  <c:v>29.275173180636699</c:v>
                </c:pt>
                <c:pt idx="1043">
                  <c:v>29.2751736111111</c:v>
                </c:pt>
                <c:pt idx="1044">
                  <c:v>29.2708333995602</c:v>
                </c:pt>
                <c:pt idx="1045">
                  <c:v>29.2881943119887</c:v>
                </c:pt>
                <c:pt idx="1046">
                  <c:v>29.218750529818799</c:v>
                </c:pt>
                <c:pt idx="1047">
                  <c:v>29.231770733992299</c:v>
                </c:pt>
                <c:pt idx="1048">
                  <c:v>29.2100694444444</c:v>
                </c:pt>
                <c:pt idx="1049">
                  <c:v>29.105903572499901</c:v>
                </c:pt>
                <c:pt idx="1050">
                  <c:v>29.058160086472601</c:v>
                </c:pt>
                <c:pt idx="1051">
                  <c:v>29.066840145324001</c:v>
                </c:pt>
                <c:pt idx="1052">
                  <c:v>29.0842012564332</c:v>
                </c:pt>
                <c:pt idx="1053">
                  <c:v>29.140624139050502</c:v>
                </c:pt>
                <c:pt idx="1054">
                  <c:v>29.2013888888889</c:v>
                </c:pt>
                <c:pt idx="1055">
                  <c:v>29.2013888888889</c:v>
                </c:pt>
                <c:pt idx="1056">
                  <c:v>29.2361111111111</c:v>
                </c:pt>
                <c:pt idx="1057">
                  <c:v>29.223090377118101</c:v>
                </c:pt>
                <c:pt idx="1058">
                  <c:v>29.1753472222222</c:v>
                </c:pt>
                <c:pt idx="1059">
                  <c:v>29.1753472222222</c:v>
                </c:pt>
                <c:pt idx="1060">
                  <c:v>29.1102440489664</c:v>
                </c:pt>
                <c:pt idx="1061">
                  <c:v>29.123263922002099</c:v>
                </c:pt>
                <c:pt idx="1062">
                  <c:v>29.127604133553501</c:v>
                </c:pt>
                <c:pt idx="1063">
                  <c:v>29.1536458333333</c:v>
                </c:pt>
                <c:pt idx="1064">
                  <c:v>29.175347139438301</c:v>
                </c:pt>
                <c:pt idx="1065">
                  <c:v>29.197048445543398</c:v>
                </c:pt>
                <c:pt idx="1066">
                  <c:v>29.201388822662</c:v>
                </c:pt>
                <c:pt idx="1067">
                  <c:v>29.223090112208201</c:v>
                </c:pt>
                <c:pt idx="1068">
                  <c:v>29.244791501098302</c:v>
                </c:pt>
                <c:pt idx="1069">
                  <c:v>29.2100697093538</c:v>
                </c:pt>
                <c:pt idx="1070">
                  <c:v>29.2100694444444</c:v>
                </c:pt>
                <c:pt idx="1071">
                  <c:v>29.166667328930501</c:v>
                </c:pt>
                <c:pt idx="1072">
                  <c:v>29.140625198683502</c:v>
                </c:pt>
                <c:pt idx="1073">
                  <c:v>29.079862038287398</c:v>
                </c:pt>
                <c:pt idx="1074">
                  <c:v>29.1059023804135</c:v>
                </c:pt>
                <c:pt idx="1075">
                  <c:v>29.205728405046401</c:v>
                </c:pt>
                <c:pt idx="1076">
                  <c:v>29.2534718579718</c:v>
                </c:pt>
                <c:pt idx="1077">
                  <c:v>29.2578124668863</c:v>
                </c:pt>
                <c:pt idx="1078">
                  <c:v>29.2144097222222</c:v>
                </c:pt>
                <c:pt idx="1079">
                  <c:v>29.231770700879601</c:v>
                </c:pt>
                <c:pt idx="1080">
                  <c:v>29.201389120684599</c:v>
                </c:pt>
                <c:pt idx="1081">
                  <c:v>29.171007408032601</c:v>
                </c:pt>
                <c:pt idx="1082">
                  <c:v>29.118924008478199</c:v>
                </c:pt>
                <c:pt idx="1083">
                  <c:v>29.1189236111111</c:v>
                </c:pt>
                <c:pt idx="1084">
                  <c:v>29.1319443451026</c:v>
                </c:pt>
                <c:pt idx="1085">
                  <c:v>29.0234375</c:v>
                </c:pt>
                <c:pt idx="1086">
                  <c:v>28.949653903626199</c:v>
                </c:pt>
                <c:pt idx="1087">
                  <c:v>28.962673511769299</c:v>
                </c:pt>
                <c:pt idx="1088">
                  <c:v>29.019096361272702</c:v>
                </c:pt>
                <c:pt idx="1089">
                  <c:v>29.0190972222222</c:v>
                </c:pt>
                <c:pt idx="1090">
                  <c:v>29.095051793585</c:v>
                </c:pt>
                <c:pt idx="1091">
                  <c:v>29.171007308689202</c:v>
                </c:pt>
                <c:pt idx="1092">
                  <c:v>29.218749635755199</c:v>
                </c:pt>
                <c:pt idx="1093">
                  <c:v>29.2664930555556</c:v>
                </c:pt>
                <c:pt idx="1094">
                  <c:v>29.279513789548599</c:v>
                </c:pt>
                <c:pt idx="1095">
                  <c:v>29.32291633553</c:v>
                </c:pt>
                <c:pt idx="1096">
                  <c:v>29.344617724421202</c:v>
                </c:pt>
                <c:pt idx="1097">
                  <c:v>29.396700196805298</c:v>
                </c:pt>
                <c:pt idx="1098">
                  <c:v>29.361979431580099</c:v>
                </c:pt>
                <c:pt idx="1099">
                  <c:v>28.806427849661102</c:v>
                </c:pt>
                <c:pt idx="1100">
                  <c:v>28.4505208333333</c:v>
                </c:pt>
                <c:pt idx="1101">
                  <c:v>28.997391661042499</c:v>
                </c:pt>
                <c:pt idx="1102">
                  <c:v>29.131943417920599</c:v>
                </c:pt>
                <c:pt idx="1103">
                  <c:v>29.0972227520373</c:v>
                </c:pt>
                <c:pt idx="1104">
                  <c:v>29.16232589218</c:v>
                </c:pt>
                <c:pt idx="1105">
                  <c:v>29.2795129948198</c:v>
                </c:pt>
                <c:pt idx="1106">
                  <c:v>29.379339516163402</c:v>
                </c:pt>
                <c:pt idx="1107">
                  <c:v>29.0538194444444</c:v>
                </c:pt>
                <c:pt idx="1108">
                  <c:v>28.9453125</c:v>
                </c:pt>
                <c:pt idx="1109">
                  <c:v>29.240449137176402</c:v>
                </c:pt>
                <c:pt idx="1110">
                  <c:v>29.418400062475602</c:v>
                </c:pt>
                <c:pt idx="1111">
                  <c:v>29.518227643436799</c:v>
                </c:pt>
                <c:pt idx="1112">
                  <c:v>29.392362071414901</c:v>
                </c:pt>
                <c:pt idx="1113">
                  <c:v>29.322917196485498</c:v>
                </c:pt>
                <c:pt idx="1114">
                  <c:v>29.3185764220026</c:v>
                </c:pt>
                <c:pt idx="1115">
                  <c:v>29.3402777777778</c:v>
                </c:pt>
                <c:pt idx="1116">
                  <c:v>29.3359375165568</c:v>
                </c:pt>
                <c:pt idx="1117">
                  <c:v>29.331597255335701</c:v>
                </c:pt>
                <c:pt idx="1118">
                  <c:v>29.3663189146293</c:v>
                </c:pt>
                <c:pt idx="1119">
                  <c:v>29.388020667763701</c:v>
                </c:pt>
                <c:pt idx="1120">
                  <c:v>29.296875695387101</c:v>
                </c:pt>
                <c:pt idx="1121">
                  <c:v>29.240451289548599</c:v>
                </c:pt>
                <c:pt idx="1122">
                  <c:v>29.2274305555556</c:v>
                </c:pt>
                <c:pt idx="1123">
                  <c:v>29.157986640925799</c:v>
                </c:pt>
                <c:pt idx="1124">
                  <c:v>29.231770270400901</c:v>
                </c:pt>
                <c:pt idx="1125">
                  <c:v>29.240451256435101</c:v>
                </c:pt>
                <c:pt idx="1126">
                  <c:v>29.2274306548974</c:v>
                </c:pt>
                <c:pt idx="1127">
                  <c:v>29.2274305555556</c:v>
                </c:pt>
                <c:pt idx="1128">
                  <c:v>29.2664930555556</c:v>
                </c:pt>
                <c:pt idx="1129">
                  <c:v>29.2274305555556</c:v>
                </c:pt>
                <c:pt idx="1130">
                  <c:v>29.1493055555556</c:v>
                </c:pt>
                <c:pt idx="1131">
                  <c:v>29.175347023541701</c:v>
                </c:pt>
                <c:pt idx="1132">
                  <c:v>29.1449652777778</c:v>
                </c:pt>
                <c:pt idx="1133">
                  <c:v>29.179686970189</c:v>
                </c:pt>
                <c:pt idx="1134">
                  <c:v>29.188367989327801</c:v>
                </c:pt>
                <c:pt idx="1135">
                  <c:v>29.1796875</c:v>
                </c:pt>
                <c:pt idx="1136">
                  <c:v>29.240450925301001</c:v>
                </c:pt>
                <c:pt idx="1137">
                  <c:v>29.2057291666667</c:v>
                </c:pt>
                <c:pt idx="1138">
                  <c:v>29.2057291666667</c:v>
                </c:pt>
                <c:pt idx="1139">
                  <c:v>29.153646230697401</c:v>
                </c:pt>
                <c:pt idx="1140">
                  <c:v>29.1536458333333</c:v>
                </c:pt>
                <c:pt idx="1141">
                  <c:v>29.101562897367099</c:v>
                </c:pt>
                <c:pt idx="1142">
                  <c:v>29.092882010671801</c:v>
                </c:pt>
                <c:pt idx="1143">
                  <c:v>29.084201455116201</c:v>
                </c:pt>
                <c:pt idx="1144">
                  <c:v>29.1015625</c:v>
                </c:pt>
                <c:pt idx="1145">
                  <c:v>29.1059027777778</c:v>
                </c:pt>
                <c:pt idx="1146">
                  <c:v>29.066840575798601</c:v>
                </c:pt>
                <c:pt idx="1147">
                  <c:v>29.0928819444444</c:v>
                </c:pt>
                <c:pt idx="1148">
                  <c:v>29.162325329266899</c:v>
                </c:pt>
                <c:pt idx="1149">
                  <c:v>29.166666633552801</c:v>
                </c:pt>
                <c:pt idx="1150">
                  <c:v>29.157986177338401</c:v>
                </c:pt>
                <c:pt idx="1151">
                  <c:v>29.127604398462399</c:v>
                </c:pt>
                <c:pt idx="1152">
                  <c:v>29.1276041666667</c:v>
                </c:pt>
                <c:pt idx="1153">
                  <c:v>29.023438294722101</c:v>
                </c:pt>
                <c:pt idx="1154">
                  <c:v>29.075520435969199</c:v>
                </c:pt>
                <c:pt idx="1155">
                  <c:v>29.1189229488423</c:v>
                </c:pt>
                <c:pt idx="1156">
                  <c:v>29.171006547077301</c:v>
                </c:pt>
                <c:pt idx="1157">
                  <c:v>29.197048015073801</c:v>
                </c:pt>
                <c:pt idx="1158">
                  <c:v>29.2144097222222</c:v>
                </c:pt>
                <c:pt idx="1159">
                  <c:v>29.2100694444444</c:v>
                </c:pt>
                <c:pt idx="1160">
                  <c:v>29.2317705022014</c:v>
                </c:pt>
                <c:pt idx="1161">
                  <c:v>29.184028142031</c:v>
                </c:pt>
                <c:pt idx="1162">
                  <c:v>29.231770104837601</c:v>
                </c:pt>
                <c:pt idx="1163">
                  <c:v>29.149306813875999</c:v>
                </c:pt>
                <c:pt idx="1164">
                  <c:v>28.467897540871601</c:v>
                </c:pt>
                <c:pt idx="1165">
                  <c:v>28.0034722222222</c:v>
                </c:pt>
                <c:pt idx="1166">
                  <c:v>28.129339317488601</c:v>
                </c:pt>
                <c:pt idx="1167">
                  <c:v>28.6197916666667</c:v>
                </c:pt>
                <c:pt idx="1168">
                  <c:v>28.871526817485002</c:v>
                </c:pt>
                <c:pt idx="1169">
                  <c:v>29.1232619683033</c:v>
                </c:pt>
                <c:pt idx="1170">
                  <c:v>29.578986101733001</c:v>
                </c:pt>
                <c:pt idx="1171">
                  <c:v>30.0824614365626</c:v>
                </c:pt>
                <c:pt idx="1172">
                  <c:v>30.034722586472601</c:v>
                </c:pt>
                <c:pt idx="1173">
                  <c:v>30.065103934871001</c:v>
                </c:pt>
                <c:pt idx="1174">
                  <c:v>29.8958333333333</c:v>
                </c:pt>
                <c:pt idx="1175">
                  <c:v>29.830729663368</c:v>
                </c:pt>
                <c:pt idx="1176">
                  <c:v>29.848090145323098</c:v>
                </c:pt>
                <c:pt idx="1177">
                  <c:v>29.618059065580301</c:v>
                </c:pt>
                <c:pt idx="1178">
                  <c:v>29.483507970976099</c:v>
                </c:pt>
                <c:pt idx="1179">
                  <c:v>29.2751752005673</c:v>
                </c:pt>
                <c:pt idx="1180">
                  <c:v>29.249132143126399</c:v>
                </c:pt>
                <c:pt idx="1181">
                  <c:v>29.2100694444444</c:v>
                </c:pt>
                <c:pt idx="1182">
                  <c:v>29.1319444444444</c:v>
                </c:pt>
                <c:pt idx="1183">
                  <c:v>29.144965178437499</c:v>
                </c:pt>
                <c:pt idx="1184">
                  <c:v>29.0538194444444</c:v>
                </c:pt>
                <c:pt idx="1185">
                  <c:v>29.062499867547199</c:v>
                </c:pt>
                <c:pt idx="1186">
                  <c:v>29.066840244663901</c:v>
                </c:pt>
                <c:pt idx="1187">
                  <c:v>29.053819643124999</c:v>
                </c:pt>
                <c:pt idx="1188">
                  <c:v>29.1015621357468</c:v>
                </c:pt>
                <c:pt idx="1189">
                  <c:v>29.0798611111111</c:v>
                </c:pt>
                <c:pt idx="1190">
                  <c:v>29.136284291747799</c:v>
                </c:pt>
                <c:pt idx="1191">
                  <c:v>29.105903009573499</c:v>
                </c:pt>
                <c:pt idx="1192">
                  <c:v>29.136284258633999</c:v>
                </c:pt>
                <c:pt idx="1193">
                  <c:v>29.140624966886101</c:v>
                </c:pt>
                <c:pt idx="1194">
                  <c:v>29.131944477558299</c:v>
                </c:pt>
                <c:pt idx="1195">
                  <c:v>29.1232638888889</c:v>
                </c:pt>
                <c:pt idx="1196">
                  <c:v>29.2057291666667</c:v>
                </c:pt>
                <c:pt idx="1197">
                  <c:v>29.1753472222222</c:v>
                </c:pt>
                <c:pt idx="1198">
                  <c:v>29.253471626180701</c:v>
                </c:pt>
                <c:pt idx="1199">
                  <c:v>29.223090741366001</c:v>
                </c:pt>
                <c:pt idx="1200">
                  <c:v>29.227430522441701</c:v>
                </c:pt>
                <c:pt idx="1201">
                  <c:v>29.257811804623199</c:v>
                </c:pt>
                <c:pt idx="1202">
                  <c:v>29.2534722222222</c:v>
                </c:pt>
                <c:pt idx="1203">
                  <c:v>29.2447917328935</c:v>
                </c:pt>
                <c:pt idx="1204">
                  <c:v>29.3055555555556</c:v>
                </c:pt>
                <c:pt idx="1205">
                  <c:v>29.227431151597099</c:v>
                </c:pt>
                <c:pt idx="1206">
                  <c:v>29.2578125</c:v>
                </c:pt>
                <c:pt idx="1207">
                  <c:v>29.2578125</c:v>
                </c:pt>
                <c:pt idx="1208">
                  <c:v>29.253472255336099</c:v>
                </c:pt>
                <c:pt idx="1209">
                  <c:v>29.2664930555556</c:v>
                </c:pt>
                <c:pt idx="1210">
                  <c:v>28.667539291874</c:v>
                </c:pt>
                <c:pt idx="1211">
                  <c:v>28.6284722222222</c:v>
                </c:pt>
                <c:pt idx="1212">
                  <c:v>28.6284722222222</c:v>
                </c:pt>
                <c:pt idx="1213">
                  <c:v>29.023434486655901</c:v>
                </c:pt>
                <c:pt idx="1214">
                  <c:v>29.279509981502901</c:v>
                </c:pt>
                <c:pt idx="1215">
                  <c:v>29.123265080990201</c:v>
                </c:pt>
                <c:pt idx="1216">
                  <c:v>28.971355325645199</c:v>
                </c:pt>
                <c:pt idx="1217">
                  <c:v>29.101560513193501</c:v>
                </c:pt>
                <c:pt idx="1218">
                  <c:v>29.127603967983202</c:v>
                </c:pt>
                <c:pt idx="1219">
                  <c:v>29.2404513888889</c:v>
                </c:pt>
                <c:pt idx="1220">
                  <c:v>29.2404513888889</c:v>
                </c:pt>
                <c:pt idx="1221">
                  <c:v>29.3793402777778</c:v>
                </c:pt>
                <c:pt idx="1222">
                  <c:v>29.557288951385299</c:v>
                </c:pt>
                <c:pt idx="1223">
                  <c:v>29.5876733793136</c:v>
                </c:pt>
                <c:pt idx="1224">
                  <c:v>29.500869380093199</c:v>
                </c:pt>
                <c:pt idx="1225">
                  <c:v>29.544270502194099</c:v>
                </c:pt>
                <c:pt idx="1226">
                  <c:v>29.3663194444444</c:v>
                </c:pt>
                <c:pt idx="1227">
                  <c:v>29.292535285150301</c:v>
                </c:pt>
                <c:pt idx="1228">
                  <c:v>29.192709094947801</c:v>
                </c:pt>
                <c:pt idx="1229">
                  <c:v>29.123264948519001</c:v>
                </c:pt>
                <c:pt idx="1230">
                  <c:v>29.149305356872102</c:v>
                </c:pt>
                <c:pt idx="1231">
                  <c:v>29.127604663364401</c:v>
                </c:pt>
                <c:pt idx="1232">
                  <c:v>29.1710069444444</c:v>
                </c:pt>
                <c:pt idx="1233">
                  <c:v>29.175347189108798</c:v>
                </c:pt>
                <c:pt idx="1234">
                  <c:v>29.2100694444444</c:v>
                </c:pt>
                <c:pt idx="1235">
                  <c:v>29.223090178437499</c:v>
                </c:pt>
                <c:pt idx="1236">
                  <c:v>29.1970486111111</c:v>
                </c:pt>
                <c:pt idx="1237">
                  <c:v>29.262151784382201</c:v>
                </c:pt>
                <c:pt idx="1238">
                  <c:v>29.2621527777778</c:v>
                </c:pt>
                <c:pt idx="1239">
                  <c:v>29.2317708333333</c:v>
                </c:pt>
                <c:pt idx="1240">
                  <c:v>29.262152545983898</c:v>
                </c:pt>
                <c:pt idx="1241">
                  <c:v>29.2317708333333</c:v>
                </c:pt>
                <c:pt idx="1242">
                  <c:v>29.2144098546759</c:v>
                </c:pt>
                <c:pt idx="1243">
                  <c:v>29.223090211550499</c:v>
                </c:pt>
                <c:pt idx="1244">
                  <c:v>29.1493066814126</c:v>
                </c:pt>
                <c:pt idx="1245">
                  <c:v>29.166666534211</c:v>
                </c:pt>
                <c:pt idx="1246">
                  <c:v>29.127604613699798</c:v>
                </c:pt>
                <c:pt idx="1247">
                  <c:v>29.088542262710899</c:v>
                </c:pt>
                <c:pt idx="1248">
                  <c:v>29.079861177338898</c:v>
                </c:pt>
                <c:pt idx="1249">
                  <c:v>29.088541600439399</c:v>
                </c:pt>
                <c:pt idx="1250">
                  <c:v>29.071180688010301</c:v>
                </c:pt>
                <c:pt idx="1251">
                  <c:v>29.140623940369899</c:v>
                </c:pt>
                <c:pt idx="1252">
                  <c:v>29.097222553361402</c:v>
                </c:pt>
                <c:pt idx="1253">
                  <c:v>29.184027115504399</c:v>
                </c:pt>
                <c:pt idx="1254">
                  <c:v>29.210069047083099</c:v>
                </c:pt>
                <c:pt idx="1255">
                  <c:v>29.223090178435999</c:v>
                </c:pt>
                <c:pt idx="1256">
                  <c:v>29.2361111111111</c:v>
                </c:pt>
                <c:pt idx="1257">
                  <c:v>29.253472089768501</c:v>
                </c:pt>
                <c:pt idx="1258">
                  <c:v>29.2708333333333</c:v>
                </c:pt>
                <c:pt idx="1259">
                  <c:v>29.231771429370699</c:v>
                </c:pt>
                <c:pt idx="1260">
                  <c:v>29.2317708333333</c:v>
                </c:pt>
                <c:pt idx="1261">
                  <c:v>29.1970491409262</c:v>
                </c:pt>
                <c:pt idx="1262">
                  <c:v>29.1189236111111</c:v>
                </c:pt>
                <c:pt idx="1263">
                  <c:v>29.1189236111111</c:v>
                </c:pt>
                <c:pt idx="1264">
                  <c:v>29.071180919806</c:v>
                </c:pt>
                <c:pt idx="1265">
                  <c:v>29.1102427575326</c:v>
                </c:pt>
                <c:pt idx="1266">
                  <c:v>29.1102430555556</c:v>
                </c:pt>
                <c:pt idx="1267">
                  <c:v>29.118923544883302</c:v>
                </c:pt>
                <c:pt idx="1268">
                  <c:v>29.131944245763801</c:v>
                </c:pt>
                <c:pt idx="1269">
                  <c:v>29.1189236111111</c:v>
                </c:pt>
                <c:pt idx="1270">
                  <c:v>29.1449650790973</c:v>
                </c:pt>
                <c:pt idx="1271">
                  <c:v>29.1449652777778</c:v>
                </c:pt>
                <c:pt idx="1272">
                  <c:v>29.1536457671065</c:v>
                </c:pt>
                <c:pt idx="1273">
                  <c:v>29.1710069444444</c:v>
                </c:pt>
                <c:pt idx="1274">
                  <c:v>29.123264253136501</c:v>
                </c:pt>
                <c:pt idx="1275">
                  <c:v>29.1319442457653</c:v>
                </c:pt>
                <c:pt idx="1276">
                  <c:v>29.1666666666667</c:v>
                </c:pt>
                <c:pt idx="1277">
                  <c:v>29.136284954016102</c:v>
                </c:pt>
                <c:pt idx="1278">
                  <c:v>29.205728636848001</c:v>
                </c:pt>
                <c:pt idx="1279">
                  <c:v>29.240451123979501</c:v>
                </c:pt>
                <c:pt idx="1280">
                  <c:v>29.2361111111111</c:v>
                </c:pt>
                <c:pt idx="1281">
                  <c:v>29.257812168868099</c:v>
                </c:pt>
                <c:pt idx="1282">
                  <c:v>29.262152744663901</c:v>
                </c:pt>
                <c:pt idx="1283">
                  <c:v>29.2621527777778</c:v>
                </c:pt>
                <c:pt idx="1284">
                  <c:v>29.218750662263801</c:v>
                </c:pt>
                <c:pt idx="1285">
                  <c:v>29.2491317126469</c:v>
                </c:pt>
                <c:pt idx="1286">
                  <c:v>29.2621523473066</c:v>
                </c:pt>
                <c:pt idx="1287">
                  <c:v>29.2057295971379</c:v>
                </c:pt>
                <c:pt idx="1288">
                  <c:v>29.262151916828302</c:v>
                </c:pt>
                <c:pt idx="1289">
                  <c:v>29.2144100864754</c:v>
                </c:pt>
                <c:pt idx="1290">
                  <c:v>29.171007275581101</c:v>
                </c:pt>
                <c:pt idx="1291">
                  <c:v>29.175347155995301</c:v>
                </c:pt>
                <c:pt idx="1292">
                  <c:v>29.1276045309199</c:v>
                </c:pt>
                <c:pt idx="1293">
                  <c:v>29.114583432674301</c:v>
                </c:pt>
                <c:pt idx="1294">
                  <c:v>29.105902844005101</c:v>
                </c:pt>
                <c:pt idx="1295">
                  <c:v>29.0755208333333</c:v>
                </c:pt>
                <c:pt idx="1296">
                  <c:v>29.0972218910903</c:v>
                </c:pt>
                <c:pt idx="1297">
                  <c:v>29.088541732894601</c:v>
                </c:pt>
                <c:pt idx="1298">
                  <c:v>29.090711797277098</c:v>
                </c:pt>
                <c:pt idx="1299">
                  <c:v>29.0928819444444</c:v>
                </c:pt>
                <c:pt idx="1300">
                  <c:v>29.127603901759301</c:v>
                </c:pt>
                <c:pt idx="1301">
                  <c:v>29.188367591964202</c:v>
                </c:pt>
                <c:pt idx="1302">
                  <c:v>29.1927083002196</c:v>
                </c:pt>
                <c:pt idx="1303">
                  <c:v>29.184027910231599</c:v>
                </c:pt>
                <c:pt idx="1304">
                  <c:v>29.2491314477355</c:v>
                </c:pt>
                <c:pt idx="1305">
                  <c:v>29.240451587568</c:v>
                </c:pt>
                <c:pt idx="1306">
                  <c:v>29.2317708333333</c:v>
                </c:pt>
                <c:pt idx="1307">
                  <c:v>29.262152545983898</c:v>
                </c:pt>
                <c:pt idx="1308">
                  <c:v>29.244791799121401</c:v>
                </c:pt>
                <c:pt idx="1309">
                  <c:v>29.218750198681999</c:v>
                </c:pt>
                <c:pt idx="1310">
                  <c:v>29.1753472222222</c:v>
                </c:pt>
                <c:pt idx="1311">
                  <c:v>29.192708068427802</c:v>
                </c:pt>
                <c:pt idx="1312">
                  <c:v>29.1753473546779</c:v>
                </c:pt>
                <c:pt idx="1313">
                  <c:v>29.1493055555556</c:v>
                </c:pt>
                <c:pt idx="1314">
                  <c:v>29.144965344004198</c:v>
                </c:pt>
                <c:pt idx="1315">
                  <c:v>29.123264054458499</c:v>
                </c:pt>
                <c:pt idx="1316">
                  <c:v>29.153645601537601</c:v>
                </c:pt>
                <c:pt idx="1317">
                  <c:v>29.1102433866923</c:v>
                </c:pt>
                <c:pt idx="1318">
                  <c:v>29.101562632453799</c:v>
                </c:pt>
                <c:pt idx="1319">
                  <c:v>29.127603967983202</c:v>
                </c:pt>
                <c:pt idx="1320">
                  <c:v>29.157985879315401</c:v>
                </c:pt>
                <c:pt idx="1321">
                  <c:v>29.1579861111111</c:v>
                </c:pt>
                <c:pt idx="1322">
                  <c:v>29.131944643127898</c:v>
                </c:pt>
                <c:pt idx="1323">
                  <c:v>29.153645667764899</c:v>
                </c:pt>
                <c:pt idx="1324">
                  <c:v>29.168836747606399</c:v>
                </c:pt>
                <c:pt idx="1325">
                  <c:v>29.1840277777778</c:v>
                </c:pt>
                <c:pt idx="1326">
                  <c:v>29.131944841805399</c:v>
                </c:pt>
                <c:pt idx="1327">
                  <c:v>29.1753468910855</c:v>
                </c:pt>
                <c:pt idx="1328">
                  <c:v>29.149305952916901</c:v>
                </c:pt>
                <c:pt idx="1329">
                  <c:v>29.188367757530301</c:v>
                </c:pt>
                <c:pt idx="1330">
                  <c:v>29.175347321563201</c:v>
                </c:pt>
                <c:pt idx="1331">
                  <c:v>29.201388690206901</c:v>
                </c:pt>
                <c:pt idx="1332">
                  <c:v>29.2013888888889</c:v>
                </c:pt>
                <c:pt idx="1333">
                  <c:v>29.223089946645899</c:v>
                </c:pt>
                <c:pt idx="1334">
                  <c:v>29.236111011769299</c:v>
                </c:pt>
                <c:pt idx="1335">
                  <c:v>29.249131745763801</c:v>
                </c:pt>
                <c:pt idx="1336">
                  <c:v>29.2404513888889</c:v>
                </c:pt>
                <c:pt idx="1337">
                  <c:v>29.2404513888889</c:v>
                </c:pt>
                <c:pt idx="1338">
                  <c:v>29.223090410232501</c:v>
                </c:pt>
                <c:pt idx="1339">
                  <c:v>29.214409788449501</c:v>
                </c:pt>
                <c:pt idx="1340">
                  <c:v>29.192708664467698</c:v>
                </c:pt>
                <c:pt idx="1341">
                  <c:v>29.131944908039301</c:v>
                </c:pt>
                <c:pt idx="1342">
                  <c:v>29.144965079097201</c:v>
                </c:pt>
                <c:pt idx="1343">
                  <c:v>29.140625</c:v>
                </c:pt>
                <c:pt idx="1344">
                  <c:v>29.1579859786574</c:v>
                </c:pt>
                <c:pt idx="1345">
                  <c:v>29.127604398462399</c:v>
                </c:pt>
                <c:pt idx="1346">
                  <c:v>29.105902943346202</c:v>
                </c:pt>
                <c:pt idx="1347">
                  <c:v>29.1232638888889</c:v>
                </c:pt>
                <c:pt idx="1348">
                  <c:v>29.1145833995601</c:v>
                </c:pt>
                <c:pt idx="1349">
                  <c:v>29.140624900658601</c:v>
                </c:pt>
                <c:pt idx="1350">
                  <c:v>29.1666666666667</c:v>
                </c:pt>
                <c:pt idx="1351">
                  <c:v>29.171006911330998</c:v>
                </c:pt>
                <c:pt idx="1352">
                  <c:v>29.197048412429101</c:v>
                </c:pt>
                <c:pt idx="1353">
                  <c:v>29.214409589767499</c:v>
                </c:pt>
                <c:pt idx="1354">
                  <c:v>29.2100694444444</c:v>
                </c:pt>
                <c:pt idx="1355">
                  <c:v>29.244791136855699</c:v>
                </c:pt>
                <c:pt idx="1356">
                  <c:v>29.231770932675101</c:v>
                </c:pt>
                <c:pt idx="1357">
                  <c:v>29.2317708333333</c:v>
                </c:pt>
                <c:pt idx="1358">
                  <c:v>29.262152314193202</c:v>
                </c:pt>
                <c:pt idx="1359">
                  <c:v>29.227430820466999</c:v>
                </c:pt>
                <c:pt idx="1360">
                  <c:v>29.2100694444444</c:v>
                </c:pt>
                <c:pt idx="1361">
                  <c:v>29.2013889551157</c:v>
                </c:pt>
                <c:pt idx="1362">
                  <c:v>29.2013888888889</c:v>
                </c:pt>
                <c:pt idx="1363">
                  <c:v>29.184027910231499</c:v>
                </c:pt>
                <c:pt idx="1364">
                  <c:v>29.166666799121401</c:v>
                </c:pt>
                <c:pt idx="1365">
                  <c:v>29.188367724421202</c:v>
                </c:pt>
                <c:pt idx="1366">
                  <c:v>29.1536460982447</c:v>
                </c:pt>
                <c:pt idx="1367">
                  <c:v>29.171006811989699</c:v>
                </c:pt>
                <c:pt idx="1368">
                  <c:v>29.153645965788002</c:v>
                </c:pt>
                <c:pt idx="1369">
                  <c:v>29.1015625</c:v>
                </c:pt>
                <c:pt idx="1370">
                  <c:v>29.127603769308401</c:v>
                </c:pt>
                <c:pt idx="1371">
                  <c:v>29.105902943347399</c:v>
                </c:pt>
                <c:pt idx="1372">
                  <c:v>29.123263623981401</c:v>
                </c:pt>
                <c:pt idx="1373">
                  <c:v>29.1145833333333</c:v>
                </c:pt>
                <c:pt idx="1374">
                  <c:v>29.1145833333333</c:v>
                </c:pt>
                <c:pt idx="1375">
                  <c:v>29.1124132110013</c:v>
                </c:pt>
                <c:pt idx="1376">
                  <c:v>29.1102430721124</c:v>
                </c:pt>
                <c:pt idx="1377">
                  <c:v>29.118923478657301</c:v>
                </c:pt>
                <c:pt idx="1378">
                  <c:v>29.153645568421901</c:v>
                </c:pt>
                <c:pt idx="1379">
                  <c:v>29.1362851195804</c:v>
                </c:pt>
                <c:pt idx="1380">
                  <c:v>29.1753472222222</c:v>
                </c:pt>
                <c:pt idx="1381">
                  <c:v>29.184027711551</c:v>
                </c:pt>
                <c:pt idx="1382">
                  <c:v>29.162326554457302</c:v>
                </c:pt>
                <c:pt idx="1383">
                  <c:v>29.127604431576099</c:v>
                </c:pt>
                <c:pt idx="1384">
                  <c:v>29.1232638888889</c:v>
                </c:pt>
                <c:pt idx="1385">
                  <c:v>29.210068119916901</c:v>
                </c:pt>
                <c:pt idx="1386">
                  <c:v>29.2447914017553</c:v>
                </c:pt>
                <c:pt idx="1387">
                  <c:v>29.2578125</c:v>
                </c:pt>
                <c:pt idx="1388">
                  <c:v>29.240451653794398</c:v>
                </c:pt>
                <c:pt idx="1389">
                  <c:v>29.197048942250301</c:v>
                </c:pt>
                <c:pt idx="1390">
                  <c:v>29.175347387790602</c:v>
                </c:pt>
                <c:pt idx="1391">
                  <c:v>29.144965509573499</c:v>
                </c:pt>
                <c:pt idx="1392">
                  <c:v>29.1449652777778</c:v>
                </c:pt>
                <c:pt idx="1393">
                  <c:v>29.1276042991224</c:v>
                </c:pt>
                <c:pt idx="1394">
                  <c:v>29.1232639220026</c:v>
                </c:pt>
                <c:pt idx="1395">
                  <c:v>29.118923677338</c:v>
                </c:pt>
                <c:pt idx="1396">
                  <c:v>29.127604100438901</c:v>
                </c:pt>
                <c:pt idx="1397">
                  <c:v>29.149305389987202</c:v>
                </c:pt>
                <c:pt idx="1398">
                  <c:v>29.118923842906799</c:v>
                </c:pt>
                <c:pt idx="1399">
                  <c:v>29.1623263888889</c:v>
                </c:pt>
                <c:pt idx="1400">
                  <c:v>29.214409324861201</c:v>
                </c:pt>
                <c:pt idx="1401">
                  <c:v>29.2078993800611</c:v>
                </c:pt>
                <c:pt idx="1402">
                  <c:v>29.201388988229599</c:v>
                </c:pt>
                <c:pt idx="1403">
                  <c:v>29.197048644224999</c:v>
                </c:pt>
                <c:pt idx="1404">
                  <c:v>29.179687632454701</c:v>
                </c:pt>
                <c:pt idx="1405">
                  <c:v>29.214409457312801</c:v>
                </c:pt>
                <c:pt idx="1406">
                  <c:v>29.2578125</c:v>
                </c:pt>
                <c:pt idx="1407">
                  <c:v>29.2447918653458</c:v>
                </c:pt>
                <c:pt idx="1408">
                  <c:v>29.2795136239775</c:v>
                </c:pt>
                <c:pt idx="1409">
                  <c:v>29.262153042685298</c:v>
                </c:pt>
                <c:pt idx="1410">
                  <c:v>29.21875</c:v>
                </c:pt>
                <c:pt idx="1411">
                  <c:v>29.2100695106712</c:v>
                </c:pt>
                <c:pt idx="1412">
                  <c:v>29.1623263888889</c:v>
                </c:pt>
                <c:pt idx="1413">
                  <c:v>29.175347122881899</c:v>
                </c:pt>
                <c:pt idx="1414">
                  <c:v>29.1362847222222</c:v>
                </c:pt>
                <c:pt idx="1415">
                  <c:v>29.131944477557798</c:v>
                </c:pt>
                <c:pt idx="1416">
                  <c:v>29.114583598240799</c:v>
                </c:pt>
                <c:pt idx="1417">
                  <c:v>29.1362847222222</c:v>
                </c:pt>
                <c:pt idx="1418">
                  <c:v>29.1189237435648</c:v>
                </c:pt>
                <c:pt idx="1419">
                  <c:v>29.110243121782901</c:v>
                </c:pt>
                <c:pt idx="1420">
                  <c:v>29.123263789547899</c:v>
                </c:pt>
                <c:pt idx="1421">
                  <c:v>29.1059027777778</c:v>
                </c:pt>
                <c:pt idx="1422">
                  <c:v>29.1059027777778</c:v>
                </c:pt>
                <c:pt idx="1423">
                  <c:v>29.1102430224419</c:v>
                </c:pt>
                <c:pt idx="1424">
                  <c:v>29.1189236111111</c:v>
                </c:pt>
                <c:pt idx="1425">
                  <c:v>29.162326057754701</c:v>
                </c:pt>
                <c:pt idx="1426">
                  <c:v>29.197048346201701</c:v>
                </c:pt>
                <c:pt idx="1427">
                  <c:v>29.205729100439299</c:v>
                </c:pt>
                <c:pt idx="1428">
                  <c:v>29.214409655994899</c:v>
                </c:pt>
                <c:pt idx="1429">
                  <c:v>29.2144097222222</c:v>
                </c:pt>
                <c:pt idx="1430">
                  <c:v>29.218749966886101</c:v>
                </c:pt>
                <c:pt idx="1431">
                  <c:v>29.2664930555556</c:v>
                </c:pt>
                <c:pt idx="1432">
                  <c:v>29.2447919977986</c:v>
                </c:pt>
                <c:pt idx="1433">
                  <c:v>29.257812400658199</c:v>
                </c:pt>
                <c:pt idx="1434">
                  <c:v>29.2491319444444</c:v>
                </c:pt>
                <c:pt idx="1435">
                  <c:v>29.227430721122701</c:v>
                </c:pt>
                <c:pt idx="1436">
                  <c:v>29.2144097222222</c:v>
                </c:pt>
                <c:pt idx="1437">
                  <c:v>29.2057292328935</c:v>
                </c:pt>
                <c:pt idx="1438">
                  <c:v>29.2491316133077</c:v>
                </c:pt>
                <c:pt idx="1439">
                  <c:v>29.2144102520373</c:v>
                </c:pt>
                <c:pt idx="1440">
                  <c:v>29.171007010670699</c:v>
                </c:pt>
                <c:pt idx="1441">
                  <c:v>29.179687433773701</c:v>
                </c:pt>
                <c:pt idx="1442">
                  <c:v>29.1449658075929</c:v>
                </c:pt>
                <c:pt idx="1443">
                  <c:v>29.140625033113899</c:v>
                </c:pt>
                <c:pt idx="1444">
                  <c:v>29.1059033075929</c:v>
                </c:pt>
                <c:pt idx="1445">
                  <c:v>29.127604001097101</c:v>
                </c:pt>
                <c:pt idx="1446">
                  <c:v>29.105903108912202</c:v>
                </c:pt>
                <c:pt idx="1447">
                  <c:v>29.0928819444444</c:v>
                </c:pt>
                <c:pt idx="1448">
                  <c:v>29.1015624337732</c:v>
                </c:pt>
                <c:pt idx="1449">
                  <c:v>29.0928819444444</c:v>
                </c:pt>
                <c:pt idx="1450">
                  <c:v>29.1189234124306</c:v>
                </c:pt>
                <c:pt idx="1451">
                  <c:v>29.1232638888889</c:v>
                </c:pt>
                <c:pt idx="1452">
                  <c:v>29.1232638888889</c:v>
                </c:pt>
                <c:pt idx="1453">
                  <c:v>29.138454803161999</c:v>
                </c:pt>
                <c:pt idx="1454">
                  <c:v>29.1536458333333</c:v>
                </c:pt>
                <c:pt idx="1455">
                  <c:v>29.175347056655099</c:v>
                </c:pt>
                <c:pt idx="1456">
                  <c:v>29.2144094241992</c:v>
                </c:pt>
                <c:pt idx="1457">
                  <c:v>29.188368452916901</c:v>
                </c:pt>
                <c:pt idx="1458">
                  <c:v>29.179687566227798</c:v>
                </c:pt>
                <c:pt idx="1459">
                  <c:v>29.1796875</c:v>
                </c:pt>
                <c:pt idx="1460">
                  <c:v>29.2100692126469</c:v>
                </c:pt>
                <c:pt idx="1461">
                  <c:v>29.2144097222222</c:v>
                </c:pt>
                <c:pt idx="1462">
                  <c:v>29.2144097222222</c:v>
                </c:pt>
                <c:pt idx="1463">
                  <c:v>29.2144097222222</c:v>
                </c:pt>
                <c:pt idx="1464">
                  <c:v>29.2447916666667</c:v>
                </c:pt>
                <c:pt idx="1465">
                  <c:v>29.227430688009299</c:v>
                </c:pt>
                <c:pt idx="1466">
                  <c:v>29.2447916666667</c:v>
                </c:pt>
                <c:pt idx="1467">
                  <c:v>29.249131911330998</c:v>
                </c:pt>
                <c:pt idx="1468">
                  <c:v>29.214409987131599</c:v>
                </c:pt>
                <c:pt idx="1469">
                  <c:v>29.2578118377312</c:v>
                </c:pt>
                <c:pt idx="1470">
                  <c:v>29.218750298025299</c:v>
                </c:pt>
                <c:pt idx="1471">
                  <c:v>29.21875</c:v>
                </c:pt>
                <c:pt idx="1472">
                  <c:v>29.201389153796399</c:v>
                </c:pt>
                <c:pt idx="1473">
                  <c:v>29.2187498675443</c:v>
                </c:pt>
                <c:pt idx="1474">
                  <c:v>29.205729266007701</c:v>
                </c:pt>
                <c:pt idx="1475">
                  <c:v>29.214409655994899</c:v>
                </c:pt>
                <c:pt idx="1476">
                  <c:v>29.197048876018599</c:v>
                </c:pt>
                <c:pt idx="1477">
                  <c:v>29.2144097222222</c:v>
                </c:pt>
                <c:pt idx="1478">
                  <c:v>29.192708498900402</c:v>
                </c:pt>
                <c:pt idx="1479">
                  <c:v>29.179687599341001</c:v>
                </c:pt>
                <c:pt idx="1480">
                  <c:v>29.166666766007701</c:v>
                </c:pt>
                <c:pt idx="1481">
                  <c:v>29.1319449742595</c:v>
                </c:pt>
                <c:pt idx="1482">
                  <c:v>29.127604199780599</c:v>
                </c:pt>
                <c:pt idx="1483">
                  <c:v>29.079861839606799</c:v>
                </c:pt>
                <c:pt idx="1484">
                  <c:v>29.0668402777778</c:v>
                </c:pt>
                <c:pt idx="1485">
                  <c:v>29.088541501099598</c:v>
                </c:pt>
                <c:pt idx="1486">
                  <c:v>29.0885416666667</c:v>
                </c:pt>
                <c:pt idx="1487">
                  <c:v>29.118923147526498</c:v>
                </c:pt>
                <c:pt idx="1488">
                  <c:v>29.114583366447199</c:v>
                </c:pt>
                <c:pt idx="1489">
                  <c:v>29.1493052906462</c:v>
                </c:pt>
                <c:pt idx="1490">
                  <c:v>29.184027512868401</c:v>
                </c:pt>
                <c:pt idx="1491">
                  <c:v>29.2013888888889</c:v>
                </c:pt>
                <c:pt idx="1492">
                  <c:v>29.205729133553302</c:v>
                </c:pt>
                <c:pt idx="1493">
                  <c:v>29.2013889220026</c:v>
                </c:pt>
                <c:pt idx="1494">
                  <c:v>29.188368254236199</c:v>
                </c:pt>
                <c:pt idx="1495">
                  <c:v>29.175347321564001</c:v>
                </c:pt>
                <c:pt idx="1496">
                  <c:v>29.205728934871001</c:v>
                </c:pt>
                <c:pt idx="1497">
                  <c:v>29.1623267200256</c:v>
                </c:pt>
                <c:pt idx="1498">
                  <c:v>29.1753472222222</c:v>
                </c:pt>
                <c:pt idx="1499">
                  <c:v>29.218749668865801</c:v>
                </c:pt>
                <c:pt idx="1500">
                  <c:v>29.253471957312801</c:v>
                </c:pt>
                <c:pt idx="1501">
                  <c:v>29.2317708333333</c:v>
                </c:pt>
                <c:pt idx="1502">
                  <c:v>29.244791567326399</c:v>
                </c:pt>
                <c:pt idx="1503">
                  <c:v>29.257812400658999</c:v>
                </c:pt>
                <c:pt idx="1504">
                  <c:v>29.292534457312801</c:v>
                </c:pt>
                <c:pt idx="1505">
                  <c:v>29.2361111111111</c:v>
                </c:pt>
                <c:pt idx="1506">
                  <c:v>29.227430588669101</c:v>
                </c:pt>
                <c:pt idx="1507">
                  <c:v>29.218750066227098</c:v>
                </c:pt>
                <c:pt idx="1508">
                  <c:v>29.1883680555556</c:v>
                </c:pt>
                <c:pt idx="1509">
                  <c:v>29.123264882284602</c:v>
                </c:pt>
                <c:pt idx="1510">
                  <c:v>29.097222420905702</c:v>
                </c:pt>
                <c:pt idx="1511">
                  <c:v>29.066840509573499</c:v>
                </c:pt>
                <c:pt idx="1512">
                  <c:v>29.0668402777778</c:v>
                </c:pt>
                <c:pt idx="1513">
                  <c:v>29.1059021817359</c:v>
                </c:pt>
                <c:pt idx="1514">
                  <c:v>29.1362853513724</c:v>
                </c:pt>
                <c:pt idx="1515">
                  <c:v>29.2187493708498</c:v>
                </c:pt>
                <c:pt idx="1516">
                  <c:v>29.2491319444444</c:v>
                </c:pt>
                <c:pt idx="1517">
                  <c:v>29.236111210451401</c:v>
                </c:pt>
                <c:pt idx="1518">
                  <c:v>29.2317708995602</c:v>
                </c:pt>
                <c:pt idx="1519">
                  <c:v>29.218750099341801</c:v>
                </c:pt>
                <c:pt idx="1520">
                  <c:v>29.210069576898199</c:v>
                </c:pt>
                <c:pt idx="1521">
                  <c:v>29.1189236111111</c:v>
                </c:pt>
                <c:pt idx="1522">
                  <c:v>29.1276041004399</c:v>
                </c:pt>
                <c:pt idx="1523">
                  <c:v>29.1189236111111</c:v>
                </c:pt>
                <c:pt idx="1524">
                  <c:v>29.136284457316702</c:v>
                </c:pt>
                <c:pt idx="1525">
                  <c:v>29.131944477558299</c:v>
                </c:pt>
                <c:pt idx="1526">
                  <c:v>29.1276041997804</c:v>
                </c:pt>
                <c:pt idx="1527">
                  <c:v>29.1710066133077</c:v>
                </c:pt>
                <c:pt idx="1528">
                  <c:v>29.1883680555556</c:v>
                </c:pt>
                <c:pt idx="1529">
                  <c:v>29.210069278877299</c:v>
                </c:pt>
                <c:pt idx="1530">
                  <c:v>29.2100694444444</c:v>
                </c:pt>
                <c:pt idx="1531">
                  <c:v>29.229600545432898</c:v>
                </c:pt>
                <c:pt idx="1532">
                  <c:v>29.249131795432898</c:v>
                </c:pt>
                <c:pt idx="1533">
                  <c:v>29.270833002198898</c:v>
                </c:pt>
                <c:pt idx="1534">
                  <c:v>29.227430886694801</c:v>
                </c:pt>
                <c:pt idx="1535">
                  <c:v>29.2361111111111</c:v>
                </c:pt>
                <c:pt idx="1536">
                  <c:v>29.184028572494299</c:v>
                </c:pt>
                <c:pt idx="1537">
                  <c:v>29.223089979752501</c:v>
                </c:pt>
                <c:pt idx="1538">
                  <c:v>29.2057291666667</c:v>
                </c:pt>
                <c:pt idx="1539">
                  <c:v>29.223090012872301</c:v>
                </c:pt>
                <c:pt idx="1540">
                  <c:v>29.214409788449998</c:v>
                </c:pt>
                <c:pt idx="1541">
                  <c:v>29.2534719241992</c:v>
                </c:pt>
                <c:pt idx="1542">
                  <c:v>29.201389286253001</c:v>
                </c:pt>
                <c:pt idx="1543">
                  <c:v>29.184028042685298</c:v>
                </c:pt>
                <c:pt idx="1544">
                  <c:v>29.157986309794602</c:v>
                </c:pt>
                <c:pt idx="1545">
                  <c:v>29.1623263557752</c:v>
                </c:pt>
                <c:pt idx="1546">
                  <c:v>29.149305754236199</c:v>
                </c:pt>
                <c:pt idx="1547">
                  <c:v>29.1015628642532</c:v>
                </c:pt>
                <c:pt idx="1548">
                  <c:v>29.1059027446641</c:v>
                </c:pt>
                <c:pt idx="1549">
                  <c:v>29.1102430224419</c:v>
                </c:pt>
                <c:pt idx="1550">
                  <c:v>29.136284324860899</c:v>
                </c:pt>
                <c:pt idx="1551">
                  <c:v>29.1145833333333</c:v>
                </c:pt>
                <c:pt idx="1552">
                  <c:v>29.179687003298699</c:v>
                </c:pt>
                <c:pt idx="1553">
                  <c:v>29.1796875</c:v>
                </c:pt>
                <c:pt idx="1554">
                  <c:v>29.1796875</c:v>
                </c:pt>
                <c:pt idx="1555">
                  <c:v>29.214409457312801</c:v>
                </c:pt>
                <c:pt idx="1556">
                  <c:v>29.205729232894001</c:v>
                </c:pt>
                <c:pt idx="1557">
                  <c:v>29.2100694278876</c:v>
                </c:pt>
                <c:pt idx="1558">
                  <c:v>29.2144097222222</c:v>
                </c:pt>
                <c:pt idx="1559">
                  <c:v>29.2404511902084</c:v>
                </c:pt>
                <c:pt idx="1560">
                  <c:v>29.1796875</c:v>
                </c:pt>
                <c:pt idx="1561">
                  <c:v>29.157986442243001</c:v>
                </c:pt>
                <c:pt idx="1562">
                  <c:v>29.1406251324557</c:v>
                </c:pt>
                <c:pt idx="1563">
                  <c:v>29.131944510671701</c:v>
                </c:pt>
                <c:pt idx="1564">
                  <c:v>29.114583465788002</c:v>
                </c:pt>
                <c:pt idx="1565">
                  <c:v>29.1015625</c:v>
                </c:pt>
                <c:pt idx="1566">
                  <c:v>29.123263723321799</c:v>
                </c:pt>
                <c:pt idx="1567">
                  <c:v>29.1232638888889</c:v>
                </c:pt>
                <c:pt idx="1568">
                  <c:v>29.1666660043979</c:v>
                </c:pt>
                <c:pt idx="1569">
                  <c:v>29.157986177338898</c:v>
                </c:pt>
                <c:pt idx="1570">
                  <c:v>29.184027579095801</c:v>
                </c:pt>
                <c:pt idx="1571">
                  <c:v>29.192708267105999</c:v>
                </c:pt>
                <c:pt idx="1572">
                  <c:v>29.2057291666667</c:v>
                </c:pt>
                <c:pt idx="1573">
                  <c:v>29.236110879317199</c:v>
                </c:pt>
                <c:pt idx="1574">
                  <c:v>29.253472089767499</c:v>
                </c:pt>
                <c:pt idx="1575">
                  <c:v>29.2534722222222</c:v>
                </c:pt>
                <c:pt idx="1576">
                  <c:v>29.2361112435648</c:v>
                </c:pt>
                <c:pt idx="1577">
                  <c:v>29.2404513557752</c:v>
                </c:pt>
                <c:pt idx="1578">
                  <c:v>29.214409920904199</c:v>
                </c:pt>
                <c:pt idx="1579">
                  <c:v>29.2057291666667</c:v>
                </c:pt>
                <c:pt idx="1580">
                  <c:v>29.179687897358299</c:v>
                </c:pt>
                <c:pt idx="1581">
                  <c:v>29.1623265213446</c:v>
                </c:pt>
                <c:pt idx="1582">
                  <c:v>29.1276041666667</c:v>
                </c:pt>
                <c:pt idx="1583">
                  <c:v>29.1276041666667</c:v>
                </c:pt>
                <c:pt idx="1584">
                  <c:v>29.123263922002799</c:v>
                </c:pt>
                <c:pt idx="1585">
                  <c:v>29.110243154896601</c:v>
                </c:pt>
                <c:pt idx="1586">
                  <c:v>29.1059028108915</c:v>
                </c:pt>
                <c:pt idx="1587">
                  <c:v>29.114583200879501</c:v>
                </c:pt>
                <c:pt idx="1588">
                  <c:v>29.1189238760164</c:v>
                </c:pt>
                <c:pt idx="1589">
                  <c:v>29.153645568428001</c:v>
                </c:pt>
                <c:pt idx="1590">
                  <c:v>29.1710069444444</c:v>
                </c:pt>
                <c:pt idx="1591">
                  <c:v>29.205728901759301</c:v>
                </c:pt>
                <c:pt idx="1592">
                  <c:v>29.223090145323098</c:v>
                </c:pt>
                <c:pt idx="1593">
                  <c:v>29.2274305224419</c:v>
                </c:pt>
                <c:pt idx="1594">
                  <c:v>29.2274305555556</c:v>
                </c:pt>
                <c:pt idx="1595">
                  <c:v>29.2144097222222</c:v>
                </c:pt>
                <c:pt idx="1596">
                  <c:v>29.2144097222222</c:v>
                </c:pt>
                <c:pt idx="1597">
                  <c:v>29.2274305555556</c:v>
                </c:pt>
                <c:pt idx="1598">
                  <c:v>29.231770767106902</c:v>
                </c:pt>
                <c:pt idx="1599">
                  <c:v>29.184028142031</c:v>
                </c:pt>
                <c:pt idx="1600">
                  <c:v>29.171007043785401</c:v>
                </c:pt>
                <c:pt idx="1601">
                  <c:v>29.157986210452101</c:v>
                </c:pt>
                <c:pt idx="1602">
                  <c:v>29.0928819444444</c:v>
                </c:pt>
                <c:pt idx="1603">
                  <c:v>29.127603901759301</c:v>
                </c:pt>
                <c:pt idx="1604">
                  <c:v>29.101562698681999</c:v>
                </c:pt>
                <c:pt idx="1605">
                  <c:v>29.1232638888889</c:v>
                </c:pt>
                <c:pt idx="1606">
                  <c:v>29.110243154895901</c:v>
                </c:pt>
                <c:pt idx="1607">
                  <c:v>29.123263590870302</c:v>
                </c:pt>
                <c:pt idx="1608">
                  <c:v>29.1579858461977</c:v>
                </c:pt>
                <c:pt idx="1609">
                  <c:v>29.160156225164801</c:v>
                </c:pt>
                <c:pt idx="1610">
                  <c:v>29.162326355775299</c:v>
                </c:pt>
                <c:pt idx="1611">
                  <c:v>29.1796873675443</c:v>
                </c:pt>
                <c:pt idx="1612">
                  <c:v>29.1623263888889</c:v>
                </c:pt>
                <c:pt idx="1613">
                  <c:v>29.184027446645899</c:v>
                </c:pt>
                <c:pt idx="1614">
                  <c:v>29.2317704690801</c:v>
                </c:pt>
                <c:pt idx="1615">
                  <c:v>29.1883683866923</c:v>
                </c:pt>
                <c:pt idx="1616">
                  <c:v>29.1883680555556</c:v>
                </c:pt>
                <c:pt idx="1617">
                  <c:v>29.192708267106401</c:v>
                </c:pt>
                <c:pt idx="1618">
                  <c:v>29.179687897358001</c:v>
                </c:pt>
                <c:pt idx="1619">
                  <c:v>29.231770435975299</c:v>
                </c:pt>
                <c:pt idx="1620">
                  <c:v>29.1970491409262</c:v>
                </c:pt>
                <c:pt idx="1621">
                  <c:v>29.205729100438901</c:v>
                </c:pt>
                <c:pt idx="1622">
                  <c:v>29.153646628055899</c:v>
                </c:pt>
                <c:pt idx="1623">
                  <c:v>29.166666567324899</c:v>
                </c:pt>
                <c:pt idx="1624">
                  <c:v>29.136285185810401</c:v>
                </c:pt>
                <c:pt idx="1625">
                  <c:v>29.1493055555556</c:v>
                </c:pt>
                <c:pt idx="1626">
                  <c:v>29.127604332233801</c:v>
                </c:pt>
                <c:pt idx="1627">
                  <c:v>29.1319444444444</c:v>
                </c:pt>
                <c:pt idx="1628">
                  <c:v>29.1406249337732</c:v>
                </c:pt>
                <c:pt idx="1629">
                  <c:v>29.131944510671701</c:v>
                </c:pt>
                <c:pt idx="1630">
                  <c:v>29.149305423100898</c:v>
                </c:pt>
                <c:pt idx="1631">
                  <c:v>29.166666401759201</c:v>
                </c:pt>
                <c:pt idx="1632">
                  <c:v>29.1666666666667</c:v>
                </c:pt>
                <c:pt idx="1633">
                  <c:v>29.149305688009299</c:v>
                </c:pt>
                <c:pt idx="1634">
                  <c:v>29.1883680555556</c:v>
                </c:pt>
                <c:pt idx="1635">
                  <c:v>29.177517402503099</c:v>
                </c:pt>
                <c:pt idx="1636">
                  <c:v>29.166666749450599</c:v>
                </c:pt>
                <c:pt idx="1637">
                  <c:v>29.2100687821756</c:v>
                </c:pt>
                <c:pt idx="1638">
                  <c:v>29.205729199780599</c:v>
                </c:pt>
                <c:pt idx="1639">
                  <c:v>29.21875</c:v>
                </c:pt>
                <c:pt idx="1640">
                  <c:v>29.2013890213426</c:v>
                </c:pt>
                <c:pt idx="1641">
                  <c:v>29.192708399560601</c:v>
                </c:pt>
                <c:pt idx="1642">
                  <c:v>29.2144097222222</c:v>
                </c:pt>
                <c:pt idx="1643">
                  <c:v>29.179687764907399</c:v>
                </c:pt>
                <c:pt idx="1644">
                  <c:v>29.210069212648701</c:v>
                </c:pt>
                <c:pt idx="1645">
                  <c:v>29.197048710452101</c:v>
                </c:pt>
                <c:pt idx="1646">
                  <c:v>29.2144097222222</c:v>
                </c:pt>
                <c:pt idx="1647">
                  <c:v>29.210069477557798</c:v>
                </c:pt>
                <c:pt idx="1648">
                  <c:v>29.227430423100898</c:v>
                </c:pt>
                <c:pt idx="1649">
                  <c:v>29.2404513888889</c:v>
                </c:pt>
                <c:pt idx="1650">
                  <c:v>29.227430654895901</c:v>
                </c:pt>
                <c:pt idx="1651">
                  <c:v>29.2708330021966</c:v>
                </c:pt>
                <c:pt idx="1652">
                  <c:v>29.2708333333333</c:v>
                </c:pt>
                <c:pt idx="1653">
                  <c:v>29.2404516206864</c:v>
                </c:pt>
                <c:pt idx="1654">
                  <c:v>29.227430754236199</c:v>
                </c:pt>
                <c:pt idx="1655">
                  <c:v>29.236110779976901</c:v>
                </c:pt>
                <c:pt idx="1656">
                  <c:v>29.1927083333333</c:v>
                </c:pt>
                <c:pt idx="1657">
                  <c:v>29.231770237295901</c:v>
                </c:pt>
                <c:pt idx="1658">
                  <c:v>29.2013891206864</c:v>
                </c:pt>
                <c:pt idx="1659">
                  <c:v>29.1666671964818</c:v>
                </c:pt>
                <c:pt idx="1660">
                  <c:v>29.171006911330501</c:v>
                </c:pt>
                <c:pt idx="1661">
                  <c:v>29.1427951388889</c:v>
                </c:pt>
                <c:pt idx="1662">
                  <c:v>29.114583432672799</c:v>
                </c:pt>
                <c:pt idx="1663">
                  <c:v>29.127604067327201</c:v>
                </c:pt>
                <c:pt idx="1664">
                  <c:v>29.1276041666667</c:v>
                </c:pt>
                <c:pt idx="1665">
                  <c:v>29.171006613310201</c:v>
                </c:pt>
                <c:pt idx="1666">
                  <c:v>29.188367923100898</c:v>
                </c:pt>
                <c:pt idx="1667">
                  <c:v>29.205728901759201</c:v>
                </c:pt>
                <c:pt idx="1668">
                  <c:v>29.227430389986001</c:v>
                </c:pt>
                <c:pt idx="1669">
                  <c:v>29.2144097222222</c:v>
                </c:pt>
                <c:pt idx="1670">
                  <c:v>29.227430456215298</c:v>
                </c:pt>
                <c:pt idx="1671">
                  <c:v>29.21875</c:v>
                </c:pt>
                <c:pt idx="1672">
                  <c:v>29.210069576897201</c:v>
                </c:pt>
                <c:pt idx="1673">
                  <c:v>29.197048710452901</c:v>
                </c:pt>
                <c:pt idx="1674">
                  <c:v>29.201388822662</c:v>
                </c:pt>
                <c:pt idx="1675">
                  <c:v>29.2144096228804</c:v>
                </c:pt>
                <c:pt idx="1676">
                  <c:v>29.1840277777778</c:v>
                </c:pt>
                <c:pt idx="1677">
                  <c:v>29.162326554456001</c:v>
                </c:pt>
                <c:pt idx="1678">
                  <c:v>29.1579861442248</c:v>
                </c:pt>
                <c:pt idx="1679">
                  <c:v>29.1102430555556</c:v>
                </c:pt>
                <c:pt idx="1680">
                  <c:v>29.097222321562501</c:v>
                </c:pt>
                <c:pt idx="1681">
                  <c:v>29.1015624668863</c:v>
                </c:pt>
                <c:pt idx="1682">
                  <c:v>29.127603769305399</c:v>
                </c:pt>
                <c:pt idx="1683">
                  <c:v>29.118923677338898</c:v>
                </c:pt>
                <c:pt idx="1684">
                  <c:v>29.1189236111111</c:v>
                </c:pt>
                <c:pt idx="1685">
                  <c:v>29.1319443451026</c:v>
                </c:pt>
                <c:pt idx="1686">
                  <c:v>29.1276041666667</c:v>
                </c:pt>
                <c:pt idx="1687">
                  <c:v>29.144965211550701</c:v>
                </c:pt>
                <c:pt idx="1688">
                  <c:v>29.162326256434699</c:v>
                </c:pt>
                <c:pt idx="1689">
                  <c:v>29.144965542685298</c:v>
                </c:pt>
                <c:pt idx="1690">
                  <c:v>29.1449652777778</c:v>
                </c:pt>
                <c:pt idx="1691">
                  <c:v>29.171006547083099</c:v>
                </c:pt>
                <c:pt idx="1692">
                  <c:v>29.1710069775576</c:v>
                </c:pt>
                <c:pt idx="1693">
                  <c:v>29.175347189109001</c:v>
                </c:pt>
                <c:pt idx="1694">
                  <c:v>29.1666666666667</c:v>
                </c:pt>
                <c:pt idx="1695">
                  <c:v>29.1753471559954</c:v>
                </c:pt>
                <c:pt idx="1696">
                  <c:v>29.184027645324001</c:v>
                </c:pt>
                <c:pt idx="1697">
                  <c:v>29.175347354677001</c:v>
                </c:pt>
                <c:pt idx="1698">
                  <c:v>29.153646164470199</c:v>
                </c:pt>
                <c:pt idx="1699">
                  <c:v>29.1449652777778</c:v>
                </c:pt>
                <c:pt idx="1700">
                  <c:v>29.188367724421401</c:v>
                </c:pt>
                <c:pt idx="1701">
                  <c:v>29.1579861111111</c:v>
                </c:pt>
                <c:pt idx="1702">
                  <c:v>29.162326355775502</c:v>
                </c:pt>
                <c:pt idx="1703">
                  <c:v>29.1579861442248</c:v>
                </c:pt>
                <c:pt idx="1704">
                  <c:v>29.149305688009399</c:v>
                </c:pt>
                <c:pt idx="1705">
                  <c:v>29.171006778874801</c:v>
                </c:pt>
                <c:pt idx="1706">
                  <c:v>29.1493055555556</c:v>
                </c:pt>
                <c:pt idx="1707">
                  <c:v>29.184027512870401</c:v>
                </c:pt>
                <c:pt idx="1708">
                  <c:v>29.1536458333333</c:v>
                </c:pt>
                <c:pt idx="1709">
                  <c:v>29.162326256436099</c:v>
                </c:pt>
                <c:pt idx="1710">
                  <c:v>29.1623263888889</c:v>
                </c:pt>
                <c:pt idx="1711">
                  <c:v>29.1276046964818</c:v>
                </c:pt>
                <c:pt idx="1712">
                  <c:v>29.131944378217</c:v>
                </c:pt>
                <c:pt idx="1713">
                  <c:v>29.1210938741768</c:v>
                </c:pt>
                <c:pt idx="1714">
                  <c:v>29.110243138340099</c:v>
                </c:pt>
                <c:pt idx="1715">
                  <c:v>29.123263789547899</c:v>
                </c:pt>
                <c:pt idx="1716">
                  <c:v>29.1232638888889</c:v>
                </c:pt>
                <c:pt idx="1717">
                  <c:v>29.1319443782176</c:v>
                </c:pt>
                <c:pt idx="1718">
                  <c:v>29.184027380413699</c:v>
                </c:pt>
                <c:pt idx="1719">
                  <c:v>29.1406256622688</c:v>
                </c:pt>
                <c:pt idx="1720">
                  <c:v>29.1536457339915</c:v>
                </c:pt>
                <c:pt idx="1721">
                  <c:v>29.171006811989699</c:v>
                </c:pt>
                <c:pt idx="1722">
                  <c:v>29.162326455116201</c:v>
                </c:pt>
                <c:pt idx="1723">
                  <c:v>29.1840277777778</c:v>
                </c:pt>
                <c:pt idx="1724">
                  <c:v>29.1840277777778</c:v>
                </c:pt>
                <c:pt idx="1725">
                  <c:v>29.1883680224419</c:v>
                </c:pt>
                <c:pt idx="1726">
                  <c:v>29.171007209351899</c:v>
                </c:pt>
                <c:pt idx="1727">
                  <c:v>29.249131348393799</c:v>
                </c:pt>
                <c:pt idx="1728">
                  <c:v>29.244791732893599</c:v>
                </c:pt>
                <c:pt idx="1729">
                  <c:v>29.2751736773379</c:v>
                </c:pt>
                <c:pt idx="1730">
                  <c:v>29.2838541666667</c:v>
                </c:pt>
                <c:pt idx="1731">
                  <c:v>29.2838541666667</c:v>
                </c:pt>
                <c:pt idx="1732">
                  <c:v>29.266493188009299</c:v>
                </c:pt>
                <c:pt idx="1733">
                  <c:v>29.2447916666667</c:v>
                </c:pt>
                <c:pt idx="1734">
                  <c:v>29.2447916666667</c:v>
                </c:pt>
                <c:pt idx="1735">
                  <c:v>29.223090608914699</c:v>
                </c:pt>
                <c:pt idx="1736">
                  <c:v>29.223090178438301</c:v>
                </c:pt>
                <c:pt idx="1737">
                  <c:v>29.210069543783899</c:v>
                </c:pt>
                <c:pt idx="1738">
                  <c:v>29.2491319444444</c:v>
                </c:pt>
                <c:pt idx="1739">
                  <c:v>29.225260507728901</c:v>
                </c:pt>
                <c:pt idx="1740">
                  <c:v>29.201389071013399</c:v>
                </c:pt>
                <c:pt idx="1741">
                  <c:v>29.223089946643402</c:v>
                </c:pt>
                <c:pt idx="1742">
                  <c:v>29.236111011769299</c:v>
                </c:pt>
                <c:pt idx="1743">
                  <c:v>29.218750132454701</c:v>
                </c:pt>
                <c:pt idx="1744">
                  <c:v>29.240451223320498</c:v>
                </c:pt>
                <c:pt idx="1745">
                  <c:v>29.2447916666667</c:v>
                </c:pt>
                <c:pt idx="1746">
                  <c:v>29.236111243563901</c:v>
                </c:pt>
                <c:pt idx="1747">
                  <c:v>29.240451355775001</c:v>
                </c:pt>
                <c:pt idx="1748">
                  <c:v>29.223090542685298</c:v>
                </c:pt>
                <c:pt idx="1749">
                  <c:v>29.205729431576302</c:v>
                </c:pt>
                <c:pt idx="1750">
                  <c:v>29.218749900658199</c:v>
                </c:pt>
                <c:pt idx="1751">
                  <c:v>29.197048776679502</c:v>
                </c:pt>
                <c:pt idx="1752">
                  <c:v>29.1970486111111</c:v>
                </c:pt>
                <c:pt idx="1753">
                  <c:v>29.1840277777778</c:v>
                </c:pt>
                <c:pt idx="1754">
                  <c:v>29.1927082671065</c:v>
                </c:pt>
                <c:pt idx="1755">
                  <c:v>29.157986376020499</c:v>
                </c:pt>
                <c:pt idx="1756">
                  <c:v>29.136285053356598</c:v>
                </c:pt>
                <c:pt idx="1757">
                  <c:v>29.20138839218</c:v>
                </c:pt>
                <c:pt idx="1758">
                  <c:v>29.1232650809728</c:v>
                </c:pt>
                <c:pt idx="1759">
                  <c:v>29.149305356872102</c:v>
                </c:pt>
                <c:pt idx="1760">
                  <c:v>29.1362847222222</c:v>
                </c:pt>
                <c:pt idx="1761">
                  <c:v>29.157985779979199</c:v>
                </c:pt>
                <c:pt idx="1762">
                  <c:v>29.153645866447199</c:v>
                </c:pt>
                <c:pt idx="1763">
                  <c:v>29.136284987129699</c:v>
                </c:pt>
                <c:pt idx="1764">
                  <c:v>29.1362847222222</c:v>
                </c:pt>
                <c:pt idx="1765">
                  <c:v>29.149305505884399</c:v>
                </c:pt>
                <c:pt idx="1766">
                  <c:v>29.162326422002099</c:v>
                </c:pt>
                <c:pt idx="1767">
                  <c:v>29.166666633553501</c:v>
                </c:pt>
                <c:pt idx="1768">
                  <c:v>29.1970486111111</c:v>
                </c:pt>
                <c:pt idx="1769">
                  <c:v>29.153646164467499</c:v>
                </c:pt>
                <c:pt idx="1770">
                  <c:v>29.253471460607798</c:v>
                </c:pt>
                <c:pt idx="1771">
                  <c:v>29.197049472060598</c:v>
                </c:pt>
                <c:pt idx="1772">
                  <c:v>29.1753477189237</c:v>
                </c:pt>
                <c:pt idx="1773">
                  <c:v>29.197048445540201</c:v>
                </c:pt>
                <c:pt idx="1774">
                  <c:v>29.045140047867399</c:v>
                </c:pt>
                <c:pt idx="1775">
                  <c:v>29.1232638888889</c:v>
                </c:pt>
                <c:pt idx="1776">
                  <c:v>29.092882176238302</c:v>
                </c:pt>
                <c:pt idx="1777">
                  <c:v>29.0972221891085</c:v>
                </c:pt>
                <c:pt idx="1778">
                  <c:v>29.110242856875001</c:v>
                </c:pt>
                <c:pt idx="1779">
                  <c:v>29.049479630261601</c:v>
                </c:pt>
                <c:pt idx="1780">
                  <c:v>28.993055986033301</c:v>
                </c:pt>
                <c:pt idx="1781">
                  <c:v>29.019097023540201</c:v>
                </c:pt>
                <c:pt idx="1782">
                  <c:v>28.9626736111111</c:v>
                </c:pt>
                <c:pt idx="1783">
                  <c:v>29.0668402777778</c:v>
                </c:pt>
                <c:pt idx="1784">
                  <c:v>29.088541501099598</c:v>
                </c:pt>
                <c:pt idx="1785">
                  <c:v>29.184026320786401</c:v>
                </c:pt>
                <c:pt idx="1786">
                  <c:v>29.201388623979401</c:v>
                </c:pt>
                <c:pt idx="1787">
                  <c:v>29.197048644224999</c:v>
                </c:pt>
                <c:pt idx="1788">
                  <c:v>29.296874238385598</c:v>
                </c:pt>
                <c:pt idx="1789">
                  <c:v>29.240451819366601</c:v>
                </c:pt>
                <c:pt idx="1790">
                  <c:v>29.2534722222222</c:v>
                </c:pt>
                <c:pt idx="1791">
                  <c:v>29.2795137895483</c:v>
                </c:pt>
                <c:pt idx="1792">
                  <c:v>29.305555356874301</c:v>
                </c:pt>
                <c:pt idx="1793">
                  <c:v>29.253473016944799</c:v>
                </c:pt>
                <c:pt idx="1794">
                  <c:v>29.2361112435668</c:v>
                </c:pt>
                <c:pt idx="1795">
                  <c:v>29.288194047080299</c:v>
                </c:pt>
                <c:pt idx="1796">
                  <c:v>29.2144099209027</c:v>
                </c:pt>
                <c:pt idx="1797">
                  <c:v>29.2404513888889</c:v>
                </c:pt>
                <c:pt idx="1798">
                  <c:v>29.227430654895901</c:v>
                </c:pt>
                <c:pt idx="1799">
                  <c:v>29.1883683535786</c:v>
                </c:pt>
                <c:pt idx="1800">
                  <c:v>29.2230897479627</c:v>
                </c:pt>
                <c:pt idx="1801">
                  <c:v>29.201389054458499</c:v>
                </c:pt>
                <c:pt idx="1802">
                  <c:v>29.179687996697702</c:v>
                </c:pt>
                <c:pt idx="1803">
                  <c:v>29.2100694444444</c:v>
                </c:pt>
                <c:pt idx="1804">
                  <c:v>29.2317708333333</c:v>
                </c:pt>
                <c:pt idx="1805">
                  <c:v>29.2578125</c:v>
                </c:pt>
                <c:pt idx="1806">
                  <c:v>29.210069808692001</c:v>
                </c:pt>
                <c:pt idx="1807">
                  <c:v>29.2795138888889</c:v>
                </c:pt>
                <c:pt idx="1808">
                  <c:v>29.257812831131901</c:v>
                </c:pt>
                <c:pt idx="1809">
                  <c:v>29.2100698086976</c:v>
                </c:pt>
                <c:pt idx="1810">
                  <c:v>29.2447916666667</c:v>
                </c:pt>
                <c:pt idx="1811">
                  <c:v>29.205729464687501</c:v>
                </c:pt>
                <c:pt idx="1812">
                  <c:v>29.2057291666667</c:v>
                </c:pt>
                <c:pt idx="1813">
                  <c:v>29.2144096559954</c:v>
                </c:pt>
                <c:pt idx="1814">
                  <c:v>29.184028009573499</c:v>
                </c:pt>
                <c:pt idx="1815">
                  <c:v>29.1840277777778</c:v>
                </c:pt>
                <c:pt idx="1816">
                  <c:v>29.223089979752501</c:v>
                </c:pt>
                <c:pt idx="1817">
                  <c:v>29.166667097144401</c:v>
                </c:pt>
                <c:pt idx="1818">
                  <c:v>29.203558887044199</c:v>
                </c:pt>
                <c:pt idx="1819">
                  <c:v>29.2404513888889</c:v>
                </c:pt>
                <c:pt idx="1820">
                  <c:v>29.1796875</c:v>
                </c:pt>
                <c:pt idx="1821">
                  <c:v>29.1536460320138</c:v>
                </c:pt>
                <c:pt idx="1822">
                  <c:v>29.1840277777778</c:v>
                </c:pt>
                <c:pt idx="1823">
                  <c:v>29.097223546749699</c:v>
                </c:pt>
                <c:pt idx="1824">
                  <c:v>29.131944179533001</c:v>
                </c:pt>
                <c:pt idx="1825">
                  <c:v>29.110243221124001</c:v>
                </c:pt>
                <c:pt idx="1826">
                  <c:v>29.075521098242699</c:v>
                </c:pt>
                <c:pt idx="1827">
                  <c:v>29.1059027777778</c:v>
                </c:pt>
                <c:pt idx="1828">
                  <c:v>29.075521065127202</c:v>
                </c:pt>
                <c:pt idx="1829">
                  <c:v>29.097222056653798</c:v>
                </c:pt>
                <c:pt idx="1830">
                  <c:v>29.1710058185874</c:v>
                </c:pt>
                <c:pt idx="1831">
                  <c:v>29.157986210452901</c:v>
                </c:pt>
                <c:pt idx="1832">
                  <c:v>29.153645932672799</c:v>
                </c:pt>
                <c:pt idx="1833">
                  <c:v>29.1579861111111</c:v>
                </c:pt>
                <c:pt idx="1834">
                  <c:v>29.140625</c:v>
                </c:pt>
                <c:pt idx="1835">
                  <c:v>29.1753466924112</c:v>
                </c:pt>
                <c:pt idx="1836">
                  <c:v>29.140625264911399</c:v>
                </c:pt>
                <c:pt idx="1837">
                  <c:v>29.153645634652701</c:v>
                </c:pt>
                <c:pt idx="1838">
                  <c:v>29.1796871026357</c:v>
                </c:pt>
                <c:pt idx="1839">
                  <c:v>29.1579866078126</c:v>
                </c:pt>
                <c:pt idx="1840">
                  <c:v>29.2100694444444</c:v>
                </c:pt>
                <c:pt idx="1841">
                  <c:v>29.157986508472099</c:v>
                </c:pt>
                <c:pt idx="1842">
                  <c:v>29.1753472222222</c:v>
                </c:pt>
                <c:pt idx="1843">
                  <c:v>29.2013886902084</c:v>
                </c:pt>
                <c:pt idx="1844">
                  <c:v>29.177517634297999</c:v>
                </c:pt>
                <c:pt idx="1845">
                  <c:v>29.1536461975825</c:v>
                </c:pt>
                <c:pt idx="1846">
                  <c:v>29.205728769299601</c:v>
                </c:pt>
                <c:pt idx="1847">
                  <c:v>29.192708432674301</c:v>
                </c:pt>
                <c:pt idx="1848">
                  <c:v>29.175347354676902</c:v>
                </c:pt>
                <c:pt idx="1849">
                  <c:v>29.2317708333333</c:v>
                </c:pt>
                <c:pt idx="1850">
                  <c:v>29.184028142025401</c:v>
                </c:pt>
                <c:pt idx="1851">
                  <c:v>29.2317704690829</c:v>
                </c:pt>
                <c:pt idx="1852">
                  <c:v>29.2317708333333</c:v>
                </c:pt>
                <c:pt idx="1853">
                  <c:v>29.171007408039301</c:v>
                </c:pt>
                <c:pt idx="1854">
                  <c:v>29.231770369741898</c:v>
                </c:pt>
                <c:pt idx="1855">
                  <c:v>29.088542759417901</c:v>
                </c:pt>
                <c:pt idx="1856">
                  <c:v>29.1927083333333</c:v>
                </c:pt>
                <c:pt idx="1857">
                  <c:v>29.1796875</c:v>
                </c:pt>
                <c:pt idx="1858">
                  <c:v>29.218749701979199</c:v>
                </c:pt>
                <c:pt idx="1859">
                  <c:v>29.1840277777778</c:v>
                </c:pt>
                <c:pt idx="1860">
                  <c:v>29.1840277777778</c:v>
                </c:pt>
                <c:pt idx="1861">
                  <c:v>29.2144094904247</c:v>
                </c:pt>
                <c:pt idx="1862">
                  <c:v>29.1753478182641</c:v>
                </c:pt>
                <c:pt idx="1863">
                  <c:v>29.214409424196901</c:v>
                </c:pt>
                <c:pt idx="1864">
                  <c:v>29.2013888888889</c:v>
                </c:pt>
                <c:pt idx="1865">
                  <c:v>29.149305952916599</c:v>
                </c:pt>
                <c:pt idx="1866">
                  <c:v>29.218749470181301</c:v>
                </c:pt>
                <c:pt idx="1867">
                  <c:v>29.166667461389299</c:v>
                </c:pt>
                <c:pt idx="1868">
                  <c:v>29.2664922939353</c:v>
                </c:pt>
                <c:pt idx="1869">
                  <c:v>29.157987766783101</c:v>
                </c:pt>
                <c:pt idx="1870">
                  <c:v>29.147135499451501</c:v>
                </c:pt>
                <c:pt idx="1871">
                  <c:v>29.1362847222222</c:v>
                </c:pt>
                <c:pt idx="1872">
                  <c:v>29.2317708333333</c:v>
                </c:pt>
                <c:pt idx="1873">
                  <c:v>29.171007408032299</c:v>
                </c:pt>
                <c:pt idx="1874">
                  <c:v>29.201388425300699</c:v>
                </c:pt>
                <c:pt idx="1875">
                  <c:v>29.236110846199701</c:v>
                </c:pt>
                <c:pt idx="1876">
                  <c:v>29.1927093267287</c:v>
                </c:pt>
                <c:pt idx="1877">
                  <c:v>29.2578125</c:v>
                </c:pt>
                <c:pt idx="1878">
                  <c:v>29.210069808692001</c:v>
                </c:pt>
                <c:pt idx="1879">
                  <c:v>29.2013888888889</c:v>
                </c:pt>
                <c:pt idx="1880">
                  <c:v>29.236110846203701</c:v>
                </c:pt>
                <c:pt idx="1881">
                  <c:v>29.2361111111111</c:v>
                </c:pt>
                <c:pt idx="1882">
                  <c:v>29.257812168868099</c:v>
                </c:pt>
                <c:pt idx="1883">
                  <c:v>29.179688096050601</c:v>
                </c:pt>
                <c:pt idx="1884">
                  <c:v>29.2361111111111</c:v>
                </c:pt>
                <c:pt idx="1885">
                  <c:v>29.192708664467499</c:v>
                </c:pt>
                <c:pt idx="1886">
                  <c:v>29.1796875</c:v>
                </c:pt>
                <c:pt idx="1887">
                  <c:v>29.227430191307999</c:v>
                </c:pt>
                <c:pt idx="1888">
                  <c:v>29.244791534211998</c:v>
                </c:pt>
                <c:pt idx="1889">
                  <c:v>29.231771032013899</c:v>
                </c:pt>
                <c:pt idx="1890">
                  <c:v>29.1970488760225</c:v>
                </c:pt>
                <c:pt idx="1891">
                  <c:v>29.179687632454701</c:v>
                </c:pt>
                <c:pt idx="1892">
                  <c:v>29.205728769305399</c:v>
                </c:pt>
                <c:pt idx="1893">
                  <c:v>29.210069411330501</c:v>
                </c:pt>
                <c:pt idx="1894">
                  <c:v>29.1449652777778</c:v>
                </c:pt>
                <c:pt idx="1895">
                  <c:v>29.1449652777778</c:v>
                </c:pt>
                <c:pt idx="1896">
                  <c:v>29.155815848046402</c:v>
                </c:pt>
                <c:pt idx="1897">
                  <c:v>29.166666501098899</c:v>
                </c:pt>
                <c:pt idx="1898">
                  <c:v>29.1840276453221</c:v>
                </c:pt>
                <c:pt idx="1899">
                  <c:v>29.192708200879501</c:v>
                </c:pt>
                <c:pt idx="1900">
                  <c:v>29.171007110013999</c:v>
                </c:pt>
                <c:pt idx="1901">
                  <c:v>29.2100694444444</c:v>
                </c:pt>
                <c:pt idx="1902">
                  <c:v>29.197048710451401</c:v>
                </c:pt>
                <c:pt idx="1903">
                  <c:v>29.210069345103399</c:v>
                </c:pt>
                <c:pt idx="1904">
                  <c:v>29.192708598240799</c:v>
                </c:pt>
                <c:pt idx="1905">
                  <c:v>29.1623266206864</c:v>
                </c:pt>
                <c:pt idx="1906">
                  <c:v>29.1970478163948</c:v>
                </c:pt>
                <c:pt idx="1907">
                  <c:v>29.2057291666667</c:v>
                </c:pt>
                <c:pt idx="1908">
                  <c:v>29.192708432673601</c:v>
                </c:pt>
                <c:pt idx="1909">
                  <c:v>29.1840277777778</c:v>
                </c:pt>
                <c:pt idx="1910">
                  <c:v>29.1840277777778</c:v>
                </c:pt>
                <c:pt idx="1911">
                  <c:v>29.1970486111111</c:v>
                </c:pt>
                <c:pt idx="1912">
                  <c:v>29.157986707148499</c:v>
                </c:pt>
                <c:pt idx="1913">
                  <c:v>29.184027181735999</c:v>
                </c:pt>
                <c:pt idx="1914">
                  <c:v>29.1883680555556</c:v>
                </c:pt>
                <c:pt idx="1915">
                  <c:v>29.205729034213</c:v>
                </c:pt>
                <c:pt idx="1916">
                  <c:v>29.2057291666667</c:v>
                </c:pt>
                <c:pt idx="1917">
                  <c:v>29.1970486773379</c:v>
                </c:pt>
                <c:pt idx="1918">
                  <c:v>29.218749834431598</c:v>
                </c:pt>
                <c:pt idx="1919">
                  <c:v>29.21875</c:v>
                </c:pt>
                <c:pt idx="1920">
                  <c:v>29.210069510672302</c:v>
                </c:pt>
                <c:pt idx="1921">
                  <c:v>29.175347487131599</c:v>
                </c:pt>
                <c:pt idx="1922">
                  <c:v>29.164496610561901</c:v>
                </c:pt>
                <c:pt idx="1923">
                  <c:v>29.153645916117501</c:v>
                </c:pt>
                <c:pt idx="1924">
                  <c:v>29.175347056653798</c:v>
                </c:pt>
                <c:pt idx="1925">
                  <c:v>29.149305754237599</c:v>
                </c:pt>
                <c:pt idx="1926">
                  <c:v>29.157985978657301</c:v>
                </c:pt>
                <c:pt idx="1927">
                  <c:v>29.153645866447199</c:v>
                </c:pt>
                <c:pt idx="1928">
                  <c:v>29.144965344005101</c:v>
                </c:pt>
                <c:pt idx="1929">
                  <c:v>29.210068451041199</c:v>
                </c:pt>
                <c:pt idx="1930">
                  <c:v>29.205729199780599</c:v>
                </c:pt>
                <c:pt idx="1931">
                  <c:v>29.1883680555556</c:v>
                </c:pt>
                <c:pt idx="1932">
                  <c:v>29.1883680555556</c:v>
                </c:pt>
                <c:pt idx="1933">
                  <c:v>29.1927083333333</c:v>
                </c:pt>
                <c:pt idx="1934">
                  <c:v>29.184027910230601</c:v>
                </c:pt>
                <c:pt idx="1935">
                  <c:v>29.192708267105498</c:v>
                </c:pt>
                <c:pt idx="1936">
                  <c:v>29.214409391087798</c:v>
                </c:pt>
                <c:pt idx="1937">
                  <c:v>29.2013888888889</c:v>
                </c:pt>
                <c:pt idx="1938">
                  <c:v>29.188368154895901</c:v>
                </c:pt>
                <c:pt idx="1939">
                  <c:v>29.153646098242699</c:v>
                </c:pt>
                <c:pt idx="1940">
                  <c:v>29.1102433866923</c:v>
                </c:pt>
                <c:pt idx="1941">
                  <c:v>29.097222420902799</c:v>
                </c:pt>
                <c:pt idx="1942">
                  <c:v>29.092881977558299</c:v>
                </c:pt>
                <c:pt idx="1943">
                  <c:v>29.097222155995301</c:v>
                </c:pt>
                <c:pt idx="1944">
                  <c:v>29.0755208333333</c:v>
                </c:pt>
                <c:pt idx="1945">
                  <c:v>29.092881811990701</c:v>
                </c:pt>
                <c:pt idx="1946">
                  <c:v>29.0928819444444</c:v>
                </c:pt>
                <c:pt idx="1947">
                  <c:v>29.1189234124306</c:v>
                </c:pt>
                <c:pt idx="1948">
                  <c:v>29.142794956763701</c:v>
                </c:pt>
                <c:pt idx="1949">
                  <c:v>29.166666484541501</c:v>
                </c:pt>
                <c:pt idx="1950">
                  <c:v>29.149305952913799</c:v>
                </c:pt>
                <c:pt idx="1951">
                  <c:v>29.1666666666667</c:v>
                </c:pt>
                <c:pt idx="1952">
                  <c:v>29.149305688009299</c:v>
                </c:pt>
                <c:pt idx="1953">
                  <c:v>29.1536458002196</c:v>
                </c:pt>
                <c:pt idx="1954">
                  <c:v>29.1970482799744</c:v>
                </c:pt>
                <c:pt idx="1955">
                  <c:v>29.1927083333333</c:v>
                </c:pt>
                <c:pt idx="1956">
                  <c:v>29.218749602641701</c:v>
                </c:pt>
                <c:pt idx="1957">
                  <c:v>29.21875</c:v>
                </c:pt>
                <c:pt idx="1958">
                  <c:v>29.2404513888889</c:v>
                </c:pt>
                <c:pt idx="1959">
                  <c:v>29.2057296964777</c:v>
                </c:pt>
                <c:pt idx="1960">
                  <c:v>29.227430389986001</c:v>
                </c:pt>
                <c:pt idx="1961">
                  <c:v>29.236110978658399</c:v>
                </c:pt>
                <c:pt idx="1962">
                  <c:v>29.218750132452701</c:v>
                </c:pt>
                <c:pt idx="1963">
                  <c:v>29.197048942245502</c:v>
                </c:pt>
                <c:pt idx="1964">
                  <c:v>29.218749834430401</c:v>
                </c:pt>
                <c:pt idx="1965">
                  <c:v>29.188368287351299</c:v>
                </c:pt>
                <c:pt idx="1966">
                  <c:v>29.227429959513699</c:v>
                </c:pt>
                <c:pt idx="1967">
                  <c:v>29.223090310891699</c:v>
                </c:pt>
                <c:pt idx="1968">
                  <c:v>29.2274305224419</c:v>
                </c:pt>
                <c:pt idx="1969">
                  <c:v>29.2230903108915</c:v>
                </c:pt>
                <c:pt idx="1970">
                  <c:v>29.1970486111111</c:v>
                </c:pt>
                <c:pt idx="1971">
                  <c:v>29.1840279764569</c:v>
                </c:pt>
                <c:pt idx="1972">
                  <c:v>29.197048511769299</c:v>
                </c:pt>
                <c:pt idx="1973">
                  <c:v>29.184027976458399</c:v>
                </c:pt>
                <c:pt idx="1974">
                  <c:v>29.175347321563699</c:v>
                </c:pt>
                <c:pt idx="1975">
                  <c:v>29.166666732894299</c:v>
                </c:pt>
                <c:pt idx="1976">
                  <c:v>29.136284954017899</c:v>
                </c:pt>
                <c:pt idx="1977">
                  <c:v>29.118923743565801</c:v>
                </c:pt>
                <c:pt idx="1978">
                  <c:v>29.097222553356598</c:v>
                </c:pt>
                <c:pt idx="1979">
                  <c:v>29.084201488230701</c:v>
                </c:pt>
                <c:pt idx="1980">
                  <c:v>29.105902281080098</c:v>
                </c:pt>
                <c:pt idx="1981">
                  <c:v>29.1232638888889</c:v>
                </c:pt>
                <c:pt idx="1982">
                  <c:v>29.1319443782176</c:v>
                </c:pt>
                <c:pt idx="1983">
                  <c:v>29.123263955116201</c:v>
                </c:pt>
                <c:pt idx="1984">
                  <c:v>29.140624867545299</c:v>
                </c:pt>
                <c:pt idx="1985">
                  <c:v>29.1362847222222</c:v>
                </c:pt>
                <c:pt idx="1986">
                  <c:v>29.153645568427802</c:v>
                </c:pt>
                <c:pt idx="1987">
                  <c:v>29.1536458333333</c:v>
                </c:pt>
                <c:pt idx="1988">
                  <c:v>29.1579861111111</c:v>
                </c:pt>
                <c:pt idx="1989">
                  <c:v>29.153645899559699</c:v>
                </c:pt>
                <c:pt idx="1990">
                  <c:v>29.157986077997201</c:v>
                </c:pt>
                <c:pt idx="1991">
                  <c:v>29.192708068423901</c:v>
                </c:pt>
                <c:pt idx="1992">
                  <c:v>29.1927083333333</c:v>
                </c:pt>
                <c:pt idx="1993">
                  <c:v>29.223089814189599</c:v>
                </c:pt>
                <c:pt idx="1994">
                  <c:v>29.2230902777778</c:v>
                </c:pt>
                <c:pt idx="1995">
                  <c:v>29.210069543785401</c:v>
                </c:pt>
                <c:pt idx="1996">
                  <c:v>29.2100694444444</c:v>
                </c:pt>
                <c:pt idx="1997">
                  <c:v>29.192708465789</c:v>
                </c:pt>
                <c:pt idx="1998">
                  <c:v>29.240451024638499</c:v>
                </c:pt>
                <c:pt idx="1999">
                  <c:v>29.270833101537601</c:v>
                </c:pt>
                <c:pt idx="2000">
                  <c:v>29.2643229663372</c:v>
                </c:pt>
                <c:pt idx="2001">
                  <c:v>29.257812549670501</c:v>
                </c:pt>
                <c:pt idx="2002">
                  <c:v>29.249132010671701</c:v>
                </c:pt>
                <c:pt idx="2003">
                  <c:v>29.197049405833699</c:v>
                </c:pt>
                <c:pt idx="2004">
                  <c:v>29.201388855775001</c:v>
                </c:pt>
                <c:pt idx="2005">
                  <c:v>29.1970486442248</c:v>
                </c:pt>
                <c:pt idx="2006">
                  <c:v>29.162326653798299</c:v>
                </c:pt>
                <c:pt idx="2007">
                  <c:v>29.1710069444444</c:v>
                </c:pt>
                <c:pt idx="2008">
                  <c:v>29.1927080022014</c:v>
                </c:pt>
                <c:pt idx="2009">
                  <c:v>29.184027844005598</c:v>
                </c:pt>
                <c:pt idx="2010">
                  <c:v>29.197048412430501</c:v>
                </c:pt>
                <c:pt idx="2011">
                  <c:v>29.1623263888889</c:v>
                </c:pt>
                <c:pt idx="2012">
                  <c:v>29.201388590868099</c:v>
                </c:pt>
                <c:pt idx="2013">
                  <c:v>29.131944974263199</c:v>
                </c:pt>
                <c:pt idx="2014">
                  <c:v>29.1753468910855</c:v>
                </c:pt>
                <c:pt idx="2015">
                  <c:v>29.1362853182641</c:v>
                </c:pt>
                <c:pt idx="2016">
                  <c:v>29.097222520247499</c:v>
                </c:pt>
                <c:pt idx="2017">
                  <c:v>29.127603703078499</c:v>
                </c:pt>
                <c:pt idx="2018">
                  <c:v>29.1276041666667</c:v>
                </c:pt>
                <c:pt idx="2019">
                  <c:v>29.1276041666667</c:v>
                </c:pt>
                <c:pt idx="2020">
                  <c:v>29.1232639220026</c:v>
                </c:pt>
                <c:pt idx="2021">
                  <c:v>29.153645601537601</c:v>
                </c:pt>
                <c:pt idx="2022">
                  <c:v>29.1449652777778</c:v>
                </c:pt>
                <c:pt idx="2023">
                  <c:v>29.149305522442202</c:v>
                </c:pt>
                <c:pt idx="2024">
                  <c:v>29.171006778875999</c:v>
                </c:pt>
                <c:pt idx="2025">
                  <c:v>29.1362847222222</c:v>
                </c:pt>
                <c:pt idx="2026">
                  <c:v>29.1362847222222</c:v>
                </c:pt>
                <c:pt idx="2027">
                  <c:v>29.171006679535001</c:v>
                </c:pt>
                <c:pt idx="2028">
                  <c:v>29.149305721124001</c:v>
                </c:pt>
                <c:pt idx="2029">
                  <c:v>29.1536458333333</c:v>
                </c:pt>
                <c:pt idx="2030">
                  <c:v>29.184027314193202</c:v>
                </c:pt>
                <c:pt idx="2031">
                  <c:v>29.162326554458499</c:v>
                </c:pt>
                <c:pt idx="2032">
                  <c:v>29.1753472222222</c:v>
                </c:pt>
                <c:pt idx="2033">
                  <c:v>29.166666799119501</c:v>
                </c:pt>
                <c:pt idx="2034">
                  <c:v>29.175347155994402</c:v>
                </c:pt>
                <c:pt idx="2035">
                  <c:v>29.1883680555556</c:v>
                </c:pt>
                <c:pt idx="2036">
                  <c:v>29.184027810891202</c:v>
                </c:pt>
                <c:pt idx="2037">
                  <c:v>29.2447916666667</c:v>
                </c:pt>
                <c:pt idx="2038">
                  <c:v>29.2447916666667</c:v>
                </c:pt>
                <c:pt idx="2039">
                  <c:v>29.257812400658999</c:v>
                </c:pt>
                <c:pt idx="2040">
                  <c:v>29.2100701729401</c:v>
                </c:pt>
                <c:pt idx="2041">
                  <c:v>29.214409689108301</c:v>
                </c:pt>
                <c:pt idx="2042">
                  <c:v>29.236110945542698</c:v>
                </c:pt>
                <c:pt idx="2043">
                  <c:v>29.210069643126399</c:v>
                </c:pt>
                <c:pt idx="2044">
                  <c:v>29.1970486111111</c:v>
                </c:pt>
                <c:pt idx="2045">
                  <c:v>29.2317703035223</c:v>
                </c:pt>
                <c:pt idx="2046">
                  <c:v>29.1970488760225</c:v>
                </c:pt>
                <c:pt idx="2047">
                  <c:v>29.1927083995602</c:v>
                </c:pt>
                <c:pt idx="2048">
                  <c:v>29.1883680555556</c:v>
                </c:pt>
                <c:pt idx="2049">
                  <c:v>29.166666832233801</c:v>
                </c:pt>
                <c:pt idx="2050">
                  <c:v>29.1753472222222</c:v>
                </c:pt>
                <c:pt idx="2051">
                  <c:v>29.0842020842707</c:v>
                </c:pt>
                <c:pt idx="2052">
                  <c:v>29.0842013888889</c:v>
                </c:pt>
                <c:pt idx="2053">
                  <c:v>29.1145831015358</c:v>
                </c:pt>
                <c:pt idx="2054">
                  <c:v>29.092882441142098</c:v>
                </c:pt>
                <c:pt idx="2055">
                  <c:v>29.1059027777778</c:v>
                </c:pt>
                <c:pt idx="2056">
                  <c:v>29.127604001099598</c:v>
                </c:pt>
                <c:pt idx="2057">
                  <c:v>29.144965145323098</c:v>
                </c:pt>
                <c:pt idx="2058">
                  <c:v>29.175346990426501</c:v>
                </c:pt>
                <c:pt idx="2059">
                  <c:v>29.1449652777778</c:v>
                </c:pt>
                <c:pt idx="2060">
                  <c:v>29.166666335534799</c:v>
                </c:pt>
                <c:pt idx="2061">
                  <c:v>29.162326422002799</c:v>
                </c:pt>
                <c:pt idx="2062">
                  <c:v>29.1493055555556</c:v>
                </c:pt>
                <c:pt idx="2063">
                  <c:v>29.179687036415402</c:v>
                </c:pt>
                <c:pt idx="2064">
                  <c:v>29.184027744663901</c:v>
                </c:pt>
                <c:pt idx="2065">
                  <c:v>29.205729001098302</c:v>
                </c:pt>
                <c:pt idx="2066">
                  <c:v>29.214409655994899</c:v>
                </c:pt>
                <c:pt idx="2067">
                  <c:v>29.236110779976698</c:v>
                </c:pt>
                <c:pt idx="2068">
                  <c:v>29.227430621783402</c:v>
                </c:pt>
                <c:pt idx="2069">
                  <c:v>29.2317708002196</c:v>
                </c:pt>
                <c:pt idx="2070">
                  <c:v>29.253471891087798</c:v>
                </c:pt>
                <c:pt idx="2071">
                  <c:v>29.227430754239101</c:v>
                </c:pt>
                <c:pt idx="2072">
                  <c:v>29.2317708002196</c:v>
                </c:pt>
                <c:pt idx="2073">
                  <c:v>29.2274305886693</c:v>
                </c:pt>
                <c:pt idx="2074">
                  <c:v>29.1883680555556</c:v>
                </c:pt>
                <c:pt idx="2075">
                  <c:v>29.218749768206099</c:v>
                </c:pt>
                <c:pt idx="2076">
                  <c:v>29.201389021343601</c:v>
                </c:pt>
                <c:pt idx="2077">
                  <c:v>29.2013888888889</c:v>
                </c:pt>
                <c:pt idx="2078">
                  <c:v>29.194878546728301</c:v>
                </c:pt>
                <c:pt idx="2079">
                  <c:v>29.188368105226299</c:v>
                </c:pt>
                <c:pt idx="2080">
                  <c:v>29.153646098242699</c:v>
                </c:pt>
                <c:pt idx="2081">
                  <c:v>29.1449652777778</c:v>
                </c:pt>
                <c:pt idx="2082">
                  <c:v>29.105903373815199</c:v>
                </c:pt>
                <c:pt idx="2083">
                  <c:v>29.118923511769299</c:v>
                </c:pt>
                <c:pt idx="2084">
                  <c:v>29.123263822662</c:v>
                </c:pt>
                <c:pt idx="2085">
                  <c:v>29.140625</c:v>
                </c:pt>
                <c:pt idx="2086">
                  <c:v>29.162326223321799</c:v>
                </c:pt>
                <c:pt idx="2087">
                  <c:v>29.1276041666667</c:v>
                </c:pt>
                <c:pt idx="2088">
                  <c:v>29.162326123981501</c:v>
                </c:pt>
                <c:pt idx="2089">
                  <c:v>29.1449652777778</c:v>
                </c:pt>
                <c:pt idx="2090">
                  <c:v>29.192707969085699</c:v>
                </c:pt>
                <c:pt idx="2091">
                  <c:v>29.1579866409262</c:v>
                </c:pt>
                <c:pt idx="2092">
                  <c:v>29.1753472222222</c:v>
                </c:pt>
                <c:pt idx="2093">
                  <c:v>29.223089913530199</c:v>
                </c:pt>
                <c:pt idx="2094">
                  <c:v>29.266492724418899</c:v>
                </c:pt>
                <c:pt idx="2095">
                  <c:v>29.236111342906799</c:v>
                </c:pt>
                <c:pt idx="2096">
                  <c:v>29.2491319444444</c:v>
                </c:pt>
                <c:pt idx="2097">
                  <c:v>29.253472189108798</c:v>
                </c:pt>
                <c:pt idx="2098">
                  <c:v>29.210069775581101</c:v>
                </c:pt>
                <c:pt idx="2099">
                  <c:v>29.2317708333333</c:v>
                </c:pt>
                <c:pt idx="2100">
                  <c:v>29.205729365347199</c:v>
                </c:pt>
                <c:pt idx="2101">
                  <c:v>29.153646230697401</c:v>
                </c:pt>
                <c:pt idx="2102">
                  <c:v>29.227429429698599</c:v>
                </c:pt>
                <c:pt idx="2103">
                  <c:v>29.184028108917001</c:v>
                </c:pt>
                <c:pt idx="2104">
                  <c:v>29.1883680224419</c:v>
                </c:pt>
                <c:pt idx="2105">
                  <c:v>29.1927083002196</c:v>
                </c:pt>
                <c:pt idx="2106">
                  <c:v>29.21875</c:v>
                </c:pt>
                <c:pt idx="2107">
                  <c:v>29.153646826728998</c:v>
                </c:pt>
                <c:pt idx="2108">
                  <c:v>29.166666567324899</c:v>
                </c:pt>
                <c:pt idx="2109">
                  <c:v>29.1145833333333</c:v>
                </c:pt>
                <c:pt idx="2110">
                  <c:v>29.110243088669002</c:v>
                </c:pt>
                <c:pt idx="2111">
                  <c:v>29.0885416666667</c:v>
                </c:pt>
                <c:pt idx="2112">
                  <c:v>29.0885416666667</c:v>
                </c:pt>
                <c:pt idx="2113">
                  <c:v>29.1753465599488</c:v>
                </c:pt>
                <c:pt idx="2114">
                  <c:v>29.114584260509599</c:v>
                </c:pt>
                <c:pt idx="2115">
                  <c:v>29.175347056656399</c:v>
                </c:pt>
                <c:pt idx="2116">
                  <c:v>29.153645998899101</c:v>
                </c:pt>
                <c:pt idx="2117">
                  <c:v>29.136284987129699</c:v>
                </c:pt>
                <c:pt idx="2118">
                  <c:v>29.1362847222222</c:v>
                </c:pt>
                <c:pt idx="2119">
                  <c:v>29.2100683185874</c:v>
                </c:pt>
                <c:pt idx="2120">
                  <c:v>29.201388955116698</c:v>
                </c:pt>
                <c:pt idx="2121">
                  <c:v>29.192708465787099</c:v>
                </c:pt>
                <c:pt idx="2122">
                  <c:v>29.2621527777778</c:v>
                </c:pt>
                <c:pt idx="2123">
                  <c:v>29.231771065127202</c:v>
                </c:pt>
                <c:pt idx="2124">
                  <c:v>29.2057291666667</c:v>
                </c:pt>
                <c:pt idx="2125">
                  <c:v>29.279513325960799</c:v>
                </c:pt>
                <c:pt idx="2126">
                  <c:v>29.1927083333333</c:v>
                </c:pt>
                <c:pt idx="2127">
                  <c:v>29.1927083333333</c:v>
                </c:pt>
                <c:pt idx="2128">
                  <c:v>29.2447904745922</c:v>
                </c:pt>
                <c:pt idx="2129">
                  <c:v>29.2100694444444</c:v>
                </c:pt>
                <c:pt idx="2130">
                  <c:v>29.218749966886499</c:v>
                </c:pt>
                <c:pt idx="2131">
                  <c:v>29.227430489328501</c:v>
                </c:pt>
                <c:pt idx="2132">
                  <c:v>29.179688228495699</c:v>
                </c:pt>
                <c:pt idx="2133">
                  <c:v>29.1796875</c:v>
                </c:pt>
                <c:pt idx="2134">
                  <c:v>29.236110250161602</c:v>
                </c:pt>
                <c:pt idx="2135">
                  <c:v>29.110244015859401</c:v>
                </c:pt>
                <c:pt idx="2136">
                  <c:v>29.1319444444444</c:v>
                </c:pt>
                <c:pt idx="2137">
                  <c:v>29.084202117379</c:v>
                </c:pt>
                <c:pt idx="2138">
                  <c:v>29.0972221228804</c:v>
                </c:pt>
                <c:pt idx="2139">
                  <c:v>29.140625</c:v>
                </c:pt>
                <c:pt idx="2140">
                  <c:v>29.101562798020801</c:v>
                </c:pt>
                <c:pt idx="2141">
                  <c:v>29.1710069444444</c:v>
                </c:pt>
                <c:pt idx="2142">
                  <c:v>29.1710069444444</c:v>
                </c:pt>
                <c:pt idx="2143">
                  <c:v>29.1710069444444</c:v>
                </c:pt>
                <c:pt idx="2144">
                  <c:v>29.123264617384599</c:v>
                </c:pt>
                <c:pt idx="2145">
                  <c:v>29.192707803510501</c:v>
                </c:pt>
                <c:pt idx="2146">
                  <c:v>29.1102436847154</c:v>
                </c:pt>
                <c:pt idx="2147">
                  <c:v>29.171006017268098</c:v>
                </c:pt>
                <c:pt idx="2148">
                  <c:v>29.1362849871336</c:v>
                </c:pt>
                <c:pt idx="2149">
                  <c:v>29.188367658191499</c:v>
                </c:pt>
                <c:pt idx="2150">
                  <c:v>29.244791236188998</c:v>
                </c:pt>
                <c:pt idx="2151">
                  <c:v>29.184028704954098</c:v>
                </c:pt>
                <c:pt idx="2152">
                  <c:v>29.2534722222222</c:v>
                </c:pt>
                <c:pt idx="2153">
                  <c:v>29.275173445543999</c:v>
                </c:pt>
                <c:pt idx="2154">
                  <c:v>29.249132341805701</c:v>
                </c:pt>
                <c:pt idx="2155">
                  <c:v>29.236111210452901</c:v>
                </c:pt>
                <c:pt idx="2156">
                  <c:v>29.2426214781072</c:v>
                </c:pt>
                <c:pt idx="2157">
                  <c:v>29.2491318947739</c:v>
                </c:pt>
                <c:pt idx="2158">
                  <c:v>29.192709194282799</c:v>
                </c:pt>
                <c:pt idx="2159">
                  <c:v>29.2578125</c:v>
                </c:pt>
                <c:pt idx="2160">
                  <c:v>29.1753478513772</c:v>
                </c:pt>
                <c:pt idx="2161">
                  <c:v>29.2100694444444</c:v>
                </c:pt>
                <c:pt idx="2162">
                  <c:v>29.1970488097902</c:v>
                </c:pt>
                <c:pt idx="2163">
                  <c:v>29.192708366447199</c:v>
                </c:pt>
                <c:pt idx="2164">
                  <c:v>29.214409556653798</c:v>
                </c:pt>
                <c:pt idx="2165">
                  <c:v>29.179687764909399</c:v>
                </c:pt>
                <c:pt idx="2166">
                  <c:v>29.1276041666667</c:v>
                </c:pt>
                <c:pt idx="2167">
                  <c:v>29.227429793947</c:v>
                </c:pt>
                <c:pt idx="2168">
                  <c:v>29.201389087570899</c:v>
                </c:pt>
                <c:pt idx="2169">
                  <c:v>29.1579867733799</c:v>
                </c:pt>
                <c:pt idx="2170">
                  <c:v>29.084201951825602</c:v>
                </c:pt>
                <c:pt idx="2171">
                  <c:v>29.118923346201701</c:v>
                </c:pt>
                <c:pt idx="2172">
                  <c:v>29.1189236111111</c:v>
                </c:pt>
                <c:pt idx="2173">
                  <c:v>29.1145833333333</c:v>
                </c:pt>
                <c:pt idx="2174">
                  <c:v>29.075521131354101</c:v>
                </c:pt>
                <c:pt idx="2175">
                  <c:v>29.1189232799744</c:v>
                </c:pt>
                <c:pt idx="2176">
                  <c:v>29.1493055555556</c:v>
                </c:pt>
                <c:pt idx="2177">
                  <c:v>29.1493055555556</c:v>
                </c:pt>
                <c:pt idx="2178">
                  <c:v>29.179687268204301</c:v>
                </c:pt>
                <c:pt idx="2179">
                  <c:v>29.1362850533589</c:v>
                </c:pt>
                <c:pt idx="2180">
                  <c:v>29.1362847222222</c:v>
                </c:pt>
                <c:pt idx="2181">
                  <c:v>29.153645568427802</c:v>
                </c:pt>
                <c:pt idx="2182">
                  <c:v>29.155815955665201</c:v>
                </c:pt>
                <c:pt idx="2183">
                  <c:v>29.1579861111111</c:v>
                </c:pt>
                <c:pt idx="2184">
                  <c:v>29.2057284381766</c:v>
                </c:pt>
                <c:pt idx="2185">
                  <c:v>29.153646230700399</c:v>
                </c:pt>
                <c:pt idx="2186">
                  <c:v>29.179687301318001</c:v>
                </c:pt>
                <c:pt idx="2187">
                  <c:v>29.153646032015299</c:v>
                </c:pt>
                <c:pt idx="2188">
                  <c:v>29.1189241409262</c:v>
                </c:pt>
                <c:pt idx="2189">
                  <c:v>29.2100650403933</c:v>
                </c:pt>
                <c:pt idx="2190">
                  <c:v>28.6328169040512</c:v>
                </c:pt>
                <c:pt idx="2191">
                  <c:v>27.8776041666667</c:v>
                </c:pt>
                <c:pt idx="2192">
                  <c:v>27.239588201005901</c:v>
                </c:pt>
                <c:pt idx="2193">
                  <c:v>26.662335197064198</c:v>
                </c:pt>
                <c:pt idx="2194">
                  <c:v>26.184899475864999</c:v>
                </c:pt>
                <c:pt idx="2195">
                  <c:v>26.5017312765487</c:v>
                </c:pt>
                <c:pt idx="2196">
                  <c:v>25.9114583333333</c:v>
                </c:pt>
                <c:pt idx="2197">
                  <c:v>25.572919249513401</c:v>
                </c:pt>
                <c:pt idx="2198">
                  <c:v>25.5555555555556</c:v>
                </c:pt>
                <c:pt idx="2199">
                  <c:v>25.776906344676998</c:v>
                </c:pt>
                <c:pt idx="2200">
                  <c:v>25.872395104827</c:v>
                </c:pt>
                <c:pt idx="2201">
                  <c:v>25.407989654274001</c:v>
                </c:pt>
                <c:pt idx="2202">
                  <c:v>24.8654555280979</c:v>
                </c:pt>
                <c:pt idx="2203">
                  <c:v>24.9088541666667</c:v>
                </c:pt>
                <c:pt idx="2204">
                  <c:v>25.112845665891498</c:v>
                </c:pt>
                <c:pt idx="2205">
                  <c:v>25.4036436147173</c:v>
                </c:pt>
                <c:pt idx="2206">
                  <c:v>25.989574392704299</c:v>
                </c:pt>
                <c:pt idx="2207">
                  <c:v>26.423607799718699</c:v>
                </c:pt>
                <c:pt idx="2208">
                  <c:v>26.4236111111111</c:v>
                </c:pt>
                <c:pt idx="2209">
                  <c:v>26.740448971572398</c:v>
                </c:pt>
                <c:pt idx="2210">
                  <c:v>26.9791666666667</c:v>
                </c:pt>
                <c:pt idx="2211">
                  <c:v>27.187496821133902</c:v>
                </c:pt>
                <c:pt idx="2212">
                  <c:v>27.4956573711336</c:v>
                </c:pt>
                <c:pt idx="2213">
                  <c:v>27.6953125</c:v>
                </c:pt>
                <c:pt idx="2214">
                  <c:v>27.543405095701001</c:v>
                </c:pt>
                <c:pt idx="2215">
                  <c:v>27.269967363955001</c:v>
                </c:pt>
                <c:pt idx="2216">
                  <c:v>27.0182310872597</c:v>
                </c:pt>
                <c:pt idx="2217">
                  <c:v>26.714412040179202</c:v>
                </c:pt>
                <c:pt idx="2218">
                  <c:v>27.0789874924975</c:v>
                </c:pt>
                <c:pt idx="2219">
                  <c:v>27.586801681226401</c:v>
                </c:pt>
                <c:pt idx="2220">
                  <c:v>28.172738585209899</c:v>
                </c:pt>
                <c:pt idx="2221">
                  <c:v>28.6501663261541</c:v>
                </c:pt>
                <c:pt idx="2222">
                  <c:v>28.8454846209845</c:v>
                </c:pt>
                <c:pt idx="2223">
                  <c:v>29.006075163683001</c:v>
                </c:pt>
                <c:pt idx="2224">
                  <c:v>29.2057276434378</c:v>
                </c:pt>
                <c:pt idx="2225">
                  <c:v>29.479162494373199</c:v>
                </c:pt>
                <c:pt idx="2226">
                  <c:v>29.7873263888889</c:v>
                </c:pt>
                <c:pt idx="2227">
                  <c:v>29.830728835532501</c:v>
                </c:pt>
                <c:pt idx="2228">
                  <c:v>29.9696180555556</c:v>
                </c:pt>
                <c:pt idx="2229">
                  <c:v>30.043402214849699</c:v>
                </c:pt>
                <c:pt idx="2230">
                  <c:v>30.0911454690829</c:v>
                </c:pt>
                <c:pt idx="2231">
                  <c:v>30.073784854676902</c:v>
                </c:pt>
                <c:pt idx="2232">
                  <c:v>30.0737847222222</c:v>
                </c:pt>
                <c:pt idx="2233">
                  <c:v>29.3967013888889</c:v>
                </c:pt>
                <c:pt idx="2234">
                  <c:v>29.3359375</c:v>
                </c:pt>
                <c:pt idx="2235">
                  <c:v>29.2751736111111</c:v>
                </c:pt>
                <c:pt idx="2236">
                  <c:v>29.218750860942901</c:v>
                </c:pt>
                <c:pt idx="2237">
                  <c:v>29.327256116596299</c:v>
                </c:pt>
                <c:pt idx="2238">
                  <c:v>29.392360614406002</c:v>
                </c:pt>
                <c:pt idx="2239">
                  <c:v>29.418402579095801</c:v>
                </c:pt>
                <c:pt idx="2240">
                  <c:v>29.4878472222222</c:v>
                </c:pt>
                <c:pt idx="2241">
                  <c:v>29.648436274803501</c:v>
                </c:pt>
                <c:pt idx="2242">
                  <c:v>29.861109488541199</c:v>
                </c:pt>
                <c:pt idx="2243">
                  <c:v>29.8958328035182</c:v>
                </c:pt>
                <c:pt idx="2244">
                  <c:v>29.9913187159381</c:v>
                </c:pt>
                <c:pt idx="2245">
                  <c:v>30.043402380413699</c:v>
                </c:pt>
                <c:pt idx="2246">
                  <c:v>29.9218759271828</c:v>
                </c:pt>
                <c:pt idx="2247">
                  <c:v>29.8524305555556</c:v>
                </c:pt>
                <c:pt idx="2248">
                  <c:v>29.869791534213</c:v>
                </c:pt>
                <c:pt idx="2249">
                  <c:v>30.099824633864301</c:v>
                </c:pt>
                <c:pt idx="2250">
                  <c:v>30.3689236111111</c:v>
                </c:pt>
                <c:pt idx="2251">
                  <c:v>29.796011315415701</c:v>
                </c:pt>
                <c:pt idx="2252">
                  <c:v>29.075526330202798</c:v>
                </c:pt>
                <c:pt idx="2253">
                  <c:v>28.7456622388613</c:v>
                </c:pt>
                <c:pt idx="2254">
                  <c:v>29.1710069444444</c:v>
                </c:pt>
                <c:pt idx="2255">
                  <c:v>29.561625984070499</c:v>
                </c:pt>
                <c:pt idx="2256">
                  <c:v>29.8220466242756</c:v>
                </c:pt>
                <c:pt idx="2257">
                  <c:v>29.3619791666667</c:v>
                </c:pt>
                <c:pt idx="2258">
                  <c:v>29.3619791666667</c:v>
                </c:pt>
                <c:pt idx="2259">
                  <c:v>28.411465585282802</c:v>
                </c:pt>
                <c:pt idx="2260">
                  <c:v>28.4570309023064</c:v>
                </c:pt>
                <c:pt idx="2261">
                  <c:v>28.5026038189731</c:v>
                </c:pt>
                <c:pt idx="2262">
                  <c:v>29.014749129672399</c:v>
                </c:pt>
                <c:pt idx="2263">
                  <c:v>29.431425101203601</c:v>
                </c:pt>
                <c:pt idx="2264">
                  <c:v>29.626734621018599</c:v>
                </c:pt>
                <c:pt idx="2265">
                  <c:v>29.7005208333333</c:v>
                </c:pt>
                <c:pt idx="2266">
                  <c:v>29.635417163368</c:v>
                </c:pt>
                <c:pt idx="2267">
                  <c:v>29.583333730697401</c:v>
                </c:pt>
                <c:pt idx="2268">
                  <c:v>29.5789930886693</c:v>
                </c:pt>
                <c:pt idx="2269">
                  <c:v>29.756941729142198</c:v>
                </c:pt>
                <c:pt idx="2270">
                  <c:v>29.9782986111111</c:v>
                </c:pt>
                <c:pt idx="2271">
                  <c:v>30.273435248287502</c:v>
                </c:pt>
                <c:pt idx="2272">
                  <c:v>30.4817708333333</c:v>
                </c:pt>
                <c:pt idx="2273">
                  <c:v>30.594616333669801</c:v>
                </c:pt>
                <c:pt idx="2274">
                  <c:v>30.794269310092801</c:v>
                </c:pt>
                <c:pt idx="2275">
                  <c:v>30.8767354819513</c:v>
                </c:pt>
                <c:pt idx="2276">
                  <c:v>30.763889749844399</c:v>
                </c:pt>
                <c:pt idx="2277">
                  <c:v>30.5512152777778</c:v>
                </c:pt>
                <c:pt idx="2278">
                  <c:v>30.5598957671065</c:v>
                </c:pt>
                <c:pt idx="2279">
                  <c:v>30.542534854676902</c:v>
                </c:pt>
                <c:pt idx="2280">
                  <c:v>30.5425347222222</c:v>
                </c:pt>
                <c:pt idx="2281">
                  <c:v>30.598957902858899</c:v>
                </c:pt>
                <c:pt idx="2282">
                  <c:v>30.555556548950999</c:v>
                </c:pt>
                <c:pt idx="2283">
                  <c:v>30.546875066228399</c:v>
                </c:pt>
                <c:pt idx="2284">
                  <c:v>30.6423611111111</c:v>
                </c:pt>
                <c:pt idx="2285">
                  <c:v>30.5946187840457</c:v>
                </c:pt>
                <c:pt idx="2286">
                  <c:v>30.585937566227901</c:v>
                </c:pt>
                <c:pt idx="2287">
                  <c:v>30.5772569444444</c:v>
                </c:pt>
                <c:pt idx="2288">
                  <c:v>30.5772569444444</c:v>
                </c:pt>
                <c:pt idx="2289">
                  <c:v>30.5295142531421</c:v>
                </c:pt>
                <c:pt idx="2290">
                  <c:v>30.5295138888889</c:v>
                </c:pt>
                <c:pt idx="2291">
                  <c:v>30.538194378217099</c:v>
                </c:pt>
                <c:pt idx="2292">
                  <c:v>30.5381944444444</c:v>
                </c:pt>
                <c:pt idx="2293">
                  <c:v>30.5685768524732</c:v>
                </c:pt>
                <c:pt idx="2294">
                  <c:v>30.6293398141935</c:v>
                </c:pt>
                <c:pt idx="2295">
                  <c:v>30.581597950717899</c:v>
                </c:pt>
                <c:pt idx="2296">
                  <c:v>30.525174041592098</c:v>
                </c:pt>
                <c:pt idx="2297">
                  <c:v>30.538194245763801</c:v>
                </c:pt>
                <c:pt idx="2298">
                  <c:v>30.551215178435999</c:v>
                </c:pt>
                <c:pt idx="2299">
                  <c:v>30.4774316814126</c:v>
                </c:pt>
                <c:pt idx="2300">
                  <c:v>30.4123263888889</c:v>
                </c:pt>
                <c:pt idx="2301">
                  <c:v>30.425347122881899</c:v>
                </c:pt>
                <c:pt idx="2302">
                  <c:v>30.3993055555556</c:v>
                </c:pt>
                <c:pt idx="2303">
                  <c:v>30.386284821562501</c:v>
                </c:pt>
                <c:pt idx="2304">
                  <c:v>30.416666434871001</c:v>
                </c:pt>
                <c:pt idx="2305">
                  <c:v>30.451388623979501</c:v>
                </c:pt>
                <c:pt idx="2306">
                  <c:v>30.468749735092501</c:v>
                </c:pt>
                <c:pt idx="2307">
                  <c:v>30.4861111111111</c:v>
                </c:pt>
                <c:pt idx="2308">
                  <c:v>30.546874536412101</c:v>
                </c:pt>
                <c:pt idx="2309">
                  <c:v>30.546875</c:v>
                </c:pt>
                <c:pt idx="2310">
                  <c:v>30.238719979850501</c:v>
                </c:pt>
                <c:pt idx="2311">
                  <c:v>30.138889650509199</c:v>
                </c:pt>
                <c:pt idx="2312">
                  <c:v>30.141059011221</c:v>
                </c:pt>
                <c:pt idx="2313">
                  <c:v>30.143229150109899</c:v>
                </c:pt>
                <c:pt idx="2314">
                  <c:v>30.1215277777778</c:v>
                </c:pt>
                <c:pt idx="2315">
                  <c:v>30.078125331134199</c:v>
                </c:pt>
                <c:pt idx="2316">
                  <c:v>30.065104266007701</c:v>
                </c:pt>
                <c:pt idx="2317">
                  <c:v>30.0651041666667</c:v>
                </c:pt>
                <c:pt idx="2318">
                  <c:v>30.104166368645899</c:v>
                </c:pt>
                <c:pt idx="2319">
                  <c:v>30.039062996705098</c:v>
                </c:pt>
                <c:pt idx="2320">
                  <c:v>30.004340542687199</c:v>
                </c:pt>
                <c:pt idx="2321">
                  <c:v>30.0086805555556</c:v>
                </c:pt>
                <c:pt idx="2322">
                  <c:v>30.052083002199101</c:v>
                </c:pt>
                <c:pt idx="2323">
                  <c:v>30.039062599341001</c:v>
                </c:pt>
                <c:pt idx="2324">
                  <c:v>30.0390625</c:v>
                </c:pt>
                <c:pt idx="2325">
                  <c:v>30.0390625</c:v>
                </c:pt>
                <c:pt idx="2326">
                  <c:v>30.060763723320498</c:v>
                </c:pt>
                <c:pt idx="2327">
                  <c:v>30.099825792847</c:v>
                </c:pt>
                <c:pt idx="2328">
                  <c:v>30.073784920905702</c:v>
                </c:pt>
                <c:pt idx="2329">
                  <c:v>30.065104299120499</c:v>
                </c:pt>
                <c:pt idx="2330">
                  <c:v>30.065104199780102</c:v>
                </c:pt>
                <c:pt idx="2331">
                  <c:v>30.0694444444444</c:v>
                </c:pt>
                <c:pt idx="2332">
                  <c:v>30.0824650790987</c:v>
                </c:pt>
                <c:pt idx="2333">
                  <c:v>30.091145767105498</c:v>
                </c:pt>
                <c:pt idx="2334">
                  <c:v>30.104166467986101</c:v>
                </c:pt>
                <c:pt idx="2335">
                  <c:v>30.065104464691998</c:v>
                </c:pt>
                <c:pt idx="2336">
                  <c:v>30.056423743564899</c:v>
                </c:pt>
                <c:pt idx="2337">
                  <c:v>30.065104067325201</c:v>
                </c:pt>
                <c:pt idx="2338">
                  <c:v>30.073784655994601</c:v>
                </c:pt>
                <c:pt idx="2339">
                  <c:v>30.0911458333333</c:v>
                </c:pt>
                <c:pt idx="2340">
                  <c:v>30.069444610011502</c:v>
                </c:pt>
                <c:pt idx="2341">
                  <c:v>30.056423710452101</c:v>
                </c:pt>
                <c:pt idx="2342">
                  <c:v>30.043402976458399</c:v>
                </c:pt>
                <c:pt idx="2343">
                  <c:v>30.034722288449998</c:v>
                </c:pt>
                <c:pt idx="2344">
                  <c:v>29.9826388888889</c:v>
                </c:pt>
                <c:pt idx="2345">
                  <c:v>29.947916931574099</c:v>
                </c:pt>
                <c:pt idx="2346">
                  <c:v>29.9131944444444</c:v>
                </c:pt>
                <c:pt idx="2347">
                  <c:v>29.9131944444444</c:v>
                </c:pt>
                <c:pt idx="2348">
                  <c:v>29.9305554230999</c:v>
                </c:pt>
                <c:pt idx="2349">
                  <c:v>29.921875132453799</c:v>
                </c:pt>
                <c:pt idx="2350">
                  <c:v>29.9392359786554</c:v>
                </c:pt>
                <c:pt idx="2351">
                  <c:v>30.0130208333333</c:v>
                </c:pt>
                <c:pt idx="2352">
                  <c:v>30.0130208333333</c:v>
                </c:pt>
                <c:pt idx="2353">
                  <c:v>30.004340344005101</c:v>
                </c:pt>
                <c:pt idx="2354">
                  <c:v>30.0086805555556</c:v>
                </c:pt>
                <c:pt idx="2355">
                  <c:v>29.9913195768981</c:v>
                </c:pt>
                <c:pt idx="2356">
                  <c:v>29.982638955116201</c:v>
                </c:pt>
                <c:pt idx="2357">
                  <c:v>29.965278042685298</c:v>
                </c:pt>
                <c:pt idx="2358">
                  <c:v>29.9652777777778</c:v>
                </c:pt>
                <c:pt idx="2359">
                  <c:v>29.9652777777778</c:v>
                </c:pt>
                <c:pt idx="2360">
                  <c:v>30.004339979752501</c:v>
                </c:pt>
                <c:pt idx="2361">
                  <c:v>30.0173611111111</c:v>
                </c:pt>
                <c:pt idx="2362">
                  <c:v>30.0086806880084</c:v>
                </c:pt>
                <c:pt idx="2363">
                  <c:v>30.0043403440052</c:v>
                </c:pt>
                <c:pt idx="2364">
                  <c:v>30.0000000662274</c:v>
                </c:pt>
                <c:pt idx="2365">
                  <c:v>29.991319510672302</c:v>
                </c:pt>
                <c:pt idx="2366">
                  <c:v>30.004340079097201</c:v>
                </c:pt>
                <c:pt idx="2367">
                  <c:v>29.986979199779899</c:v>
                </c:pt>
                <c:pt idx="2368">
                  <c:v>29.991319411331201</c:v>
                </c:pt>
                <c:pt idx="2369">
                  <c:v>29.9913194444444</c:v>
                </c:pt>
                <c:pt idx="2370">
                  <c:v>30.013020667766199</c:v>
                </c:pt>
                <c:pt idx="2371">
                  <c:v>30.034721891087798</c:v>
                </c:pt>
                <c:pt idx="2372">
                  <c:v>30.0911449723773</c:v>
                </c:pt>
                <c:pt idx="2373">
                  <c:v>30.1171871026357</c:v>
                </c:pt>
                <c:pt idx="2374">
                  <c:v>30.1171875</c:v>
                </c:pt>
                <c:pt idx="2375">
                  <c:v>30.151909457314801</c:v>
                </c:pt>
                <c:pt idx="2376">
                  <c:v>30.1345486111111</c:v>
                </c:pt>
                <c:pt idx="2377">
                  <c:v>30.082465675138799</c:v>
                </c:pt>
                <c:pt idx="2378">
                  <c:v>30.056423809793099</c:v>
                </c:pt>
                <c:pt idx="2379">
                  <c:v>30.0520833995602</c:v>
                </c:pt>
                <c:pt idx="2380">
                  <c:v>30.047743088669499</c:v>
                </c:pt>
                <c:pt idx="2381">
                  <c:v>30.0607638888889</c:v>
                </c:pt>
                <c:pt idx="2382">
                  <c:v>30.0607638888889</c:v>
                </c:pt>
                <c:pt idx="2383">
                  <c:v>30.0303819444444</c:v>
                </c:pt>
                <c:pt idx="2384">
                  <c:v>30.0303819444444</c:v>
                </c:pt>
                <c:pt idx="2385">
                  <c:v>30.034722189108301</c:v>
                </c:pt>
                <c:pt idx="2386">
                  <c:v>30.017361376018599</c:v>
                </c:pt>
                <c:pt idx="2387">
                  <c:v>29.9869796302584</c:v>
                </c:pt>
                <c:pt idx="2388">
                  <c:v>29.965277943347399</c:v>
                </c:pt>
                <c:pt idx="2389">
                  <c:v>29.9652777777778</c:v>
                </c:pt>
                <c:pt idx="2390">
                  <c:v>29.856771661175099</c:v>
                </c:pt>
                <c:pt idx="2391">
                  <c:v>29.8611111111111</c:v>
                </c:pt>
                <c:pt idx="2392">
                  <c:v>29.826389153796299</c:v>
                </c:pt>
                <c:pt idx="2393">
                  <c:v>29.817708399560601</c:v>
                </c:pt>
                <c:pt idx="2394">
                  <c:v>29.804687698680599</c:v>
                </c:pt>
                <c:pt idx="2395">
                  <c:v>29.861110680630102</c:v>
                </c:pt>
                <c:pt idx="2396">
                  <c:v>29.891492823759901</c:v>
                </c:pt>
                <c:pt idx="2397">
                  <c:v>29.9348955021966</c:v>
                </c:pt>
                <c:pt idx="2398">
                  <c:v>29.9609375</c:v>
                </c:pt>
                <c:pt idx="2399">
                  <c:v>29.965277744664402</c:v>
                </c:pt>
                <c:pt idx="2400">
                  <c:v>29.995659490426501</c:v>
                </c:pt>
                <c:pt idx="2401">
                  <c:v>30.021700991527599</c:v>
                </c:pt>
                <c:pt idx="2402">
                  <c:v>30.0520831015358</c:v>
                </c:pt>
                <c:pt idx="2403">
                  <c:v>30.104165871944101</c:v>
                </c:pt>
                <c:pt idx="2404">
                  <c:v>30.117187466886602</c:v>
                </c:pt>
                <c:pt idx="2405">
                  <c:v>30.1128472222222</c:v>
                </c:pt>
                <c:pt idx="2406">
                  <c:v>30.1302083333333</c:v>
                </c:pt>
                <c:pt idx="2407">
                  <c:v>30.134548577997698</c:v>
                </c:pt>
                <c:pt idx="2408">
                  <c:v>30.1388888888889</c:v>
                </c:pt>
                <c:pt idx="2409">
                  <c:v>30.1475693119916</c:v>
                </c:pt>
                <c:pt idx="2410">
                  <c:v>30.1432292328941</c:v>
                </c:pt>
                <c:pt idx="2411">
                  <c:v>30.1345486111111</c:v>
                </c:pt>
                <c:pt idx="2412">
                  <c:v>30.1345486111111</c:v>
                </c:pt>
                <c:pt idx="2413">
                  <c:v>30.1258680555556</c:v>
                </c:pt>
                <c:pt idx="2414">
                  <c:v>30.104166832233801</c:v>
                </c:pt>
                <c:pt idx="2415">
                  <c:v>30.0824655261295</c:v>
                </c:pt>
                <c:pt idx="2416">
                  <c:v>30.060764220024598</c:v>
                </c:pt>
                <c:pt idx="2417">
                  <c:v>30.069444378216598</c:v>
                </c:pt>
                <c:pt idx="2418">
                  <c:v>30.104166401757301</c:v>
                </c:pt>
                <c:pt idx="2419">
                  <c:v>30.073784954017899</c:v>
                </c:pt>
                <c:pt idx="2420">
                  <c:v>30.0520833333333</c:v>
                </c:pt>
                <c:pt idx="2421">
                  <c:v>30.008681217819401</c:v>
                </c:pt>
                <c:pt idx="2422">
                  <c:v>29.952257374925399</c:v>
                </c:pt>
                <c:pt idx="2423">
                  <c:v>29.869792924977499</c:v>
                </c:pt>
                <c:pt idx="2424">
                  <c:v>29.8437503973643</c:v>
                </c:pt>
                <c:pt idx="2425">
                  <c:v>29.848090244663901</c:v>
                </c:pt>
                <c:pt idx="2426">
                  <c:v>29.8090280758008</c:v>
                </c:pt>
                <c:pt idx="2427">
                  <c:v>29.8046875331137</c:v>
                </c:pt>
                <c:pt idx="2428">
                  <c:v>29.8524305555556</c:v>
                </c:pt>
                <c:pt idx="2429">
                  <c:v>29.956596427500099</c:v>
                </c:pt>
                <c:pt idx="2430">
                  <c:v>30.069443583488901</c:v>
                </c:pt>
                <c:pt idx="2431">
                  <c:v>30.030382540486301</c:v>
                </c:pt>
                <c:pt idx="2432">
                  <c:v>30.0651039017553</c:v>
                </c:pt>
                <c:pt idx="2433">
                  <c:v>30.112846493726501</c:v>
                </c:pt>
                <c:pt idx="2434">
                  <c:v>30.125867956213799</c:v>
                </c:pt>
                <c:pt idx="2435">
                  <c:v>30.0477430555556</c:v>
                </c:pt>
                <c:pt idx="2436">
                  <c:v>30.078124536415402</c:v>
                </c:pt>
                <c:pt idx="2437">
                  <c:v>30.078125</c:v>
                </c:pt>
                <c:pt idx="2438">
                  <c:v>30.0434033075929</c:v>
                </c:pt>
                <c:pt idx="2439">
                  <c:v>30.0434027777778</c:v>
                </c:pt>
                <c:pt idx="2440">
                  <c:v>29.869794315762199</c:v>
                </c:pt>
                <c:pt idx="2441">
                  <c:v>29.876302008827299</c:v>
                </c:pt>
                <c:pt idx="2442">
                  <c:v>29.8828124503293</c:v>
                </c:pt>
                <c:pt idx="2443">
                  <c:v>29.8133680555556</c:v>
                </c:pt>
                <c:pt idx="2444">
                  <c:v>29.8784717255209</c:v>
                </c:pt>
                <c:pt idx="2445">
                  <c:v>29.934895402855599</c:v>
                </c:pt>
                <c:pt idx="2446">
                  <c:v>29.943576256435101</c:v>
                </c:pt>
                <c:pt idx="2447">
                  <c:v>29.934896032013899</c:v>
                </c:pt>
                <c:pt idx="2448">
                  <c:v>29.9609373013149</c:v>
                </c:pt>
                <c:pt idx="2449">
                  <c:v>29.934896032015299</c:v>
                </c:pt>
                <c:pt idx="2450">
                  <c:v>29.9479166666667</c:v>
                </c:pt>
                <c:pt idx="2451">
                  <c:v>29.943576422002302</c:v>
                </c:pt>
                <c:pt idx="2452">
                  <c:v>29.956597122881199</c:v>
                </c:pt>
                <c:pt idx="2453">
                  <c:v>29.9522570106713</c:v>
                </c:pt>
                <c:pt idx="2454">
                  <c:v>29.973958167763701</c:v>
                </c:pt>
                <c:pt idx="2455">
                  <c:v>29.965277844005101</c:v>
                </c:pt>
                <c:pt idx="2456">
                  <c:v>30.008680224418899</c:v>
                </c:pt>
                <c:pt idx="2457">
                  <c:v>30.0564236111111</c:v>
                </c:pt>
                <c:pt idx="2458">
                  <c:v>30.078125</c:v>
                </c:pt>
                <c:pt idx="2459">
                  <c:v>30.0868054893288</c:v>
                </c:pt>
                <c:pt idx="2460">
                  <c:v>30.117187036411799</c:v>
                </c:pt>
                <c:pt idx="2461">
                  <c:v>30.121527711550399</c:v>
                </c:pt>
                <c:pt idx="2462">
                  <c:v>30.134548511769299</c:v>
                </c:pt>
                <c:pt idx="2463">
                  <c:v>30.164930323759901</c:v>
                </c:pt>
                <c:pt idx="2464">
                  <c:v>30.1605903108915</c:v>
                </c:pt>
                <c:pt idx="2465">
                  <c:v>30.1258680555556</c:v>
                </c:pt>
                <c:pt idx="2466">
                  <c:v>30.078125364247601</c:v>
                </c:pt>
                <c:pt idx="2467">
                  <c:v>30.043403042687199</c:v>
                </c:pt>
                <c:pt idx="2468">
                  <c:v>30.028211921453401</c:v>
                </c:pt>
                <c:pt idx="2469">
                  <c:v>30.013020949231201</c:v>
                </c:pt>
                <c:pt idx="2470">
                  <c:v>29.960937897364101</c:v>
                </c:pt>
                <c:pt idx="2471">
                  <c:v>29.939236144224498</c:v>
                </c:pt>
                <c:pt idx="2472">
                  <c:v>29.9435763888889</c:v>
                </c:pt>
                <c:pt idx="2473">
                  <c:v>29.926215410231499</c:v>
                </c:pt>
                <c:pt idx="2474">
                  <c:v>29.947916501098302</c:v>
                </c:pt>
                <c:pt idx="2475">
                  <c:v>29.921875397361301</c:v>
                </c:pt>
                <c:pt idx="2476">
                  <c:v>29.9522567126469</c:v>
                </c:pt>
                <c:pt idx="2477">
                  <c:v>29.956597122882702</c:v>
                </c:pt>
                <c:pt idx="2478">
                  <c:v>29.9782986111111</c:v>
                </c:pt>
                <c:pt idx="2479">
                  <c:v>29.9826388888889</c:v>
                </c:pt>
                <c:pt idx="2480">
                  <c:v>29.9479166666667</c:v>
                </c:pt>
                <c:pt idx="2481">
                  <c:v>29.969617889988498</c:v>
                </c:pt>
                <c:pt idx="2482">
                  <c:v>29.9782986111111</c:v>
                </c:pt>
                <c:pt idx="2483">
                  <c:v>29.9913192457653</c:v>
                </c:pt>
                <c:pt idx="2484">
                  <c:v>29.999999933772202</c:v>
                </c:pt>
                <c:pt idx="2485">
                  <c:v>30.0217013888889</c:v>
                </c:pt>
                <c:pt idx="2486">
                  <c:v>30.017361144224498</c:v>
                </c:pt>
                <c:pt idx="2487">
                  <c:v>30.0043402777778</c:v>
                </c:pt>
                <c:pt idx="2488">
                  <c:v>29.9782988097916</c:v>
                </c:pt>
                <c:pt idx="2489">
                  <c:v>29.9826388557752</c:v>
                </c:pt>
                <c:pt idx="2490">
                  <c:v>29.952257408032601</c:v>
                </c:pt>
                <c:pt idx="2491">
                  <c:v>29.960937433772202</c:v>
                </c:pt>
                <c:pt idx="2492">
                  <c:v>29.969617989328299</c:v>
                </c:pt>
                <c:pt idx="2493">
                  <c:v>29.980468708607798</c:v>
                </c:pt>
                <c:pt idx="2494">
                  <c:v>29.9913194444444</c:v>
                </c:pt>
                <c:pt idx="2495">
                  <c:v>30.0477430555556</c:v>
                </c:pt>
                <c:pt idx="2496">
                  <c:v>30.065104034213</c:v>
                </c:pt>
                <c:pt idx="2497">
                  <c:v>30.0824652777778</c:v>
                </c:pt>
                <c:pt idx="2498">
                  <c:v>30.060764220020801</c:v>
                </c:pt>
                <c:pt idx="2499">
                  <c:v>30.0781248675443</c:v>
                </c:pt>
                <c:pt idx="2500">
                  <c:v>30.043403042687199</c:v>
                </c:pt>
                <c:pt idx="2501">
                  <c:v>29.991319841808501</c:v>
                </c:pt>
                <c:pt idx="2502">
                  <c:v>29.9522569444444</c:v>
                </c:pt>
                <c:pt idx="2503">
                  <c:v>29.995659391088001</c:v>
                </c:pt>
                <c:pt idx="2504">
                  <c:v>29.982638988229901</c:v>
                </c:pt>
                <c:pt idx="2505">
                  <c:v>29.791669580649501</c:v>
                </c:pt>
                <c:pt idx="2506">
                  <c:v>29.114588499105501</c:v>
                </c:pt>
                <c:pt idx="2507">
                  <c:v>29.162325296153899</c:v>
                </c:pt>
                <c:pt idx="2508">
                  <c:v>29.1579861111111</c:v>
                </c:pt>
                <c:pt idx="2509">
                  <c:v>29.2404513888889</c:v>
                </c:pt>
                <c:pt idx="2510">
                  <c:v>29.218750331131901</c:v>
                </c:pt>
                <c:pt idx="2511">
                  <c:v>29.166667064033799</c:v>
                </c:pt>
                <c:pt idx="2512">
                  <c:v>28.6024391650502</c:v>
                </c:pt>
                <c:pt idx="2513">
                  <c:v>28.272574477725801</c:v>
                </c:pt>
                <c:pt idx="2514">
                  <c:v>28.398434619131301</c:v>
                </c:pt>
                <c:pt idx="2515">
                  <c:v>28.59375</c:v>
                </c:pt>
                <c:pt idx="2516">
                  <c:v>28.437501192083101</c:v>
                </c:pt>
                <c:pt idx="2517">
                  <c:v>28.3246527777778</c:v>
                </c:pt>
                <c:pt idx="2518">
                  <c:v>28.138022257210299</c:v>
                </c:pt>
                <c:pt idx="2519">
                  <c:v>28.081597867936601</c:v>
                </c:pt>
                <c:pt idx="2520">
                  <c:v>28.025174472063899</c:v>
                </c:pt>
                <c:pt idx="2521">
                  <c:v>27.751738197288301</c:v>
                </c:pt>
                <c:pt idx="2522">
                  <c:v>27.478300697272399</c:v>
                </c:pt>
                <c:pt idx="2523">
                  <c:v>27.690970599652299</c:v>
                </c:pt>
                <c:pt idx="2524">
                  <c:v>27.9383680555556</c:v>
                </c:pt>
                <c:pt idx="2525">
                  <c:v>28.185762001423999</c:v>
                </c:pt>
                <c:pt idx="2526">
                  <c:v>28.250867558850501</c:v>
                </c:pt>
                <c:pt idx="2527">
                  <c:v>28.459198209998601</c:v>
                </c:pt>
                <c:pt idx="2528">
                  <c:v>28.602429462796099</c:v>
                </c:pt>
                <c:pt idx="2529">
                  <c:v>28.8107622994327</c:v>
                </c:pt>
                <c:pt idx="2530">
                  <c:v>28.958332207468501</c:v>
                </c:pt>
                <c:pt idx="2531">
                  <c:v>29.0407986111111</c:v>
                </c:pt>
                <c:pt idx="2532">
                  <c:v>29.0407986111111</c:v>
                </c:pt>
                <c:pt idx="2533">
                  <c:v>29.118923015069601</c:v>
                </c:pt>
                <c:pt idx="2534">
                  <c:v>29.3619791666667</c:v>
                </c:pt>
                <c:pt idx="2535">
                  <c:v>29.357638955115299</c:v>
                </c:pt>
                <c:pt idx="2536">
                  <c:v>29.3576388888889</c:v>
                </c:pt>
                <c:pt idx="2537">
                  <c:v>29.3185769849308</c:v>
                </c:pt>
                <c:pt idx="2538">
                  <c:v>29.244792229603402</c:v>
                </c:pt>
                <c:pt idx="2539">
                  <c:v>29.1753472222222</c:v>
                </c:pt>
                <c:pt idx="2540">
                  <c:v>29.1753472222222</c:v>
                </c:pt>
                <c:pt idx="2541">
                  <c:v>29.0538203716272</c:v>
                </c:pt>
                <c:pt idx="2542">
                  <c:v>29.079860713749799</c:v>
                </c:pt>
                <c:pt idx="2543">
                  <c:v>28.988715973170201</c:v>
                </c:pt>
                <c:pt idx="2544">
                  <c:v>29.010416335532302</c:v>
                </c:pt>
                <c:pt idx="2545">
                  <c:v>29.014756911330501</c:v>
                </c:pt>
                <c:pt idx="2546">
                  <c:v>29.0190972222222</c:v>
                </c:pt>
                <c:pt idx="2547">
                  <c:v>28.9973958333333</c:v>
                </c:pt>
                <c:pt idx="2548">
                  <c:v>29.027777545983898</c:v>
                </c:pt>
                <c:pt idx="2549">
                  <c:v>29.006076720023302</c:v>
                </c:pt>
                <c:pt idx="2550">
                  <c:v>29.062499569519002</c:v>
                </c:pt>
                <c:pt idx="2551">
                  <c:v>29.0190982156176</c:v>
                </c:pt>
                <c:pt idx="2552">
                  <c:v>29.0972222222222</c:v>
                </c:pt>
                <c:pt idx="2553">
                  <c:v>29.066840509571701</c:v>
                </c:pt>
                <c:pt idx="2554">
                  <c:v>29.1059027777778</c:v>
                </c:pt>
                <c:pt idx="2555">
                  <c:v>29.101562533113398</c:v>
                </c:pt>
                <c:pt idx="2556">
                  <c:v>29.1536458333333</c:v>
                </c:pt>
                <c:pt idx="2557">
                  <c:v>29.2751717567726</c:v>
                </c:pt>
                <c:pt idx="2558">
                  <c:v>29.236111409136399</c:v>
                </c:pt>
                <c:pt idx="2559">
                  <c:v>29.0364583333333</c:v>
                </c:pt>
                <c:pt idx="2560">
                  <c:v>28.615454600890601</c:v>
                </c:pt>
                <c:pt idx="2561">
                  <c:v>28.4071180555556</c:v>
                </c:pt>
                <c:pt idx="2562">
                  <c:v>28.637151022766599</c:v>
                </c:pt>
                <c:pt idx="2563">
                  <c:v>28.6414930224419</c:v>
                </c:pt>
                <c:pt idx="2564">
                  <c:v>28.815101517591401</c:v>
                </c:pt>
                <c:pt idx="2565">
                  <c:v>28.936631017254498</c:v>
                </c:pt>
                <c:pt idx="2566">
                  <c:v>28.9366319444444</c:v>
                </c:pt>
                <c:pt idx="2567">
                  <c:v>28.997394906157002</c:v>
                </c:pt>
                <c:pt idx="2568">
                  <c:v>29.071179992618902</c:v>
                </c:pt>
                <c:pt idx="2569">
                  <c:v>29.0798611111111</c:v>
                </c:pt>
                <c:pt idx="2570">
                  <c:v>29.0798611111111</c:v>
                </c:pt>
                <c:pt idx="2571">
                  <c:v>29.1167530500243</c:v>
                </c:pt>
                <c:pt idx="2572">
                  <c:v>29.153645270402698</c:v>
                </c:pt>
                <c:pt idx="2573">
                  <c:v>29.166666567324899</c:v>
                </c:pt>
                <c:pt idx="2574">
                  <c:v>29.175347089768401</c:v>
                </c:pt>
                <c:pt idx="2575">
                  <c:v>29.166666732894601</c:v>
                </c:pt>
                <c:pt idx="2576">
                  <c:v>29.140625</c:v>
                </c:pt>
                <c:pt idx="2577">
                  <c:v>29.1145835320138</c:v>
                </c:pt>
                <c:pt idx="2578">
                  <c:v>29.136284556653798</c:v>
                </c:pt>
                <c:pt idx="2579">
                  <c:v>29.149305356875001</c:v>
                </c:pt>
                <c:pt idx="2580">
                  <c:v>29.140625066227798</c:v>
                </c:pt>
                <c:pt idx="2581">
                  <c:v>29.110243750932401</c:v>
                </c:pt>
                <c:pt idx="2582">
                  <c:v>29.1362847222222</c:v>
                </c:pt>
                <c:pt idx="2583">
                  <c:v>29.166666434872798</c:v>
                </c:pt>
                <c:pt idx="2584">
                  <c:v>29.2578125</c:v>
                </c:pt>
                <c:pt idx="2585">
                  <c:v>29.1840283407059</c:v>
                </c:pt>
                <c:pt idx="2586">
                  <c:v>29.1840277777778</c:v>
                </c:pt>
                <c:pt idx="2587">
                  <c:v>29.1493060853666</c:v>
                </c:pt>
                <c:pt idx="2588">
                  <c:v>29.192707339930301</c:v>
                </c:pt>
                <c:pt idx="2589">
                  <c:v>29.2013888888889</c:v>
                </c:pt>
                <c:pt idx="2590">
                  <c:v>29.2187498675463</c:v>
                </c:pt>
                <c:pt idx="2591">
                  <c:v>29.2664930555556</c:v>
                </c:pt>
                <c:pt idx="2592">
                  <c:v>29.2664930555556</c:v>
                </c:pt>
                <c:pt idx="2593">
                  <c:v>29.205729630258102</c:v>
                </c:pt>
                <c:pt idx="2594">
                  <c:v>29.149306416505102</c:v>
                </c:pt>
                <c:pt idx="2595">
                  <c:v>29.1145835982447</c:v>
                </c:pt>
                <c:pt idx="2596">
                  <c:v>29.1536455353103</c:v>
                </c:pt>
                <c:pt idx="2597">
                  <c:v>29.138454977009001</c:v>
                </c:pt>
                <c:pt idx="2598">
                  <c:v>29.123264004786801</c:v>
                </c:pt>
                <c:pt idx="2599">
                  <c:v>29.127604133553</c:v>
                </c:pt>
                <c:pt idx="2600">
                  <c:v>29.1753468579718</c:v>
                </c:pt>
                <c:pt idx="2601">
                  <c:v>29.1710070106713</c:v>
                </c:pt>
                <c:pt idx="2602">
                  <c:v>29.118924008478199</c:v>
                </c:pt>
                <c:pt idx="2603">
                  <c:v>29.166666302416299</c:v>
                </c:pt>
                <c:pt idx="2604">
                  <c:v>29.162326455115799</c:v>
                </c:pt>
                <c:pt idx="2605">
                  <c:v>29.2100690801912</c:v>
                </c:pt>
                <c:pt idx="2606">
                  <c:v>29.1970486111111</c:v>
                </c:pt>
                <c:pt idx="2607">
                  <c:v>29.240451057754701</c:v>
                </c:pt>
                <c:pt idx="2608">
                  <c:v>29.1840277777778</c:v>
                </c:pt>
                <c:pt idx="2609">
                  <c:v>29.2447907394974</c:v>
                </c:pt>
                <c:pt idx="2610">
                  <c:v>29.236111177338898</c:v>
                </c:pt>
                <c:pt idx="2611">
                  <c:v>29.205729630254901</c:v>
                </c:pt>
                <c:pt idx="2612">
                  <c:v>29.2491319444444</c:v>
                </c:pt>
                <c:pt idx="2613">
                  <c:v>29.270833167766199</c:v>
                </c:pt>
                <c:pt idx="2614">
                  <c:v>29.2230906420282</c:v>
                </c:pt>
                <c:pt idx="2615">
                  <c:v>29.0972231825187</c:v>
                </c:pt>
                <c:pt idx="2616">
                  <c:v>28.355046047019002</c:v>
                </c:pt>
                <c:pt idx="2617">
                  <c:v>28.064238329744001</c:v>
                </c:pt>
                <c:pt idx="2618">
                  <c:v>28.2595456309014</c:v>
                </c:pt>
                <c:pt idx="2619">
                  <c:v>28.4244791666667</c:v>
                </c:pt>
                <c:pt idx="2620">
                  <c:v>28.559026751261801</c:v>
                </c:pt>
                <c:pt idx="2621">
                  <c:v>28.6675347222222</c:v>
                </c:pt>
                <c:pt idx="2622">
                  <c:v>28.6675347222222</c:v>
                </c:pt>
                <c:pt idx="2623">
                  <c:v>28.7977430555556</c:v>
                </c:pt>
                <c:pt idx="2624">
                  <c:v>28.8216143101486</c:v>
                </c:pt>
                <c:pt idx="2625">
                  <c:v>28.845485564741502</c:v>
                </c:pt>
                <c:pt idx="2626">
                  <c:v>28.828125</c:v>
                </c:pt>
                <c:pt idx="2627">
                  <c:v>28.9713530739239</c:v>
                </c:pt>
                <c:pt idx="2628">
                  <c:v>29.075520038605202</c:v>
                </c:pt>
                <c:pt idx="2629">
                  <c:v>29.127603769302599</c:v>
                </c:pt>
                <c:pt idx="2630">
                  <c:v>29.1536458333333</c:v>
                </c:pt>
                <c:pt idx="2631">
                  <c:v>29.1536458333333</c:v>
                </c:pt>
                <c:pt idx="2632">
                  <c:v>29.114583631358599</c:v>
                </c:pt>
                <c:pt idx="2633">
                  <c:v>29.1319444444444</c:v>
                </c:pt>
                <c:pt idx="2634">
                  <c:v>29.140624867547299</c:v>
                </c:pt>
                <c:pt idx="2635">
                  <c:v>29.131944510672302</c:v>
                </c:pt>
                <c:pt idx="2636">
                  <c:v>29.171006845104898</c:v>
                </c:pt>
                <c:pt idx="2637">
                  <c:v>29.157986210450598</c:v>
                </c:pt>
                <c:pt idx="2638">
                  <c:v>29.1579861111111</c:v>
                </c:pt>
                <c:pt idx="2639">
                  <c:v>28.632816506784899</c:v>
                </c:pt>
                <c:pt idx="2640">
                  <c:v>28.107642895643199</c:v>
                </c:pt>
                <c:pt idx="2641">
                  <c:v>27.9036489459967</c:v>
                </c:pt>
                <c:pt idx="2642">
                  <c:v>27.9383677906442</c:v>
                </c:pt>
                <c:pt idx="2643">
                  <c:v>28.1032973527916</c:v>
                </c:pt>
                <c:pt idx="2644">
                  <c:v>28.2682279083472</c:v>
                </c:pt>
                <c:pt idx="2645">
                  <c:v>28.4418402777778</c:v>
                </c:pt>
                <c:pt idx="2646">
                  <c:v>28.676211701553498</c:v>
                </c:pt>
                <c:pt idx="2647">
                  <c:v>28.914928734289798</c:v>
                </c:pt>
                <c:pt idx="2648">
                  <c:v>29.097219440693198</c:v>
                </c:pt>
                <c:pt idx="2649">
                  <c:v>29.2274305555556</c:v>
                </c:pt>
                <c:pt idx="2650">
                  <c:v>29.186198073956</c:v>
                </c:pt>
                <c:pt idx="2651">
                  <c:v>29.144965592356499</c:v>
                </c:pt>
                <c:pt idx="2652">
                  <c:v>29.1493055224419</c:v>
                </c:pt>
                <c:pt idx="2653">
                  <c:v>28.8368103238911</c:v>
                </c:pt>
                <c:pt idx="2654">
                  <c:v>28.4331628018172</c:v>
                </c:pt>
                <c:pt idx="2655">
                  <c:v>28.1033061609164</c:v>
                </c:pt>
                <c:pt idx="2656">
                  <c:v>27.8602430555556</c:v>
                </c:pt>
                <c:pt idx="2657">
                  <c:v>27.630210088344501</c:v>
                </c:pt>
                <c:pt idx="2658">
                  <c:v>27.565104663371802</c:v>
                </c:pt>
                <c:pt idx="2659">
                  <c:v>27.387154135438301</c:v>
                </c:pt>
                <c:pt idx="2660">
                  <c:v>27.3220486111111</c:v>
                </c:pt>
                <c:pt idx="2661">
                  <c:v>27.269966072494299</c:v>
                </c:pt>
                <c:pt idx="2662">
                  <c:v>26.935766438661101</c:v>
                </c:pt>
                <c:pt idx="2663">
                  <c:v>26.8272569444444</c:v>
                </c:pt>
                <c:pt idx="2664">
                  <c:v>27.026906675808899</c:v>
                </c:pt>
                <c:pt idx="2665">
                  <c:v>27.282984157389599</c:v>
                </c:pt>
                <c:pt idx="2666">
                  <c:v>27.296006845103399</c:v>
                </c:pt>
                <c:pt idx="2667">
                  <c:v>26.992189817957001</c:v>
                </c:pt>
                <c:pt idx="2668">
                  <c:v>27.1874970197903</c:v>
                </c:pt>
                <c:pt idx="2669">
                  <c:v>27.5607610410914</c:v>
                </c:pt>
                <c:pt idx="2670">
                  <c:v>27.248266273073298</c:v>
                </c:pt>
                <c:pt idx="2671">
                  <c:v>27.2482638888889</c:v>
                </c:pt>
                <c:pt idx="2672">
                  <c:v>27.213541931578099</c:v>
                </c:pt>
                <c:pt idx="2673">
                  <c:v>27.4999978144977</c:v>
                </c:pt>
                <c:pt idx="2674">
                  <c:v>26.970490150979099</c:v>
                </c:pt>
                <c:pt idx="2675">
                  <c:v>26.4019097222222</c:v>
                </c:pt>
                <c:pt idx="2676">
                  <c:v>26.410590244664199</c:v>
                </c:pt>
                <c:pt idx="2677">
                  <c:v>26.419270767106202</c:v>
                </c:pt>
                <c:pt idx="2678">
                  <c:v>26.7057247956925</c:v>
                </c:pt>
                <c:pt idx="2679">
                  <c:v>26.3151071469199</c:v>
                </c:pt>
                <c:pt idx="2680">
                  <c:v>26.6015603144977</c:v>
                </c:pt>
                <c:pt idx="2681">
                  <c:v>27.131072349020901</c:v>
                </c:pt>
                <c:pt idx="2682">
                  <c:v>27.7430555555556</c:v>
                </c:pt>
                <c:pt idx="2683">
                  <c:v>28.398427499817199</c:v>
                </c:pt>
                <c:pt idx="2684">
                  <c:v>28.9670095509648</c:v>
                </c:pt>
                <c:pt idx="2685">
                  <c:v>29.379333986224001</c:v>
                </c:pt>
                <c:pt idx="2686">
                  <c:v>29.5659722222222</c:v>
                </c:pt>
                <c:pt idx="2687">
                  <c:v>29.6397563815163</c:v>
                </c:pt>
                <c:pt idx="2688">
                  <c:v>28.923616574866902</c:v>
                </c:pt>
                <c:pt idx="2689">
                  <c:v>28.7239598565622</c:v>
                </c:pt>
                <c:pt idx="2690">
                  <c:v>28.914927641572799</c:v>
                </c:pt>
                <c:pt idx="2691">
                  <c:v>28.9800342255133</c:v>
                </c:pt>
                <c:pt idx="2692">
                  <c:v>29.123261703401798</c:v>
                </c:pt>
                <c:pt idx="2693">
                  <c:v>29.1276041666667</c:v>
                </c:pt>
                <c:pt idx="2694">
                  <c:v>29.1449651453241</c:v>
                </c:pt>
                <c:pt idx="2695">
                  <c:v>29.162326256434199</c:v>
                </c:pt>
                <c:pt idx="2696">
                  <c:v>29.166666633553</c:v>
                </c:pt>
                <c:pt idx="2697">
                  <c:v>28.5980902777778</c:v>
                </c:pt>
                <c:pt idx="2698">
                  <c:v>27.929692599466598</c:v>
                </c:pt>
                <c:pt idx="2699">
                  <c:v>27.335073981017398</c:v>
                </c:pt>
                <c:pt idx="2700">
                  <c:v>27.2439236111111</c:v>
                </c:pt>
                <c:pt idx="2701">
                  <c:v>27.2439236111111</c:v>
                </c:pt>
                <c:pt idx="2702">
                  <c:v>27.424043764671499</c:v>
                </c:pt>
                <c:pt idx="2703">
                  <c:v>27.604165292449299</c:v>
                </c:pt>
                <c:pt idx="2704">
                  <c:v>27.8602430555556</c:v>
                </c:pt>
                <c:pt idx="2705">
                  <c:v>28.142356806396599</c:v>
                </c:pt>
                <c:pt idx="2706">
                  <c:v>28.437497748253101</c:v>
                </c:pt>
                <c:pt idx="2707">
                  <c:v>28.7543402777778</c:v>
                </c:pt>
                <c:pt idx="2708">
                  <c:v>28.8498249319086</c:v>
                </c:pt>
                <c:pt idx="2709">
                  <c:v>28.051221370739899</c:v>
                </c:pt>
                <c:pt idx="2710">
                  <c:v>27.8211805555556</c:v>
                </c:pt>
                <c:pt idx="2711">
                  <c:v>27.899304959514101</c:v>
                </c:pt>
                <c:pt idx="2712">
                  <c:v>27.8993055555556</c:v>
                </c:pt>
                <c:pt idx="2713">
                  <c:v>28.159720235417002</c:v>
                </c:pt>
                <c:pt idx="2714">
                  <c:v>28.259547849496698</c:v>
                </c:pt>
                <c:pt idx="2715">
                  <c:v>28.164063956991399</c:v>
                </c:pt>
                <c:pt idx="2716">
                  <c:v>27.4479221304642</c:v>
                </c:pt>
                <c:pt idx="2717">
                  <c:v>27.4913191133077</c:v>
                </c:pt>
                <c:pt idx="2718">
                  <c:v>27.808157304924201</c:v>
                </c:pt>
                <c:pt idx="2719">
                  <c:v>28.1293402777778</c:v>
                </c:pt>
                <c:pt idx="2720">
                  <c:v>28.398433393964702</c:v>
                </c:pt>
                <c:pt idx="2721">
                  <c:v>28.7847192750829</c:v>
                </c:pt>
                <c:pt idx="2722">
                  <c:v>29.270825915922501</c:v>
                </c:pt>
                <c:pt idx="2723">
                  <c:v>28.9973958333333</c:v>
                </c:pt>
                <c:pt idx="2724">
                  <c:v>28.437504271631099</c:v>
                </c:pt>
                <c:pt idx="2725">
                  <c:v>27.96875</c:v>
                </c:pt>
                <c:pt idx="2726">
                  <c:v>27.8949658407059</c:v>
                </c:pt>
                <c:pt idx="2727">
                  <c:v>27.986109720346601</c:v>
                </c:pt>
                <c:pt idx="2728">
                  <c:v>28.055554231013001</c:v>
                </c:pt>
                <c:pt idx="2729">
                  <c:v>28.1249984105491</c:v>
                </c:pt>
                <c:pt idx="2730">
                  <c:v>28.4852430555556</c:v>
                </c:pt>
                <c:pt idx="2731">
                  <c:v>28.871524830683502</c:v>
                </c:pt>
                <c:pt idx="2732">
                  <c:v>28.819444841808501</c:v>
                </c:pt>
                <c:pt idx="2733">
                  <c:v>29.014755454329201</c:v>
                </c:pt>
                <c:pt idx="2734">
                  <c:v>29.2144097222222</c:v>
                </c:pt>
                <c:pt idx="2735">
                  <c:v>29.0234404139606</c:v>
                </c:pt>
                <c:pt idx="2736">
                  <c:v>29.0104167660085</c:v>
                </c:pt>
                <c:pt idx="2737">
                  <c:v>29.0104166666667</c:v>
                </c:pt>
                <c:pt idx="2738">
                  <c:v>29.040798147526498</c:v>
                </c:pt>
                <c:pt idx="2739">
                  <c:v>29.066840079094298</c:v>
                </c:pt>
                <c:pt idx="2740">
                  <c:v>28.5329901840927</c:v>
                </c:pt>
                <c:pt idx="2741">
                  <c:v>28.259550697272399</c:v>
                </c:pt>
                <c:pt idx="2742">
                  <c:v>28.2595486111111</c:v>
                </c:pt>
                <c:pt idx="2743">
                  <c:v>28.758676747454299</c:v>
                </c:pt>
                <c:pt idx="2744">
                  <c:v>28.702257374922102</c:v>
                </c:pt>
                <c:pt idx="2745">
                  <c:v>28.572050597917599</c:v>
                </c:pt>
                <c:pt idx="2746">
                  <c:v>28.3940985798931</c:v>
                </c:pt>
                <c:pt idx="2747">
                  <c:v>28.572047253450599</c:v>
                </c:pt>
                <c:pt idx="2748">
                  <c:v>28.7413181530112</c:v>
                </c:pt>
                <c:pt idx="2749">
                  <c:v>28.9192708333333</c:v>
                </c:pt>
                <c:pt idx="2750">
                  <c:v>28.997395237291801</c:v>
                </c:pt>
                <c:pt idx="2751">
                  <c:v>29.058159258630798</c:v>
                </c:pt>
                <c:pt idx="2752">
                  <c:v>29.0581597222222</c:v>
                </c:pt>
                <c:pt idx="2753">
                  <c:v>29.032118254239101</c:v>
                </c:pt>
                <c:pt idx="2754">
                  <c:v>28.973524752590201</c:v>
                </c:pt>
                <c:pt idx="2755">
                  <c:v>28.914931002590201</c:v>
                </c:pt>
                <c:pt idx="2756">
                  <c:v>28.9756944444444</c:v>
                </c:pt>
                <c:pt idx="2757">
                  <c:v>28.9626738097902</c:v>
                </c:pt>
                <c:pt idx="2758">
                  <c:v>29.062499238379701</c:v>
                </c:pt>
                <c:pt idx="2759">
                  <c:v>29.0581597884491</c:v>
                </c:pt>
                <c:pt idx="2760">
                  <c:v>29.1102430555556</c:v>
                </c:pt>
                <c:pt idx="2761">
                  <c:v>29.184027214849699</c:v>
                </c:pt>
                <c:pt idx="2762">
                  <c:v>29.0885416666667</c:v>
                </c:pt>
                <c:pt idx="2763">
                  <c:v>29.127603868645899</c:v>
                </c:pt>
                <c:pt idx="2764">
                  <c:v>29.1276041666667</c:v>
                </c:pt>
                <c:pt idx="2765">
                  <c:v>29.184027347303399</c:v>
                </c:pt>
                <c:pt idx="2766">
                  <c:v>29.118924604514302</c:v>
                </c:pt>
                <c:pt idx="2767">
                  <c:v>29.1449652777778</c:v>
                </c:pt>
                <c:pt idx="2768">
                  <c:v>29.149305522442202</c:v>
                </c:pt>
                <c:pt idx="2769">
                  <c:v>29.1927080021966</c:v>
                </c:pt>
                <c:pt idx="2770">
                  <c:v>29.157986376020499</c:v>
                </c:pt>
                <c:pt idx="2771">
                  <c:v>29.1753472222222</c:v>
                </c:pt>
                <c:pt idx="2772">
                  <c:v>29.1753472222222</c:v>
                </c:pt>
                <c:pt idx="2773">
                  <c:v>29.1796874668863</c:v>
                </c:pt>
                <c:pt idx="2774">
                  <c:v>29.296875</c:v>
                </c:pt>
                <c:pt idx="2775">
                  <c:v>29.639754328484301</c:v>
                </c:pt>
                <c:pt idx="2776">
                  <c:v>29.531250827841799</c:v>
                </c:pt>
                <c:pt idx="2777">
                  <c:v>29.5616314808562</c:v>
                </c:pt>
                <c:pt idx="2778">
                  <c:v>29.687499039696199</c:v>
                </c:pt>
                <c:pt idx="2779">
                  <c:v>29.835067192730399</c:v>
                </c:pt>
                <c:pt idx="2780">
                  <c:v>29.809027976461401</c:v>
                </c:pt>
                <c:pt idx="2781">
                  <c:v>29.7829861111111</c:v>
                </c:pt>
                <c:pt idx="2782">
                  <c:v>29.861109919036299</c:v>
                </c:pt>
                <c:pt idx="2783">
                  <c:v>30.1519075035893</c:v>
                </c:pt>
                <c:pt idx="2784">
                  <c:v>30.2994791666667</c:v>
                </c:pt>
                <c:pt idx="2785">
                  <c:v>30.3819438152894</c:v>
                </c:pt>
                <c:pt idx="2786">
                  <c:v>30.46875</c:v>
                </c:pt>
                <c:pt idx="2787">
                  <c:v>30.473090244664402</c:v>
                </c:pt>
                <c:pt idx="2788">
                  <c:v>30.199654863939099</c:v>
                </c:pt>
                <c:pt idx="2789">
                  <c:v>30.017363892640098</c:v>
                </c:pt>
                <c:pt idx="2790">
                  <c:v>29.947916037516499</c:v>
                </c:pt>
                <c:pt idx="2791">
                  <c:v>29.8654520180391</c:v>
                </c:pt>
                <c:pt idx="2792">
                  <c:v>30.056420697128299</c:v>
                </c:pt>
                <c:pt idx="2793">
                  <c:v>30.6119749280844</c:v>
                </c:pt>
                <c:pt idx="2794">
                  <c:v>31.080722014163499</c:v>
                </c:pt>
                <c:pt idx="2795">
                  <c:v>31.150173081288301</c:v>
                </c:pt>
                <c:pt idx="2796">
                  <c:v>30.763894783081401</c:v>
                </c:pt>
                <c:pt idx="2797">
                  <c:v>30.5078125</c:v>
                </c:pt>
                <c:pt idx="2798">
                  <c:v>30.399306383391099</c:v>
                </c:pt>
                <c:pt idx="2799">
                  <c:v>30.3862847222222</c:v>
                </c:pt>
                <c:pt idx="2800">
                  <c:v>30.421006679537001</c:v>
                </c:pt>
                <c:pt idx="2801">
                  <c:v>30.1128472222222</c:v>
                </c:pt>
                <c:pt idx="2802">
                  <c:v>30.1128472222222</c:v>
                </c:pt>
                <c:pt idx="2803">
                  <c:v>29.626747237139899</c:v>
                </c:pt>
                <c:pt idx="2804">
                  <c:v>29.4618055555556</c:v>
                </c:pt>
                <c:pt idx="2805">
                  <c:v>29.3532994389466</c:v>
                </c:pt>
                <c:pt idx="2806">
                  <c:v>29.3446181548962</c:v>
                </c:pt>
                <c:pt idx="2807">
                  <c:v>29.3359376324543</c:v>
                </c:pt>
                <c:pt idx="2808">
                  <c:v>29.357638723319301</c:v>
                </c:pt>
                <c:pt idx="2809">
                  <c:v>29.374999735092501</c:v>
                </c:pt>
                <c:pt idx="2810">
                  <c:v>29.335937798025299</c:v>
                </c:pt>
                <c:pt idx="2811">
                  <c:v>29.2838541666667</c:v>
                </c:pt>
                <c:pt idx="2812">
                  <c:v>29.192709724087202</c:v>
                </c:pt>
                <c:pt idx="2813">
                  <c:v>29.184027844005598</c:v>
                </c:pt>
                <c:pt idx="2814">
                  <c:v>29.2361111111111</c:v>
                </c:pt>
                <c:pt idx="2815">
                  <c:v>29.175347685810099</c:v>
                </c:pt>
                <c:pt idx="2816">
                  <c:v>29.2230902777778</c:v>
                </c:pt>
                <c:pt idx="2817">
                  <c:v>29.162326852476799</c:v>
                </c:pt>
                <c:pt idx="2818">
                  <c:v>29.171006878217099</c:v>
                </c:pt>
                <c:pt idx="2819">
                  <c:v>29.223089483055201</c:v>
                </c:pt>
                <c:pt idx="2820">
                  <c:v>29.166667097147698</c:v>
                </c:pt>
                <c:pt idx="2821">
                  <c:v>29.184027645323098</c:v>
                </c:pt>
                <c:pt idx="2822">
                  <c:v>29.249130951041199</c:v>
                </c:pt>
                <c:pt idx="2823">
                  <c:v>29.236111210452901</c:v>
                </c:pt>
                <c:pt idx="2824">
                  <c:v>29.19270866447</c:v>
                </c:pt>
                <c:pt idx="2825">
                  <c:v>29.1970485779974</c:v>
                </c:pt>
                <c:pt idx="2826">
                  <c:v>29.184027976458399</c:v>
                </c:pt>
                <c:pt idx="2827">
                  <c:v>29.2230902777778</c:v>
                </c:pt>
                <c:pt idx="2828">
                  <c:v>29.188368320462999</c:v>
                </c:pt>
                <c:pt idx="2829">
                  <c:v>29.1449659400466</c:v>
                </c:pt>
                <c:pt idx="2830">
                  <c:v>29.157986011769299</c:v>
                </c:pt>
                <c:pt idx="2831">
                  <c:v>29.223089284374598</c:v>
                </c:pt>
                <c:pt idx="2832">
                  <c:v>29.2230902777778</c:v>
                </c:pt>
                <c:pt idx="2833">
                  <c:v>29.1796881622688</c:v>
                </c:pt>
                <c:pt idx="2834">
                  <c:v>29.1840277777778</c:v>
                </c:pt>
                <c:pt idx="2835">
                  <c:v>29.144965575798601</c:v>
                </c:pt>
                <c:pt idx="2836">
                  <c:v>29.1015625</c:v>
                </c:pt>
                <c:pt idx="2837">
                  <c:v>29.188366731028101</c:v>
                </c:pt>
                <c:pt idx="2838">
                  <c:v>29.162326587572402</c:v>
                </c:pt>
                <c:pt idx="2839">
                  <c:v>29.153645899560601</c:v>
                </c:pt>
                <c:pt idx="2840">
                  <c:v>29.179687301318001</c:v>
                </c:pt>
                <c:pt idx="2841">
                  <c:v>29.0928819444444</c:v>
                </c:pt>
                <c:pt idx="2842">
                  <c:v>29.1015624337732</c:v>
                </c:pt>
                <c:pt idx="2843">
                  <c:v>28.988716138733299</c:v>
                </c:pt>
                <c:pt idx="2844">
                  <c:v>29.014756547083099</c:v>
                </c:pt>
                <c:pt idx="2845">
                  <c:v>28.945313029822799</c:v>
                </c:pt>
                <c:pt idx="2846">
                  <c:v>28.975694212648701</c:v>
                </c:pt>
                <c:pt idx="2847">
                  <c:v>28.9713541997804</c:v>
                </c:pt>
                <c:pt idx="2848">
                  <c:v>29.0234375</c:v>
                </c:pt>
                <c:pt idx="2849">
                  <c:v>29.101561903958501</c:v>
                </c:pt>
                <c:pt idx="2850">
                  <c:v>29.118923478656399</c:v>
                </c:pt>
                <c:pt idx="2851">
                  <c:v>29.0928819444444</c:v>
                </c:pt>
                <c:pt idx="2852">
                  <c:v>29.140624635752399</c:v>
                </c:pt>
                <c:pt idx="2853">
                  <c:v>29.1362847553359</c:v>
                </c:pt>
                <c:pt idx="2854">
                  <c:v>29.205728636848001</c:v>
                </c:pt>
                <c:pt idx="2855">
                  <c:v>29.1753472222222</c:v>
                </c:pt>
                <c:pt idx="2856">
                  <c:v>29.157986376016598</c:v>
                </c:pt>
                <c:pt idx="2857">
                  <c:v>29.179687334430401</c:v>
                </c:pt>
                <c:pt idx="2858">
                  <c:v>29.168836929731398</c:v>
                </c:pt>
                <c:pt idx="2859">
                  <c:v>29.157986276678901</c:v>
                </c:pt>
                <c:pt idx="2860">
                  <c:v>29.184027579094298</c:v>
                </c:pt>
                <c:pt idx="2861">
                  <c:v>29.166666799121401</c:v>
                </c:pt>
                <c:pt idx="2862">
                  <c:v>29.140625198681999</c:v>
                </c:pt>
                <c:pt idx="2863">
                  <c:v>29.1796869039581</c:v>
                </c:pt>
                <c:pt idx="2864">
                  <c:v>29.153646230691301</c:v>
                </c:pt>
                <c:pt idx="2865">
                  <c:v>29.205728769308699</c:v>
                </c:pt>
                <c:pt idx="2866">
                  <c:v>29.1362847222222</c:v>
                </c:pt>
                <c:pt idx="2867">
                  <c:v>29.166666434872798</c:v>
                </c:pt>
                <c:pt idx="2868">
                  <c:v>29.192707935971999</c:v>
                </c:pt>
                <c:pt idx="2869">
                  <c:v>29.144965642031</c:v>
                </c:pt>
                <c:pt idx="2870">
                  <c:v>29.249130354999199</c:v>
                </c:pt>
                <c:pt idx="2871">
                  <c:v>29.2230902777778</c:v>
                </c:pt>
                <c:pt idx="2872">
                  <c:v>29.275173213750101</c:v>
                </c:pt>
                <c:pt idx="2873">
                  <c:v>29.3272569444444</c:v>
                </c:pt>
                <c:pt idx="2874">
                  <c:v>29.236112501865001</c:v>
                </c:pt>
                <c:pt idx="2875">
                  <c:v>29.305555025732801</c:v>
                </c:pt>
                <c:pt idx="2876">
                  <c:v>29.236111640929899</c:v>
                </c:pt>
                <c:pt idx="2877">
                  <c:v>29.2361111111111</c:v>
                </c:pt>
                <c:pt idx="2878">
                  <c:v>29.2925347222222</c:v>
                </c:pt>
                <c:pt idx="2879">
                  <c:v>29.149306648298399</c:v>
                </c:pt>
                <c:pt idx="2880">
                  <c:v>29.157986044883799</c:v>
                </c:pt>
                <c:pt idx="2881">
                  <c:v>29.162326322662</c:v>
                </c:pt>
                <c:pt idx="2882">
                  <c:v>29.1145836975865</c:v>
                </c:pt>
                <c:pt idx="2883">
                  <c:v>29.1145833333333</c:v>
                </c:pt>
                <c:pt idx="2884">
                  <c:v>29.1319443119887</c:v>
                </c:pt>
                <c:pt idx="2885">
                  <c:v>29.1493055555556</c:v>
                </c:pt>
                <c:pt idx="2886">
                  <c:v>29.157985978658399</c:v>
                </c:pt>
                <c:pt idx="2887">
                  <c:v>29.1753470897665</c:v>
                </c:pt>
                <c:pt idx="2888">
                  <c:v>29.1276041666667</c:v>
                </c:pt>
                <c:pt idx="2889">
                  <c:v>29.205727974591898</c:v>
                </c:pt>
                <c:pt idx="2890">
                  <c:v>29.1406254967089</c:v>
                </c:pt>
                <c:pt idx="2891">
                  <c:v>29.1449652446641</c:v>
                </c:pt>
                <c:pt idx="2892">
                  <c:v>29.123264054457302</c:v>
                </c:pt>
                <c:pt idx="2893">
                  <c:v>29.1232638888889</c:v>
                </c:pt>
                <c:pt idx="2894">
                  <c:v>29.071180952922699</c:v>
                </c:pt>
                <c:pt idx="2895">
                  <c:v>29.218748874135201</c:v>
                </c:pt>
                <c:pt idx="2896">
                  <c:v>29.1449664036348</c:v>
                </c:pt>
                <c:pt idx="2897">
                  <c:v>29.1145835651308</c:v>
                </c:pt>
                <c:pt idx="2898">
                  <c:v>29.140624801318001</c:v>
                </c:pt>
                <c:pt idx="2899">
                  <c:v>29.092882308694801</c:v>
                </c:pt>
                <c:pt idx="2900">
                  <c:v>29.032118982731902</c:v>
                </c:pt>
                <c:pt idx="2901">
                  <c:v>29.0538194444444</c:v>
                </c:pt>
                <c:pt idx="2902">
                  <c:v>29.105902380416801</c:v>
                </c:pt>
                <c:pt idx="2903">
                  <c:v>29.1059027777778</c:v>
                </c:pt>
                <c:pt idx="2904">
                  <c:v>29.1970479157293</c:v>
                </c:pt>
                <c:pt idx="2905">
                  <c:v>29.188368121782901</c:v>
                </c:pt>
                <c:pt idx="2906">
                  <c:v>29.240450991524799</c:v>
                </c:pt>
                <c:pt idx="2907">
                  <c:v>29.279513292847</c:v>
                </c:pt>
                <c:pt idx="2908">
                  <c:v>29.2751736111111</c:v>
                </c:pt>
                <c:pt idx="2909">
                  <c:v>29.2491321431249</c:v>
                </c:pt>
                <c:pt idx="2910">
                  <c:v>29.2925342255188</c:v>
                </c:pt>
                <c:pt idx="2911">
                  <c:v>29.335936837728699</c:v>
                </c:pt>
                <c:pt idx="2912">
                  <c:v>29.240452117395201</c:v>
                </c:pt>
                <c:pt idx="2913">
                  <c:v>29.179687963591402</c:v>
                </c:pt>
                <c:pt idx="2914">
                  <c:v>29.2230899466411</c:v>
                </c:pt>
                <c:pt idx="2915">
                  <c:v>29.1623263888889</c:v>
                </c:pt>
                <c:pt idx="2916">
                  <c:v>29.205728835532501</c:v>
                </c:pt>
                <c:pt idx="2917">
                  <c:v>29.188368188010301</c:v>
                </c:pt>
                <c:pt idx="2918">
                  <c:v>29.1449659400466</c:v>
                </c:pt>
                <c:pt idx="2919">
                  <c:v>29.140625033113899</c:v>
                </c:pt>
                <c:pt idx="2920">
                  <c:v>28.997396926084502</c:v>
                </c:pt>
                <c:pt idx="2921">
                  <c:v>29.066839747959101</c:v>
                </c:pt>
                <c:pt idx="2922">
                  <c:v>29.0668402777778</c:v>
                </c:pt>
                <c:pt idx="2923">
                  <c:v>29.019097586469801</c:v>
                </c:pt>
                <c:pt idx="2924">
                  <c:v>28.958333796924698</c:v>
                </c:pt>
                <c:pt idx="2925">
                  <c:v>29.0364583333333</c:v>
                </c:pt>
                <c:pt idx="2926">
                  <c:v>29.032118088669002</c:v>
                </c:pt>
                <c:pt idx="2927">
                  <c:v>29.0755205021966</c:v>
                </c:pt>
                <c:pt idx="2928">
                  <c:v>29.1145830353103</c:v>
                </c:pt>
                <c:pt idx="2929">
                  <c:v>29.1362847222222</c:v>
                </c:pt>
                <c:pt idx="2930">
                  <c:v>29.140624933773601</c:v>
                </c:pt>
                <c:pt idx="2931">
                  <c:v>29.184027446638598</c:v>
                </c:pt>
                <c:pt idx="2932">
                  <c:v>29.1362847222222</c:v>
                </c:pt>
                <c:pt idx="2933">
                  <c:v>29.1362847222222</c:v>
                </c:pt>
                <c:pt idx="2934">
                  <c:v>29.157985945541501</c:v>
                </c:pt>
                <c:pt idx="2935">
                  <c:v>29.1189239091341</c:v>
                </c:pt>
                <c:pt idx="2936">
                  <c:v>29.173176462454101</c:v>
                </c:pt>
                <c:pt idx="2937">
                  <c:v>29.227429727716402</c:v>
                </c:pt>
                <c:pt idx="2938">
                  <c:v>29.214409755335399</c:v>
                </c:pt>
                <c:pt idx="2939">
                  <c:v>29.218749966886801</c:v>
                </c:pt>
                <c:pt idx="2940">
                  <c:v>29.3272569444444</c:v>
                </c:pt>
                <c:pt idx="2941">
                  <c:v>29.314236210451401</c:v>
                </c:pt>
                <c:pt idx="2942">
                  <c:v>29.3185763557752</c:v>
                </c:pt>
                <c:pt idx="2943">
                  <c:v>29.374999569522299</c:v>
                </c:pt>
                <c:pt idx="2944">
                  <c:v>29.322917461389299</c:v>
                </c:pt>
                <c:pt idx="2945">
                  <c:v>29.3315972222222</c:v>
                </c:pt>
                <c:pt idx="2946">
                  <c:v>29.3576386902084</c:v>
                </c:pt>
                <c:pt idx="2947">
                  <c:v>29.3532986111111</c:v>
                </c:pt>
                <c:pt idx="2948">
                  <c:v>29.327257341802699</c:v>
                </c:pt>
                <c:pt idx="2949">
                  <c:v>29.3576386570914</c:v>
                </c:pt>
                <c:pt idx="2950">
                  <c:v>29.249132772286199</c:v>
                </c:pt>
                <c:pt idx="2951">
                  <c:v>29.2534721891085</c:v>
                </c:pt>
                <c:pt idx="2952">
                  <c:v>29.2534722222222</c:v>
                </c:pt>
                <c:pt idx="2953">
                  <c:v>29.1623270842707</c:v>
                </c:pt>
                <c:pt idx="2954">
                  <c:v>29.045139782958</c:v>
                </c:pt>
                <c:pt idx="2955">
                  <c:v>28.9583333333333</c:v>
                </c:pt>
                <c:pt idx="2956">
                  <c:v>28.988715045983898</c:v>
                </c:pt>
                <c:pt idx="2957">
                  <c:v>28.940973314957201</c:v>
                </c:pt>
                <c:pt idx="2958">
                  <c:v>29.0147563815034</c:v>
                </c:pt>
                <c:pt idx="2959">
                  <c:v>29.0538194444444</c:v>
                </c:pt>
                <c:pt idx="2960">
                  <c:v>29.084200925304302</c:v>
                </c:pt>
                <c:pt idx="2961">
                  <c:v>29.095052000548499</c:v>
                </c:pt>
                <c:pt idx="2962">
                  <c:v>29.1059027777778</c:v>
                </c:pt>
                <c:pt idx="2963">
                  <c:v>29.149304893291799</c:v>
                </c:pt>
                <c:pt idx="2964">
                  <c:v>29.140625066227798</c:v>
                </c:pt>
                <c:pt idx="2965">
                  <c:v>29.079861574702502</c:v>
                </c:pt>
                <c:pt idx="2966">
                  <c:v>29.097222089767499</c:v>
                </c:pt>
                <c:pt idx="2967">
                  <c:v>29.010417991204299</c:v>
                </c:pt>
                <c:pt idx="2968">
                  <c:v>28.975694311991699</c:v>
                </c:pt>
                <c:pt idx="2969">
                  <c:v>28.958333465786001</c:v>
                </c:pt>
                <c:pt idx="2970">
                  <c:v>29.062498410554799</c:v>
                </c:pt>
                <c:pt idx="2971">
                  <c:v>29.0625</c:v>
                </c:pt>
                <c:pt idx="2972">
                  <c:v>29.131943384814299</c:v>
                </c:pt>
                <c:pt idx="2973">
                  <c:v>29.088541997805901</c:v>
                </c:pt>
                <c:pt idx="2974">
                  <c:v>29.162325263031899</c:v>
                </c:pt>
                <c:pt idx="2975">
                  <c:v>29.1319444444444</c:v>
                </c:pt>
                <c:pt idx="2976">
                  <c:v>29.1493054231019</c:v>
                </c:pt>
                <c:pt idx="2977">
                  <c:v>29.1362847222222</c:v>
                </c:pt>
                <c:pt idx="2978">
                  <c:v>29.184027413530199</c:v>
                </c:pt>
                <c:pt idx="2979">
                  <c:v>29.1796875331137</c:v>
                </c:pt>
                <c:pt idx="2980">
                  <c:v>29.157986276679502</c:v>
                </c:pt>
                <c:pt idx="2981">
                  <c:v>29.118924207153</c:v>
                </c:pt>
                <c:pt idx="2982">
                  <c:v>29.1189236111111</c:v>
                </c:pt>
                <c:pt idx="2983">
                  <c:v>29.097222387789301</c:v>
                </c:pt>
                <c:pt idx="2984">
                  <c:v>29.1362847222222</c:v>
                </c:pt>
                <c:pt idx="2985">
                  <c:v>29.1493053568765</c:v>
                </c:pt>
                <c:pt idx="2986">
                  <c:v>29.1796872682025</c:v>
                </c:pt>
                <c:pt idx="2987">
                  <c:v>29.1775173776679</c:v>
                </c:pt>
                <c:pt idx="2988">
                  <c:v>29.175347238779</c:v>
                </c:pt>
                <c:pt idx="2989">
                  <c:v>29.2534722222222</c:v>
                </c:pt>
                <c:pt idx="2990">
                  <c:v>29.249131977557798</c:v>
                </c:pt>
                <c:pt idx="2991">
                  <c:v>29.257812433772699</c:v>
                </c:pt>
                <c:pt idx="2992">
                  <c:v>29.3098958333333</c:v>
                </c:pt>
                <c:pt idx="2993">
                  <c:v>29.2925348546759</c:v>
                </c:pt>
                <c:pt idx="2994">
                  <c:v>29.283854232894001</c:v>
                </c:pt>
                <c:pt idx="2995">
                  <c:v>29.3272566133077</c:v>
                </c:pt>
                <c:pt idx="2996">
                  <c:v>29.3142361111111</c:v>
                </c:pt>
                <c:pt idx="2997">
                  <c:v>29.283854398460601</c:v>
                </c:pt>
                <c:pt idx="2998">
                  <c:v>29.353298081292401</c:v>
                </c:pt>
                <c:pt idx="2999">
                  <c:v>29.2881944444444</c:v>
                </c:pt>
                <c:pt idx="3000">
                  <c:v>29.231771263807801</c:v>
                </c:pt>
                <c:pt idx="3001">
                  <c:v>29.2664927906462</c:v>
                </c:pt>
                <c:pt idx="3002">
                  <c:v>29.214410516944799</c:v>
                </c:pt>
                <c:pt idx="3003">
                  <c:v>29.201388988230701</c:v>
                </c:pt>
                <c:pt idx="3004">
                  <c:v>29.1232650809728</c:v>
                </c:pt>
                <c:pt idx="3005">
                  <c:v>29.157986210451401</c:v>
                </c:pt>
                <c:pt idx="3006">
                  <c:v>29.1710069444444</c:v>
                </c:pt>
                <c:pt idx="3007">
                  <c:v>29.153646098238799</c:v>
                </c:pt>
                <c:pt idx="3008">
                  <c:v>29.2013885246357</c:v>
                </c:pt>
                <c:pt idx="3009">
                  <c:v>29.188368254236199</c:v>
                </c:pt>
                <c:pt idx="3010">
                  <c:v>29.227430257530301</c:v>
                </c:pt>
                <c:pt idx="3011">
                  <c:v>29.205729497801102</c:v>
                </c:pt>
                <c:pt idx="3012">
                  <c:v>29.2057287361955</c:v>
                </c:pt>
                <c:pt idx="3013">
                  <c:v>29.1493059860268</c:v>
                </c:pt>
                <c:pt idx="3014">
                  <c:v>29.2361111111111</c:v>
                </c:pt>
                <c:pt idx="3015">
                  <c:v>29.1362854838308</c:v>
                </c:pt>
                <c:pt idx="3016">
                  <c:v>29.188367658191499</c:v>
                </c:pt>
                <c:pt idx="3017">
                  <c:v>29.171007209351899</c:v>
                </c:pt>
                <c:pt idx="3018">
                  <c:v>29.131944742469699</c:v>
                </c:pt>
                <c:pt idx="3019">
                  <c:v>29.2144097222222</c:v>
                </c:pt>
                <c:pt idx="3020">
                  <c:v>29.1970487435648</c:v>
                </c:pt>
                <c:pt idx="3021">
                  <c:v>29.2013888888889</c:v>
                </c:pt>
                <c:pt idx="3022">
                  <c:v>29.171007408028998</c:v>
                </c:pt>
                <c:pt idx="3023">
                  <c:v>29.162326455116698</c:v>
                </c:pt>
                <c:pt idx="3024">
                  <c:v>29.2057285043979</c:v>
                </c:pt>
                <c:pt idx="3025">
                  <c:v>29.1753474540197</c:v>
                </c:pt>
                <c:pt idx="3026">
                  <c:v>29.2013888888889</c:v>
                </c:pt>
                <c:pt idx="3027">
                  <c:v>29.253471824861201</c:v>
                </c:pt>
                <c:pt idx="3028">
                  <c:v>29.266492956214599</c:v>
                </c:pt>
                <c:pt idx="3029">
                  <c:v>29.2578125</c:v>
                </c:pt>
                <c:pt idx="3030">
                  <c:v>29.296874701979199</c:v>
                </c:pt>
                <c:pt idx="3031">
                  <c:v>29.2534725533589</c:v>
                </c:pt>
                <c:pt idx="3032">
                  <c:v>28.862853182641601</c:v>
                </c:pt>
                <c:pt idx="3033">
                  <c:v>28.155387342014102</c:v>
                </c:pt>
                <c:pt idx="3034">
                  <c:v>27.365463442181401</c:v>
                </c:pt>
                <c:pt idx="3035">
                  <c:v>26.610248817378501</c:v>
                </c:pt>
                <c:pt idx="3036">
                  <c:v>26.2369791666667</c:v>
                </c:pt>
                <c:pt idx="3037">
                  <c:v>26.514752705956301</c:v>
                </c:pt>
                <c:pt idx="3038">
                  <c:v>26.831594804905698</c:v>
                </c:pt>
                <c:pt idx="3039">
                  <c:v>27.003036886454399</c:v>
                </c:pt>
                <c:pt idx="3040">
                  <c:v>27.174477858676699</c:v>
                </c:pt>
                <c:pt idx="3041">
                  <c:v>27.269963820786401</c:v>
                </c:pt>
                <c:pt idx="3042">
                  <c:v>27.1961812178189</c:v>
                </c:pt>
                <c:pt idx="3043">
                  <c:v>27.2829854488478</c:v>
                </c:pt>
                <c:pt idx="3044">
                  <c:v>27.4826388888889</c:v>
                </c:pt>
                <c:pt idx="3045">
                  <c:v>27.6996511221068</c:v>
                </c:pt>
                <c:pt idx="3046">
                  <c:v>27.977426317035199</c:v>
                </c:pt>
                <c:pt idx="3047">
                  <c:v>27.721358074082499</c:v>
                </c:pt>
                <c:pt idx="3048">
                  <c:v>28.185756802558501</c:v>
                </c:pt>
                <c:pt idx="3049">
                  <c:v>28.7369791666667</c:v>
                </c:pt>
                <c:pt idx="3050">
                  <c:v>29.474820759607599</c:v>
                </c:pt>
                <c:pt idx="3051">
                  <c:v>29.8263888888889</c:v>
                </c:pt>
                <c:pt idx="3052">
                  <c:v>29.973957207477099</c:v>
                </c:pt>
                <c:pt idx="3053">
                  <c:v>29.509552154274001</c:v>
                </c:pt>
                <c:pt idx="3054">
                  <c:v>29.648435380739802</c:v>
                </c:pt>
                <c:pt idx="3055">
                  <c:v>29.8307277758819</c:v>
                </c:pt>
                <c:pt idx="3056">
                  <c:v>30.3472222222222</c:v>
                </c:pt>
                <c:pt idx="3057">
                  <c:v>30.377603934872798</c:v>
                </c:pt>
                <c:pt idx="3058">
                  <c:v>30.4861111111111</c:v>
                </c:pt>
                <c:pt idx="3059">
                  <c:v>30.6163174576531</c:v>
                </c:pt>
                <c:pt idx="3060">
                  <c:v>30.603298710452901</c:v>
                </c:pt>
                <c:pt idx="3061">
                  <c:v>30.611979034212901</c:v>
                </c:pt>
                <c:pt idx="3062">
                  <c:v>30.2864633003873</c:v>
                </c:pt>
                <c:pt idx="3063">
                  <c:v>30.312499801316498</c:v>
                </c:pt>
                <c:pt idx="3064">
                  <c:v>30.3125</c:v>
                </c:pt>
                <c:pt idx="3065">
                  <c:v>30.4079857468593</c:v>
                </c:pt>
                <c:pt idx="3066">
                  <c:v>30.5034722222222</c:v>
                </c:pt>
                <c:pt idx="3067">
                  <c:v>30.6206588281599</c:v>
                </c:pt>
                <c:pt idx="3068">
                  <c:v>30.677082902855599</c:v>
                </c:pt>
                <c:pt idx="3069">
                  <c:v>30.6380214293752</c:v>
                </c:pt>
                <c:pt idx="3070">
                  <c:v>30.646701322661102</c:v>
                </c:pt>
                <c:pt idx="3071">
                  <c:v>30.681423346201701</c:v>
                </c:pt>
                <c:pt idx="3072">
                  <c:v>30.590278473164901</c:v>
                </c:pt>
                <c:pt idx="3073">
                  <c:v>30.625</c:v>
                </c:pt>
                <c:pt idx="3074">
                  <c:v>30.6336804893288</c:v>
                </c:pt>
                <c:pt idx="3075">
                  <c:v>30.598958598242699</c:v>
                </c:pt>
                <c:pt idx="3076">
                  <c:v>30.607638756435101</c:v>
                </c:pt>
                <c:pt idx="3077">
                  <c:v>30.5902779102335</c:v>
                </c:pt>
                <c:pt idx="3078">
                  <c:v>30.5468756622688</c:v>
                </c:pt>
                <c:pt idx="3079">
                  <c:v>30.5121525790973</c:v>
                </c:pt>
                <c:pt idx="3080">
                  <c:v>30.4861111111111</c:v>
                </c:pt>
                <c:pt idx="3081">
                  <c:v>30.4861111111111</c:v>
                </c:pt>
                <c:pt idx="3082">
                  <c:v>30.4774306217824</c:v>
                </c:pt>
                <c:pt idx="3083">
                  <c:v>30.4947916666667</c:v>
                </c:pt>
                <c:pt idx="3084">
                  <c:v>30.486111243563901</c:v>
                </c:pt>
                <c:pt idx="3085">
                  <c:v>30.4861111111111</c:v>
                </c:pt>
                <c:pt idx="3086">
                  <c:v>30.551215575796299</c:v>
                </c:pt>
                <c:pt idx="3087">
                  <c:v>30.590277479759301</c:v>
                </c:pt>
                <c:pt idx="3088">
                  <c:v>30.5251736111111</c:v>
                </c:pt>
                <c:pt idx="3089">
                  <c:v>30.5338541004399</c:v>
                </c:pt>
                <c:pt idx="3090">
                  <c:v>30.564235879315401</c:v>
                </c:pt>
                <c:pt idx="3091">
                  <c:v>30.579426967435499</c:v>
                </c:pt>
                <c:pt idx="3092">
                  <c:v>30.594617939657802</c:v>
                </c:pt>
                <c:pt idx="3093">
                  <c:v>30.624999768204301</c:v>
                </c:pt>
                <c:pt idx="3094">
                  <c:v>30.690103669961601</c:v>
                </c:pt>
                <c:pt idx="3095">
                  <c:v>30.5859375</c:v>
                </c:pt>
                <c:pt idx="3096">
                  <c:v>30.651040673271101</c:v>
                </c:pt>
                <c:pt idx="3097">
                  <c:v>30.698784357969</c:v>
                </c:pt>
                <c:pt idx="3098">
                  <c:v>30.581599010348</c:v>
                </c:pt>
                <c:pt idx="3099">
                  <c:v>30.6076384915246</c:v>
                </c:pt>
                <c:pt idx="3100">
                  <c:v>30.664062069519002</c:v>
                </c:pt>
                <c:pt idx="3101">
                  <c:v>30.590278340710199</c:v>
                </c:pt>
                <c:pt idx="3102">
                  <c:v>30.5902777777778</c:v>
                </c:pt>
                <c:pt idx="3103">
                  <c:v>30.625</c:v>
                </c:pt>
                <c:pt idx="3104">
                  <c:v>30.5338548620485</c:v>
                </c:pt>
                <c:pt idx="3105">
                  <c:v>30.4991322093538</c:v>
                </c:pt>
                <c:pt idx="3106">
                  <c:v>30.555554694606101</c:v>
                </c:pt>
                <c:pt idx="3107">
                  <c:v>30.5078128642532</c:v>
                </c:pt>
                <c:pt idx="3108">
                  <c:v>30.499132076898199</c:v>
                </c:pt>
                <c:pt idx="3109">
                  <c:v>30.507812433772202</c:v>
                </c:pt>
                <c:pt idx="3110">
                  <c:v>30.4904513888889</c:v>
                </c:pt>
                <c:pt idx="3111">
                  <c:v>30.5381937159543</c:v>
                </c:pt>
                <c:pt idx="3112">
                  <c:v>30.455729795831299</c:v>
                </c:pt>
                <c:pt idx="3113">
                  <c:v>30.3342032432416</c:v>
                </c:pt>
                <c:pt idx="3114">
                  <c:v>29.574664367570499</c:v>
                </c:pt>
                <c:pt idx="3115">
                  <c:v>29.5746527777778</c:v>
                </c:pt>
                <c:pt idx="3116">
                  <c:v>28.2074627777051</c:v>
                </c:pt>
                <c:pt idx="3117">
                  <c:v>27.879773055519198</c:v>
                </c:pt>
                <c:pt idx="3118">
                  <c:v>27.5520833333333</c:v>
                </c:pt>
                <c:pt idx="3119">
                  <c:v>26.766499049084501</c:v>
                </c:pt>
                <c:pt idx="3120">
                  <c:v>26.558161311678401</c:v>
                </c:pt>
                <c:pt idx="3121">
                  <c:v>26.744788818910799</c:v>
                </c:pt>
                <c:pt idx="3122">
                  <c:v>26.809894343228802</c:v>
                </c:pt>
                <c:pt idx="3123">
                  <c:v>27.070310513149401</c:v>
                </c:pt>
                <c:pt idx="3124">
                  <c:v>27.369789381823299</c:v>
                </c:pt>
                <c:pt idx="3125">
                  <c:v>27.4652777777778</c:v>
                </c:pt>
                <c:pt idx="3126">
                  <c:v>27.078996002649902</c:v>
                </c:pt>
                <c:pt idx="3127">
                  <c:v>26.440977089932002</c:v>
                </c:pt>
                <c:pt idx="3128">
                  <c:v>26.323786510348</c:v>
                </c:pt>
                <c:pt idx="3129">
                  <c:v>26.4539920621379</c:v>
                </c:pt>
                <c:pt idx="3130">
                  <c:v>26.9921833939047</c:v>
                </c:pt>
                <c:pt idx="3131">
                  <c:v>27.499996125700399</c:v>
                </c:pt>
                <c:pt idx="3132">
                  <c:v>27.5</c:v>
                </c:pt>
                <c:pt idx="3133">
                  <c:v>28.0425347222222</c:v>
                </c:pt>
                <c:pt idx="3134">
                  <c:v>28.203123774803501</c:v>
                </c:pt>
                <c:pt idx="3135">
                  <c:v>28.459197481502901</c:v>
                </c:pt>
                <c:pt idx="3136">
                  <c:v>28.580727312299899</c:v>
                </c:pt>
                <c:pt idx="3137">
                  <c:v>28.606770634649799</c:v>
                </c:pt>
                <c:pt idx="3138">
                  <c:v>28.749998907248798</c:v>
                </c:pt>
                <c:pt idx="3139">
                  <c:v>28.836804893282199</c:v>
                </c:pt>
                <c:pt idx="3140">
                  <c:v>28.9887152777778</c:v>
                </c:pt>
                <c:pt idx="3141">
                  <c:v>29.001736011770799</c:v>
                </c:pt>
                <c:pt idx="3142">
                  <c:v>29.118922717042</c:v>
                </c:pt>
                <c:pt idx="3143">
                  <c:v>29.088542130254901</c:v>
                </c:pt>
                <c:pt idx="3144">
                  <c:v>29.101562350987798</c:v>
                </c:pt>
                <c:pt idx="3145">
                  <c:v>29.114583233991901</c:v>
                </c:pt>
                <c:pt idx="3146">
                  <c:v>29.140624900659699</c:v>
                </c:pt>
                <c:pt idx="3147">
                  <c:v>29.1276041666667</c:v>
                </c:pt>
                <c:pt idx="3148">
                  <c:v>29.175346857974599</c:v>
                </c:pt>
                <c:pt idx="3149">
                  <c:v>29.162326488229901</c:v>
                </c:pt>
                <c:pt idx="3150">
                  <c:v>29.175347023541601</c:v>
                </c:pt>
                <c:pt idx="3151">
                  <c:v>29.1449655095753</c:v>
                </c:pt>
                <c:pt idx="3152">
                  <c:v>29.1015634933954</c:v>
                </c:pt>
                <c:pt idx="3153">
                  <c:v>29.1276041666667</c:v>
                </c:pt>
                <c:pt idx="3154">
                  <c:v>29.0668402777778</c:v>
                </c:pt>
                <c:pt idx="3155">
                  <c:v>29.0885416666667</c:v>
                </c:pt>
                <c:pt idx="3156">
                  <c:v>28.993056284050802</c:v>
                </c:pt>
                <c:pt idx="3157">
                  <c:v>29.0451388888889</c:v>
                </c:pt>
                <c:pt idx="3158">
                  <c:v>29.040798677337499</c:v>
                </c:pt>
                <c:pt idx="3159">
                  <c:v>29.079860813085801</c:v>
                </c:pt>
                <c:pt idx="3160">
                  <c:v>29.0798611111111</c:v>
                </c:pt>
                <c:pt idx="3161">
                  <c:v>29.184026983055698</c:v>
                </c:pt>
                <c:pt idx="3162">
                  <c:v>29.1840277777778</c:v>
                </c:pt>
                <c:pt idx="3163">
                  <c:v>29.188368022442202</c:v>
                </c:pt>
                <c:pt idx="3164">
                  <c:v>29.205729034211998</c:v>
                </c:pt>
                <c:pt idx="3165">
                  <c:v>29.105904300996102</c:v>
                </c:pt>
                <c:pt idx="3166">
                  <c:v>29.114583267105498</c:v>
                </c:pt>
                <c:pt idx="3167">
                  <c:v>29.131944311989699</c:v>
                </c:pt>
                <c:pt idx="3168">
                  <c:v>29.270832273695799</c:v>
                </c:pt>
                <c:pt idx="3169">
                  <c:v>29.2838541666667</c:v>
                </c:pt>
                <c:pt idx="3170">
                  <c:v>29.281684036056198</c:v>
                </c:pt>
                <c:pt idx="3171">
                  <c:v>29.2795139054457</c:v>
                </c:pt>
                <c:pt idx="3172">
                  <c:v>29.3012152777778</c:v>
                </c:pt>
                <c:pt idx="3173">
                  <c:v>29.344617393291799</c:v>
                </c:pt>
                <c:pt idx="3174">
                  <c:v>29.2968753642532</c:v>
                </c:pt>
                <c:pt idx="3175">
                  <c:v>29.379339648618</c:v>
                </c:pt>
                <c:pt idx="3176">
                  <c:v>29.366319543785401</c:v>
                </c:pt>
                <c:pt idx="3177">
                  <c:v>29.3055555555556</c:v>
                </c:pt>
                <c:pt idx="3178">
                  <c:v>29.327256778877299</c:v>
                </c:pt>
                <c:pt idx="3179">
                  <c:v>29.309895965788002</c:v>
                </c:pt>
                <c:pt idx="3180">
                  <c:v>29.240452448519001</c:v>
                </c:pt>
                <c:pt idx="3181">
                  <c:v>29.236111144224999</c:v>
                </c:pt>
                <c:pt idx="3182">
                  <c:v>29.1753486129758</c:v>
                </c:pt>
                <c:pt idx="3183">
                  <c:v>29.1927083333333</c:v>
                </c:pt>
                <c:pt idx="3184">
                  <c:v>29.2230902777778</c:v>
                </c:pt>
                <c:pt idx="3185">
                  <c:v>29.227430489329201</c:v>
                </c:pt>
                <c:pt idx="3186">
                  <c:v>29.110243949631599</c:v>
                </c:pt>
                <c:pt idx="3187">
                  <c:v>29.010418189885002</c:v>
                </c:pt>
                <c:pt idx="3188">
                  <c:v>29.032117724418701</c:v>
                </c:pt>
                <c:pt idx="3189">
                  <c:v>28.988716271180799</c:v>
                </c:pt>
                <c:pt idx="3190">
                  <c:v>29.0538194444444</c:v>
                </c:pt>
                <c:pt idx="3191">
                  <c:v>29.010416997800899</c:v>
                </c:pt>
                <c:pt idx="3192">
                  <c:v>29.0104166666667</c:v>
                </c:pt>
                <c:pt idx="3193">
                  <c:v>29.066839847303399</c:v>
                </c:pt>
                <c:pt idx="3194">
                  <c:v>29.1145829690829</c:v>
                </c:pt>
                <c:pt idx="3195">
                  <c:v>29.1145833333333</c:v>
                </c:pt>
                <c:pt idx="3196">
                  <c:v>29.110243105226299</c:v>
                </c:pt>
                <c:pt idx="3197">
                  <c:v>29.1059028108916</c:v>
                </c:pt>
                <c:pt idx="3198">
                  <c:v>29.171006447739298</c:v>
                </c:pt>
                <c:pt idx="3199">
                  <c:v>29.1319444444444</c:v>
                </c:pt>
                <c:pt idx="3200">
                  <c:v>29.188367625081199</c:v>
                </c:pt>
                <c:pt idx="3201">
                  <c:v>29.1449656089145</c:v>
                </c:pt>
                <c:pt idx="3202">
                  <c:v>29.162326123981401</c:v>
                </c:pt>
                <c:pt idx="3203">
                  <c:v>29.153645899561202</c:v>
                </c:pt>
                <c:pt idx="3204">
                  <c:v>29.127604365348699</c:v>
                </c:pt>
                <c:pt idx="3205">
                  <c:v>29.197048081292401</c:v>
                </c:pt>
                <c:pt idx="3206">
                  <c:v>29.1536458333333</c:v>
                </c:pt>
                <c:pt idx="3207">
                  <c:v>29.1883680555556</c:v>
                </c:pt>
                <c:pt idx="3208">
                  <c:v>29.214409523541701</c:v>
                </c:pt>
                <c:pt idx="3209">
                  <c:v>29.1666666666667</c:v>
                </c:pt>
                <c:pt idx="3210">
                  <c:v>29.244790474591898</c:v>
                </c:pt>
                <c:pt idx="3211">
                  <c:v>29.240451422002799</c:v>
                </c:pt>
                <c:pt idx="3212">
                  <c:v>29.2057296964818</c:v>
                </c:pt>
                <c:pt idx="3213">
                  <c:v>29.1710072093558</c:v>
                </c:pt>
                <c:pt idx="3214">
                  <c:v>29.1970486111111</c:v>
                </c:pt>
                <c:pt idx="3215">
                  <c:v>29.231770568425901</c:v>
                </c:pt>
                <c:pt idx="3216">
                  <c:v>29.1927086313563</c:v>
                </c:pt>
                <c:pt idx="3217">
                  <c:v>29.2317702372914</c:v>
                </c:pt>
                <c:pt idx="3218">
                  <c:v>29.205729365350201</c:v>
                </c:pt>
                <c:pt idx="3219">
                  <c:v>29.197048743564899</c:v>
                </c:pt>
                <c:pt idx="3220">
                  <c:v>29.2447916666667</c:v>
                </c:pt>
                <c:pt idx="3221">
                  <c:v>29.2534722222222</c:v>
                </c:pt>
                <c:pt idx="3222">
                  <c:v>29.233941046727701</c:v>
                </c:pt>
                <c:pt idx="3223">
                  <c:v>29.214409871233201</c:v>
                </c:pt>
                <c:pt idx="3224">
                  <c:v>29.270832472383798</c:v>
                </c:pt>
                <c:pt idx="3225">
                  <c:v>29.192708929383901</c:v>
                </c:pt>
                <c:pt idx="3226">
                  <c:v>29.214409225524498</c:v>
                </c:pt>
                <c:pt idx="3227">
                  <c:v>29.2361111111111</c:v>
                </c:pt>
                <c:pt idx="3228">
                  <c:v>29.1536464624883</c:v>
                </c:pt>
                <c:pt idx="3229">
                  <c:v>29.21875</c:v>
                </c:pt>
                <c:pt idx="3230">
                  <c:v>29.184028042685199</c:v>
                </c:pt>
                <c:pt idx="3231">
                  <c:v>29.2274305555556</c:v>
                </c:pt>
                <c:pt idx="3232">
                  <c:v>29.2144099209013</c:v>
                </c:pt>
                <c:pt idx="3233">
                  <c:v>29.210069477558299</c:v>
                </c:pt>
                <c:pt idx="3234">
                  <c:v>29.2317708333333</c:v>
                </c:pt>
                <c:pt idx="3235">
                  <c:v>29.2230903440046</c:v>
                </c:pt>
                <c:pt idx="3236">
                  <c:v>29.1970486111111</c:v>
                </c:pt>
                <c:pt idx="3237">
                  <c:v>29.201388855775502</c:v>
                </c:pt>
                <c:pt idx="3238">
                  <c:v>29.175347420904199</c:v>
                </c:pt>
                <c:pt idx="3239">
                  <c:v>29.2144091261803</c:v>
                </c:pt>
                <c:pt idx="3240">
                  <c:v>29.353297551465499</c:v>
                </c:pt>
                <c:pt idx="3241">
                  <c:v>29.8914889494603</c:v>
                </c:pt>
                <c:pt idx="3242">
                  <c:v>30.347215268399601</c:v>
                </c:pt>
                <c:pt idx="3243">
                  <c:v>30.490450296129399</c:v>
                </c:pt>
                <c:pt idx="3244">
                  <c:v>30.6510416666667</c:v>
                </c:pt>
                <c:pt idx="3245">
                  <c:v>30.7421868046182</c:v>
                </c:pt>
                <c:pt idx="3246">
                  <c:v>30.7421875</c:v>
                </c:pt>
                <c:pt idx="3247">
                  <c:v>30.8745654672406</c:v>
                </c:pt>
                <c:pt idx="3248">
                  <c:v>31.0069434344813</c:v>
                </c:pt>
                <c:pt idx="3249">
                  <c:v>31.059026983055201</c:v>
                </c:pt>
                <c:pt idx="3250">
                  <c:v>31.1241314477355</c:v>
                </c:pt>
                <c:pt idx="3251">
                  <c:v>30.9071180555556</c:v>
                </c:pt>
                <c:pt idx="3252">
                  <c:v>30.633682641701</c:v>
                </c:pt>
                <c:pt idx="3253">
                  <c:v>30.6770830021966</c:v>
                </c:pt>
                <c:pt idx="3254">
                  <c:v>30.607639948519001</c:v>
                </c:pt>
                <c:pt idx="3255">
                  <c:v>30.585937665569599</c:v>
                </c:pt>
                <c:pt idx="3256">
                  <c:v>30.5685767862471</c:v>
                </c:pt>
                <c:pt idx="3257">
                  <c:v>30.6163194444444</c:v>
                </c:pt>
                <c:pt idx="3258">
                  <c:v>30.5512157744791</c:v>
                </c:pt>
                <c:pt idx="3259">
                  <c:v>30.3559027777778</c:v>
                </c:pt>
                <c:pt idx="3260">
                  <c:v>30.2647576398262</c:v>
                </c:pt>
                <c:pt idx="3261">
                  <c:v>29.9609375</c:v>
                </c:pt>
                <c:pt idx="3262">
                  <c:v>29.526916344859899</c:v>
                </c:pt>
                <c:pt idx="3263">
                  <c:v>29.301220443473401</c:v>
                </c:pt>
                <c:pt idx="3264">
                  <c:v>29.2013888888889</c:v>
                </c:pt>
                <c:pt idx="3265">
                  <c:v>29.179687665567101</c:v>
                </c:pt>
                <c:pt idx="3266">
                  <c:v>29.2100694444444</c:v>
                </c:pt>
                <c:pt idx="3267">
                  <c:v>29.162326753136501</c:v>
                </c:pt>
                <c:pt idx="3268">
                  <c:v>29.179687367545299</c:v>
                </c:pt>
                <c:pt idx="3269">
                  <c:v>29.1796875</c:v>
                </c:pt>
                <c:pt idx="3270">
                  <c:v>29.171007010672302</c:v>
                </c:pt>
                <c:pt idx="3271">
                  <c:v>29.197048412429101</c:v>
                </c:pt>
                <c:pt idx="3272">
                  <c:v>29.175347553356598</c:v>
                </c:pt>
                <c:pt idx="3273">
                  <c:v>29.197048362757499</c:v>
                </c:pt>
                <c:pt idx="3274">
                  <c:v>29.218749834431001</c:v>
                </c:pt>
                <c:pt idx="3275">
                  <c:v>29.2144097553359</c:v>
                </c:pt>
                <c:pt idx="3276">
                  <c:v>29.1710076067132</c:v>
                </c:pt>
                <c:pt idx="3277">
                  <c:v>29.2057289017553</c:v>
                </c:pt>
                <c:pt idx="3278">
                  <c:v>29.179687698681999</c:v>
                </c:pt>
                <c:pt idx="3279">
                  <c:v>29.171007076898199</c:v>
                </c:pt>
                <c:pt idx="3280">
                  <c:v>29.192708167763701</c:v>
                </c:pt>
                <c:pt idx="3281">
                  <c:v>29.1579861111111</c:v>
                </c:pt>
                <c:pt idx="3282">
                  <c:v>29.162326355775502</c:v>
                </c:pt>
                <c:pt idx="3283">
                  <c:v>29.1579861111111</c:v>
                </c:pt>
                <c:pt idx="3284">
                  <c:v>29.1493056880084</c:v>
                </c:pt>
                <c:pt idx="3285">
                  <c:v>29.1189238429086</c:v>
                </c:pt>
                <c:pt idx="3286">
                  <c:v>29.092882341805701</c:v>
                </c:pt>
                <c:pt idx="3287">
                  <c:v>29.1319444444444</c:v>
                </c:pt>
                <c:pt idx="3288">
                  <c:v>29.114583465787</c:v>
                </c:pt>
                <c:pt idx="3289">
                  <c:v>29.1493052906462</c:v>
                </c:pt>
                <c:pt idx="3290">
                  <c:v>29.1449653108915</c:v>
                </c:pt>
                <c:pt idx="3291">
                  <c:v>29.1883673932868</c:v>
                </c:pt>
                <c:pt idx="3292">
                  <c:v>29.1406253642532</c:v>
                </c:pt>
                <c:pt idx="3293">
                  <c:v>29.140625</c:v>
                </c:pt>
                <c:pt idx="3294">
                  <c:v>29.0842013888889</c:v>
                </c:pt>
                <c:pt idx="3295">
                  <c:v>29.1015623675463</c:v>
                </c:pt>
                <c:pt idx="3296">
                  <c:v>29.1015625</c:v>
                </c:pt>
                <c:pt idx="3297">
                  <c:v>29.1189234786574</c:v>
                </c:pt>
                <c:pt idx="3298">
                  <c:v>29.1319444444444</c:v>
                </c:pt>
                <c:pt idx="3299">
                  <c:v>29.1276042163366</c:v>
                </c:pt>
                <c:pt idx="3300">
                  <c:v>29.1232639882288</c:v>
                </c:pt>
                <c:pt idx="3301">
                  <c:v>29.1319444444444</c:v>
                </c:pt>
                <c:pt idx="3302">
                  <c:v>29.144965178437499</c:v>
                </c:pt>
                <c:pt idx="3303">
                  <c:v>29.153645767105999</c:v>
                </c:pt>
                <c:pt idx="3304">
                  <c:v>29.214409258630798</c:v>
                </c:pt>
                <c:pt idx="3305">
                  <c:v>29.2057291666667</c:v>
                </c:pt>
                <c:pt idx="3306">
                  <c:v>29.210069378218002</c:v>
                </c:pt>
                <c:pt idx="3307">
                  <c:v>29.223090178435999</c:v>
                </c:pt>
                <c:pt idx="3308">
                  <c:v>29.2144097222222</c:v>
                </c:pt>
                <c:pt idx="3309">
                  <c:v>29.218749933773601</c:v>
                </c:pt>
                <c:pt idx="3310">
                  <c:v>29.214409755336099</c:v>
                </c:pt>
                <c:pt idx="3311">
                  <c:v>29.205729133553501</c:v>
                </c:pt>
                <c:pt idx="3312">
                  <c:v>29.201388922002099</c:v>
                </c:pt>
                <c:pt idx="3313">
                  <c:v>29.2013888888889</c:v>
                </c:pt>
                <c:pt idx="3314">
                  <c:v>29.2144096228804</c:v>
                </c:pt>
                <c:pt idx="3315">
                  <c:v>29.227430456214599</c:v>
                </c:pt>
                <c:pt idx="3316">
                  <c:v>29.253471824860899</c:v>
                </c:pt>
                <c:pt idx="3317">
                  <c:v>29.210069775583602</c:v>
                </c:pt>
                <c:pt idx="3318">
                  <c:v>29.2144096891085</c:v>
                </c:pt>
                <c:pt idx="3319">
                  <c:v>29.184028009573499</c:v>
                </c:pt>
                <c:pt idx="3320">
                  <c:v>29.1927083333333</c:v>
                </c:pt>
                <c:pt idx="3321">
                  <c:v>29.2144093910903</c:v>
                </c:pt>
                <c:pt idx="3322">
                  <c:v>29.205729232894601</c:v>
                </c:pt>
                <c:pt idx="3323">
                  <c:v>29.188368320463098</c:v>
                </c:pt>
                <c:pt idx="3324">
                  <c:v>29.1970486111111</c:v>
                </c:pt>
                <c:pt idx="3325">
                  <c:v>29.203559002942601</c:v>
                </c:pt>
                <c:pt idx="3326">
                  <c:v>29.210069394774099</c:v>
                </c:pt>
                <c:pt idx="3327">
                  <c:v>29.2491316464214</c:v>
                </c:pt>
                <c:pt idx="3328">
                  <c:v>29.223090675139101</c:v>
                </c:pt>
                <c:pt idx="3329">
                  <c:v>29.231770767105498</c:v>
                </c:pt>
                <c:pt idx="3330">
                  <c:v>29.236111011771602</c:v>
                </c:pt>
                <c:pt idx="3331">
                  <c:v>29.2100694444444</c:v>
                </c:pt>
                <c:pt idx="3332">
                  <c:v>29.2361109124306</c:v>
                </c:pt>
                <c:pt idx="3333">
                  <c:v>29.218750132454701</c:v>
                </c:pt>
                <c:pt idx="3334">
                  <c:v>29.184028042687199</c:v>
                </c:pt>
                <c:pt idx="3335">
                  <c:v>29.2013888888889</c:v>
                </c:pt>
                <c:pt idx="3336">
                  <c:v>29.192708465786101</c:v>
                </c:pt>
                <c:pt idx="3337">
                  <c:v>29.205729067324899</c:v>
                </c:pt>
                <c:pt idx="3338">
                  <c:v>29.1970486111111</c:v>
                </c:pt>
                <c:pt idx="3339">
                  <c:v>29.1362856493915</c:v>
                </c:pt>
                <c:pt idx="3340">
                  <c:v>29.149305456213799</c:v>
                </c:pt>
                <c:pt idx="3341">
                  <c:v>29.127604332235101</c:v>
                </c:pt>
                <c:pt idx="3342">
                  <c:v>29.1276041666667</c:v>
                </c:pt>
                <c:pt idx="3343">
                  <c:v>29.066841204954098</c:v>
                </c:pt>
                <c:pt idx="3344">
                  <c:v>29.088541501097101</c:v>
                </c:pt>
                <c:pt idx="3345">
                  <c:v>29.075520932674301</c:v>
                </c:pt>
                <c:pt idx="3346">
                  <c:v>29.0755208333333</c:v>
                </c:pt>
                <c:pt idx="3347">
                  <c:v>29.1102427906442</c:v>
                </c:pt>
                <c:pt idx="3348">
                  <c:v>29.144965012868401</c:v>
                </c:pt>
                <c:pt idx="3349">
                  <c:v>29.1840274797548</c:v>
                </c:pt>
                <c:pt idx="3350">
                  <c:v>29.2230902777778</c:v>
                </c:pt>
                <c:pt idx="3351">
                  <c:v>29.242621453272299</c:v>
                </c:pt>
                <c:pt idx="3352">
                  <c:v>29.262152628766799</c:v>
                </c:pt>
                <c:pt idx="3353">
                  <c:v>29.253472354675999</c:v>
                </c:pt>
                <c:pt idx="3354">
                  <c:v>29.275173445541501</c:v>
                </c:pt>
                <c:pt idx="3355">
                  <c:v>29.244791898462399</c:v>
                </c:pt>
                <c:pt idx="3356">
                  <c:v>29.218750198681999</c:v>
                </c:pt>
                <c:pt idx="3357">
                  <c:v>29.21875</c:v>
                </c:pt>
                <c:pt idx="3358">
                  <c:v>29.227430423102799</c:v>
                </c:pt>
                <c:pt idx="3359">
                  <c:v>29.201389087572402</c:v>
                </c:pt>
                <c:pt idx="3360">
                  <c:v>29.197048677338</c:v>
                </c:pt>
                <c:pt idx="3361">
                  <c:v>29.1927083333333</c:v>
                </c:pt>
                <c:pt idx="3362">
                  <c:v>29.2187498013195</c:v>
                </c:pt>
                <c:pt idx="3363">
                  <c:v>29.197048776679502</c:v>
                </c:pt>
                <c:pt idx="3364">
                  <c:v>29.175347387790602</c:v>
                </c:pt>
                <c:pt idx="3365">
                  <c:v>29.1753472222222</c:v>
                </c:pt>
                <c:pt idx="3366">
                  <c:v>29.088542328945199</c:v>
                </c:pt>
                <c:pt idx="3367">
                  <c:v>29.114582935971999</c:v>
                </c:pt>
                <c:pt idx="3368">
                  <c:v>29.0581597222222</c:v>
                </c:pt>
                <c:pt idx="3369">
                  <c:v>29.023437764907399</c:v>
                </c:pt>
                <c:pt idx="3370">
                  <c:v>29.006076521343601</c:v>
                </c:pt>
                <c:pt idx="3371">
                  <c:v>29.014756878217099</c:v>
                </c:pt>
                <c:pt idx="3372">
                  <c:v>29.0147569444444</c:v>
                </c:pt>
                <c:pt idx="3373">
                  <c:v>29.010416699780102</c:v>
                </c:pt>
                <c:pt idx="3374">
                  <c:v>29.0147569113307</c:v>
                </c:pt>
                <c:pt idx="3375">
                  <c:v>29.0842013888889</c:v>
                </c:pt>
                <c:pt idx="3376">
                  <c:v>29.0842013888889</c:v>
                </c:pt>
                <c:pt idx="3377">
                  <c:v>29.090711755885</c:v>
                </c:pt>
                <c:pt idx="3378">
                  <c:v>29.0972221725517</c:v>
                </c:pt>
                <c:pt idx="3379">
                  <c:v>29.1796875</c:v>
                </c:pt>
                <c:pt idx="3380">
                  <c:v>29.231770038616801</c:v>
                </c:pt>
                <c:pt idx="3381">
                  <c:v>29.401040375223602</c:v>
                </c:pt>
                <c:pt idx="3382">
                  <c:v>29.5095486111111</c:v>
                </c:pt>
                <c:pt idx="3383">
                  <c:v>29.5008681880084</c:v>
                </c:pt>
                <c:pt idx="3384">
                  <c:v>29.379341204967702</c:v>
                </c:pt>
                <c:pt idx="3385">
                  <c:v>29.3185763888889</c:v>
                </c:pt>
                <c:pt idx="3386">
                  <c:v>29.184028804293799</c:v>
                </c:pt>
                <c:pt idx="3387">
                  <c:v>29.2274305555556</c:v>
                </c:pt>
                <c:pt idx="3388">
                  <c:v>29.214409821562501</c:v>
                </c:pt>
                <c:pt idx="3389">
                  <c:v>29.179687764909399</c:v>
                </c:pt>
                <c:pt idx="3390">
                  <c:v>29.223089615509</c:v>
                </c:pt>
                <c:pt idx="3391">
                  <c:v>29.201389054458499</c:v>
                </c:pt>
                <c:pt idx="3392">
                  <c:v>29.171007176240099</c:v>
                </c:pt>
                <c:pt idx="3393">
                  <c:v>29.153645965788002</c:v>
                </c:pt>
                <c:pt idx="3394">
                  <c:v>29.0277777777778</c:v>
                </c:pt>
                <c:pt idx="3395">
                  <c:v>28.936633335198302</c:v>
                </c:pt>
                <c:pt idx="3396">
                  <c:v>28.980034391082999</c:v>
                </c:pt>
                <c:pt idx="3397">
                  <c:v>29.0147564146293</c:v>
                </c:pt>
                <c:pt idx="3398">
                  <c:v>29.0885416666667</c:v>
                </c:pt>
                <c:pt idx="3399">
                  <c:v>29.066840443344901</c:v>
                </c:pt>
                <c:pt idx="3400">
                  <c:v>29.1102430555556</c:v>
                </c:pt>
                <c:pt idx="3401">
                  <c:v>29.166666236192299</c:v>
                </c:pt>
                <c:pt idx="3402">
                  <c:v>29.140625397361301</c:v>
                </c:pt>
                <c:pt idx="3403">
                  <c:v>29.164496072466299</c:v>
                </c:pt>
                <c:pt idx="3404">
                  <c:v>29.188367509181901</c:v>
                </c:pt>
                <c:pt idx="3405">
                  <c:v>29.1883680555556</c:v>
                </c:pt>
                <c:pt idx="3406">
                  <c:v>29.192708300219898</c:v>
                </c:pt>
                <c:pt idx="3407">
                  <c:v>29.184027844005101</c:v>
                </c:pt>
                <c:pt idx="3408">
                  <c:v>29.1449655758008</c:v>
                </c:pt>
                <c:pt idx="3409">
                  <c:v>29.1927083333333</c:v>
                </c:pt>
                <c:pt idx="3410">
                  <c:v>29.175347487127699</c:v>
                </c:pt>
                <c:pt idx="3411">
                  <c:v>29.201388690205398</c:v>
                </c:pt>
                <c:pt idx="3412">
                  <c:v>29.2361111111111</c:v>
                </c:pt>
                <c:pt idx="3413">
                  <c:v>29.214410053354101</c:v>
                </c:pt>
                <c:pt idx="3414">
                  <c:v>29.188368254239101</c:v>
                </c:pt>
                <c:pt idx="3415">
                  <c:v>29.179687566227301</c:v>
                </c:pt>
                <c:pt idx="3416">
                  <c:v>29.1753472553359</c:v>
                </c:pt>
                <c:pt idx="3417">
                  <c:v>29.192708068425802</c:v>
                </c:pt>
                <c:pt idx="3418">
                  <c:v>29.144965642031</c:v>
                </c:pt>
                <c:pt idx="3419">
                  <c:v>29.123264054457302</c:v>
                </c:pt>
                <c:pt idx="3420">
                  <c:v>29.114583465787099</c:v>
                </c:pt>
                <c:pt idx="3421">
                  <c:v>29.101562599341801</c:v>
                </c:pt>
                <c:pt idx="3422">
                  <c:v>29.079861276679502</c:v>
                </c:pt>
                <c:pt idx="3423">
                  <c:v>29.140624536408598</c:v>
                </c:pt>
                <c:pt idx="3424">
                  <c:v>29.1232638888889</c:v>
                </c:pt>
                <c:pt idx="3425">
                  <c:v>29.171006580196799</c:v>
                </c:pt>
                <c:pt idx="3426">
                  <c:v>29.162326455116201</c:v>
                </c:pt>
                <c:pt idx="3427">
                  <c:v>29.1623263888889</c:v>
                </c:pt>
                <c:pt idx="3428">
                  <c:v>29.151475818621201</c:v>
                </c:pt>
                <c:pt idx="3429">
                  <c:v>29.140625082784499</c:v>
                </c:pt>
                <c:pt idx="3430">
                  <c:v>29.140625</c:v>
                </c:pt>
                <c:pt idx="3431">
                  <c:v>29.1666666666667</c:v>
                </c:pt>
                <c:pt idx="3432">
                  <c:v>29.210068782180599</c:v>
                </c:pt>
                <c:pt idx="3433">
                  <c:v>29.184027976461302</c:v>
                </c:pt>
                <c:pt idx="3434">
                  <c:v>29.275172220346601</c:v>
                </c:pt>
                <c:pt idx="3435">
                  <c:v>29.2751736111111</c:v>
                </c:pt>
                <c:pt idx="3436">
                  <c:v>29.318576057754701</c:v>
                </c:pt>
                <c:pt idx="3437">
                  <c:v>29.3489583333333</c:v>
                </c:pt>
                <c:pt idx="3438">
                  <c:v>29.296875397360999</c:v>
                </c:pt>
                <c:pt idx="3439">
                  <c:v>29.2578125</c:v>
                </c:pt>
                <c:pt idx="3440">
                  <c:v>29.279513723321799</c:v>
                </c:pt>
                <c:pt idx="3441">
                  <c:v>29.1970498694219</c:v>
                </c:pt>
                <c:pt idx="3442">
                  <c:v>29.2491319444444</c:v>
                </c:pt>
                <c:pt idx="3443">
                  <c:v>29.3142356144098</c:v>
                </c:pt>
                <c:pt idx="3444">
                  <c:v>29.218750728500801</c:v>
                </c:pt>
                <c:pt idx="3445">
                  <c:v>29.0494804580999</c:v>
                </c:pt>
                <c:pt idx="3446">
                  <c:v>28.984375</c:v>
                </c:pt>
                <c:pt idx="3447">
                  <c:v>29.045138425301001</c:v>
                </c:pt>
                <c:pt idx="3448">
                  <c:v>29.053819378217099</c:v>
                </c:pt>
                <c:pt idx="3449">
                  <c:v>29.0928819444444</c:v>
                </c:pt>
                <c:pt idx="3450">
                  <c:v>29.097222189108798</c:v>
                </c:pt>
                <c:pt idx="3451">
                  <c:v>29.157985647519698</c:v>
                </c:pt>
                <c:pt idx="3452">
                  <c:v>29.118924207153</c:v>
                </c:pt>
                <c:pt idx="3453">
                  <c:v>29.123263855775001</c:v>
                </c:pt>
                <c:pt idx="3454">
                  <c:v>29.140624867545299</c:v>
                </c:pt>
                <c:pt idx="3455">
                  <c:v>29.157985978656399</c:v>
                </c:pt>
                <c:pt idx="3456">
                  <c:v>29.0147569444444</c:v>
                </c:pt>
                <c:pt idx="3457">
                  <c:v>29.053818848407001</c:v>
                </c:pt>
                <c:pt idx="3458">
                  <c:v>29.0538194444444</c:v>
                </c:pt>
                <c:pt idx="3459">
                  <c:v>29.0972222222222</c:v>
                </c:pt>
                <c:pt idx="3460">
                  <c:v>29.114583200879601</c:v>
                </c:pt>
                <c:pt idx="3461">
                  <c:v>29.1145833333333</c:v>
                </c:pt>
                <c:pt idx="3462">
                  <c:v>29.136284556655099</c:v>
                </c:pt>
                <c:pt idx="3463">
                  <c:v>29.144965211550499</c:v>
                </c:pt>
                <c:pt idx="3464">
                  <c:v>29.171006547083099</c:v>
                </c:pt>
                <c:pt idx="3465">
                  <c:v>29.179687698679</c:v>
                </c:pt>
                <c:pt idx="3466">
                  <c:v>29.205728967987699</c:v>
                </c:pt>
                <c:pt idx="3467">
                  <c:v>29.210069378217501</c:v>
                </c:pt>
                <c:pt idx="3468">
                  <c:v>29.166666997805901</c:v>
                </c:pt>
                <c:pt idx="3469">
                  <c:v>29.231769839930099</c:v>
                </c:pt>
                <c:pt idx="3470">
                  <c:v>29.2013891206864</c:v>
                </c:pt>
                <c:pt idx="3471">
                  <c:v>29.2057291004398</c:v>
                </c:pt>
                <c:pt idx="3472">
                  <c:v>29.1710069444444</c:v>
                </c:pt>
                <c:pt idx="3473">
                  <c:v>29.244791103738599</c:v>
                </c:pt>
                <c:pt idx="3474">
                  <c:v>29.2274305555556</c:v>
                </c:pt>
                <c:pt idx="3475">
                  <c:v>29.171007374918801</c:v>
                </c:pt>
                <c:pt idx="3476">
                  <c:v>29.1927083333333</c:v>
                </c:pt>
                <c:pt idx="3477">
                  <c:v>29.1927083333333</c:v>
                </c:pt>
                <c:pt idx="3478">
                  <c:v>29.240450296153899</c:v>
                </c:pt>
                <c:pt idx="3479">
                  <c:v>29.2230902777778</c:v>
                </c:pt>
                <c:pt idx="3480">
                  <c:v>29.225260408388301</c:v>
                </c:pt>
                <c:pt idx="3481">
                  <c:v>29.227430538998799</c:v>
                </c:pt>
                <c:pt idx="3482">
                  <c:v>29.244791401759201</c:v>
                </c:pt>
                <c:pt idx="3483">
                  <c:v>29.2274306880113</c:v>
                </c:pt>
                <c:pt idx="3484">
                  <c:v>29.223090344004699</c:v>
                </c:pt>
                <c:pt idx="3485">
                  <c:v>29.266492724416398</c:v>
                </c:pt>
                <c:pt idx="3486">
                  <c:v>29.2447916666667</c:v>
                </c:pt>
                <c:pt idx="3487">
                  <c:v>29.2317710320124</c:v>
                </c:pt>
                <c:pt idx="3488">
                  <c:v>29.236111077997201</c:v>
                </c:pt>
                <c:pt idx="3489">
                  <c:v>29.1883680555556</c:v>
                </c:pt>
                <c:pt idx="3490">
                  <c:v>29.1970485448843</c:v>
                </c:pt>
                <c:pt idx="3491">
                  <c:v>29.1970486111111</c:v>
                </c:pt>
                <c:pt idx="3492">
                  <c:v>29.153646164467499</c:v>
                </c:pt>
                <c:pt idx="3493">
                  <c:v>29.2361104819513</c:v>
                </c:pt>
                <c:pt idx="3494">
                  <c:v>29.205729630254901</c:v>
                </c:pt>
                <c:pt idx="3495">
                  <c:v>29.179687698683502</c:v>
                </c:pt>
                <c:pt idx="3496">
                  <c:v>29.166666766007701</c:v>
                </c:pt>
                <c:pt idx="3497">
                  <c:v>29.171006878217501</c:v>
                </c:pt>
                <c:pt idx="3498">
                  <c:v>29.1232642531421</c:v>
                </c:pt>
                <c:pt idx="3499">
                  <c:v>29.192707803514601</c:v>
                </c:pt>
                <c:pt idx="3500">
                  <c:v>29.205729067325699</c:v>
                </c:pt>
                <c:pt idx="3501">
                  <c:v>29.179687897361301</c:v>
                </c:pt>
                <c:pt idx="3502">
                  <c:v>29.1796875</c:v>
                </c:pt>
                <c:pt idx="3503">
                  <c:v>29.2057289679862</c:v>
                </c:pt>
                <c:pt idx="3504">
                  <c:v>29.123265147199699</c:v>
                </c:pt>
                <c:pt idx="3505">
                  <c:v>29.192707803510501</c:v>
                </c:pt>
                <c:pt idx="3506">
                  <c:v>29.162326620684599</c:v>
                </c:pt>
                <c:pt idx="3507">
                  <c:v>29.131944676240099</c:v>
                </c:pt>
                <c:pt idx="3508">
                  <c:v>29.179686771504301</c:v>
                </c:pt>
                <c:pt idx="3509">
                  <c:v>29.1840277777778</c:v>
                </c:pt>
                <c:pt idx="3510">
                  <c:v>29.162326554456001</c:v>
                </c:pt>
                <c:pt idx="3511">
                  <c:v>29.2230902777778</c:v>
                </c:pt>
                <c:pt idx="3512">
                  <c:v>29.218750066226399</c:v>
                </c:pt>
                <c:pt idx="3513">
                  <c:v>29.227430489327801</c:v>
                </c:pt>
                <c:pt idx="3514">
                  <c:v>29.201389087570899</c:v>
                </c:pt>
                <c:pt idx="3515">
                  <c:v>29.188368154896601</c:v>
                </c:pt>
                <c:pt idx="3516">
                  <c:v>29.2447916666667</c:v>
                </c:pt>
                <c:pt idx="3517">
                  <c:v>29.2187501986805</c:v>
                </c:pt>
                <c:pt idx="3518">
                  <c:v>29.184028042687199</c:v>
                </c:pt>
                <c:pt idx="3519">
                  <c:v>29.201388623981401</c:v>
                </c:pt>
                <c:pt idx="3520">
                  <c:v>29.162326686914199</c:v>
                </c:pt>
                <c:pt idx="3521">
                  <c:v>29.2013885908659</c:v>
                </c:pt>
                <c:pt idx="3522">
                  <c:v>29.192708399560601</c:v>
                </c:pt>
                <c:pt idx="3523">
                  <c:v>29.1796875</c:v>
                </c:pt>
                <c:pt idx="3524">
                  <c:v>29.1883679893288</c:v>
                </c:pt>
                <c:pt idx="3525">
                  <c:v>29.2274302575326</c:v>
                </c:pt>
                <c:pt idx="3526">
                  <c:v>29.2144097222222</c:v>
                </c:pt>
                <c:pt idx="3527">
                  <c:v>29.184028009571701</c:v>
                </c:pt>
                <c:pt idx="3528">
                  <c:v>29.1840277777778</c:v>
                </c:pt>
                <c:pt idx="3529">
                  <c:v>29.218749735090601</c:v>
                </c:pt>
                <c:pt idx="3530">
                  <c:v>29.2100694444444</c:v>
                </c:pt>
                <c:pt idx="3531">
                  <c:v>29.2100694444444</c:v>
                </c:pt>
                <c:pt idx="3532">
                  <c:v>29.2100694444444</c:v>
                </c:pt>
                <c:pt idx="3533">
                  <c:v>29.2100694444444</c:v>
                </c:pt>
                <c:pt idx="3534">
                  <c:v>29.2317705022014</c:v>
                </c:pt>
                <c:pt idx="3535">
                  <c:v>29.223090344005598</c:v>
                </c:pt>
                <c:pt idx="3536">
                  <c:v>29.2187500331137</c:v>
                </c:pt>
                <c:pt idx="3537">
                  <c:v>29.2621524466411</c:v>
                </c:pt>
                <c:pt idx="3538">
                  <c:v>29.231771296921501</c:v>
                </c:pt>
                <c:pt idx="3539">
                  <c:v>29.188368154895102</c:v>
                </c:pt>
                <c:pt idx="3540">
                  <c:v>29.201388789549402</c:v>
                </c:pt>
                <c:pt idx="3541">
                  <c:v>29.1710069444444</c:v>
                </c:pt>
                <c:pt idx="3542">
                  <c:v>29.214409391088001</c:v>
                </c:pt>
                <c:pt idx="3543">
                  <c:v>29.227430356875001</c:v>
                </c:pt>
                <c:pt idx="3544">
                  <c:v>29.157986640933899</c:v>
                </c:pt>
                <c:pt idx="3545">
                  <c:v>29.223089284374598</c:v>
                </c:pt>
                <c:pt idx="3546">
                  <c:v>29.2013888888889</c:v>
                </c:pt>
                <c:pt idx="3547">
                  <c:v>29.171007176238302</c:v>
                </c:pt>
                <c:pt idx="3548">
                  <c:v>29.1276041666667</c:v>
                </c:pt>
                <c:pt idx="3549">
                  <c:v>29.1145835320124</c:v>
                </c:pt>
                <c:pt idx="3550">
                  <c:v>29.0972223546779</c:v>
                </c:pt>
                <c:pt idx="3551">
                  <c:v>29.088541732894001</c:v>
                </c:pt>
                <c:pt idx="3552">
                  <c:v>29.0885416666667</c:v>
                </c:pt>
                <c:pt idx="3553">
                  <c:v>29.1059027777778</c:v>
                </c:pt>
                <c:pt idx="3554">
                  <c:v>29.175346692407501</c:v>
                </c:pt>
                <c:pt idx="3555">
                  <c:v>29.157986243565801</c:v>
                </c:pt>
                <c:pt idx="3556">
                  <c:v>29.205728438171001</c:v>
                </c:pt>
                <c:pt idx="3557">
                  <c:v>29.2057291666667</c:v>
                </c:pt>
                <c:pt idx="3558">
                  <c:v>29.2057291666667</c:v>
                </c:pt>
                <c:pt idx="3559">
                  <c:v>29.1710072093558</c:v>
                </c:pt>
                <c:pt idx="3560">
                  <c:v>29.2534722222222</c:v>
                </c:pt>
                <c:pt idx="3561">
                  <c:v>29.218750529811</c:v>
                </c:pt>
                <c:pt idx="3562">
                  <c:v>29.179687798025299</c:v>
                </c:pt>
                <c:pt idx="3563">
                  <c:v>29.1883680555556</c:v>
                </c:pt>
                <c:pt idx="3564">
                  <c:v>29.1666669977986</c:v>
                </c:pt>
                <c:pt idx="3565">
                  <c:v>29.1970483793136</c:v>
                </c:pt>
                <c:pt idx="3566">
                  <c:v>29.179687632454701</c:v>
                </c:pt>
                <c:pt idx="3567">
                  <c:v>29.210069212648701</c:v>
                </c:pt>
                <c:pt idx="3568">
                  <c:v>29.2100694444444</c:v>
                </c:pt>
                <c:pt idx="3569">
                  <c:v>29.157986508478199</c:v>
                </c:pt>
                <c:pt idx="3570">
                  <c:v>29.2013885577522</c:v>
                </c:pt>
                <c:pt idx="3571">
                  <c:v>29.188368254236199</c:v>
                </c:pt>
                <c:pt idx="3572">
                  <c:v>29.1579863429086</c:v>
                </c:pt>
                <c:pt idx="3573">
                  <c:v>29.149305621782901</c:v>
                </c:pt>
                <c:pt idx="3574">
                  <c:v>29.118923842906799</c:v>
                </c:pt>
                <c:pt idx="3575">
                  <c:v>29.171006149721801</c:v>
                </c:pt>
                <c:pt idx="3576">
                  <c:v>29.1666666666667</c:v>
                </c:pt>
                <c:pt idx="3577">
                  <c:v>29.179687400659699</c:v>
                </c:pt>
                <c:pt idx="3578">
                  <c:v>29.1796875</c:v>
                </c:pt>
                <c:pt idx="3579">
                  <c:v>29.166666766007001</c:v>
                </c:pt>
                <c:pt idx="3580">
                  <c:v>29.188367889987202</c:v>
                </c:pt>
                <c:pt idx="3581">
                  <c:v>29.157986342906799</c:v>
                </c:pt>
                <c:pt idx="3582">
                  <c:v>29.1579861111111</c:v>
                </c:pt>
                <c:pt idx="3583">
                  <c:v>29.1710069444444</c:v>
                </c:pt>
                <c:pt idx="3584">
                  <c:v>29.1970486111111</c:v>
                </c:pt>
                <c:pt idx="3585">
                  <c:v>29.2230902777778</c:v>
                </c:pt>
                <c:pt idx="3586">
                  <c:v>29.2100696431235</c:v>
                </c:pt>
                <c:pt idx="3587">
                  <c:v>29.192708465789</c:v>
                </c:pt>
                <c:pt idx="3588">
                  <c:v>29.210069311989699</c:v>
                </c:pt>
                <c:pt idx="3589">
                  <c:v>29.2144096891085</c:v>
                </c:pt>
                <c:pt idx="3590">
                  <c:v>29.1710069444444</c:v>
                </c:pt>
                <c:pt idx="3591">
                  <c:v>29.1796874337732</c:v>
                </c:pt>
                <c:pt idx="3592">
                  <c:v>29.197048478656399</c:v>
                </c:pt>
                <c:pt idx="3593">
                  <c:v>29.210069245763801</c:v>
                </c:pt>
                <c:pt idx="3594">
                  <c:v>29.197048710452901</c:v>
                </c:pt>
                <c:pt idx="3595">
                  <c:v>29.205729100439399</c:v>
                </c:pt>
                <c:pt idx="3596">
                  <c:v>29.214409655994899</c:v>
                </c:pt>
                <c:pt idx="3597">
                  <c:v>29.1883680555556</c:v>
                </c:pt>
                <c:pt idx="3598">
                  <c:v>29.214409523541701</c:v>
                </c:pt>
                <c:pt idx="3599">
                  <c:v>29.2144097222222</c:v>
                </c:pt>
                <c:pt idx="3600">
                  <c:v>29.1579861111111</c:v>
                </c:pt>
                <c:pt idx="3601">
                  <c:v>29.171006845104099</c:v>
                </c:pt>
                <c:pt idx="3602">
                  <c:v>29.1710069444444</c:v>
                </c:pt>
                <c:pt idx="3603">
                  <c:v>29.188367923100898</c:v>
                </c:pt>
                <c:pt idx="3604">
                  <c:v>29.140625</c:v>
                </c:pt>
                <c:pt idx="3605">
                  <c:v>29.1753466924112</c:v>
                </c:pt>
                <c:pt idx="3606">
                  <c:v>29.184027711550002</c:v>
                </c:pt>
                <c:pt idx="3607">
                  <c:v>29.1623263888889</c:v>
                </c:pt>
                <c:pt idx="3608">
                  <c:v>29.1623263888889</c:v>
                </c:pt>
                <c:pt idx="3609">
                  <c:v>29.1796873675443</c:v>
                </c:pt>
                <c:pt idx="3610">
                  <c:v>29.1796875</c:v>
                </c:pt>
                <c:pt idx="3611">
                  <c:v>29.188367956214901</c:v>
                </c:pt>
                <c:pt idx="3612">
                  <c:v>29.1970484786568</c:v>
                </c:pt>
                <c:pt idx="3613">
                  <c:v>29.175347387788001</c:v>
                </c:pt>
                <c:pt idx="3614">
                  <c:v>29.197048445545299</c:v>
                </c:pt>
                <c:pt idx="3615">
                  <c:v>29.2057291666667</c:v>
                </c:pt>
                <c:pt idx="3616">
                  <c:v>29.2230901453241</c:v>
                </c:pt>
                <c:pt idx="3617">
                  <c:v>29.188368320464999</c:v>
                </c:pt>
                <c:pt idx="3618">
                  <c:v>29.171007076899102</c:v>
                </c:pt>
                <c:pt idx="3619">
                  <c:v>29.162326521342699</c:v>
                </c:pt>
                <c:pt idx="3620">
                  <c:v>29.1796875</c:v>
                </c:pt>
                <c:pt idx="3621">
                  <c:v>29.210069212650499</c:v>
                </c:pt>
                <c:pt idx="3622">
                  <c:v>29.1970486111111</c:v>
                </c:pt>
                <c:pt idx="3623">
                  <c:v>29.1493062840457</c:v>
                </c:pt>
                <c:pt idx="3624">
                  <c:v>29.223089714841102</c:v>
                </c:pt>
                <c:pt idx="3625">
                  <c:v>29.188368320464999</c:v>
                </c:pt>
                <c:pt idx="3626">
                  <c:v>29.179687566227301</c:v>
                </c:pt>
                <c:pt idx="3627">
                  <c:v>29.1840277777778</c:v>
                </c:pt>
                <c:pt idx="3628">
                  <c:v>29.223089979756999</c:v>
                </c:pt>
                <c:pt idx="3629">
                  <c:v>29.192708565128999</c:v>
                </c:pt>
                <c:pt idx="3630">
                  <c:v>29.1753472222222</c:v>
                </c:pt>
                <c:pt idx="3631">
                  <c:v>29.179687466886602</c:v>
                </c:pt>
                <c:pt idx="3632">
                  <c:v>29.1623267862471</c:v>
                </c:pt>
                <c:pt idx="3633">
                  <c:v>29.166666633552499</c:v>
                </c:pt>
                <c:pt idx="3634">
                  <c:v>29.1753472222222</c:v>
                </c:pt>
                <c:pt idx="3635">
                  <c:v>29.179687433773601</c:v>
                </c:pt>
                <c:pt idx="3636">
                  <c:v>29.201388723319301</c:v>
                </c:pt>
                <c:pt idx="3637">
                  <c:v>29.205729116996299</c:v>
                </c:pt>
                <c:pt idx="3638">
                  <c:v>29.210069378217302</c:v>
                </c:pt>
                <c:pt idx="3639">
                  <c:v>29.205729199780599</c:v>
                </c:pt>
                <c:pt idx="3640">
                  <c:v>29.214409655994899</c:v>
                </c:pt>
                <c:pt idx="3641">
                  <c:v>29.2187499668863</c:v>
                </c:pt>
                <c:pt idx="3642">
                  <c:v>29.236110846203601</c:v>
                </c:pt>
                <c:pt idx="3643">
                  <c:v>29.218749966886801</c:v>
                </c:pt>
                <c:pt idx="3644">
                  <c:v>29.214409755335399</c:v>
                </c:pt>
                <c:pt idx="3645">
                  <c:v>29.2144097222222</c:v>
                </c:pt>
                <c:pt idx="3646">
                  <c:v>29.1970487435668</c:v>
                </c:pt>
                <c:pt idx="3647">
                  <c:v>29.1927083995602</c:v>
                </c:pt>
                <c:pt idx="3648">
                  <c:v>29.144965642031</c:v>
                </c:pt>
                <c:pt idx="3649">
                  <c:v>29.040800200556301</c:v>
                </c:pt>
                <c:pt idx="3650">
                  <c:v>29.140625</c:v>
                </c:pt>
                <c:pt idx="3651">
                  <c:v>29.0407993727197</c:v>
                </c:pt>
                <c:pt idx="3652">
                  <c:v>29.0842013888889</c:v>
                </c:pt>
                <c:pt idx="3653">
                  <c:v>29.062500165567101</c:v>
                </c:pt>
                <c:pt idx="3654">
                  <c:v>29.166665871938601</c:v>
                </c:pt>
                <c:pt idx="3655">
                  <c:v>29.153645932674301</c:v>
                </c:pt>
                <c:pt idx="3656">
                  <c:v>29.184027314189599</c:v>
                </c:pt>
                <c:pt idx="3657">
                  <c:v>29.1536458333333</c:v>
                </c:pt>
                <c:pt idx="3658">
                  <c:v>29.201388524641299</c:v>
                </c:pt>
                <c:pt idx="3659">
                  <c:v>29.2013888888889</c:v>
                </c:pt>
                <c:pt idx="3660">
                  <c:v>29.223089946645899</c:v>
                </c:pt>
                <c:pt idx="3661">
                  <c:v>29.236111011769299</c:v>
                </c:pt>
                <c:pt idx="3662">
                  <c:v>29.227430688009399</c:v>
                </c:pt>
                <c:pt idx="3663">
                  <c:v>29.207899454568398</c:v>
                </c:pt>
                <c:pt idx="3664">
                  <c:v>29.1883680555556</c:v>
                </c:pt>
                <c:pt idx="3665">
                  <c:v>29.1796875662268</c:v>
                </c:pt>
                <c:pt idx="3666">
                  <c:v>29.1753472553359</c:v>
                </c:pt>
                <c:pt idx="3667">
                  <c:v>29.1666666666667</c:v>
                </c:pt>
                <c:pt idx="3668">
                  <c:v>29.144965443344901</c:v>
                </c:pt>
                <c:pt idx="3669">
                  <c:v>29.157986011770099</c:v>
                </c:pt>
                <c:pt idx="3670">
                  <c:v>29.171006845103399</c:v>
                </c:pt>
                <c:pt idx="3671">
                  <c:v>29.2013888888889</c:v>
                </c:pt>
                <c:pt idx="3672">
                  <c:v>29.1927083995601</c:v>
                </c:pt>
                <c:pt idx="3673">
                  <c:v>29.201388822661599</c:v>
                </c:pt>
                <c:pt idx="3674">
                  <c:v>29.1883680555556</c:v>
                </c:pt>
                <c:pt idx="3675">
                  <c:v>29.175347321562501</c:v>
                </c:pt>
                <c:pt idx="3676">
                  <c:v>29.162326488229901</c:v>
                </c:pt>
                <c:pt idx="3677">
                  <c:v>29.1666666004398</c:v>
                </c:pt>
                <c:pt idx="3678">
                  <c:v>29.140625198683502</c:v>
                </c:pt>
                <c:pt idx="3679">
                  <c:v>29.1710064808562</c:v>
                </c:pt>
                <c:pt idx="3680">
                  <c:v>29.092881017268699</c:v>
                </c:pt>
                <c:pt idx="3681">
                  <c:v>28.9713541666667</c:v>
                </c:pt>
                <c:pt idx="3682">
                  <c:v>28.953993320461102</c:v>
                </c:pt>
                <c:pt idx="3683">
                  <c:v>28.7760430243376</c:v>
                </c:pt>
                <c:pt idx="3684">
                  <c:v>28.710938493403201</c:v>
                </c:pt>
                <c:pt idx="3685">
                  <c:v>28.684896032016798</c:v>
                </c:pt>
                <c:pt idx="3686">
                  <c:v>28.671875198680599</c:v>
                </c:pt>
                <c:pt idx="3687">
                  <c:v>28.671875033113199</c:v>
                </c:pt>
                <c:pt idx="3688">
                  <c:v>28.676215244664601</c:v>
                </c:pt>
                <c:pt idx="3689">
                  <c:v>28.6762152777778</c:v>
                </c:pt>
                <c:pt idx="3690">
                  <c:v>28.637153075798601</c:v>
                </c:pt>
                <c:pt idx="3691">
                  <c:v>28.6371527777778</c:v>
                </c:pt>
                <c:pt idx="3692">
                  <c:v>28.628472354675999</c:v>
                </c:pt>
                <c:pt idx="3693">
                  <c:v>28.615451488230701</c:v>
                </c:pt>
                <c:pt idx="3694">
                  <c:v>28.6067708333333</c:v>
                </c:pt>
                <c:pt idx="3695">
                  <c:v>28.602430588669002</c:v>
                </c:pt>
                <c:pt idx="3696">
                  <c:v>28.5894097222222</c:v>
                </c:pt>
                <c:pt idx="3697">
                  <c:v>28.619791203082102</c:v>
                </c:pt>
                <c:pt idx="3698">
                  <c:v>28.845484389187</c:v>
                </c:pt>
                <c:pt idx="3699">
                  <c:v>29.027774996248802</c:v>
                </c:pt>
                <c:pt idx="3700">
                  <c:v>29.097221692399401</c:v>
                </c:pt>
                <c:pt idx="3701">
                  <c:v>28.9713541666667</c:v>
                </c:pt>
                <c:pt idx="3702">
                  <c:v>28.923611475358701</c:v>
                </c:pt>
                <c:pt idx="3703">
                  <c:v>29.114581876331702</c:v>
                </c:pt>
                <c:pt idx="3704">
                  <c:v>29.3012152777778</c:v>
                </c:pt>
                <c:pt idx="3705">
                  <c:v>29.496526287673898</c:v>
                </c:pt>
                <c:pt idx="3706">
                  <c:v>29.605033894380401</c:v>
                </c:pt>
                <c:pt idx="3707">
                  <c:v>29.730900857198201</c:v>
                </c:pt>
                <c:pt idx="3708">
                  <c:v>29.887151585676499</c:v>
                </c:pt>
                <c:pt idx="3709">
                  <c:v>29.8871527777778</c:v>
                </c:pt>
                <c:pt idx="3710">
                  <c:v>30.334197978154702</c:v>
                </c:pt>
                <c:pt idx="3711">
                  <c:v>30.4166666666667</c:v>
                </c:pt>
                <c:pt idx="3712">
                  <c:v>30.460068782180599</c:v>
                </c:pt>
                <c:pt idx="3713">
                  <c:v>30.520832869738399</c:v>
                </c:pt>
                <c:pt idx="3714">
                  <c:v>30.551214814189599</c:v>
                </c:pt>
                <c:pt idx="3715">
                  <c:v>30.542534854677001</c:v>
                </c:pt>
                <c:pt idx="3716">
                  <c:v>30.533854299121501</c:v>
                </c:pt>
                <c:pt idx="3717">
                  <c:v>30.5295138888889</c:v>
                </c:pt>
                <c:pt idx="3718">
                  <c:v>30.5295138888889</c:v>
                </c:pt>
                <c:pt idx="3719">
                  <c:v>30.5902777777778</c:v>
                </c:pt>
                <c:pt idx="3720">
                  <c:v>30.603298511770799</c:v>
                </c:pt>
                <c:pt idx="3721">
                  <c:v>30.577257341805701</c:v>
                </c:pt>
                <c:pt idx="3722">
                  <c:v>30.5729167328941</c:v>
                </c:pt>
                <c:pt idx="3723">
                  <c:v>30.642360051472899</c:v>
                </c:pt>
                <c:pt idx="3724">
                  <c:v>30.6857638888889</c:v>
                </c:pt>
                <c:pt idx="3725">
                  <c:v>30.746527314189901</c:v>
                </c:pt>
                <c:pt idx="3726">
                  <c:v>30.7899305555556</c:v>
                </c:pt>
                <c:pt idx="3727">
                  <c:v>30.7986110448843</c:v>
                </c:pt>
                <c:pt idx="3728">
                  <c:v>30.781250132454701</c:v>
                </c:pt>
                <c:pt idx="3729">
                  <c:v>30.7769097884491</c:v>
                </c:pt>
                <c:pt idx="3730">
                  <c:v>30.828992658188501</c:v>
                </c:pt>
                <c:pt idx="3731">
                  <c:v>30.8723958333333</c:v>
                </c:pt>
                <c:pt idx="3732">
                  <c:v>30.8723958333333</c:v>
                </c:pt>
                <c:pt idx="3733">
                  <c:v>30.9157986111111</c:v>
                </c:pt>
                <c:pt idx="3734">
                  <c:v>31.019963688344799</c:v>
                </c:pt>
                <c:pt idx="3735">
                  <c:v>31.063367724416398</c:v>
                </c:pt>
                <c:pt idx="3736">
                  <c:v>31.072048478657301</c:v>
                </c:pt>
                <c:pt idx="3737">
                  <c:v>31.0720486111111</c:v>
                </c:pt>
                <c:pt idx="3738">
                  <c:v>31.0720486111111</c:v>
                </c:pt>
                <c:pt idx="3739">
                  <c:v>31.0720486111111</c:v>
                </c:pt>
                <c:pt idx="3740">
                  <c:v>30.9765628642518</c:v>
                </c:pt>
                <c:pt idx="3741">
                  <c:v>30.8810763888889</c:v>
                </c:pt>
                <c:pt idx="3742">
                  <c:v>30.694445868321399</c:v>
                </c:pt>
                <c:pt idx="3743">
                  <c:v>30.594618817170101</c:v>
                </c:pt>
                <c:pt idx="3744">
                  <c:v>30.568576786250201</c:v>
                </c:pt>
                <c:pt idx="3745">
                  <c:v>30.590277612208201</c:v>
                </c:pt>
                <c:pt idx="3746">
                  <c:v>30.577257043785401</c:v>
                </c:pt>
                <c:pt idx="3747">
                  <c:v>30.555555721124001</c:v>
                </c:pt>
                <c:pt idx="3748">
                  <c:v>30.5598958333333</c:v>
                </c:pt>
                <c:pt idx="3749">
                  <c:v>30.416667759409499</c:v>
                </c:pt>
                <c:pt idx="3750">
                  <c:v>30.329861773384501</c:v>
                </c:pt>
                <c:pt idx="3751">
                  <c:v>30.308160053356598</c:v>
                </c:pt>
                <c:pt idx="3752">
                  <c:v>30.190973116298199</c:v>
                </c:pt>
                <c:pt idx="3753">
                  <c:v>30.060765875695399</c:v>
                </c:pt>
                <c:pt idx="3754">
                  <c:v>30.0520833333333</c:v>
                </c:pt>
                <c:pt idx="3755">
                  <c:v>30.0520833333333</c:v>
                </c:pt>
                <c:pt idx="3756">
                  <c:v>30.0694444444444</c:v>
                </c:pt>
                <c:pt idx="3757">
                  <c:v>30.026041997800899</c:v>
                </c:pt>
                <c:pt idx="3758">
                  <c:v>30.0173611111111</c:v>
                </c:pt>
                <c:pt idx="3759">
                  <c:v>30.0173611111111</c:v>
                </c:pt>
                <c:pt idx="3760">
                  <c:v>30.030381745762199</c:v>
                </c:pt>
                <c:pt idx="3761">
                  <c:v>29.982637630588599</c:v>
                </c:pt>
                <c:pt idx="3762">
                  <c:v>29.817709591633601</c:v>
                </c:pt>
                <c:pt idx="3763">
                  <c:v>29.5833333333333</c:v>
                </c:pt>
                <c:pt idx="3764">
                  <c:v>29.357640610786699</c:v>
                </c:pt>
                <c:pt idx="3765">
                  <c:v>29.249132772286199</c:v>
                </c:pt>
                <c:pt idx="3766">
                  <c:v>29.257812433772699</c:v>
                </c:pt>
                <c:pt idx="3767">
                  <c:v>29.266492989328299</c:v>
                </c:pt>
                <c:pt idx="3768">
                  <c:v>29.188368651601699</c:v>
                </c:pt>
                <c:pt idx="3769">
                  <c:v>29.201388789547899</c:v>
                </c:pt>
                <c:pt idx="3770">
                  <c:v>29.21875</c:v>
                </c:pt>
                <c:pt idx="3771">
                  <c:v>29.197048942243001</c:v>
                </c:pt>
                <c:pt idx="3772">
                  <c:v>29.192708366447199</c:v>
                </c:pt>
                <c:pt idx="3773">
                  <c:v>29.166667064028001</c:v>
                </c:pt>
                <c:pt idx="3774">
                  <c:v>29.192707935969</c:v>
                </c:pt>
                <c:pt idx="3775">
                  <c:v>29.2230900459803</c:v>
                </c:pt>
                <c:pt idx="3776">
                  <c:v>29.197048809793099</c:v>
                </c:pt>
                <c:pt idx="3777">
                  <c:v>29.227430323759901</c:v>
                </c:pt>
                <c:pt idx="3778">
                  <c:v>29.2578125</c:v>
                </c:pt>
                <c:pt idx="3779">
                  <c:v>29.2404515213426</c:v>
                </c:pt>
                <c:pt idx="3780">
                  <c:v>29.231770899560601</c:v>
                </c:pt>
                <c:pt idx="3781">
                  <c:v>29.214409987129699</c:v>
                </c:pt>
                <c:pt idx="3782">
                  <c:v>29.218749966886101</c:v>
                </c:pt>
                <c:pt idx="3783">
                  <c:v>29.2230902115509</c:v>
                </c:pt>
                <c:pt idx="3784">
                  <c:v>29.184028075803099</c:v>
                </c:pt>
                <c:pt idx="3785">
                  <c:v>29.1840277777778</c:v>
                </c:pt>
                <c:pt idx="3786">
                  <c:v>29.179687566226399</c:v>
                </c:pt>
                <c:pt idx="3787">
                  <c:v>29.184027744663901</c:v>
                </c:pt>
                <c:pt idx="3788">
                  <c:v>29.118924604514302</c:v>
                </c:pt>
                <c:pt idx="3789">
                  <c:v>29.136284457312701</c:v>
                </c:pt>
                <c:pt idx="3790">
                  <c:v>29.1362847222222</c:v>
                </c:pt>
                <c:pt idx="3791">
                  <c:v>29.1276041666667</c:v>
                </c:pt>
                <c:pt idx="3792">
                  <c:v>29.1276041666667</c:v>
                </c:pt>
                <c:pt idx="3793">
                  <c:v>29.1753472222222</c:v>
                </c:pt>
                <c:pt idx="3794">
                  <c:v>29.1102435522569</c:v>
                </c:pt>
                <c:pt idx="3795">
                  <c:v>29.136284523540201</c:v>
                </c:pt>
                <c:pt idx="3796">
                  <c:v>29.162325991527599</c:v>
                </c:pt>
                <c:pt idx="3797">
                  <c:v>29.157986210451401</c:v>
                </c:pt>
                <c:pt idx="3798">
                  <c:v>29.1579861111111</c:v>
                </c:pt>
                <c:pt idx="3799">
                  <c:v>29.136284887790602</c:v>
                </c:pt>
                <c:pt idx="3800">
                  <c:v>29.1189236111111</c:v>
                </c:pt>
                <c:pt idx="3801">
                  <c:v>29.175346791747799</c:v>
                </c:pt>
                <c:pt idx="3802">
                  <c:v>29.192708200878599</c:v>
                </c:pt>
                <c:pt idx="3803">
                  <c:v>29.2274300257405</c:v>
                </c:pt>
                <c:pt idx="3804">
                  <c:v>29.114584194295301</c:v>
                </c:pt>
                <c:pt idx="3805">
                  <c:v>29.1579857799744</c:v>
                </c:pt>
                <c:pt idx="3806">
                  <c:v>29.136284887790602</c:v>
                </c:pt>
                <c:pt idx="3807">
                  <c:v>29.1059027777778</c:v>
                </c:pt>
                <c:pt idx="3808">
                  <c:v>29.1970486111111</c:v>
                </c:pt>
                <c:pt idx="3809">
                  <c:v>29.166666898460601</c:v>
                </c:pt>
                <c:pt idx="3810">
                  <c:v>29.188367724421202</c:v>
                </c:pt>
                <c:pt idx="3811">
                  <c:v>29.166666997803599</c:v>
                </c:pt>
                <c:pt idx="3812">
                  <c:v>29.140625198683502</c:v>
                </c:pt>
                <c:pt idx="3813">
                  <c:v>29.131944510671701</c:v>
                </c:pt>
                <c:pt idx="3814">
                  <c:v>29.184027380413699</c:v>
                </c:pt>
                <c:pt idx="3815">
                  <c:v>29.1579861111111</c:v>
                </c:pt>
                <c:pt idx="3816">
                  <c:v>29.144965377118101</c:v>
                </c:pt>
                <c:pt idx="3817">
                  <c:v>29.1840274797548</c:v>
                </c:pt>
                <c:pt idx="3818">
                  <c:v>29.173177166117501</c:v>
                </c:pt>
                <c:pt idx="3819">
                  <c:v>29.162326471673101</c:v>
                </c:pt>
                <c:pt idx="3820">
                  <c:v>29.210069080194</c:v>
                </c:pt>
                <c:pt idx="3821">
                  <c:v>29.175347487129599</c:v>
                </c:pt>
                <c:pt idx="3822">
                  <c:v>29.2100694444444</c:v>
                </c:pt>
                <c:pt idx="3823">
                  <c:v>29.2187499337732</c:v>
                </c:pt>
                <c:pt idx="3824">
                  <c:v>29.179687798023</c:v>
                </c:pt>
                <c:pt idx="3825">
                  <c:v>29.188367923101801</c:v>
                </c:pt>
                <c:pt idx="3826">
                  <c:v>29.1883680555556</c:v>
                </c:pt>
                <c:pt idx="3827">
                  <c:v>29.214409126184901</c:v>
                </c:pt>
                <c:pt idx="3828">
                  <c:v>29.1796875</c:v>
                </c:pt>
                <c:pt idx="3829">
                  <c:v>29.1623263888889</c:v>
                </c:pt>
                <c:pt idx="3830">
                  <c:v>29.1623263888889</c:v>
                </c:pt>
                <c:pt idx="3831">
                  <c:v>29.175347122881899</c:v>
                </c:pt>
                <c:pt idx="3832">
                  <c:v>29.1666666666667</c:v>
                </c:pt>
                <c:pt idx="3833">
                  <c:v>29.188367724423699</c:v>
                </c:pt>
                <c:pt idx="3834">
                  <c:v>29.1883680555556</c:v>
                </c:pt>
                <c:pt idx="3835">
                  <c:v>29.1753472222222</c:v>
                </c:pt>
                <c:pt idx="3836">
                  <c:v>29.218749668865801</c:v>
                </c:pt>
                <c:pt idx="3837">
                  <c:v>29.2013888888889</c:v>
                </c:pt>
                <c:pt idx="3838">
                  <c:v>29.197048644224498</c:v>
                </c:pt>
                <c:pt idx="3839">
                  <c:v>29.188368121782901</c:v>
                </c:pt>
                <c:pt idx="3840">
                  <c:v>29.1883680555556</c:v>
                </c:pt>
                <c:pt idx="3841">
                  <c:v>29.1883680555556</c:v>
                </c:pt>
                <c:pt idx="3842">
                  <c:v>29.210069278875999</c:v>
                </c:pt>
                <c:pt idx="3843">
                  <c:v>29.223090178436799</c:v>
                </c:pt>
                <c:pt idx="3844">
                  <c:v>29.201388971673399</c:v>
                </c:pt>
                <c:pt idx="3845">
                  <c:v>29.1796875</c:v>
                </c:pt>
                <c:pt idx="3846">
                  <c:v>29.192708233992999</c:v>
                </c:pt>
                <c:pt idx="3847">
                  <c:v>29.1276041666667</c:v>
                </c:pt>
                <c:pt idx="3848">
                  <c:v>29.157985647526498</c:v>
                </c:pt>
                <c:pt idx="3849">
                  <c:v>29.1710068451026</c:v>
                </c:pt>
                <c:pt idx="3850">
                  <c:v>29.149305721124001</c:v>
                </c:pt>
                <c:pt idx="3851">
                  <c:v>29.184027512868401</c:v>
                </c:pt>
                <c:pt idx="3852">
                  <c:v>29.1796875</c:v>
                </c:pt>
                <c:pt idx="3853">
                  <c:v>29.1710070106712</c:v>
                </c:pt>
                <c:pt idx="3854">
                  <c:v>29.153645965788002</c:v>
                </c:pt>
                <c:pt idx="3855">
                  <c:v>29.162326256435101</c:v>
                </c:pt>
                <c:pt idx="3856">
                  <c:v>29.205728835527498</c:v>
                </c:pt>
                <c:pt idx="3857">
                  <c:v>29.184028274475502</c:v>
                </c:pt>
                <c:pt idx="3858">
                  <c:v>29.1710069444444</c:v>
                </c:pt>
                <c:pt idx="3859">
                  <c:v>29.1493055555556</c:v>
                </c:pt>
                <c:pt idx="3860">
                  <c:v>29.1276044977986</c:v>
                </c:pt>
                <c:pt idx="3861">
                  <c:v>29.166666368641401</c:v>
                </c:pt>
                <c:pt idx="3862">
                  <c:v>29.144965608912202</c:v>
                </c:pt>
                <c:pt idx="3863">
                  <c:v>29.162326123979401</c:v>
                </c:pt>
                <c:pt idx="3864">
                  <c:v>29.201387994826199</c:v>
                </c:pt>
                <c:pt idx="3865">
                  <c:v>29.2013888888889</c:v>
                </c:pt>
                <c:pt idx="3866">
                  <c:v>29.171007176238302</c:v>
                </c:pt>
                <c:pt idx="3867">
                  <c:v>29.1449652777778</c:v>
                </c:pt>
                <c:pt idx="3868">
                  <c:v>29.175346990428299</c:v>
                </c:pt>
                <c:pt idx="3869">
                  <c:v>29.162326488229901</c:v>
                </c:pt>
                <c:pt idx="3870">
                  <c:v>29.1623263888889</c:v>
                </c:pt>
                <c:pt idx="3871">
                  <c:v>29.1449654102335</c:v>
                </c:pt>
                <c:pt idx="3872">
                  <c:v>29.166666501098302</c:v>
                </c:pt>
                <c:pt idx="3873">
                  <c:v>29.1710069113307</c:v>
                </c:pt>
                <c:pt idx="3874">
                  <c:v>29.1883680555556</c:v>
                </c:pt>
                <c:pt idx="3875">
                  <c:v>29.1623265875694</c:v>
                </c:pt>
                <c:pt idx="3876">
                  <c:v>29.188367856873601</c:v>
                </c:pt>
                <c:pt idx="3877">
                  <c:v>29.1536463631484</c:v>
                </c:pt>
                <c:pt idx="3878">
                  <c:v>29.149305588669499</c:v>
                </c:pt>
                <c:pt idx="3879">
                  <c:v>29.166666534211998</c:v>
                </c:pt>
                <c:pt idx="3880">
                  <c:v>29.140625198681999</c:v>
                </c:pt>
                <c:pt idx="3881">
                  <c:v>29.2100694444444</c:v>
                </c:pt>
                <c:pt idx="3882">
                  <c:v>29.2013888888889</c:v>
                </c:pt>
                <c:pt idx="3883">
                  <c:v>29.240451090868099</c:v>
                </c:pt>
                <c:pt idx="3884">
                  <c:v>29.2057291666667</c:v>
                </c:pt>
                <c:pt idx="3885">
                  <c:v>29.188368320461102</c:v>
                </c:pt>
                <c:pt idx="3886">
                  <c:v>29.205729034211</c:v>
                </c:pt>
                <c:pt idx="3887">
                  <c:v>29.236110647522899</c:v>
                </c:pt>
                <c:pt idx="3888">
                  <c:v>29.2187501324557</c:v>
                </c:pt>
                <c:pt idx="3889">
                  <c:v>29.2144097222222</c:v>
                </c:pt>
                <c:pt idx="3890">
                  <c:v>29.2144097222222</c:v>
                </c:pt>
                <c:pt idx="3891">
                  <c:v>29.244791434871001</c:v>
                </c:pt>
                <c:pt idx="3892">
                  <c:v>29.184028704954098</c:v>
                </c:pt>
                <c:pt idx="3893">
                  <c:v>29.188368022441701</c:v>
                </c:pt>
                <c:pt idx="3894">
                  <c:v>29.236110382615401</c:v>
                </c:pt>
                <c:pt idx="3895">
                  <c:v>29.1927083333333</c:v>
                </c:pt>
                <c:pt idx="3896">
                  <c:v>29.1861979166667</c:v>
                </c:pt>
                <c:pt idx="3897">
                  <c:v>29.1796875</c:v>
                </c:pt>
                <c:pt idx="3898">
                  <c:v>29.136285053356399</c:v>
                </c:pt>
                <c:pt idx="3899">
                  <c:v>29.162325991527599</c:v>
                </c:pt>
                <c:pt idx="3900">
                  <c:v>29.1753471228804</c:v>
                </c:pt>
                <c:pt idx="3901">
                  <c:v>29.136285616278101</c:v>
                </c:pt>
                <c:pt idx="3902">
                  <c:v>29.1579861111111</c:v>
                </c:pt>
                <c:pt idx="3903">
                  <c:v>29.162326355775502</c:v>
                </c:pt>
                <c:pt idx="3904">
                  <c:v>29.1840277777778</c:v>
                </c:pt>
                <c:pt idx="3905">
                  <c:v>29.1840277777778</c:v>
                </c:pt>
                <c:pt idx="3906">
                  <c:v>29.1493055555556</c:v>
                </c:pt>
                <c:pt idx="3907">
                  <c:v>29.175346824863901</c:v>
                </c:pt>
                <c:pt idx="3908">
                  <c:v>29.149305754239101</c:v>
                </c:pt>
                <c:pt idx="3909">
                  <c:v>29.140625</c:v>
                </c:pt>
                <c:pt idx="3910">
                  <c:v>29.140625</c:v>
                </c:pt>
                <c:pt idx="3911">
                  <c:v>29.1102430555556</c:v>
                </c:pt>
                <c:pt idx="3912">
                  <c:v>29.131944278877299</c:v>
                </c:pt>
                <c:pt idx="3913">
                  <c:v>29.123263955116201</c:v>
                </c:pt>
                <c:pt idx="3914">
                  <c:v>29.1276041004398</c:v>
                </c:pt>
                <c:pt idx="3915">
                  <c:v>29.1579858793136</c:v>
                </c:pt>
                <c:pt idx="3916">
                  <c:v>29.192708068423901</c:v>
                </c:pt>
                <c:pt idx="3917">
                  <c:v>29.136285583171698</c:v>
                </c:pt>
                <c:pt idx="3918">
                  <c:v>29.131944477558299</c:v>
                </c:pt>
                <c:pt idx="3919">
                  <c:v>29.1276041666667</c:v>
                </c:pt>
                <c:pt idx="3920">
                  <c:v>29.123263922002302</c:v>
                </c:pt>
                <c:pt idx="3921">
                  <c:v>29.1232638888889</c:v>
                </c:pt>
                <c:pt idx="3922">
                  <c:v>29.090711929731299</c:v>
                </c:pt>
                <c:pt idx="3923">
                  <c:v>29.058159970573801</c:v>
                </c:pt>
                <c:pt idx="3924">
                  <c:v>29.0538195106713</c:v>
                </c:pt>
                <c:pt idx="3925">
                  <c:v>29.0060767531421</c:v>
                </c:pt>
                <c:pt idx="3926">
                  <c:v>29.0277777777778</c:v>
                </c:pt>
                <c:pt idx="3927">
                  <c:v>29.010416799120399</c:v>
                </c:pt>
                <c:pt idx="3928">
                  <c:v>29.032117889987202</c:v>
                </c:pt>
                <c:pt idx="3929">
                  <c:v>29.058159324860899</c:v>
                </c:pt>
                <c:pt idx="3930">
                  <c:v>29.097221924196901</c:v>
                </c:pt>
                <c:pt idx="3931">
                  <c:v>29.110242757537002</c:v>
                </c:pt>
                <c:pt idx="3932">
                  <c:v>29.0928819444444</c:v>
                </c:pt>
                <c:pt idx="3933">
                  <c:v>29.144964880416801</c:v>
                </c:pt>
                <c:pt idx="3934">
                  <c:v>29.1753472222222</c:v>
                </c:pt>
                <c:pt idx="3935">
                  <c:v>29.118924041585601</c:v>
                </c:pt>
                <c:pt idx="3936">
                  <c:v>29.1753472222222</c:v>
                </c:pt>
                <c:pt idx="3937">
                  <c:v>29.2968731456615</c:v>
                </c:pt>
                <c:pt idx="3938">
                  <c:v>29.392358925624499</c:v>
                </c:pt>
                <c:pt idx="3939">
                  <c:v>29.453125</c:v>
                </c:pt>
                <c:pt idx="3940">
                  <c:v>29.5442701379515</c:v>
                </c:pt>
                <c:pt idx="3941">
                  <c:v>29.3793402777778</c:v>
                </c:pt>
                <c:pt idx="3942">
                  <c:v>29.3793402777778</c:v>
                </c:pt>
                <c:pt idx="3943">
                  <c:v>29.227431714534099</c:v>
                </c:pt>
                <c:pt idx="3944">
                  <c:v>29.257812036411799</c:v>
                </c:pt>
                <c:pt idx="3945">
                  <c:v>29.2274307873531</c:v>
                </c:pt>
                <c:pt idx="3946">
                  <c:v>29.2664927575326</c:v>
                </c:pt>
                <c:pt idx="3947">
                  <c:v>29.153647555232201</c:v>
                </c:pt>
                <c:pt idx="3948">
                  <c:v>29.105903324155701</c:v>
                </c:pt>
                <c:pt idx="3949">
                  <c:v>29.058160086474</c:v>
                </c:pt>
                <c:pt idx="3950">
                  <c:v>29.023437764909399</c:v>
                </c:pt>
                <c:pt idx="3951">
                  <c:v>28.953994115185701</c:v>
                </c:pt>
                <c:pt idx="3952">
                  <c:v>28.971354034211</c:v>
                </c:pt>
                <c:pt idx="3953">
                  <c:v>29.0190968579718</c:v>
                </c:pt>
                <c:pt idx="3954">
                  <c:v>29.071179760833001</c:v>
                </c:pt>
                <c:pt idx="3955">
                  <c:v>29.110242757530301</c:v>
                </c:pt>
                <c:pt idx="3956">
                  <c:v>29.1145833333333</c:v>
                </c:pt>
                <c:pt idx="3957">
                  <c:v>29.110243088669002</c:v>
                </c:pt>
                <c:pt idx="3958">
                  <c:v>29.1536458333333</c:v>
                </c:pt>
                <c:pt idx="3959">
                  <c:v>29.149305621781998</c:v>
                </c:pt>
                <c:pt idx="3960">
                  <c:v>29.123264087572402</c:v>
                </c:pt>
                <c:pt idx="3961">
                  <c:v>29.153645369745099</c:v>
                </c:pt>
                <c:pt idx="3962">
                  <c:v>29.1015625</c:v>
                </c:pt>
                <c:pt idx="3963">
                  <c:v>29.157985680636699</c:v>
                </c:pt>
                <c:pt idx="3964">
                  <c:v>29.171006845103399</c:v>
                </c:pt>
                <c:pt idx="3965">
                  <c:v>29.162326455116201</c:v>
                </c:pt>
                <c:pt idx="3966">
                  <c:v>29.227429562152398</c:v>
                </c:pt>
                <c:pt idx="3967">
                  <c:v>29.188368353580898</c:v>
                </c:pt>
                <c:pt idx="3968">
                  <c:v>29.192708267106401</c:v>
                </c:pt>
                <c:pt idx="3969">
                  <c:v>29.1883680555556</c:v>
                </c:pt>
                <c:pt idx="3970">
                  <c:v>29.214409523541701</c:v>
                </c:pt>
                <c:pt idx="3971">
                  <c:v>29.2144097222222</c:v>
                </c:pt>
                <c:pt idx="3972">
                  <c:v>29.210069477557798</c:v>
                </c:pt>
                <c:pt idx="3973">
                  <c:v>29.2404513888889</c:v>
                </c:pt>
                <c:pt idx="3974">
                  <c:v>29.2447916169967</c:v>
                </c:pt>
                <c:pt idx="3975">
                  <c:v>29.2491318451045</c:v>
                </c:pt>
                <c:pt idx="3976">
                  <c:v>29.2534722222222</c:v>
                </c:pt>
                <c:pt idx="3977">
                  <c:v>29.2795136902084</c:v>
                </c:pt>
                <c:pt idx="3978">
                  <c:v>29.283854133553</c:v>
                </c:pt>
                <c:pt idx="3979">
                  <c:v>29.318576123979501</c:v>
                </c:pt>
                <c:pt idx="3980">
                  <c:v>29.2751736111111</c:v>
                </c:pt>
                <c:pt idx="3981">
                  <c:v>29.257812764905498</c:v>
                </c:pt>
                <c:pt idx="3982">
                  <c:v>29.253472255336099</c:v>
                </c:pt>
                <c:pt idx="3983">
                  <c:v>29.2578125</c:v>
                </c:pt>
                <c:pt idx="3984">
                  <c:v>29.218750596037399</c:v>
                </c:pt>
                <c:pt idx="3985">
                  <c:v>29.2013890213446</c:v>
                </c:pt>
                <c:pt idx="3986">
                  <c:v>29.1970483793189</c:v>
                </c:pt>
                <c:pt idx="3987">
                  <c:v>29.166666898458899</c:v>
                </c:pt>
                <c:pt idx="3988">
                  <c:v>29.171006878217501</c:v>
                </c:pt>
                <c:pt idx="3989">
                  <c:v>29.127604497805901</c:v>
                </c:pt>
                <c:pt idx="3990">
                  <c:v>29.105902943346202</c:v>
                </c:pt>
                <c:pt idx="3991">
                  <c:v>29.079861508472401</c:v>
                </c:pt>
                <c:pt idx="3992">
                  <c:v>29.088541600438901</c:v>
                </c:pt>
                <c:pt idx="3993">
                  <c:v>29.114583134651301</c:v>
                </c:pt>
                <c:pt idx="3994">
                  <c:v>29.127604067325699</c:v>
                </c:pt>
                <c:pt idx="3995">
                  <c:v>29.1145833333333</c:v>
                </c:pt>
                <c:pt idx="3996">
                  <c:v>29.097222487127699</c:v>
                </c:pt>
                <c:pt idx="3997">
                  <c:v>29.071180754239101</c:v>
                </c:pt>
                <c:pt idx="3998">
                  <c:v>29.088541401759201</c:v>
                </c:pt>
                <c:pt idx="3999">
                  <c:v>29.0885416666667</c:v>
                </c:pt>
                <c:pt idx="4000">
                  <c:v>29.082031274835199</c:v>
                </c:pt>
                <c:pt idx="4001">
                  <c:v>29.075520883003598</c:v>
                </c:pt>
                <c:pt idx="4002">
                  <c:v>29.092881811989699</c:v>
                </c:pt>
                <c:pt idx="4003">
                  <c:v>29.097222155995301</c:v>
                </c:pt>
                <c:pt idx="4004">
                  <c:v>29.1796868708354</c:v>
                </c:pt>
                <c:pt idx="4005">
                  <c:v>29.1970482137529</c:v>
                </c:pt>
                <c:pt idx="4006">
                  <c:v>29.2404513888889</c:v>
                </c:pt>
                <c:pt idx="4007">
                  <c:v>29.2578123675463</c:v>
                </c:pt>
                <c:pt idx="4008">
                  <c:v>29.249132010671701</c:v>
                </c:pt>
                <c:pt idx="4009">
                  <c:v>29.2491319444444</c:v>
                </c:pt>
                <c:pt idx="4010">
                  <c:v>29.2578125</c:v>
                </c:pt>
                <c:pt idx="4011">
                  <c:v>29.2578125</c:v>
                </c:pt>
                <c:pt idx="4012">
                  <c:v>29.218750298025299</c:v>
                </c:pt>
                <c:pt idx="4013">
                  <c:v>29.2057291666667</c:v>
                </c:pt>
                <c:pt idx="4014">
                  <c:v>29.1927085320124</c:v>
                </c:pt>
                <c:pt idx="4015">
                  <c:v>29.1927083333333</c:v>
                </c:pt>
                <c:pt idx="4016">
                  <c:v>29.205729067325699</c:v>
                </c:pt>
                <c:pt idx="4017">
                  <c:v>29.192708432674301</c:v>
                </c:pt>
                <c:pt idx="4018">
                  <c:v>29.188368121782499</c:v>
                </c:pt>
                <c:pt idx="4019">
                  <c:v>29.175347321564001</c:v>
                </c:pt>
                <c:pt idx="4020">
                  <c:v>29.1276045309171</c:v>
                </c:pt>
                <c:pt idx="4021">
                  <c:v>29.118923743564899</c:v>
                </c:pt>
                <c:pt idx="4022">
                  <c:v>29.127604100438901</c:v>
                </c:pt>
                <c:pt idx="4023">
                  <c:v>29.140624900658999</c:v>
                </c:pt>
                <c:pt idx="4024">
                  <c:v>29.162326223320498</c:v>
                </c:pt>
                <c:pt idx="4025">
                  <c:v>29.1493055555556</c:v>
                </c:pt>
                <c:pt idx="4026">
                  <c:v>29.168836731050099</c:v>
                </c:pt>
                <c:pt idx="4027">
                  <c:v>29.188367906544599</c:v>
                </c:pt>
                <c:pt idx="4028">
                  <c:v>29.184027844004699</c:v>
                </c:pt>
                <c:pt idx="4029">
                  <c:v>29.210069245760899</c:v>
                </c:pt>
                <c:pt idx="4030">
                  <c:v>29.275173114406002</c:v>
                </c:pt>
                <c:pt idx="4031">
                  <c:v>29.262152877118801</c:v>
                </c:pt>
                <c:pt idx="4032">
                  <c:v>29.2230902777778</c:v>
                </c:pt>
                <c:pt idx="4033">
                  <c:v>29.262152181740401</c:v>
                </c:pt>
                <c:pt idx="4034">
                  <c:v>29.2144100864754</c:v>
                </c:pt>
                <c:pt idx="4035">
                  <c:v>29.2144097222222</c:v>
                </c:pt>
                <c:pt idx="4036">
                  <c:v>29.1796875</c:v>
                </c:pt>
                <c:pt idx="4037">
                  <c:v>29.131944808692001</c:v>
                </c:pt>
                <c:pt idx="4038">
                  <c:v>29.105902976459799</c:v>
                </c:pt>
                <c:pt idx="4039">
                  <c:v>29.0625003311367</c:v>
                </c:pt>
                <c:pt idx="4040">
                  <c:v>29.2230878273832</c:v>
                </c:pt>
                <c:pt idx="4041">
                  <c:v>29.079862203870601</c:v>
                </c:pt>
                <c:pt idx="4042">
                  <c:v>29.1145828035182</c:v>
                </c:pt>
                <c:pt idx="4043">
                  <c:v>29.1189236111111</c:v>
                </c:pt>
                <c:pt idx="4044">
                  <c:v>29.114583366446698</c:v>
                </c:pt>
                <c:pt idx="4045">
                  <c:v>29.1579857799744</c:v>
                </c:pt>
                <c:pt idx="4046">
                  <c:v>29.1623263557752</c:v>
                </c:pt>
                <c:pt idx="4047">
                  <c:v>29.1710069444444</c:v>
                </c:pt>
                <c:pt idx="4048">
                  <c:v>29.149305721122701</c:v>
                </c:pt>
                <c:pt idx="4049">
                  <c:v>29.175347023540201</c:v>
                </c:pt>
                <c:pt idx="4050">
                  <c:v>29.1493055555556</c:v>
                </c:pt>
                <c:pt idx="4051">
                  <c:v>29.1579860448843</c:v>
                </c:pt>
                <c:pt idx="4052">
                  <c:v>29.1579861111111</c:v>
                </c:pt>
                <c:pt idx="4053">
                  <c:v>29.175347089767499</c:v>
                </c:pt>
                <c:pt idx="4054">
                  <c:v>29.1623263888889</c:v>
                </c:pt>
                <c:pt idx="4055">
                  <c:v>29.2100687159543</c:v>
                </c:pt>
                <c:pt idx="4056">
                  <c:v>29.205729199780599</c:v>
                </c:pt>
                <c:pt idx="4057">
                  <c:v>29.2317708333333</c:v>
                </c:pt>
                <c:pt idx="4058">
                  <c:v>29.227430621781998</c:v>
                </c:pt>
                <c:pt idx="4059">
                  <c:v>29.1970488429086</c:v>
                </c:pt>
                <c:pt idx="4060">
                  <c:v>29.1753472222222</c:v>
                </c:pt>
                <c:pt idx="4061">
                  <c:v>29.127604530914301</c:v>
                </c:pt>
                <c:pt idx="4062">
                  <c:v>29.0842013888889</c:v>
                </c:pt>
                <c:pt idx="4063">
                  <c:v>29.1015623675463</c:v>
                </c:pt>
                <c:pt idx="4064">
                  <c:v>29.062500298023</c:v>
                </c:pt>
                <c:pt idx="4065">
                  <c:v>29.127603173263498</c:v>
                </c:pt>
                <c:pt idx="4066">
                  <c:v>29.088541964691998</c:v>
                </c:pt>
                <c:pt idx="4067">
                  <c:v>29.123263623979501</c:v>
                </c:pt>
                <c:pt idx="4068">
                  <c:v>29.0842016869119</c:v>
                </c:pt>
                <c:pt idx="4069">
                  <c:v>29.0755208333333</c:v>
                </c:pt>
                <c:pt idx="4070">
                  <c:v>29.1579848528099</c:v>
                </c:pt>
                <c:pt idx="4071">
                  <c:v>29.179687334430401</c:v>
                </c:pt>
                <c:pt idx="4072">
                  <c:v>29.266491731018</c:v>
                </c:pt>
                <c:pt idx="4073">
                  <c:v>29.2925347222222</c:v>
                </c:pt>
                <c:pt idx="4074">
                  <c:v>29.357638392187599</c:v>
                </c:pt>
                <c:pt idx="4075">
                  <c:v>29.3055555555556</c:v>
                </c:pt>
                <c:pt idx="4076">
                  <c:v>29.270833598240699</c:v>
                </c:pt>
                <c:pt idx="4077">
                  <c:v>29.275173544884201</c:v>
                </c:pt>
                <c:pt idx="4078">
                  <c:v>29.242622148657102</c:v>
                </c:pt>
                <c:pt idx="4079">
                  <c:v>29.210070189499501</c:v>
                </c:pt>
                <c:pt idx="4080">
                  <c:v>29.2013888888889</c:v>
                </c:pt>
                <c:pt idx="4081">
                  <c:v>29.223090112210699</c:v>
                </c:pt>
                <c:pt idx="4082">
                  <c:v>29.175347586472601</c:v>
                </c:pt>
                <c:pt idx="4083">
                  <c:v>29.236110647519698</c:v>
                </c:pt>
                <c:pt idx="4084">
                  <c:v>29.2057291666667</c:v>
                </c:pt>
                <c:pt idx="4085">
                  <c:v>29.201388955115299</c:v>
                </c:pt>
                <c:pt idx="4086">
                  <c:v>29.240451090863601</c:v>
                </c:pt>
                <c:pt idx="4087">
                  <c:v>29.1449652777778</c:v>
                </c:pt>
                <c:pt idx="4088">
                  <c:v>29.127604431572198</c:v>
                </c:pt>
                <c:pt idx="4089">
                  <c:v>29.105902943347399</c:v>
                </c:pt>
                <c:pt idx="4090">
                  <c:v>29.058160086472601</c:v>
                </c:pt>
                <c:pt idx="4091">
                  <c:v>29.144964615504399</c:v>
                </c:pt>
                <c:pt idx="4092">
                  <c:v>29.097222950717899</c:v>
                </c:pt>
                <c:pt idx="4093">
                  <c:v>29.149305158188501</c:v>
                </c:pt>
                <c:pt idx="4094">
                  <c:v>29.101562864250401</c:v>
                </c:pt>
                <c:pt idx="4095">
                  <c:v>29.123263557754498</c:v>
                </c:pt>
                <c:pt idx="4096">
                  <c:v>29.1406248675443</c:v>
                </c:pt>
                <c:pt idx="4097">
                  <c:v>29.127604266007701</c:v>
                </c:pt>
                <c:pt idx="4098">
                  <c:v>29.140624900658999</c:v>
                </c:pt>
                <c:pt idx="4099">
                  <c:v>29.1449652777778</c:v>
                </c:pt>
                <c:pt idx="4100">
                  <c:v>29.179687235092601</c:v>
                </c:pt>
                <c:pt idx="4101">
                  <c:v>29.144965542687199</c:v>
                </c:pt>
                <c:pt idx="4102">
                  <c:v>29.1449652777778</c:v>
                </c:pt>
                <c:pt idx="4103">
                  <c:v>29.140625033113899</c:v>
                </c:pt>
                <c:pt idx="4104">
                  <c:v>29.1362847553359</c:v>
                </c:pt>
                <c:pt idx="4105">
                  <c:v>29.1319444775581</c:v>
                </c:pt>
                <c:pt idx="4106">
                  <c:v>29.1536458333333</c:v>
                </c:pt>
                <c:pt idx="4107">
                  <c:v>29.144965410230601</c:v>
                </c:pt>
                <c:pt idx="4108">
                  <c:v>29.244790905046401</c:v>
                </c:pt>
                <c:pt idx="4109">
                  <c:v>29.2447916666667</c:v>
                </c:pt>
                <c:pt idx="4110">
                  <c:v>29.2447916666667</c:v>
                </c:pt>
                <c:pt idx="4111">
                  <c:v>29.296874602639001</c:v>
                </c:pt>
                <c:pt idx="4112">
                  <c:v>29.1970486111111</c:v>
                </c:pt>
                <c:pt idx="4113">
                  <c:v>29.192708366446698</c:v>
                </c:pt>
                <c:pt idx="4114">
                  <c:v>29.2144097222222</c:v>
                </c:pt>
                <c:pt idx="4115">
                  <c:v>29.179687764907399</c:v>
                </c:pt>
                <c:pt idx="4116">
                  <c:v>29.1406255960419</c:v>
                </c:pt>
                <c:pt idx="4117">
                  <c:v>29.1015625</c:v>
                </c:pt>
                <c:pt idx="4118">
                  <c:v>29.114583233992999</c:v>
                </c:pt>
                <c:pt idx="4119">
                  <c:v>29.1145833333333</c:v>
                </c:pt>
                <c:pt idx="4120">
                  <c:v>29.045139418707699</c:v>
                </c:pt>
                <c:pt idx="4121">
                  <c:v>29.0755208333333</c:v>
                </c:pt>
                <c:pt idx="4122">
                  <c:v>29.010417163368</c:v>
                </c:pt>
                <c:pt idx="4123">
                  <c:v>29.066839847300098</c:v>
                </c:pt>
                <c:pt idx="4124">
                  <c:v>29.0885416666667</c:v>
                </c:pt>
                <c:pt idx="4125">
                  <c:v>29.075520932673601</c:v>
                </c:pt>
                <c:pt idx="4126">
                  <c:v>29.140624503294902</c:v>
                </c:pt>
                <c:pt idx="4127">
                  <c:v>29.166666269305399</c:v>
                </c:pt>
                <c:pt idx="4128">
                  <c:v>29.1840276453221</c:v>
                </c:pt>
                <c:pt idx="4129">
                  <c:v>29.296873278101099</c:v>
                </c:pt>
                <c:pt idx="4130">
                  <c:v>29.2838542660085</c:v>
                </c:pt>
                <c:pt idx="4131">
                  <c:v>29.2708333333333</c:v>
                </c:pt>
                <c:pt idx="4132">
                  <c:v>29.305555025744599</c:v>
                </c:pt>
                <c:pt idx="4133">
                  <c:v>29.357638491521801</c:v>
                </c:pt>
                <c:pt idx="4134">
                  <c:v>28.7890625</c:v>
                </c:pt>
                <c:pt idx="4135">
                  <c:v>28.415801458865101</c:v>
                </c:pt>
                <c:pt idx="4136">
                  <c:v>27.9036458333333</c:v>
                </c:pt>
                <c:pt idx="4137">
                  <c:v>27.1961859530429</c:v>
                </c:pt>
                <c:pt idx="4138">
                  <c:v>26.5755255685884</c:v>
                </c:pt>
                <c:pt idx="4139">
                  <c:v>26.284726659423299</c:v>
                </c:pt>
                <c:pt idx="4140">
                  <c:v>26.228298015074099</c:v>
                </c:pt>
                <c:pt idx="4141">
                  <c:v>26.150174207148101</c:v>
                </c:pt>
                <c:pt idx="4142">
                  <c:v>26.054688956991399</c:v>
                </c:pt>
                <c:pt idx="4143">
                  <c:v>26.0416667660085</c:v>
                </c:pt>
                <c:pt idx="4144">
                  <c:v>26.059027512870301</c:v>
                </c:pt>
                <c:pt idx="4145">
                  <c:v>25.3602483868974</c:v>
                </c:pt>
                <c:pt idx="4146">
                  <c:v>25.355902844004699</c:v>
                </c:pt>
                <c:pt idx="4147">
                  <c:v>25.2734375</c:v>
                </c:pt>
                <c:pt idx="4148">
                  <c:v>24.817711810242301</c:v>
                </c:pt>
                <c:pt idx="4149">
                  <c:v>24.765625</c:v>
                </c:pt>
                <c:pt idx="4150">
                  <c:v>24.852429893287201</c:v>
                </c:pt>
                <c:pt idx="4151">
                  <c:v>24.9565972222222</c:v>
                </c:pt>
                <c:pt idx="4152">
                  <c:v>24.9565972222222</c:v>
                </c:pt>
                <c:pt idx="4153">
                  <c:v>24.817711512198699</c:v>
                </c:pt>
                <c:pt idx="4154">
                  <c:v>24.8307291666667</c:v>
                </c:pt>
                <c:pt idx="4155">
                  <c:v>24.887152347303399</c:v>
                </c:pt>
                <c:pt idx="4156">
                  <c:v>24.8589412950795</c:v>
                </c:pt>
                <c:pt idx="4157">
                  <c:v>24.830729597143101</c:v>
                </c:pt>
                <c:pt idx="4158">
                  <c:v>24.856770634649799</c:v>
                </c:pt>
                <c:pt idx="4159">
                  <c:v>24.800348083171698</c:v>
                </c:pt>
                <c:pt idx="4160">
                  <c:v>24.5876752336934</c:v>
                </c:pt>
                <c:pt idx="4161">
                  <c:v>24.0972222222222</c:v>
                </c:pt>
                <c:pt idx="4162">
                  <c:v>23.7847269905213</c:v>
                </c:pt>
                <c:pt idx="4163">
                  <c:v>23.489585585080199</c:v>
                </c:pt>
                <c:pt idx="4164">
                  <c:v>23.2118055555556</c:v>
                </c:pt>
                <c:pt idx="4165">
                  <c:v>23.0034738116663</c:v>
                </c:pt>
                <c:pt idx="4166">
                  <c:v>22.5217013888889</c:v>
                </c:pt>
                <c:pt idx="4167">
                  <c:v>21.875004933899501</c:v>
                </c:pt>
                <c:pt idx="4168">
                  <c:v>21.250004768368701</c:v>
                </c:pt>
                <c:pt idx="4169">
                  <c:v>20.6076486904674</c:v>
                </c:pt>
                <c:pt idx="4170">
                  <c:v>19.9739631679663</c:v>
                </c:pt>
                <c:pt idx="4171">
                  <c:v>19.361983835694399</c:v>
                </c:pt>
                <c:pt idx="4172">
                  <c:v>18.7977516650502</c:v>
                </c:pt>
                <c:pt idx="4173">
                  <c:v>18.224830759926899</c:v>
                </c:pt>
                <c:pt idx="4174">
                  <c:v>17.6822958058757</c:v>
                </c:pt>
                <c:pt idx="4175">
                  <c:v>17.695312400658999</c:v>
                </c:pt>
                <c:pt idx="4176">
                  <c:v>17.5434050957187</c:v>
                </c:pt>
                <c:pt idx="4177">
                  <c:v>17.5347222222222</c:v>
                </c:pt>
                <c:pt idx="4178">
                  <c:v>17.703991764132301</c:v>
                </c:pt>
                <c:pt idx="4179">
                  <c:v>17.851560248285999</c:v>
                </c:pt>
                <c:pt idx="4180">
                  <c:v>18.051213754537301</c:v>
                </c:pt>
                <c:pt idx="4181">
                  <c:v>18.276906278424399</c:v>
                </c:pt>
                <c:pt idx="4182">
                  <c:v>18.2769097222222</c:v>
                </c:pt>
                <c:pt idx="4183">
                  <c:v>18.411456280300001</c:v>
                </c:pt>
                <c:pt idx="4184">
                  <c:v>18.5416666666667</c:v>
                </c:pt>
                <c:pt idx="4185">
                  <c:v>18.6501727832756</c:v>
                </c:pt>
                <c:pt idx="4186">
                  <c:v>18.8845486111111</c:v>
                </c:pt>
                <c:pt idx="4187">
                  <c:v>19.344611035559701</c:v>
                </c:pt>
                <c:pt idx="4188">
                  <c:v>19.8784681492095</c:v>
                </c:pt>
                <c:pt idx="4189">
                  <c:v>20.351558890609802</c:v>
                </c:pt>
                <c:pt idx="4190">
                  <c:v>20.000002682207398</c:v>
                </c:pt>
                <c:pt idx="4191">
                  <c:v>19.6397569444444</c:v>
                </c:pt>
                <c:pt idx="4192">
                  <c:v>19.2317739459947</c:v>
                </c:pt>
                <c:pt idx="4193">
                  <c:v>18.884551260204798</c:v>
                </c:pt>
                <c:pt idx="4194">
                  <c:v>18.5677131678957</c:v>
                </c:pt>
                <c:pt idx="4195">
                  <c:v>18.272571696191299</c:v>
                </c:pt>
                <c:pt idx="4196">
                  <c:v>17.9470510946365</c:v>
                </c:pt>
                <c:pt idx="4197">
                  <c:v>17.647571729287801</c:v>
                </c:pt>
                <c:pt idx="4198">
                  <c:v>17.3350694444444</c:v>
                </c:pt>
                <c:pt idx="4199">
                  <c:v>17.013891339281901</c:v>
                </c:pt>
                <c:pt idx="4200">
                  <c:v>16.779515677027199</c:v>
                </c:pt>
                <c:pt idx="4201">
                  <c:v>16.4019097222222</c:v>
                </c:pt>
                <c:pt idx="4202">
                  <c:v>16.145835287025001</c:v>
                </c:pt>
                <c:pt idx="4203">
                  <c:v>15.503477123045601</c:v>
                </c:pt>
                <c:pt idx="4204">
                  <c:v>15.1562526490937</c:v>
                </c:pt>
                <c:pt idx="4205">
                  <c:v>14.8784722222222</c:v>
                </c:pt>
                <c:pt idx="4206">
                  <c:v>14.965276453250301</c:v>
                </c:pt>
                <c:pt idx="4207">
                  <c:v>14.904514352483799</c:v>
                </c:pt>
                <c:pt idx="4208">
                  <c:v>14.3142361111111</c:v>
                </c:pt>
                <c:pt idx="4209">
                  <c:v>13.9887165195357</c:v>
                </c:pt>
                <c:pt idx="4210">
                  <c:v>13.6631969279603</c:v>
                </c:pt>
                <c:pt idx="4211">
                  <c:v>13.446182211239201</c:v>
                </c:pt>
                <c:pt idx="4212">
                  <c:v>13.3203134602965</c:v>
                </c:pt>
                <c:pt idx="4213">
                  <c:v>12.6779611904674</c:v>
                </c:pt>
                <c:pt idx="4214">
                  <c:v>12.183161278541</c:v>
                </c:pt>
                <c:pt idx="4215">
                  <c:v>12.387151221459</c:v>
                </c:pt>
                <c:pt idx="4216">
                  <c:v>12.9340277777778</c:v>
                </c:pt>
                <c:pt idx="4217">
                  <c:v>13.4461766481721</c:v>
                </c:pt>
                <c:pt idx="4218">
                  <c:v>13.2638916704179</c:v>
                </c:pt>
                <c:pt idx="4219">
                  <c:v>12.5434082746893</c:v>
                </c:pt>
                <c:pt idx="4220">
                  <c:v>11.8446287180836</c:v>
                </c:pt>
                <c:pt idx="4221">
                  <c:v>11.1371527777778</c:v>
                </c:pt>
                <c:pt idx="4222">
                  <c:v>10.481775833459601</c:v>
                </c:pt>
                <c:pt idx="4223">
                  <c:v>9.7482638888888893</c:v>
                </c:pt>
                <c:pt idx="4224">
                  <c:v>9.5312533113188191</c:v>
                </c:pt>
                <c:pt idx="4225">
                  <c:v>9.8437476157974402</c:v>
                </c:pt>
                <c:pt idx="4226">
                  <c:v>10.208330551784901</c:v>
                </c:pt>
                <c:pt idx="4227">
                  <c:v>10.776905384331201</c:v>
                </c:pt>
                <c:pt idx="4228">
                  <c:v>11.9574652777778</c:v>
                </c:pt>
                <c:pt idx="4229">
                  <c:v>12.387149499549301</c:v>
                </c:pt>
                <c:pt idx="4230">
                  <c:v>12.7777747975473</c:v>
                </c:pt>
                <c:pt idx="4231">
                  <c:v>13.055551317035199</c:v>
                </c:pt>
                <c:pt idx="4232">
                  <c:v>13.1206592255133</c:v>
                </c:pt>
                <c:pt idx="4233">
                  <c:v>13.1206597222222</c:v>
                </c:pt>
                <c:pt idx="4234">
                  <c:v>13.1119792328945</c:v>
                </c:pt>
                <c:pt idx="4235">
                  <c:v>13.1032986111111</c:v>
                </c:pt>
                <c:pt idx="4236">
                  <c:v>12.821184860270099</c:v>
                </c:pt>
                <c:pt idx="4237">
                  <c:v>12.8428817788748</c:v>
                </c:pt>
                <c:pt idx="4238">
                  <c:v>12.8689236111111</c:v>
                </c:pt>
                <c:pt idx="4239">
                  <c:v>13.142356938849399</c:v>
                </c:pt>
                <c:pt idx="4240">
                  <c:v>13.1423611111111</c:v>
                </c:pt>
                <c:pt idx="4241">
                  <c:v>13.1857635577522</c:v>
                </c:pt>
                <c:pt idx="4242">
                  <c:v>13.2074651122094</c:v>
                </c:pt>
                <c:pt idx="4243">
                  <c:v>13.1510425276162</c:v>
                </c:pt>
                <c:pt idx="4244">
                  <c:v>13.090278241372699</c:v>
                </c:pt>
                <c:pt idx="4245">
                  <c:v>12.7430582046493</c:v>
                </c:pt>
                <c:pt idx="4246">
                  <c:v>12.756076190208301</c:v>
                </c:pt>
                <c:pt idx="4247">
                  <c:v>12.816839814182901</c:v>
                </c:pt>
                <c:pt idx="4248">
                  <c:v>12.9340268837087</c:v>
                </c:pt>
                <c:pt idx="4249">
                  <c:v>12.803820437854601</c:v>
                </c:pt>
                <c:pt idx="4250">
                  <c:v>12.7430564827319</c:v>
                </c:pt>
                <c:pt idx="4251">
                  <c:v>12.8298611111111</c:v>
                </c:pt>
                <c:pt idx="4252">
                  <c:v>12.8255208664467</c:v>
                </c:pt>
                <c:pt idx="4253">
                  <c:v>12.7473958333333</c:v>
                </c:pt>
                <c:pt idx="4254">
                  <c:v>12.9774288005444</c:v>
                </c:pt>
                <c:pt idx="4255">
                  <c:v>13.012152512868401</c:v>
                </c:pt>
                <c:pt idx="4256">
                  <c:v>12.994791799121399</c:v>
                </c:pt>
                <c:pt idx="4257">
                  <c:v>13.0598948399301</c:v>
                </c:pt>
                <c:pt idx="4258">
                  <c:v>13.1467013888889</c:v>
                </c:pt>
                <c:pt idx="4259">
                  <c:v>13.2378465268404</c:v>
                </c:pt>
                <c:pt idx="4260">
                  <c:v>13.3007805297801</c:v>
                </c:pt>
                <c:pt idx="4261">
                  <c:v>13.3637143174844</c:v>
                </c:pt>
                <c:pt idx="4262">
                  <c:v>13.2031262252152</c:v>
                </c:pt>
                <c:pt idx="4263">
                  <c:v>13.168403042687199</c:v>
                </c:pt>
                <c:pt idx="4264">
                  <c:v>13.038195437854601</c:v>
                </c:pt>
                <c:pt idx="4265">
                  <c:v>12.9991319444444</c:v>
                </c:pt>
                <c:pt idx="4266">
                  <c:v>12.9166672958217</c:v>
                </c:pt>
                <c:pt idx="4267">
                  <c:v>12.868923975361501</c:v>
                </c:pt>
                <c:pt idx="4268">
                  <c:v>12.8645833995602</c:v>
                </c:pt>
                <c:pt idx="4269">
                  <c:v>12.8472223546779</c:v>
                </c:pt>
                <c:pt idx="4270">
                  <c:v>12.834201488229899</c:v>
                </c:pt>
                <c:pt idx="4271">
                  <c:v>12.838541633553</c:v>
                </c:pt>
                <c:pt idx="4272">
                  <c:v>12.9253472222222</c:v>
                </c:pt>
                <c:pt idx="4273">
                  <c:v>13.164060678761899</c:v>
                </c:pt>
                <c:pt idx="4274">
                  <c:v>13.2899295952591</c:v>
                </c:pt>
                <c:pt idx="4275">
                  <c:v>13.1727430555556</c:v>
                </c:pt>
                <c:pt idx="4276">
                  <c:v>13.068577183611</c:v>
                </c:pt>
                <c:pt idx="4277">
                  <c:v>13.0468751655684</c:v>
                </c:pt>
                <c:pt idx="4278">
                  <c:v>12.973090840710199</c:v>
                </c:pt>
                <c:pt idx="4279">
                  <c:v>13.1553819444444</c:v>
                </c:pt>
                <c:pt idx="4280">
                  <c:v>13.1553819444444</c:v>
                </c:pt>
                <c:pt idx="4281">
                  <c:v>13.2031246357468</c:v>
                </c:pt>
                <c:pt idx="4282">
                  <c:v>13.2378472222222</c:v>
                </c:pt>
                <c:pt idx="4283">
                  <c:v>13.2378472222222</c:v>
                </c:pt>
                <c:pt idx="4284">
                  <c:v>12.9600715637356</c:v>
                </c:pt>
                <c:pt idx="4285">
                  <c:v>12.7300364772468</c:v>
                </c:pt>
                <c:pt idx="4286">
                  <c:v>12.610678449267599</c:v>
                </c:pt>
                <c:pt idx="4287">
                  <c:v>12.491321265690599</c:v>
                </c:pt>
                <c:pt idx="4288">
                  <c:v>12.3350672589754</c:v>
                </c:pt>
                <c:pt idx="4289">
                  <c:v>12.0486132965801</c:v>
                </c:pt>
                <c:pt idx="4290">
                  <c:v>11.3758680555556</c:v>
                </c:pt>
                <c:pt idx="4291">
                  <c:v>11.271702183611</c:v>
                </c:pt>
                <c:pt idx="4292">
                  <c:v>11.3802075054915</c:v>
                </c:pt>
                <c:pt idx="4293">
                  <c:v>11.5841998325463</c:v>
                </c:pt>
                <c:pt idx="4294">
                  <c:v>11.9010368321043</c:v>
                </c:pt>
                <c:pt idx="4295">
                  <c:v>11.8098958333333</c:v>
                </c:pt>
                <c:pt idx="4296">
                  <c:v>11.2847262289459</c:v>
                </c:pt>
                <c:pt idx="4297">
                  <c:v>11.0633680555556</c:v>
                </c:pt>
                <c:pt idx="4298">
                  <c:v>10.980904036079</c:v>
                </c:pt>
                <c:pt idx="4299">
                  <c:v>11.145832075004201</c:v>
                </c:pt>
                <c:pt idx="4300">
                  <c:v>10.907119876807499</c:v>
                </c:pt>
                <c:pt idx="4301">
                  <c:v>10.590280195075801</c:v>
                </c:pt>
                <c:pt idx="4302">
                  <c:v>10.7595486111111</c:v>
                </c:pt>
                <c:pt idx="4303">
                  <c:v>11.2499962581836</c:v>
                </c:pt>
                <c:pt idx="4304">
                  <c:v>11.6840244664106</c:v>
                </c:pt>
                <c:pt idx="4305">
                  <c:v>11.5234375</c:v>
                </c:pt>
                <c:pt idx="4306">
                  <c:v>11.0590313209137</c:v>
                </c:pt>
                <c:pt idx="4307">
                  <c:v>10.9201420677543</c:v>
                </c:pt>
                <c:pt idx="4308">
                  <c:v>10.6119815177733</c:v>
                </c:pt>
                <c:pt idx="4309">
                  <c:v>10.3255208333333</c:v>
                </c:pt>
                <c:pt idx="4310">
                  <c:v>10.0998298326605</c:v>
                </c:pt>
                <c:pt idx="4311">
                  <c:v>9.9696190489732999</c:v>
                </c:pt>
                <c:pt idx="4312">
                  <c:v>9.9153652042125806</c:v>
                </c:pt>
                <c:pt idx="4313">
                  <c:v>9.8611119389502893</c:v>
                </c:pt>
                <c:pt idx="4314">
                  <c:v>9.8741318451026707</c:v>
                </c:pt>
                <c:pt idx="4315">
                  <c:v>9.9305551250778308</c:v>
                </c:pt>
                <c:pt idx="4316">
                  <c:v>10.0520824061505</c:v>
                </c:pt>
                <c:pt idx="4317">
                  <c:v>9.8090314864831605</c:v>
                </c:pt>
                <c:pt idx="4318">
                  <c:v>9.6614561478643406</c:v>
                </c:pt>
                <c:pt idx="4319">
                  <c:v>9.3750021854689898</c:v>
                </c:pt>
                <c:pt idx="4320">
                  <c:v>9.1883709033114798</c:v>
                </c:pt>
                <c:pt idx="4321">
                  <c:v>9.0755216942953698</c:v>
                </c:pt>
                <c:pt idx="4322">
                  <c:v>8.8715308904412193</c:v>
                </c:pt>
                <c:pt idx="4323">
                  <c:v>8.5503496726526294</c:v>
                </c:pt>
                <c:pt idx="4324">
                  <c:v>8.2074705097014409</c:v>
                </c:pt>
                <c:pt idx="4325">
                  <c:v>8.4244791666666696</c:v>
                </c:pt>
                <c:pt idx="4326">
                  <c:v>8.6979145805212603</c:v>
                </c:pt>
                <c:pt idx="4327">
                  <c:v>8.6892361111111107</c:v>
                </c:pt>
                <c:pt idx="4328">
                  <c:v>8.5416677925229205</c:v>
                </c:pt>
                <c:pt idx="4329">
                  <c:v>8.5546874006589899</c:v>
                </c:pt>
                <c:pt idx="4330">
                  <c:v>8.6241314146256904</c:v>
                </c:pt>
                <c:pt idx="4331">
                  <c:v>8.7586785025222298</c:v>
                </c:pt>
                <c:pt idx="4332">
                  <c:v>8.8671875</c:v>
                </c:pt>
                <c:pt idx="4333">
                  <c:v>8.7890630960415503</c:v>
                </c:pt>
                <c:pt idx="4334">
                  <c:v>8.7890625</c:v>
                </c:pt>
                <c:pt idx="4335">
                  <c:v>6.9227715328974497</c:v>
                </c:pt>
                <c:pt idx="4336">
                  <c:v>6.0980965694234301</c:v>
                </c:pt>
                <c:pt idx="4337">
                  <c:v>5.2951511408620204</c:v>
                </c:pt>
                <c:pt idx="4338">
                  <c:v>4.8958363798163802</c:v>
                </c:pt>
                <c:pt idx="4339">
                  <c:v>4.4965277777777803</c:v>
                </c:pt>
                <c:pt idx="4340">
                  <c:v>3.81510936547348</c:v>
                </c:pt>
                <c:pt idx="4341">
                  <c:v>2.9340344998531598</c:v>
                </c:pt>
                <c:pt idx="4342">
                  <c:v>1.9965277777777799</c:v>
                </c:pt>
                <c:pt idx="4343">
                  <c:v>1.2109434935288701</c:v>
                </c:pt>
                <c:pt idx="4344">
                  <c:v>0.195320248599202</c:v>
                </c:pt>
                <c:pt idx="4345" formatCode="0.00E+00">
                  <c:v>1.4901152312063499E-6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1.2803624075143201</c:v>
                </c:pt>
                <c:pt idx="4362">
                  <c:v>2.3697938190225001</c:v>
                </c:pt>
                <c:pt idx="4363">
                  <c:v>2.6519075698663999</c:v>
                </c:pt>
                <c:pt idx="4364">
                  <c:v>2.6519097222222201</c:v>
                </c:pt>
                <c:pt idx="4365">
                  <c:v>2.8776024447688702</c:v>
                </c:pt>
                <c:pt idx="4366">
                  <c:v>2.6302102208126201</c:v>
                </c:pt>
                <c:pt idx="4367">
                  <c:v>2.0095580815552001</c:v>
                </c:pt>
                <c:pt idx="4368">
                  <c:v>1.61458634670045</c:v>
                </c:pt>
                <c:pt idx="4369">
                  <c:v>1.68836805555556</c:v>
                </c:pt>
                <c:pt idx="4370">
                  <c:v>1.68836805555556</c:v>
                </c:pt>
                <c:pt idx="4371">
                  <c:v>1.9357638888888899</c:v>
                </c:pt>
                <c:pt idx="4372">
                  <c:v>1.7404543690758301</c:v>
                </c:pt>
                <c:pt idx="4373">
                  <c:v>1.15017811460483</c:v>
                </c:pt>
                <c:pt idx="4374">
                  <c:v>6.0780511836210603E-2</c:v>
                </c:pt>
                <c:pt idx="4375" formatCode="0.00E+00">
                  <c:v>4.6359494221502103E-7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110.634</c:v>
                </c:pt>
                <c:pt idx="1">
                  <c:v>110.634</c:v>
                </c:pt>
                <c:pt idx="2">
                  <c:v>110.634</c:v>
                </c:pt>
                <c:pt idx="3">
                  <c:v>110.634</c:v>
                </c:pt>
                <c:pt idx="4">
                  <c:v>110.634</c:v>
                </c:pt>
                <c:pt idx="5">
                  <c:v>110.634</c:v>
                </c:pt>
                <c:pt idx="6">
                  <c:v>110.634</c:v>
                </c:pt>
                <c:pt idx="7">
                  <c:v>110.634</c:v>
                </c:pt>
                <c:pt idx="8">
                  <c:v>110.634</c:v>
                </c:pt>
                <c:pt idx="9">
                  <c:v>110.634</c:v>
                </c:pt>
                <c:pt idx="10">
                  <c:v>110.634</c:v>
                </c:pt>
                <c:pt idx="11">
                  <c:v>110.634</c:v>
                </c:pt>
                <c:pt idx="12">
                  <c:v>110.634</c:v>
                </c:pt>
                <c:pt idx="13">
                  <c:v>110.634</c:v>
                </c:pt>
                <c:pt idx="14">
                  <c:v>110.634</c:v>
                </c:pt>
                <c:pt idx="15">
                  <c:v>110.634</c:v>
                </c:pt>
                <c:pt idx="16">
                  <c:v>110.634</c:v>
                </c:pt>
                <c:pt idx="17">
                  <c:v>110.634</c:v>
                </c:pt>
                <c:pt idx="18">
                  <c:v>110.634</c:v>
                </c:pt>
                <c:pt idx="19">
                  <c:v>110.634</c:v>
                </c:pt>
                <c:pt idx="20">
                  <c:v>110.634</c:v>
                </c:pt>
                <c:pt idx="21">
                  <c:v>110.67099971771</c:v>
                </c:pt>
                <c:pt idx="22">
                  <c:v>110.67100000000001</c:v>
                </c:pt>
                <c:pt idx="23">
                  <c:v>110.67100000000001</c:v>
                </c:pt>
                <c:pt idx="24">
                  <c:v>110.67100000000001</c:v>
                </c:pt>
                <c:pt idx="25">
                  <c:v>110.67100000000001</c:v>
                </c:pt>
                <c:pt idx="26">
                  <c:v>110.67100000000001</c:v>
                </c:pt>
                <c:pt idx="27">
                  <c:v>110.67100000000001</c:v>
                </c:pt>
                <c:pt idx="28">
                  <c:v>110.67100000000001</c:v>
                </c:pt>
                <c:pt idx="29">
                  <c:v>110.67100000000001</c:v>
                </c:pt>
                <c:pt idx="30">
                  <c:v>110.211</c:v>
                </c:pt>
                <c:pt idx="31">
                  <c:v>110.211</c:v>
                </c:pt>
                <c:pt idx="32">
                  <c:v>110.211</c:v>
                </c:pt>
                <c:pt idx="33">
                  <c:v>110.211</c:v>
                </c:pt>
                <c:pt idx="34">
                  <c:v>110.211</c:v>
                </c:pt>
                <c:pt idx="35">
                  <c:v>110.211</c:v>
                </c:pt>
                <c:pt idx="36">
                  <c:v>110.211</c:v>
                </c:pt>
                <c:pt idx="37">
                  <c:v>110.211</c:v>
                </c:pt>
                <c:pt idx="38">
                  <c:v>110.211</c:v>
                </c:pt>
                <c:pt idx="39">
                  <c:v>110.211</c:v>
                </c:pt>
                <c:pt idx="40">
                  <c:v>110.250999694824</c:v>
                </c:pt>
                <c:pt idx="41">
                  <c:v>110.290999694824</c:v>
                </c:pt>
                <c:pt idx="42">
                  <c:v>110.291</c:v>
                </c:pt>
                <c:pt idx="43">
                  <c:v>110.291</c:v>
                </c:pt>
                <c:pt idx="44">
                  <c:v>110.291</c:v>
                </c:pt>
                <c:pt idx="45">
                  <c:v>110.291</c:v>
                </c:pt>
                <c:pt idx="46">
                  <c:v>110.291</c:v>
                </c:pt>
                <c:pt idx="47">
                  <c:v>110.291</c:v>
                </c:pt>
                <c:pt idx="48">
                  <c:v>110.291</c:v>
                </c:pt>
                <c:pt idx="49">
                  <c:v>110.291</c:v>
                </c:pt>
                <c:pt idx="50">
                  <c:v>110.291</c:v>
                </c:pt>
                <c:pt idx="51">
                  <c:v>110.593997688293</c:v>
                </c:pt>
                <c:pt idx="52">
                  <c:v>110.59399999999999</c:v>
                </c:pt>
                <c:pt idx="53">
                  <c:v>110.59399999999999</c:v>
                </c:pt>
                <c:pt idx="54">
                  <c:v>110.59399999999999</c:v>
                </c:pt>
                <c:pt idx="55">
                  <c:v>110.59399999999999</c:v>
                </c:pt>
                <c:pt idx="56">
                  <c:v>110.59399999999999</c:v>
                </c:pt>
                <c:pt idx="57">
                  <c:v>110.59399999999999</c:v>
                </c:pt>
                <c:pt idx="58">
                  <c:v>110.59399999999999</c:v>
                </c:pt>
                <c:pt idx="59">
                  <c:v>110.59399999999999</c:v>
                </c:pt>
                <c:pt idx="60">
                  <c:v>110.59399999999999</c:v>
                </c:pt>
                <c:pt idx="61">
                  <c:v>110.59399999999999</c:v>
                </c:pt>
                <c:pt idx="62">
                  <c:v>109.8</c:v>
                </c:pt>
                <c:pt idx="63">
                  <c:v>109.8</c:v>
                </c:pt>
                <c:pt idx="64">
                  <c:v>109.8</c:v>
                </c:pt>
                <c:pt idx="65">
                  <c:v>109.8</c:v>
                </c:pt>
                <c:pt idx="66">
                  <c:v>109.8</c:v>
                </c:pt>
                <c:pt idx="67">
                  <c:v>109.8</c:v>
                </c:pt>
                <c:pt idx="68">
                  <c:v>109.8</c:v>
                </c:pt>
                <c:pt idx="69">
                  <c:v>109.8</c:v>
                </c:pt>
                <c:pt idx="70">
                  <c:v>109.8</c:v>
                </c:pt>
                <c:pt idx="71">
                  <c:v>109.8</c:v>
                </c:pt>
                <c:pt idx="72">
                  <c:v>109.8</c:v>
                </c:pt>
                <c:pt idx="73">
                  <c:v>109.8</c:v>
                </c:pt>
                <c:pt idx="74">
                  <c:v>109.8</c:v>
                </c:pt>
                <c:pt idx="75">
                  <c:v>109.8</c:v>
                </c:pt>
                <c:pt idx="76">
                  <c:v>109.8</c:v>
                </c:pt>
                <c:pt idx="77">
                  <c:v>109.8</c:v>
                </c:pt>
                <c:pt idx="78">
                  <c:v>109.8</c:v>
                </c:pt>
                <c:pt idx="79">
                  <c:v>109.8</c:v>
                </c:pt>
                <c:pt idx="80">
                  <c:v>109.8</c:v>
                </c:pt>
                <c:pt idx="81">
                  <c:v>109.8</c:v>
                </c:pt>
                <c:pt idx="82">
                  <c:v>109.8</c:v>
                </c:pt>
                <c:pt idx="83">
                  <c:v>109.8</c:v>
                </c:pt>
                <c:pt idx="84">
                  <c:v>109.8</c:v>
                </c:pt>
                <c:pt idx="85">
                  <c:v>109.8</c:v>
                </c:pt>
                <c:pt idx="86">
                  <c:v>109.8</c:v>
                </c:pt>
                <c:pt idx="87">
                  <c:v>109.8</c:v>
                </c:pt>
                <c:pt idx="88">
                  <c:v>109.8</c:v>
                </c:pt>
                <c:pt idx="89">
                  <c:v>109.8</c:v>
                </c:pt>
                <c:pt idx="90">
                  <c:v>109.8</c:v>
                </c:pt>
                <c:pt idx="91">
                  <c:v>109.8</c:v>
                </c:pt>
                <c:pt idx="92">
                  <c:v>109.8</c:v>
                </c:pt>
                <c:pt idx="93">
                  <c:v>107.464017822402</c:v>
                </c:pt>
                <c:pt idx="94">
                  <c:v>107.464</c:v>
                </c:pt>
                <c:pt idx="95">
                  <c:v>107.464</c:v>
                </c:pt>
                <c:pt idx="96">
                  <c:v>107.464</c:v>
                </c:pt>
                <c:pt idx="97">
                  <c:v>107.464</c:v>
                </c:pt>
                <c:pt idx="98">
                  <c:v>107.464</c:v>
                </c:pt>
                <c:pt idx="99">
                  <c:v>107.464</c:v>
                </c:pt>
                <c:pt idx="100">
                  <c:v>107.464</c:v>
                </c:pt>
                <c:pt idx="101">
                  <c:v>107.464</c:v>
                </c:pt>
                <c:pt idx="102">
                  <c:v>105.958011489781</c:v>
                </c:pt>
                <c:pt idx="103">
                  <c:v>105.958</c:v>
                </c:pt>
                <c:pt idx="104">
                  <c:v>105.958</c:v>
                </c:pt>
                <c:pt idx="105">
                  <c:v>105.958</c:v>
                </c:pt>
                <c:pt idx="106">
                  <c:v>105.958</c:v>
                </c:pt>
                <c:pt idx="107">
                  <c:v>105.958</c:v>
                </c:pt>
                <c:pt idx="108">
                  <c:v>105.958</c:v>
                </c:pt>
                <c:pt idx="109">
                  <c:v>105.958</c:v>
                </c:pt>
                <c:pt idx="110">
                  <c:v>105.958</c:v>
                </c:pt>
                <c:pt idx="111">
                  <c:v>105.958</c:v>
                </c:pt>
                <c:pt idx="112">
                  <c:v>105.958</c:v>
                </c:pt>
                <c:pt idx="113">
                  <c:v>100.55604121430601</c:v>
                </c:pt>
                <c:pt idx="114">
                  <c:v>100.556</c:v>
                </c:pt>
                <c:pt idx="115">
                  <c:v>100.556</c:v>
                </c:pt>
                <c:pt idx="116">
                  <c:v>100.556</c:v>
                </c:pt>
                <c:pt idx="117">
                  <c:v>100.556</c:v>
                </c:pt>
                <c:pt idx="118">
                  <c:v>100.556</c:v>
                </c:pt>
                <c:pt idx="119">
                  <c:v>100.556</c:v>
                </c:pt>
                <c:pt idx="120">
                  <c:v>100.556</c:v>
                </c:pt>
                <c:pt idx="121">
                  <c:v>100.556</c:v>
                </c:pt>
                <c:pt idx="122">
                  <c:v>100.556</c:v>
                </c:pt>
                <c:pt idx="123">
                  <c:v>100.093003532437</c:v>
                </c:pt>
                <c:pt idx="124">
                  <c:v>100.093</c:v>
                </c:pt>
                <c:pt idx="125">
                  <c:v>100.093</c:v>
                </c:pt>
                <c:pt idx="126">
                  <c:v>100.093</c:v>
                </c:pt>
                <c:pt idx="127">
                  <c:v>100.093</c:v>
                </c:pt>
                <c:pt idx="128">
                  <c:v>100.093</c:v>
                </c:pt>
                <c:pt idx="129">
                  <c:v>100.093</c:v>
                </c:pt>
                <c:pt idx="130">
                  <c:v>100.093</c:v>
                </c:pt>
                <c:pt idx="131">
                  <c:v>100.093</c:v>
                </c:pt>
                <c:pt idx="132">
                  <c:v>106.935947791652</c:v>
                </c:pt>
                <c:pt idx="133">
                  <c:v>106.93600000000001</c:v>
                </c:pt>
                <c:pt idx="134">
                  <c:v>106.93600000000001</c:v>
                </c:pt>
                <c:pt idx="135">
                  <c:v>106.93600000000001</c:v>
                </c:pt>
                <c:pt idx="136">
                  <c:v>106.93600000000001</c:v>
                </c:pt>
                <c:pt idx="137">
                  <c:v>106.93600000000001</c:v>
                </c:pt>
                <c:pt idx="138">
                  <c:v>106.93600000000001</c:v>
                </c:pt>
                <c:pt idx="139">
                  <c:v>106.93600000000001</c:v>
                </c:pt>
                <c:pt idx="140">
                  <c:v>106.93600000000001</c:v>
                </c:pt>
                <c:pt idx="141">
                  <c:v>106.93600000000001</c:v>
                </c:pt>
                <c:pt idx="142">
                  <c:v>106.93600000000001</c:v>
                </c:pt>
                <c:pt idx="143">
                  <c:v>113.04095342254401</c:v>
                </c:pt>
                <c:pt idx="144">
                  <c:v>113.041</c:v>
                </c:pt>
                <c:pt idx="145">
                  <c:v>113.041</c:v>
                </c:pt>
                <c:pt idx="146">
                  <c:v>113.041</c:v>
                </c:pt>
                <c:pt idx="147">
                  <c:v>113.041</c:v>
                </c:pt>
                <c:pt idx="148">
                  <c:v>113.041</c:v>
                </c:pt>
                <c:pt idx="149">
                  <c:v>113.041</c:v>
                </c:pt>
                <c:pt idx="150">
                  <c:v>113.041</c:v>
                </c:pt>
                <c:pt idx="151">
                  <c:v>113.041</c:v>
                </c:pt>
                <c:pt idx="152">
                  <c:v>111.23201380147</c:v>
                </c:pt>
                <c:pt idx="153">
                  <c:v>111.232</c:v>
                </c:pt>
                <c:pt idx="154">
                  <c:v>111.232</c:v>
                </c:pt>
                <c:pt idx="155">
                  <c:v>111.232</c:v>
                </c:pt>
                <c:pt idx="156">
                  <c:v>111.232</c:v>
                </c:pt>
                <c:pt idx="157">
                  <c:v>111.232</c:v>
                </c:pt>
                <c:pt idx="158">
                  <c:v>111.232</c:v>
                </c:pt>
                <c:pt idx="159">
                  <c:v>111.232</c:v>
                </c:pt>
                <c:pt idx="160">
                  <c:v>111.232</c:v>
                </c:pt>
                <c:pt idx="161">
                  <c:v>111.232</c:v>
                </c:pt>
                <c:pt idx="162">
                  <c:v>111.232</c:v>
                </c:pt>
                <c:pt idx="163">
                  <c:v>121.77083918885</c:v>
                </c:pt>
                <c:pt idx="164">
                  <c:v>121.771</c:v>
                </c:pt>
                <c:pt idx="165">
                  <c:v>121.771</c:v>
                </c:pt>
                <c:pt idx="166">
                  <c:v>121.771</c:v>
                </c:pt>
                <c:pt idx="167">
                  <c:v>121.771</c:v>
                </c:pt>
                <c:pt idx="168">
                  <c:v>121.771</c:v>
                </c:pt>
                <c:pt idx="169">
                  <c:v>121.771</c:v>
                </c:pt>
                <c:pt idx="170">
                  <c:v>121.771</c:v>
                </c:pt>
                <c:pt idx="171">
                  <c:v>121.771</c:v>
                </c:pt>
                <c:pt idx="172">
                  <c:v>121.771</c:v>
                </c:pt>
                <c:pt idx="173">
                  <c:v>123.79</c:v>
                </c:pt>
                <c:pt idx="174">
                  <c:v>123.79</c:v>
                </c:pt>
                <c:pt idx="175">
                  <c:v>123.79</c:v>
                </c:pt>
                <c:pt idx="176">
                  <c:v>123.79</c:v>
                </c:pt>
                <c:pt idx="177">
                  <c:v>123.79</c:v>
                </c:pt>
                <c:pt idx="178">
                  <c:v>123.79</c:v>
                </c:pt>
                <c:pt idx="179">
                  <c:v>123.79</c:v>
                </c:pt>
                <c:pt idx="180">
                  <c:v>123.79</c:v>
                </c:pt>
                <c:pt idx="181">
                  <c:v>123.79</c:v>
                </c:pt>
                <c:pt idx="182">
                  <c:v>124.313996002167</c:v>
                </c:pt>
                <c:pt idx="183">
                  <c:v>124.31399999999999</c:v>
                </c:pt>
                <c:pt idx="184">
                  <c:v>124.31399999999999</c:v>
                </c:pt>
                <c:pt idx="185">
                  <c:v>124.31399999999999</c:v>
                </c:pt>
                <c:pt idx="186">
                  <c:v>124.31399999999999</c:v>
                </c:pt>
                <c:pt idx="187">
                  <c:v>124.31399999999999</c:v>
                </c:pt>
                <c:pt idx="188">
                  <c:v>124.31399999999999</c:v>
                </c:pt>
                <c:pt idx="189">
                  <c:v>124.31399999999999</c:v>
                </c:pt>
                <c:pt idx="190">
                  <c:v>124.31399999999999</c:v>
                </c:pt>
                <c:pt idx="191">
                  <c:v>124.31399999999999</c:v>
                </c:pt>
                <c:pt idx="192">
                  <c:v>124.31399999999999</c:v>
                </c:pt>
                <c:pt idx="193">
                  <c:v>122.130033324941</c:v>
                </c:pt>
                <c:pt idx="194">
                  <c:v>122.13</c:v>
                </c:pt>
                <c:pt idx="195">
                  <c:v>122.13</c:v>
                </c:pt>
                <c:pt idx="196">
                  <c:v>122.13</c:v>
                </c:pt>
                <c:pt idx="197">
                  <c:v>122.13</c:v>
                </c:pt>
                <c:pt idx="198">
                  <c:v>122.13</c:v>
                </c:pt>
                <c:pt idx="199">
                  <c:v>122.13</c:v>
                </c:pt>
                <c:pt idx="200">
                  <c:v>122.13</c:v>
                </c:pt>
                <c:pt idx="201">
                  <c:v>122.13</c:v>
                </c:pt>
                <c:pt idx="202">
                  <c:v>122.13</c:v>
                </c:pt>
                <c:pt idx="203">
                  <c:v>119.8</c:v>
                </c:pt>
                <c:pt idx="204">
                  <c:v>119.8</c:v>
                </c:pt>
                <c:pt idx="205">
                  <c:v>119.8</c:v>
                </c:pt>
                <c:pt idx="206">
                  <c:v>119.8</c:v>
                </c:pt>
                <c:pt idx="207">
                  <c:v>119.8</c:v>
                </c:pt>
                <c:pt idx="208">
                  <c:v>119.8</c:v>
                </c:pt>
                <c:pt idx="209">
                  <c:v>119.8</c:v>
                </c:pt>
                <c:pt idx="210">
                  <c:v>119.8</c:v>
                </c:pt>
                <c:pt idx="211">
                  <c:v>119.8</c:v>
                </c:pt>
                <c:pt idx="212">
                  <c:v>119.8</c:v>
                </c:pt>
                <c:pt idx="213">
                  <c:v>119.727000556946</c:v>
                </c:pt>
                <c:pt idx="214">
                  <c:v>119.727</c:v>
                </c:pt>
                <c:pt idx="215">
                  <c:v>119.727</c:v>
                </c:pt>
                <c:pt idx="216">
                  <c:v>119.727</c:v>
                </c:pt>
                <c:pt idx="217">
                  <c:v>119.727</c:v>
                </c:pt>
                <c:pt idx="218">
                  <c:v>119.727</c:v>
                </c:pt>
                <c:pt idx="219">
                  <c:v>119.727</c:v>
                </c:pt>
                <c:pt idx="220">
                  <c:v>119.727</c:v>
                </c:pt>
                <c:pt idx="221">
                  <c:v>119.727</c:v>
                </c:pt>
                <c:pt idx="222">
                  <c:v>119.727</c:v>
                </c:pt>
                <c:pt idx="223">
                  <c:v>119.727</c:v>
                </c:pt>
                <c:pt idx="224">
                  <c:v>116.773022537233</c:v>
                </c:pt>
                <c:pt idx="225">
                  <c:v>116.773</c:v>
                </c:pt>
                <c:pt idx="226">
                  <c:v>116.773</c:v>
                </c:pt>
                <c:pt idx="227">
                  <c:v>116.773</c:v>
                </c:pt>
                <c:pt idx="228">
                  <c:v>116.773</c:v>
                </c:pt>
                <c:pt idx="229">
                  <c:v>116.773</c:v>
                </c:pt>
                <c:pt idx="230">
                  <c:v>116.773</c:v>
                </c:pt>
                <c:pt idx="231">
                  <c:v>116.773</c:v>
                </c:pt>
                <c:pt idx="232">
                  <c:v>116.773</c:v>
                </c:pt>
                <c:pt idx="233">
                  <c:v>114.860029189618</c:v>
                </c:pt>
                <c:pt idx="234">
                  <c:v>114.86</c:v>
                </c:pt>
                <c:pt idx="235">
                  <c:v>114.86</c:v>
                </c:pt>
                <c:pt idx="236">
                  <c:v>114.86</c:v>
                </c:pt>
                <c:pt idx="237">
                  <c:v>114.86</c:v>
                </c:pt>
                <c:pt idx="238">
                  <c:v>114.86</c:v>
                </c:pt>
                <c:pt idx="239">
                  <c:v>114.86</c:v>
                </c:pt>
                <c:pt idx="240">
                  <c:v>114.86</c:v>
                </c:pt>
                <c:pt idx="241">
                  <c:v>114.86</c:v>
                </c:pt>
                <c:pt idx="242">
                  <c:v>114.86</c:v>
                </c:pt>
                <c:pt idx="243">
                  <c:v>114.86</c:v>
                </c:pt>
                <c:pt idx="244">
                  <c:v>113.13402633646901</c:v>
                </c:pt>
                <c:pt idx="245">
                  <c:v>113.134</c:v>
                </c:pt>
                <c:pt idx="246">
                  <c:v>113.134</c:v>
                </c:pt>
                <c:pt idx="247">
                  <c:v>113.134</c:v>
                </c:pt>
                <c:pt idx="248">
                  <c:v>113.134</c:v>
                </c:pt>
                <c:pt idx="249">
                  <c:v>113.134</c:v>
                </c:pt>
                <c:pt idx="250">
                  <c:v>113.134</c:v>
                </c:pt>
                <c:pt idx="251">
                  <c:v>113.134</c:v>
                </c:pt>
                <c:pt idx="252">
                  <c:v>113.134</c:v>
                </c:pt>
                <c:pt idx="253">
                  <c:v>110.838017516957</c:v>
                </c:pt>
                <c:pt idx="254">
                  <c:v>110.83799999999999</c:v>
                </c:pt>
                <c:pt idx="255">
                  <c:v>110.83799999999999</c:v>
                </c:pt>
                <c:pt idx="256">
                  <c:v>110.83799999999999</c:v>
                </c:pt>
                <c:pt idx="257">
                  <c:v>110.83799999999999</c:v>
                </c:pt>
                <c:pt idx="258">
                  <c:v>110.83799999999999</c:v>
                </c:pt>
                <c:pt idx="259">
                  <c:v>110.83799999999999</c:v>
                </c:pt>
                <c:pt idx="260">
                  <c:v>110.83799999999999</c:v>
                </c:pt>
                <c:pt idx="261">
                  <c:v>110.83799999999999</c:v>
                </c:pt>
                <c:pt idx="262">
                  <c:v>110.83799999999999</c:v>
                </c:pt>
                <c:pt idx="263">
                  <c:v>110.83799999999999</c:v>
                </c:pt>
                <c:pt idx="264">
                  <c:v>111.907991836485</c:v>
                </c:pt>
                <c:pt idx="265">
                  <c:v>111.908</c:v>
                </c:pt>
                <c:pt idx="266">
                  <c:v>111.908</c:v>
                </c:pt>
                <c:pt idx="267">
                  <c:v>111.908</c:v>
                </c:pt>
                <c:pt idx="268">
                  <c:v>111.908</c:v>
                </c:pt>
                <c:pt idx="269">
                  <c:v>111.908</c:v>
                </c:pt>
                <c:pt idx="270">
                  <c:v>111.908</c:v>
                </c:pt>
                <c:pt idx="271">
                  <c:v>111.908</c:v>
                </c:pt>
                <c:pt idx="272">
                  <c:v>111.908</c:v>
                </c:pt>
                <c:pt idx="273">
                  <c:v>111.908</c:v>
                </c:pt>
                <c:pt idx="274">
                  <c:v>111.618004425015</c:v>
                </c:pt>
                <c:pt idx="275">
                  <c:v>111.61799999999999</c:v>
                </c:pt>
                <c:pt idx="276">
                  <c:v>111.61799999999999</c:v>
                </c:pt>
                <c:pt idx="277">
                  <c:v>111.61799999999999</c:v>
                </c:pt>
                <c:pt idx="278">
                  <c:v>111.61799999999999</c:v>
                </c:pt>
                <c:pt idx="279">
                  <c:v>111.61799999999999</c:v>
                </c:pt>
                <c:pt idx="280">
                  <c:v>111.61799999999999</c:v>
                </c:pt>
                <c:pt idx="281">
                  <c:v>111.61799999999999</c:v>
                </c:pt>
                <c:pt idx="282">
                  <c:v>111.61799999999999</c:v>
                </c:pt>
                <c:pt idx="283">
                  <c:v>109.88701320638199</c:v>
                </c:pt>
                <c:pt idx="284">
                  <c:v>109.887</c:v>
                </c:pt>
                <c:pt idx="285">
                  <c:v>109.887</c:v>
                </c:pt>
                <c:pt idx="286">
                  <c:v>109.887</c:v>
                </c:pt>
                <c:pt idx="287">
                  <c:v>109.887</c:v>
                </c:pt>
                <c:pt idx="288">
                  <c:v>109.887</c:v>
                </c:pt>
                <c:pt idx="289">
                  <c:v>109.887</c:v>
                </c:pt>
                <c:pt idx="290">
                  <c:v>109.887</c:v>
                </c:pt>
                <c:pt idx="291">
                  <c:v>109.887</c:v>
                </c:pt>
                <c:pt idx="292">
                  <c:v>109.887</c:v>
                </c:pt>
                <c:pt idx="293">
                  <c:v>109.887</c:v>
                </c:pt>
                <c:pt idx="294">
                  <c:v>110.675993980407</c:v>
                </c:pt>
                <c:pt idx="295">
                  <c:v>110.676</c:v>
                </c:pt>
                <c:pt idx="296">
                  <c:v>110.676</c:v>
                </c:pt>
                <c:pt idx="297">
                  <c:v>110.676</c:v>
                </c:pt>
                <c:pt idx="298">
                  <c:v>110.676</c:v>
                </c:pt>
                <c:pt idx="299">
                  <c:v>110.676</c:v>
                </c:pt>
                <c:pt idx="300">
                  <c:v>110.676</c:v>
                </c:pt>
                <c:pt idx="301">
                  <c:v>110.676</c:v>
                </c:pt>
                <c:pt idx="302">
                  <c:v>110.676</c:v>
                </c:pt>
                <c:pt idx="303">
                  <c:v>110.676</c:v>
                </c:pt>
                <c:pt idx="304">
                  <c:v>110.80899797059701</c:v>
                </c:pt>
                <c:pt idx="305">
                  <c:v>110.809</c:v>
                </c:pt>
                <c:pt idx="306">
                  <c:v>110.809</c:v>
                </c:pt>
                <c:pt idx="307">
                  <c:v>110.809</c:v>
                </c:pt>
                <c:pt idx="308">
                  <c:v>110.809</c:v>
                </c:pt>
                <c:pt idx="309">
                  <c:v>110.809</c:v>
                </c:pt>
                <c:pt idx="310">
                  <c:v>110.809</c:v>
                </c:pt>
                <c:pt idx="311">
                  <c:v>110.809</c:v>
                </c:pt>
                <c:pt idx="312">
                  <c:v>110.809</c:v>
                </c:pt>
                <c:pt idx="313">
                  <c:v>110.809</c:v>
                </c:pt>
                <c:pt idx="314">
                  <c:v>110.23099999999999</c:v>
                </c:pt>
                <c:pt idx="315">
                  <c:v>110.23099999999999</c:v>
                </c:pt>
                <c:pt idx="316">
                  <c:v>110.23099999999999</c:v>
                </c:pt>
                <c:pt idx="317">
                  <c:v>110.23099999999999</c:v>
                </c:pt>
                <c:pt idx="318">
                  <c:v>110.23099999999999</c:v>
                </c:pt>
                <c:pt idx="319">
                  <c:v>110.23099999999999</c:v>
                </c:pt>
                <c:pt idx="320">
                  <c:v>110.23099999999999</c:v>
                </c:pt>
                <c:pt idx="321">
                  <c:v>110.23099999999999</c:v>
                </c:pt>
                <c:pt idx="322">
                  <c:v>110.23099999999999</c:v>
                </c:pt>
                <c:pt idx="323">
                  <c:v>110.23099999999999</c:v>
                </c:pt>
                <c:pt idx="324">
                  <c:v>108.99801881394301</c:v>
                </c:pt>
                <c:pt idx="325">
                  <c:v>108.998</c:v>
                </c:pt>
                <c:pt idx="326">
                  <c:v>108.998</c:v>
                </c:pt>
                <c:pt idx="327">
                  <c:v>108.998</c:v>
                </c:pt>
                <c:pt idx="328">
                  <c:v>108.998</c:v>
                </c:pt>
                <c:pt idx="329">
                  <c:v>108.998</c:v>
                </c:pt>
                <c:pt idx="330">
                  <c:v>108.998</c:v>
                </c:pt>
                <c:pt idx="331">
                  <c:v>108.998</c:v>
                </c:pt>
                <c:pt idx="332">
                  <c:v>108.998</c:v>
                </c:pt>
                <c:pt idx="333">
                  <c:v>111.843978286576</c:v>
                </c:pt>
                <c:pt idx="334">
                  <c:v>111.84399999999999</c:v>
                </c:pt>
                <c:pt idx="335">
                  <c:v>111.84399999999999</c:v>
                </c:pt>
                <c:pt idx="336">
                  <c:v>111.84399999999999</c:v>
                </c:pt>
                <c:pt idx="337">
                  <c:v>111.84399999999999</c:v>
                </c:pt>
                <c:pt idx="338">
                  <c:v>111.84399999999999</c:v>
                </c:pt>
                <c:pt idx="339">
                  <c:v>111.84399999999999</c:v>
                </c:pt>
                <c:pt idx="340">
                  <c:v>111.84399999999999</c:v>
                </c:pt>
                <c:pt idx="341">
                  <c:v>111.84399999999999</c:v>
                </c:pt>
                <c:pt idx="342">
                  <c:v>111.84399999999999</c:v>
                </c:pt>
                <c:pt idx="343">
                  <c:v>111.84399999999999</c:v>
                </c:pt>
                <c:pt idx="344">
                  <c:v>111.84399999999999</c:v>
                </c:pt>
                <c:pt idx="345">
                  <c:v>114.89497672289301</c:v>
                </c:pt>
                <c:pt idx="346">
                  <c:v>114.895</c:v>
                </c:pt>
                <c:pt idx="347">
                  <c:v>114.895</c:v>
                </c:pt>
                <c:pt idx="348">
                  <c:v>114.895</c:v>
                </c:pt>
                <c:pt idx="349">
                  <c:v>114.895</c:v>
                </c:pt>
                <c:pt idx="350">
                  <c:v>114.895</c:v>
                </c:pt>
                <c:pt idx="351">
                  <c:v>114.895</c:v>
                </c:pt>
                <c:pt idx="352">
                  <c:v>114.895</c:v>
                </c:pt>
                <c:pt idx="353">
                  <c:v>114.895</c:v>
                </c:pt>
                <c:pt idx="354">
                  <c:v>114.895</c:v>
                </c:pt>
                <c:pt idx="355">
                  <c:v>114.56500251772</c:v>
                </c:pt>
                <c:pt idx="356">
                  <c:v>114.565</c:v>
                </c:pt>
                <c:pt idx="357">
                  <c:v>114.565</c:v>
                </c:pt>
                <c:pt idx="358">
                  <c:v>114.565</c:v>
                </c:pt>
                <c:pt idx="359">
                  <c:v>114.565</c:v>
                </c:pt>
                <c:pt idx="360">
                  <c:v>114.565</c:v>
                </c:pt>
                <c:pt idx="361">
                  <c:v>114.565</c:v>
                </c:pt>
                <c:pt idx="362">
                  <c:v>114.565</c:v>
                </c:pt>
                <c:pt idx="363">
                  <c:v>114.565</c:v>
                </c:pt>
                <c:pt idx="364">
                  <c:v>114.565</c:v>
                </c:pt>
                <c:pt idx="365">
                  <c:v>113.865005340576</c:v>
                </c:pt>
                <c:pt idx="366">
                  <c:v>113.86499999999999</c:v>
                </c:pt>
                <c:pt idx="367">
                  <c:v>113.86499999999999</c:v>
                </c:pt>
                <c:pt idx="368">
                  <c:v>113.86499999999999</c:v>
                </c:pt>
                <c:pt idx="369">
                  <c:v>113.86499999999999</c:v>
                </c:pt>
                <c:pt idx="370">
                  <c:v>113.86499999999999</c:v>
                </c:pt>
                <c:pt idx="371">
                  <c:v>113.86499999999999</c:v>
                </c:pt>
                <c:pt idx="372">
                  <c:v>113.86499999999999</c:v>
                </c:pt>
                <c:pt idx="373">
                  <c:v>113.86499999999999</c:v>
                </c:pt>
                <c:pt idx="374">
                  <c:v>113.86499999999999</c:v>
                </c:pt>
                <c:pt idx="375">
                  <c:v>115.03799105072</c:v>
                </c:pt>
                <c:pt idx="376">
                  <c:v>115.038</c:v>
                </c:pt>
                <c:pt idx="377">
                  <c:v>115.038</c:v>
                </c:pt>
                <c:pt idx="378">
                  <c:v>115.038</c:v>
                </c:pt>
                <c:pt idx="379">
                  <c:v>115.038</c:v>
                </c:pt>
                <c:pt idx="380">
                  <c:v>115.038</c:v>
                </c:pt>
                <c:pt idx="381">
                  <c:v>115.038</c:v>
                </c:pt>
                <c:pt idx="382">
                  <c:v>115.038</c:v>
                </c:pt>
                <c:pt idx="383">
                  <c:v>115.038</c:v>
                </c:pt>
                <c:pt idx="384">
                  <c:v>117.46796292170799</c:v>
                </c:pt>
                <c:pt idx="385">
                  <c:v>117.468</c:v>
                </c:pt>
                <c:pt idx="386">
                  <c:v>117.468</c:v>
                </c:pt>
                <c:pt idx="387">
                  <c:v>117.468</c:v>
                </c:pt>
                <c:pt idx="388">
                  <c:v>117.468</c:v>
                </c:pt>
                <c:pt idx="389">
                  <c:v>117.468</c:v>
                </c:pt>
                <c:pt idx="390">
                  <c:v>117.468</c:v>
                </c:pt>
                <c:pt idx="391">
                  <c:v>117.468</c:v>
                </c:pt>
                <c:pt idx="392">
                  <c:v>117.468</c:v>
                </c:pt>
                <c:pt idx="393">
                  <c:v>117.468</c:v>
                </c:pt>
                <c:pt idx="394">
                  <c:v>117.468</c:v>
                </c:pt>
                <c:pt idx="395">
                  <c:v>104.06399999999999</c:v>
                </c:pt>
                <c:pt idx="396">
                  <c:v>104.06399999999999</c:v>
                </c:pt>
                <c:pt idx="397">
                  <c:v>104.06399999999999</c:v>
                </c:pt>
                <c:pt idx="398">
                  <c:v>104.06399999999999</c:v>
                </c:pt>
                <c:pt idx="399">
                  <c:v>104.06399999999999</c:v>
                </c:pt>
                <c:pt idx="400">
                  <c:v>104.06399999999999</c:v>
                </c:pt>
                <c:pt idx="401">
                  <c:v>104.06399999999999</c:v>
                </c:pt>
                <c:pt idx="402">
                  <c:v>104.06399999999999</c:v>
                </c:pt>
                <c:pt idx="403">
                  <c:v>104.06399999999999</c:v>
                </c:pt>
                <c:pt idx="404">
                  <c:v>104.06399999999999</c:v>
                </c:pt>
                <c:pt idx="405">
                  <c:v>119.549881851189</c:v>
                </c:pt>
                <c:pt idx="406">
                  <c:v>119.55</c:v>
                </c:pt>
                <c:pt idx="407">
                  <c:v>119.55</c:v>
                </c:pt>
                <c:pt idx="408">
                  <c:v>119.55</c:v>
                </c:pt>
                <c:pt idx="409">
                  <c:v>119.55</c:v>
                </c:pt>
                <c:pt idx="410">
                  <c:v>119.55</c:v>
                </c:pt>
                <c:pt idx="411">
                  <c:v>119.55</c:v>
                </c:pt>
                <c:pt idx="412">
                  <c:v>119.55</c:v>
                </c:pt>
                <c:pt idx="413">
                  <c:v>119.55</c:v>
                </c:pt>
                <c:pt idx="414">
                  <c:v>118.21002044677699</c:v>
                </c:pt>
                <c:pt idx="415">
                  <c:v>118.21</c:v>
                </c:pt>
                <c:pt idx="416">
                  <c:v>118.21</c:v>
                </c:pt>
                <c:pt idx="417">
                  <c:v>118.21</c:v>
                </c:pt>
                <c:pt idx="418">
                  <c:v>118.21</c:v>
                </c:pt>
                <c:pt idx="419">
                  <c:v>118.21</c:v>
                </c:pt>
                <c:pt idx="420">
                  <c:v>118.21</c:v>
                </c:pt>
                <c:pt idx="421">
                  <c:v>118.21</c:v>
                </c:pt>
                <c:pt idx="422">
                  <c:v>118.21</c:v>
                </c:pt>
                <c:pt idx="423">
                  <c:v>118.21</c:v>
                </c:pt>
                <c:pt idx="424">
                  <c:v>118.21</c:v>
                </c:pt>
                <c:pt idx="425">
                  <c:v>118.712</c:v>
                </c:pt>
                <c:pt idx="426">
                  <c:v>118.712</c:v>
                </c:pt>
                <c:pt idx="427">
                  <c:v>118.712</c:v>
                </c:pt>
                <c:pt idx="428">
                  <c:v>118.712</c:v>
                </c:pt>
                <c:pt idx="429">
                  <c:v>118.712</c:v>
                </c:pt>
                <c:pt idx="430">
                  <c:v>118.712</c:v>
                </c:pt>
                <c:pt idx="431">
                  <c:v>118.712</c:v>
                </c:pt>
                <c:pt idx="432">
                  <c:v>118.712</c:v>
                </c:pt>
                <c:pt idx="433">
                  <c:v>118.712</c:v>
                </c:pt>
                <c:pt idx="434">
                  <c:v>118.712</c:v>
                </c:pt>
                <c:pt idx="435">
                  <c:v>124.01891902222501</c:v>
                </c:pt>
                <c:pt idx="436">
                  <c:v>124.01900000000001</c:v>
                </c:pt>
                <c:pt idx="437">
                  <c:v>124.01900000000001</c:v>
                </c:pt>
                <c:pt idx="438">
                  <c:v>124.01900000000001</c:v>
                </c:pt>
                <c:pt idx="439">
                  <c:v>124.01900000000001</c:v>
                </c:pt>
                <c:pt idx="440">
                  <c:v>124.01900000000001</c:v>
                </c:pt>
                <c:pt idx="441">
                  <c:v>124.01900000000001</c:v>
                </c:pt>
                <c:pt idx="442">
                  <c:v>124.01900000000001</c:v>
                </c:pt>
                <c:pt idx="443">
                  <c:v>124.01900000000001</c:v>
                </c:pt>
                <c:pt idx="444">
                  <c:v>124.01900000000001</c:v>
                </c:pt>
                <c:pt idx="445">
                  <c:v>122.77000952911401</c:v>
                </c:pt>
                <c:pt idx="446">
                  <c:v>122.77</c:v>
                </c:pt>
                <c:pt idx="447">
                  <c:v>122.77</c:v>
                </c:pt>
                <c:pt idx="448">
                  <c:v>122.77</c:v>
                </c:pt>
                <c:pt idx="449">
                  <c:v>122.77</c:v>
                </c:pt>
                <c:pt idx="450">
                  <c:v>122.77</c:v>
                </c:pt>
                <c:pt idx="451">
                  <c:v>122.77</c:v>
                </c:pt>
                <c:pt idx="452">
                  <c:v>122.77</c:v>
                </c:pt>
                <c:pt idx="453">
                  <c:v>122.77</c:v>
                </c:pt>
                <c:pt idx="454">
                  <c:v>122.77</c:v>
                </c:pt>
                <c:pt idx="455">
                  <c:v>117.248</c:v>
                </c:pt>
                <c:pt idx="456">
                  <c:v>117.248</c:v>
                </c:pt>
                <c:pt idx="457">
                  <c:v>117.248</c:v>
                </c:pt>
                <c:pt idx="458">
                  <c:v>117.248</c:v>
                </c:pt>
                <c:pt idx="459">
                  <c:v>117.248</c:v>
                </c:pt>
                <c:pt idx="460">
                  <c:v>117.248</c:v>
                </c:pt>
                <c:pt idx="461">
                  <c:v>117.248</c:v>
                </c:pt>
                <c:pt idx="462">
                  <c:v>117.248</c:v>
                </c:pt>
                <c:pt idx="463">
                  <c:v>117.248</c:v>
                </c:pt>
                <c:pt idx="464">
                  <c:v>119.72398110961799</c:v>
                </c:pt>
                <c:pt idx="465">
                  <c:v>119.724</c:v>
                </c:pt>
                <c:pt idx="466">
                  <c:v>119.724</c:v>
                </c:pt>
                <c:pt idx="467">
                  <c:v>119.724</c:v>
                </c:pt>
                <c:pt idx="468">
                  <c:v>119.724</c:v>
                </c:pt>
                <c:pt idx="469">
                  <c:v>119.724</c:v>
                </c:pt>
                <c:pt idx="470">
                  <c:v>119.724</c:v>
                </c:pt>
                <c:pt idx="471">
                  <c:v>119.724</c:v>
                </c:pt>
                <c:pt idx="472">
                  <c:v>119.724</c:v>
                </c:pt>
                <c:pt idx="473">
                  <c:v>119.724</c:v>
                </c:pt>
                <c:pt idx="474">
                  <c:v>119.724</c:v>
                </c:pt>
                <c:pt idx="475">
                  <c:v>119.64500060272201</c:v>
                </c:pt>
                <c:pt idx="476">
                  <c:v>119.645</c:v>
                </c:pt>
                <c:pt idx="477">
                  <c:v>119.645</c:v>
                </c:pt>
                <c:pt idx="478">
                  <c:v>119.645</c:v>
                </c:pt>
                <c:pt idx="479">
                  <c:v>119.645</c:v>
                </c:pt>
                <c:pt idx="480">
                  <c:v>119.645</c:v>
                </c:pt>
                <c:pt idx="481">
                  <c:v>119.645</c:v>
                </c:pt>
                <c:pt idx="482">
                  <c:v>119.645</c:v>
                </c:pt>
                <c:pt idx="483">
                  <c:v>119.645</c:v>
                </c:pt>
                <c:pt idx="484">
                  <c:v>119.645</c:v>
                </c:pt>
                <c:pt idx="485">
                  <c:v>119.799997634924</c:v>
                </c:pt>
                <c:pt idx="486">
                  <c:v>119.8</c:v>
                </c:pt>
                <c:pt idx="487">
                  <c:v>119.8</c:v>
                </c:pt>
                <c:pt idx="488">
                  <c:v>119.8</c:v>
                </c:pt>
                <c:pt idx="489">
                  <c:v>119.8</c:v>
                </c:pt>
                <c:pt idx="490">
                  <c:v>119.8</c:v>
                </c:pt>
                <c:pt idx="491">
                  <c:v>119.8</c:v>
                </c:pt>
                <c:pt idx="492">
                  <c:v>119.8</c:v>
                </c:pt>
                <c:pt idx="493">
                  <c:v>119.8</c:v>
                </c:pt>
                <c:pt idx="494">
                  <c:v>119.8</c:v>
                </c:pt>
                <c:pt idx="495">
                  <c:v>119.8</c:v>
                </c:pt>
                <c:pt idx="496">
                  <c:v>118.61800901801401</c:v>
                </c:pt>
                <c:pt idx="497">
                  <c:v>118.61799999999999</c:v>
                </c:pt>
                <c:pt idx="498">
                  <c:v>118.61799999999999</c:v>
                </c:pt>
                <c:pt idx="499">
                  <c:v>118.61799999999999</c:v>
                </c:pt>
                <c:pt idx="500">
                  <c:v>118.61799999999999</c:v>
                </c:pt>
                <c:pt idx="501">
                  <c:v>118.61799999999999</c:v>
                </c:pt>
                <c:pt idx="502">
                  <c:v>118.61799999999999</c:v>
                </c:pt>
                <c:pt idx="503">
                  <c:v>118.61799999999999</c:v>
                </c:pt>
                <c:pt idx="504">
                  <c:v>118.61799999999999</c:v>
                </c:pt>
                <c:pt idx="505">
                  <c:v>118.61799999999999</c:v>
                </c:pt>
                <c:pt idx="506">
                  <c:v>117.898</c:v>
                </c:pt>
                <c:pt idx="507">
                  <c:v>117.898</c:v>
                </c:pt>
                <c:pt idx="508">
                  <c:v>117.898</c:v>
                </c:pt>
                <c:pt idx="509">
                  <c:v>117.898</c:v>
                </c:pt>
                <c:pt idx="510">
                  <c:v>117.898</c:v>
                </c:pt>
                <c:pt idx="511">
                  <c:v>117.898</c:v>
                </c:pt>
                <c:pt idx="512">
                  <c:v>117.898</c:v>
                </c:pt>
                <c:pt idx="513">
                  <c:v>117.898</c:v>
                </c:pt>
                <c:pt idx="514">
                  <c:v>117.898</c:v>
                </c:pt>
                <c:pt idx="515">
                  <c:v>118.889992431698</c:v>
                </c:pt>
                <c:pt idx="516">
                  <c:v>118.89</c:v>
                </c:pt>
                <c:pt idx="517">
                  <c:v>118.89</c:v>
                </c:pt>
                <c:pt idx="518">
                  <c:v>118.89</c:v>
                </c:pt>
                <c:pt idx="519">
                  <c:v>118.89</c:v>
                </c:pt>
                <c:pt idx="520">
                  <c:v>118.89</c:v>
                </c:pt>
                <c:pt idx="521">
                  <c:v>118.89</c:v>
                </c:pt>
                <c:pt idx="522">
                  <c:v>118.89</c:v>
                </c:pt>
                <c:pt idx="523">
                  <c:v>118.89</c:v>
                </c:pt>
                <c:pt idx="524">
                  <c:v>118.89</c:v>
                </c:pt>
                <c:pt idx="525">
                  <c:v>118.89</c:v>
                </c:pt>
                <c:pt idx="526">
                  <c:v>116.24706049254701</c:v>
                </c:pt>
                <c:pt idx="527">
                  <c:v>116.247</c:v>
                </c:pt>
                <c:pt idx="528">
                  <c:v>116.247</c:v>
                </c:pt>
                <c:pt idx="529">
                  <c:v>116.247</c:v>
                </c:pt>
                <c:pt idx="530">
                  <c:v>116.247</c:v>
                </c:pt>
                <c:pt idx="531">
                  <c:v>116.247</c:v>
                </c:pt>
                <c:pt idx="532">
                  <c:v>116.247</c:v>
                </c:pt>
                <c:pt idx="533">
                  <c:v>116.247</c:v>
                </c:pt>
                <c:pt idx="534">
                  <c:v>116.247</c:v>
                </c:pt>
                <c:pt idx="535">
                  <c:v>116.247</c:v>
                </c:pt>
                <c:pt idx="536">
                  <c:v>119.958</c:v>
                </c:pt>
                <c:pt idx="537">
                  <c:v>119.958</c:v>
                </c:pt>
                <c:pt idx="538">
                  <c:v>119.958</c:v>
                </c:pt>
                <c:pt idx="539">
                  <c:v>119.958</c:v>
                </c:pt>
                <c:pt idx="540">
                  <c:v>119.958</c:v>
                </c:pt>
                <c:pt idx="541">
                  <c:v>119.958</c:v>
                </c:pt>
                <c:pt idx="542">
                  <c:v>119.958</c:v>
                </c:pt>
                <c:pt idx="543">
                  <c:v>119.958</c:v>
                </c:pt>
                <c:pt idx="544">
                  <c:v>119.958</c:v>
                </c:pt>
                <c:pt idx="545">
                  <c:v>117.25402062972699</c:v>
                </c:pt>
                <c:pt idx="546">
                  <c:v>117.254</c:v>
                </c:pt>
                <c:pt idx="547">
                  <c:v>117.254</c:v>
                </c:pt>
                <c:pt idx="548">
                  <c:v>117.254</c:v>
                </c:pt>
                <c:pt idx="549">
                  <c:v>117.254</c:v>
                </c:pt>
                <c:pt idx="550">
                  <c:v>117.254</c:v>
                </c:pt>
                <c:pt idx="551">
                  <c:v>117.254</c:v>
                </c:pt>
                <c:pt idx="552">
                  <c:v>117.254</c:v>
                </c:pt>
                <c:pt idx="553">
                  <c:v>117.254</c:v>
                </c:pt>
                <c:pt idx="554">
                  <c:v>117.254</c:v>
                </c:pt>
                <c:pt idx="555">
                  <c:v>117.254</c:v>
                </c:pt>
                <c:pt idx="556">
                  <c:v>117.711989517372</c:v>
                </c:pt>
                <c:pt idx="557">
                  <c:v>117.712</c:v>
                </c:pt>
                <c:pt idx="558">
                  <c:v>117.712</c:v>
                </c:pt>
                <c:pt idx="559">
                  <c:v>117.712</c:v>
                </c:pt>
                <c:pt idx="560">
                  <c:v>117.712</c:v>
                </c:pt>
                <c:pt idx="561">
                  <c:v>117.712</c:v>
                </c:pt>
                <c:pt idx="562">
                  <c:v>117.712</c:v>
                </c:pt>
                <c:pt idx="563">
                  <c:v>117.712</c:v>
                </c:pt>
                <c:pt idx="564">
                  <c:v>117.712</c:v>
                </c:pt>
                <c:pt idx="565">
                  <c:v>117.712</c:v>
                </c:pt>
                <c:pt idx="566">
                  <c:v>116.871</c:v>
                </c:pt>
                <c:pt idx="567">
                  <c:v>116.871</c:v>
                </c:pt>
                <c:pt idx="568">
                  <c:v>116.871</c:v>
                </c:pt>
                <c:pt idx="569">
                  <c:v>116.871</c:v>
                </c:pt>
                <c:pt idx="570">
                  <c:v>116.871</c:v>
                </c:pt>
                <c:pt idx="571">
                  <c:v>116.871</c:v>
                </c:pt>
                <c:pt idx="572">
                  <c:v>116.871</c:v>
                </c:pt>
                <c:pt idx="573">
                  <c:v>116.871</c:v>
                </c:pt>
                <c:pt idx="574">
                  <c:v>116.871</c:v>
                </c:pt>
                <c:pt idx="575">
                  <c:v>116.871</c:v>
                </c:pt>
                <c:pt idx="576">
                  <c:v>118.886969238516</c:v>
                </c:pt>
                <c:pt idx="577">
                  <c:v>118.887</c:v>
                </c:pt>
                <c:pt idx="578">
                  <c:v>118.887</c:v>
                </c:pt>
                <c:pt idx="579">
                  <c:v>118.887</c:v>
                </c:pt>
                <c:pt idx="580">
                  <c:v>118.887</c:v>
                </c:pt>
                <c:pt idx="581">
                  <c:v>118.887</c:v>
                </c:pt>
                <c:pt idx="582">
                  <c:v>118.887</c:v>
                </c:pt>
                <c:pt idx="583">
                  <c:v>118.887</c:v>
                </c:pt>
                <c:pt idx="584">
                  <c:v>118.887</c:v>
                </c:pt>
                <c:pt idx="585">
                  <c:v>118.887</c:v>
                </c:pt>
                <c:pt idx="586">
                  <c:v>116.562035476414</c:v>
                </c:pt>
                <c:pt idx="587">
                  <c:v>116.562</c:v>
                </c:pt>
                <c:pt idx="588">
                  <c:v>116.562</c:v>
                </c:pt>
                <c:pt idx="589">
                  <c:v>116.562</c:v>
                </c:pt>
                <c:pt idx="590">
                  <c:v>116.562</c:v>
                </c:pt>
                <c:pt idx="591">
                  <c:v>116.562</c:v>
                </c:pt>
                <c:pt idx="592">
                  <c:v>116.562</c:v>
                </c:pt>
                <c:pt idx="593">
                  <c:v>116.562</c:v>
                </c:pt>
                <c:pt idx="594">
                  <c:v>116.562</c:v>
                </c:pt>
                <c:pt idx="595">
                  <c:v>115.800005813555</c:v>
                </c:pt>
                <c:pt idx="596">
                  <c:v>115.8</c:v>
                </c:pt>
                <c:pt idx="597">
                  <c:v>115.8</c:v>
                </c:pt>
                <c:pt idx="598">
                  <c:v>115.8</c:v>
                </c:pt>
                <c:pt idx="599">
                  <c:v>115.8</c:v>
                </c:pt>
                <c:pt idx="600">
                  <c:v>115.8</c:v>
                </c:pt>
                <c:pt idx="601">
                  <c:v>115.8</c:v>
                </c:pt>
                <c:pt idx="602">
                  <c:v>115.8</c:v>
                </c:pt>
                <c:pt idx="603">
                  <c:v>115.8</c:v>
                </c:pt>
                <c:pt idx="604">
                  <c:v>115.8</c:v>
                </c:pt>
                <c:pt idx="605">
                  <c:v>115.8</c:v>
                </c:pt>
                <c:pt idx="606">
                  <c:v>118.929952240719</c:v>
                </c:pt>
                <c:pt idx="607">
                  <c:v>118.93</c:v>
                </c:pt>
                <c:pt idx="608">
                  <c:v>118.93</c:v>
                </c:pt>
                <c:pt idx="609">
                  <c:v>118.93</c:v>
                </c:pt>
                <c:pt idx="610">
                  <c:v>118.93</c:v>
                </c:pt>
                <c:pt idx="611">
                  <c:v>118.93</c:v>
                </c:pt>
                <c:pt idx="612">
                  <c:v>118.93</c:v>
                </c:pt>
                <c:pt idx="613">
                  <c:v>118.93</c:v>
                </c:pt>
                <c:pt idx="614">
                  <c:v>118.93</c:v>
                </c:pt>
                <c:pt idx="615">
                  <c:v>115.844023544313</c:v>
                </c:pt>
                <c:pt idx="616">
                  <c:v>115.84399999999999</c:v>
                </c:pt>
                <c:pt idx="617">
                  <c:v>115.84399999999999</c:v>
                </c:pt>
                <c:pt idx="618">
                  <c:v>115.84399999999999</c:v>
                </c:pt>
                <c:pt idx="619">
                  <c:v>115.84399999999999</c:v>
                </c:pt>
                <c:pt idx="620">
                  <c:v>115.84399999999999</c:v>
                </c:pt>
                <c:pt idx="621">
                  <c:v>115.84399999999999</c:v>
                </c:pt>
                <c:pt idx="622">
                  <c:v>115.84399999999999</c:v>
                </c:pt>
                <c:pt idx="623">
                  <c:v>115.84399999999999</c:v>
                </c:pt>
                <c:pt idx="624">
                  <c:v>115.84399999999999</c:v>
                </c:pt>
                <c:pt idx="625">
                  <c:v>115.84399999999999</c:v>
                </c:pt>
                <c:pt idx="626">
                  <c:v>115.84399999999999</c:v>
                </c:pt>
                <c:pt idx="627">
                  <c:v>114.863007484436</c:v>
                </c:pt>
                <c:pt idx="628">
                  <c:v>114.863</c:v>
                </c:pt>
                <c:pt idx="629">
                  <c:v>114.863</c:v>
                </c:pt>
                <c:pt idx="630">
                  <c:v>114.863</c:v>
                </c:pt>
                <c:pt idx="631">
                  <c:v>114.863</c:v>
                </c:pt>
                <c:pt idx="632">
                  <c:v>114.863</c:v>
                </c:pt>
                <c:pt idx="633">
                  <c:v>114.863</c:v>
                </c:pt>
                <c:pt idx="634">
                  <c:v>114.863</c:v>
                </c:pt>
                <c:pt idx="635">
                  <c:v>114.863</c:v>
                </c:pt>
                <c:pt idx="636">
                  <c:v>114.863</c:v>
                </c:pt>
                <c:pt idx="637">
                  <c:v>114.261004592931</c:v>
                </c:pt>
                <c:pt idx="638">
                  <c:v>114.261</c:v>
                </c:pt>
                <c:pt idx="639">
                  <c:v>114.261</c:v>
                </c:pt>
                <c:pt idx="640">
                  <c:v>114.261</c:v>
                </c:pt>
                <c:pt idx="641">
                  <c:v>114.261</c:v>
                </c:pt>
                <c:pt idx="642">
                  <c:v>114.261</c:v>
                </c:pt>
                <c:pt idx="643">
                  <c:v>114.261</c:v>
                </c:pt>
                <c:pt idx="644">
                  <c:v>114.261</c:v>
                </c:pt>
                <c:pt idx="645">
                  <c:v>114.261</c:v>
                </c:pt>
                <c:pt idx="646">
                  <c:v>111.550041366261</c:v>
                </c:pt>
                <c:pt idx="647">
                  <c:v>111.55</c:v>
                </c:pt>
                <c:pt idx="648">
                  <c:v>111.55</c:v>
                </c:pt>
                <c:pt idx="649">
                  <c:v>111.55</c:v>
                </c:pt>
                <c:pt idx="650">
                  <c:v>111.55</c:v>
                </c:pt>
                <c:pt idx="651">
                  <c:v>111.55</c:v>
                </c:pt>
                <c:pt idx="652">
                  <c:v>111.55</c:v>
                </c:pt>
                <c:pt idx="653">
                  <c:v>111.55</c:v>
                </c:pt>
                <c:pt idx="654">
                  <c:v>111.55</c:v>
                </c:pt>
                <c:pt idx="655">
                  <c:v>111.55</c:v>
                </c:pt>
                <c:pt idx="656">
                  <c:v>111.55</c:v>
                </c:pt>
                <c:pt idx="657">
                  <c:v>109.283</c:v>
                </c:pt>
                <c:pt idx="658">
                  <c:v>109.283</c:v>
                </c:pt>
                <c:pt idx="659">
                  <c:v>109.283</c:v>
                </c:pt>
                <c:pt idx="660">
                  <c:v>109.283</c:v>
                </c:pt>
                <c:pt idx="661">
                  <c:v>109.283</c:v>
                </c:pt>
                <c:pt idx="662">
                  <c:v>109.283</c:v>
                </c:pt>
                <c:pt idx="663">
                  <c:v>109.283</c:v>
                </c:pt>
                <c:pt idx="664">
                  <c:v>109.283</c:v>
                </c:pt>
                <c:pt idx="665">
                  <c:v>109.283</c:v>
                </c:pt>
                <c:pt idx="666">
                  <c:v>109.283</c:v>
                </c:pt>
                <c:pt idx="667">
                  <c:v>106.81503765840399</c:v>
                </c:pt>
                <c:pt idx="668">
                  <c:v>106.815</c:v>
                </c:pt>
                <c:pt idx="669">
                  <c:v>106.815</c:v>
                </c:pt>
                <c:pt idx="670">
                  <c:v>106.815</c:v>
                </c:pt>
                <c:pt idx="671">
                  <c:v>106.815</c:v>
                </c:pt>
                <c:pt idx="672">
                  <c:v>106.815</c:v>
                </c:pt>
                <c:pt idx="673">
                  <c:v>106.815</c:v>
                </c:pt>
                <c:pt idx="674">
                  <c:v>106.815</c:v>
                </c:pt>
                <c:pt idx="675">
                  <c:v>106.815</c:v>
                </c:pt>
                <c:pt idx="676">
                  <c:v>106.815</c:v>
                </c:pt>
                <c:pt idx="677">
                  <c:v>113.018952667234</c:v>
                </c:pt>
                <c:pt idx="678">
                  <c:v>113.01900000000001</c:v>
                </c:pt>
                <c:pt idx="679">
                  <c:v>113.01900000000001</c:v>
                </c:pt>
                <c:pt idx="680">
                  <c:v>113.01900000000001</c:v>
                </c:pt>
                <c:pt idx="681">
                  <c:v>113.01900000000001</c:v>
                </c:pt>
                <c:pt idx="682">
                  <c:v>113.01900000000001</c:v>
                </c:pt>
                <c:pt idx="683">
                  <c:v>113.01900000000001</c:v>
                </c:pt>
                <c:pt idx="684">
                  <c:v>113.01900000000001</c:v>
                </c:pt>
                <c:pt idx="685">
                  <c:v>113.01900000000001</c:v>
                </c:pt>
                <c:pt idx="686">
                  <c:v>113.01900000000001</c:v>
                </c:pt>
                <c:pt idx="687">
                  <c:v>105.17700000000001</c:v>
                </c:pt>
                <c:pt idx="688">
                  <c:v>105.17700000000001</c:v>
                </c:pt>
                <c:pt idx="689">
                  <c:v>105.17700000000001</c:v>
                </c:pt>
                <c:pt idx="690">
                  <c:v>105.17700000000001</c:v>
                </c:pt>
                <c:pt idx="691">
                  <c:v>105.17700000000001</c:v>
                </c:pt>
                <c:pt idx="692">
                  <c:v>105.17700000000001</c:v>
                </c:pt>
                <c:pt idx="693">
                  <c:v>105.17700000000001</c:v>
                </c:pt>
                <c:pt idx="694">
                  <c:v>105.17700000000001</c:v>
                </c:pt>
                <c:pt idx="695">
                  <c:v>105.17700000000001</c:v>
                </c:pt>
                <c:pt idx="696">
                  <c:v>106.84298728933101</c:v>
                </c:pt>
                <c:pt idx="697">
                  <c:v>106.843</c:v>
                </c:pt>
                <c:pt idx="698">
                  <c:v>106.843</c:v>
                </c:pt>
                <c:pt idx="699">
                  <c:v>106.843</c:v>
                </c:pt>
                <c:pt idx="700">
                  <c:v>106.843</c:v>
                </c:pt>
                <c:pt idx="701">
                  <c:v>106.843</c:v>
                </c:pt>
                <c:pt idx="702">
                  <c:v>106.843</c:v>
                </c:pt>
                <c:pt idx="703">
                  <c:v>106.843</c:v>
                </c:pt>
                <c:pt idx="704">
                  <c:v>106.843</c:v>
                </c:pt>
                <c:pt idx="705">
                  <c:v>106.843</c:v>
                </c:pt>
                <c:pt idx="706">
                  <c:v>106.843</c:v>
                </c:pt>
                <c:pt idx="707">
                  <c:v>106.62000170135499</c:v>
                </c:pt>
                <c:pt idx="708">
                  <c:v>106.62</c:v>
                </c:pt>
                <c:pt idx="709">
                  <c:v>106.62</c:v>
                </c:pt>
                <c:pt idx="710">
                  <c:v>106.62</c:v>
                </c:pt>
                <c:pt idx="711">
                  <c:v>106.62</c:v>
                </c:pt>
                <c:pt idx="712">
                  <c:v>106.62</c:v>
                </c:pt>
                <c:pt idx="713">
                  <c:v>106.62</c:v>
                </c:pt>
                <c:pt idx="714">
                  <c:v>106.62</c:v>
                </c:pt>
                <c:pt idx="715">
                  <c:v>106.62</c:v>
                </c:pt>
                <c:pt idx="716">
                  <c:v>106.62</c:v>
                </c:pt>
                <c:pt idx="717">
                  <c:v>109.85695060767701</c:v>
                </c:pt>
                <c:pt idx="718">
                  <c:v>109.857</c:v>
                </c:pt>
                <c:pt idx="719">
                  <c:v>109.857</c:v>
                </c:pt>
                <c:pt idx="720">
                  <c:v>109.857</c:v>
                </c:pt>
                <c:pt idx="721">
                  <c:v>109.857</c:v>
                </c:pt>
                <c:pt idx="722">
                  <c:v>109.857</c:v>
                </c:pt>
                <c:pt idx="723">
                  <c:v>109.857</c:v>
                </c:pt>
                <c:pt idx="724">
                  <c:v>109.857</c:v>
                </c:pt>
                <c:pt idx="725">
                  <c:v>109.857</c:v>
                </c:pt>
                <c:pt idx="726">
                  <c:v>106.42802616119501</c:v>
                </c:pt>
                <c:pt idx="727">
                  <c:v>106.428</c:v>
                </c:pt>
                <c:pt idx="728">
                  <c:v>106.428</c:v>
                </c:pt>
                <c:pt idx="729">
                  <c:v>106.428</c:v>
                </c:pt>
                <c:pt idx="730">
                  <c:v>106.428</c:v>
                </c:pt>
                <c:pt idx="731">
                  <c:v>106.428</c:v>
                </c:pt>
                <c:pt idx="732">
                  <c:v>106.428</c:v>
                </c:pt>
                <c:pt idx="733">
                  <c:v>106.428</c:v>
                </c:pt>
                <c:pt idx="734">
                  <c:v>106.428</c:v>
                </c:pt>
                <c:pt idx="735">
                  <c:v>106.428</c:v>
                </c:pt>
                <c:pt idx="736">
                  <c:v>106.428</c:v>
                </c:pt>
                <c:pt idx="737">
                  <c:v>107.376</c:v>
                </c:pt>
                <c:pt idx="738">
                  <c:v>107.376</c:v>
                </c:pt>
                <c:pt idx="739">
                  <c:v>107.376</c:v>
                </c:pt>
                <c:pt idx="740">
                  <c:v>107.376</c:v>
                </c:pt>
                <c:pt idx="741">
                  <c:v>107.376</c:v>
                </c:pt>
                <c:pt idx="742">
                  <c:v>107.376</c:v>
                </c:pt>
                <c:pt idx="743">
                  <c:v>107.376</c:v>
                </c:pt>
                <c:pt idx="744">
                  <c:v>107.376</c:v>
                </c:pt>
                <c:pt idx="745">
                  <c:v>107.376</c:v>
                </c:pt>
                <c:pt idx="746">
                  <c:v>105.681</c:v>
                </c:pt>
                <c:pt idx="747">
                  <c:v>105.681</c:v>
                </c:pt>
                <c:pt idx="748">
                  <c:v>105.681</c:v>
                </c:pt>
                <c:pt idx="749">
                  <c:v>105.681</c:v>
                </c:pt>
                <c:pt idx="750">
                  <c:v>105.681</c:v>
                </c:pt>
                <c:pt idx="751">
                  <c:v>105.681</c:v>
                </c:pt>
                <c:pt idx="752">
                  <c:v>105.681</c:v>
                </c:pt>
                <c:pt idx="753">
                  <c:v>105.681</c:v>
                </c:pt>
                <c:pt idx="754">
                  <c:v>105.681</c:v>
                </c:pt>
                <c:pt idx="755">
                  <c:v>105.681</c:v>
                </c:pt>
                <c:pt idx="756">
                  <c:v>105.681</c:v>
                </c:pt>
                <c:pt idx="757">
                  <c:v>105.681</c:v>
                </c:pt>
                <c:pt idx="758">
                  <c:v>104.910005882308</c:v>
                </c:pt>
                <c:pt idx="759">
                  <c:v>104.91</c:v>
                </c:pt>
                <c:pt idx="760">
                  <c:v>104.91</c:v>
                </c:pt>
                <c:pt idx="761">
                  <c:v>104.91</c:v>
                </c:pt>
                <c:pt idx="762">
                  <c:v>104.91</c:v>
                </c:pt>
                <c:pt idx="763">
                  <c:v>104.91</c:v>
                </c:pt>
                <c:pt idx="764">
                  <c:v>104.91</c:v>
                </c:pt>
                <c:pt idx="765">
                  <c:v>104.91</c:v>
                </c:pt>
                <c:pt idx="766">
                  <c:v>104.91</c:v>
                </c:pt>
                <c:pt idx="767">
                  <c:v>104.91</c:v>
                </c:pt>
                <c:pt idx="768">
                  <c:v>104.808000778204</c:v>
                </c:pt>
                <c:pt idx="769">
                  <c:v>104.80800000000001</c:v>
                </c:pt>
                <c:pt idx="770">
                  <c:v>104.80800000000001</c:v>
                </c:pt>
                <c:pt idx="771">
                  <c:v>104.80800000000001</c:v>
                </c:pt>
                <c:pt idx="772">
                  <c:v>104.80800000000001</c:v>
                </c:pt>
                <c:pt idx="773">
                  <c:v>104.80800000000001</c:v>
                </c:pt>
                <c:pt idx="774">
                  <c:v>104.80800000000001</c:v>
                </c:pt>
                <c:pt idx="775">
                  <c:v>104.80800000000001</c:v>
                </c:pt>
                <c:pt idx="776">
                  <c:v>104.80800000000001</c:v>
                </c:pt>
                <c:pt idx="777">
                  <c:v>99.8000382077186</c:v>
                </c:pt>
                <c:pt idx="778">
                  <c:v>99.8</c:v>
                </c:pt>
                <c:pt idx="779">
                  <c:v>99.8</c:v>
                </c:pt>
                <c:pt idx="780">
                  <c:v>99.8</c:v>
                </c:pt>
                <c:pt idx="781">
                  <c:v>99.8</c:v>
                </c:pt>
                <c:pt idx="782">
                  <c:v>99.8</c:v>
                </c:pt>
                <c:pt idx="783">
                  <c:v>99.8</c:v>
                </c:pt>
                <c:pt idx="784">
                  <c:v>99.8</c:v>
                </c:pt>
                <c:pt idx="785">
                  <c:v>99.8</c:v>
                </c:pt>
                <c:pt idx="786">
                  <c:v>99.8</c:v>
                </c:pt>
                <c:pt idx="787">
                  <c:v>99.8</c:v>
                </c:pt>
                <c:pt idx="788">
                  <c:v>102.04898284136</c:v>
                </c:pt>
                <c:pt idx="789">
                  <c:v>102.04900000000001</c:v>
                </c:pt>
                <c:pt idx="790">
                  <c:v>102.04900000000001</c:v>
                </c:pt>
                <c:pt idx="791">
                  <c:v>102.04900000000001</c:v>
                </c:pt>
                <c:pt idx="792">
                  <c:v>102.04900000000001</c:v>
                </c:pt>
                <c:pt idx="793">
                  <c:v>102.04900000000001</c:v>
                </c:pt>
                <c:pt idx="794">
                  <c:v>102.04900000000001</c:v>
                </c:pt>
                <c:pt idx="795">
                  <c:v>102.04900000000001</c:v>
                </c:pt>
                <c:pt idx="796">
                  <c:v>102.04900000000001</c:v>
                </c:pt>
                <c:pt idx="797">
                  <c:v>102.04900000000001</c:v>
                </c:pt>
                <c:pt idx="798">
                  <c:v>103.71498728933101</c:v>
                </c:pt>
                <c:pt idx="799">
                  <c:v>103.715</c:v>
                </c:pt>
                <c:pt idx="800">
                  <c:v>103.715</c:v>
                </c:pt>
                <c:pt idx="801">
                  <c:v>103.715</c:v>
                </c:pt>
                <c:pt idx="802">
                  <c:v>103.715</c:v>
                </c:pt>
                <c:pt idx="803">
                  <c:v>103.715</c:v>
                </c:pt>
                <c:pt idx="804">
                  <c:v>103.715</c:v>
                </c:pt>
                <c:pt idx="805">
                  <c:v>103.715</c:v>
                </c:pt>
                <c:pt idx="806">
                  <c:v>103.715</c:v>
                </c:pt>
                <c:pt idx="807">
                  <c:v>103.715</c:v>
                </c:pt>
                <c:pt idx="808">
                  <c:v>96.454110793221304</c:v>
                </c:pt>
                <c:pt idx="809">
                  <c:v>96.453999999999994</c:v>
                </c:pt>
                <c:pt idx="810">
                  <c:v>96.453999999999994</c:v>
                </c:pt>
                <c:pt idx="811">
                  <c:v>96.453999999999994</c:v>
                </c:pt>
                <c:pt idx="812">
                  <c:v>96.453999999999994</c:v>
                </c:pt>
                <c:pt idx="813">
                  <c:v>96.453999999999994</c:v>
                </c:pt>
                <c:pt idx="814">
                  <c:v>96.453999999999994</c:v>
                </c:pt>
                <c:pt idx="815">
                  <c:v>96.453999999999994</c:v>
                </c:pt>
                <c:pt idx="816">
                  <c:v>96.453999999999994</c:v>
                </c:pt>
                <c:pt idx="817">
                  <c:v>96.453999999999994</c:v>
                </c:pt>
                <c:pt idx="818">
                  <c:v>94.685013496399705</c:v>
                </c:pt>
                <c:pt idx="819">
                  <c:v>94.685000000000002</c:v>
                </c:pt>
                <c:pt idx="820">
                  <c:v>94.685000000000002</c:v>
                </c:pt>
                <c:pt idx="821">
                  <c:v>94.685000000000002</c:v>
                </c:pt>
                <c:pt idx="822">
                  <c:v>94.685000000000002</c:v>
                </c:pt>
                <c:pt idx="823">
                  <c:v>94.685000000000002</c:v>
                </c:pt>
                <c:pt idx="824">
                  <c:v>94.685000000000002</c:v>
                </c:pt>
                <c:pt idx="825">
                  <c:v>94.685000000000002</c:v>
                </c:pt>
                <c:pt idx="826">
                  <c:v>94.685000000000002</c:v>
                </c:pt>
                <c:pt idx="827">
                  <c:v>91.800022010636596</c:v>
                </c:pt>
                <c:pt idx="828">
                  <c:v>91.8</c:v>
                </c:pt>
                <c:pt idx="829">
                  <c:v>91.8</c:v>
                </c:pt>
                <c:pt idx="830">
                  <c:v>91.8</c:v>
                </c:pt>
                <c:pt idx="831">
                  <c:v>91.8</c:v>
                </c:pt>
                <c:pt idx="832">
                  <c:v>91.8</c:v>
                </c:pt>
                <c:pt idx="833">
                  <c:v>91.8</c:v>
                </c:pt>
                <c:pt idx="834">
                  <c:v>91.8</c:v>
                </c:pt>
                <c:pt idx="835">
                  <c:v>91.8</c:v>
                </c:pt>
                <c:pt idx="836">
                  <c:v>91.8</c:v>
                </c:pt>
                <c:pt idx="837">
                  <c:v>91.8</c:v>
                </c:pt>
                <c:pt idx="838">
                  <c:v>89.570034026839807</c:v>
                </c:pt>
                <c:pt idx="839">
                  <c:v>89.57</c:v>
                </c:pt>
                <c:pt idx="840">
                  <c:v>89.57</c:v>
                </c:pt>
                <c:pt idx="841">
                  <c:v>89.57</c:v>
                </c:pt>
                <c:pt idx="842">
                  <c:v>89.57</c:v>
                </c:pt>
                <c:pt idx="843">
                  <c:v>89.57</c:v>
                </c:pt>
                <c:pt idx="844">
                  <c:v>89.57</c:v>
                </c:pt>
                <c:pt idx="845">
                  <c:v>89.57</c:v>
                </c:pt>
                <c:pt idx="846">
                  <c:v>89.57</c:v>
                </c:pt>
                <c:pt idx="847">
                  <c:v>89.57</c:v>
                </c:pt>
                <c:pt idx="848">
                  <c:v>86.379000000000005</c:v>
                </c:pt>
                <c:pt idx="849">
                  <c:v>86.379000000000005</c:v>
                </c:pt>
                <c:pt idx="850">
                  <c:v>86.379000000000005</c:v>
                </c:pt>
                <c:pt idx="851">
                  <c:v>86.379000000000005</c:v>
                </c:pt>
                <c:pt idx="852">
                  <c:v>86.379000000000005</c:v>
                </c:pt>
                <c:pt idx="853">
                  <c:v>86.379000000000005</c:v>
                </c:pt>
                <c:pt idx="854">
                  <c:v>86.379000000000005</c:v>
                </c:pt>
                <c:pt idx="855">
                  <c:v>86.379000000000005</c:v>
                </c:pt>
                <c:pt idx="856">
                  <c:v>86.379000000000005</c:v>
                </c:pt>
                <c:pt idx="857">
                  <c:v>86.379000000000005</c:v>
                </c:pt>
                <c:pt idx="858">
                  <c:v>84.904022506542006</c:v>
                </c:pt>
                <c:pt idx="859">
                  <c:v>84.903999999999996</c:v>
                </c:pt>
                <c:pt idx="860">
                  <c:v>84.903999999999996</c:v>
                </c:pt>
                <c:pt idx="861">
                  <c:v>84.903999999999996</c:v>
                </c:pt>
                <c:pt idx="862">
                  <c:v>84.903999999999996</c:v>
                </c:pt>
                <c:pt idx="863">
                  <c:v>84.903999999999996</c:v>
                </c:pt>
                <c:pt idx="864">
                  <c:v>84.903999999999996</c:v>
                </c:pt>
                <c:pt idx="865">
                  <c:v>84.903999999999996</c:v>
                </c:pt>
                <c:pt idx="866">
                  <c:v>84.903999999999996</c:v>
                </c:pt>
                <c:pt idx="867">
                  <c:v>84.903999999999996</c:v>
                </c:pt>
                <c:pt idx="868">
                  <c:v>83.770017303334598</c:v>
                </c:pt>
                <c:pt idx="869">
                  <c:v>83.77</c:v>
                </c:pt>
                <c:pt idx="870">
                  <c:v>83.77</c:v>
                </c:pt>
                <c:pt idx="871">
                  <c:v>83.77</c:v>
                </c:pt>
                <c:pt idx="872">
                  <c:v>83.77</c:v>
                </c:pt>
                <c:pt idx="873">
                  <c:v>83.77</c:v>
                </c:pt>
                <c:pt idx="874">
                  <c:v>83.77</c:v>
                </c:pt>
                <c:pt idx="875">
                  <c:v>83.77</c:v>
                </c:pt>
                <c:pt idx="876">
                  <c:v>83.77</c:v>
                </c:pt>
                <c:pt idx="877">
                  <c:v>83.77</c:v>
                </c:pt>
                <c:pt idx="878">
                  <c:v>79.799000000000007</c:v>
                </c:pt>
                <c:pt idx="879">
                  <c:v>79.799000000000007</c:v>
                </c:pt>
                <c:pt idx="880">
                  <c:v>79.799000000000007</c:v>
                </c:pt>
                <c:pt idx="881">
                  <c:v>79.799000000000007</c:v>
                </c:pt>
                <c:pt idx="882">
                  <c:v>79.799000000000007</c:v>
                </c:pt>
                <c:pt idx="883">
                  <c:v>79.799000000000007</c:v>
                </c:pt>
                <c:pt idx="884">
                  <c:v>79.799000000000007</c:v>
                </c:pt>
                <c:pt idx="885">
                  <c:v>79.799000000000007</c:v>
                </c:pt>
                <c:pt idx="886">
                  <c:v>79.799000000000007</c:v>
                </c:pt>
                <c:pt idx="887">
                  <c:v>79.799000000000007</c:v>
                </c:pt>
                <c:pt idx="888">
                  <c:v>79.799000000000007</c:v>
                </c:pt>
                <c:pt idx="889">
                  <c:v>77.586016883851102</c:v>
                </c:pt>
                <c:pt idx="890">
                  <c:v>77.585999999999999</c:v>
                </c:pt>
                <c:pt idx="891">
                  <c:v>77.585999999999999</c:v>
                </c:pt>
                <c:pt idx="892">
                  <c:v>77.585999999999999</c:v>
                </c:pt>
                <c:pt idx="893">
                  <c:v>77.585999999999999</c:v>
                </c:pt>
                <c:pt idx="894">
                  <c:v>77.585999999999999</c:v>
                </c:pt>
                <c:pt idx="895">
                  <c:v>77.585999999999999</c:v>
                </c:pt>
                <c:pt idx="896">
                  <c:v>77.585999999999999</c:v>
                </c:pt>
                <c:pt idx="897">
                  <c:v>77.585999999999999</c:v>
                </c:pt>
                <c:pt idx="898">
                  <c:v>77.585999999999999</c:v>
                </c:pt>
                <c:pt idx="899">
                  <c:v>75.748014022828002</c:v>
                </c:pt>
                <c:pt idx="900">
                  <c:v>75.748000000000005</c:v>
                </c:pt>
                <c:pt idx="901">
                  <c:v>75.748000000000005</c:v>
                </c:pt>
                <c:pt idx="902">
                  <c:v>75.748000000000005</c:v>
                </c:pt>
                <c:pt idx="903">
                  <c:v>75.748000000000005</c:v>
                </c:pt>
                <c:pt idx="904">
                  <c:v>75.748000000000005</c:v>
                </c:pt>
                <c:pt idx="905">
                  <c:v>75.748000000000005</c:v>
                </c:pt>
                <c:pt idx="906">
                  <c:v>75.748000000000005</c:v>
                </c:pt>
                <c:pt idx="907">
                  <c:v>75.748000000000005</c:v>
                </c:pt>
                <c:pt idx="908">
                  <c:v>74.800014465111204</c:v>
                </c:pt>
                <c:pt idx="909">
                  <c:v>74.8</c:v>
                </c:pt>
                <c:pt idx="910">
                  <c:v>74.8</c:v>
                </c:pt>
                <c:pt idx="911">
                  <c:v>74.8</c:v>
                </c:pt>
                <c:pt idx="912">
                  <c:v>74.8</c:v>
                </c:pt>
                <c:pt idx="913">
                  <c:v>74.8</c:v>
                </c:pt>
                <c:pt idx="914">
                  <c:v>74.8</c:v>
                </c:pt>
                <c:pt idx="915">
                  <c:v>74.8</c:v>
                </c:pt>
                <c:pt idx="916">
                  <c:v>74.8</c:v>
                </c:pt>
                <c:pt idx="917">
                  <c:v>74.8</c:v>
                </c:pt>
                <c:pt idx="918">
                  <c:v>74.8</c:v>
                </c:pt>
                <c:pt idx="919">
                  <c:v>74.8</c:v>
                </c:pt>
                <c:pt idx="920">
                  <c:v>74.8</c:v>
                </c:pt>
                <c:pt idx="921">
                  <c:v>74.8</c:v>
                </c:pt>
                <c:pt idx="922">
                  <c:v>74.8</c:v>
                </c:pt>
                <c:pt idx="923">
                  <c:v>74.8</c:v>
                </c:pt>
                <c:pt idx="924">
                  <c:v>74.8</c:v>
                </c:pt>
                <c:pt idx="925">
                  <c:v>74.8</c:v>
                </c:pt>
                <c:pt idx="926">
                  <c:v>74.8</c:v>
                </c:pt>
                <c:pt idx="927">
                  <c:v>74.8</c:v>
                </c:pt>
                <c:pt idx="928">
                  <c:v>74.8</c:v>
                </c:pt>
                <c:pt idx="929">
                  <c:v>75.7289929122921</c:v>
                </c:pt>
                <c:pt idx="930">
                  <c:v>75.728999999999999</c:v>
                </c:pt>
                <c:pt idx="931">
                  <c:v>75.728999999999999</c:v>
                </c:pt>
                <c:pt idx="932">
                  <c:v>75.728999999999999</c:v>
                </c:pt>
                <c:pt idx="933">
                  <c:v>75.728999999999999</c:v>
                </c:pt>
                <c:pt idx="934">
                  <c:v>75.728999999999999</c:v>
                </c:pt>
                <c:pt idx="935">
                  <c:v>75.728999999999999</c:v>
                </c:pt>
                <c:pt idx="936">
                  <c:v>75.728999999999999</c:v>
                </c:pt>
                <c:pt idx="937">
                  <c:v>75.728999999999999</c:v>
                </c:pt>
                <c:pt idx="938">
                  <c:v>75.728999999999999</c:v>
                </c:pt>
                <c:pt idx="939">
                  <c:v>78.788976653873206</c:v>
                </c:pt>
                <c:pt idx="940">
                  <c:v>78.789000000000001</c:v>
                </c:pt>
                <c:pt idx="941">
                  <c:v>78.789000000000001</c:v>
                </c:pt>
                <c:pt idx="942">
                  <c:v>78.789000000000001</c:v>
                </c:pt>
                <c:pt idx="943">
                  <c:v>78.789000000000001</c:v>
                </c:pt>
                <c:pt idx="944">
                  <c:v>78.789000000000001</c:v>
                </c:pt>
                <c:pt idx="945">
                  <c:v>78.789000000000001</c:v>
                </c:pt>
                <c:pt idx="946">
                  <c:v>78.789000000000001</c:v>
                </c:pt>
                <c:pt idx="947">
                  <c:v>78.789000000000001</c:v>
                </c:pt>
                <c:pt idx="948">
                  <c:v>78.789000000000001</c:v>
                </c:pt>
                <c:pt idx="949">
                  <c:v>74.732061904434502</c:v>
                </c:pt>
                <c:pt idx="950">
                  <c:v>74.731999999999999</c:v>
                </c:pt>
                <c:pt idx="951">
                  <c:v>74.731999999999999</c:v>
                </c:pt>
                <c:pt idx="952">
                  <c:v>74.731999999999999</c:v>
                </c:pt>
                <c:pt idx="953">
                  <c:v>74.731999999999999</c:v>
                </c:pt>
                <c:pt idx="954">
                  <c:v>74.731999999999999</c:v>
                </c:pt>
                <c:pt idx="955">
                  <c:v>74.731999999999999</c:v>
                </c:pt>
                <c:pt idx="956">
                  <c:v>74.731999999999999</c:v>
                </c:pt>
                <c:pt idx="957">
                  <c:v>74.731999999999999</c:v>
                </c:pt>
                <c:pt idx="958">
                  <c:v>75.177996597315797</c:v>
                </c:pt>
                <c:pt idx="959">
                  <c:v>75.177999999999997</c:v>
                </c:pt>
                <c:pt idx="960">
                  <c:v>75.177999999999997</c:v>
                </c:pt>
                <c:pt idx="961">
                  <c:v>75.177999999999997</c:v>
                </c:pt>
                <c:pt idx="962">
                  <c:v>75.177999999999997</c:v>
                </c:pt>
                <c:pt idx="963">
                  <c:v>75.177999999999997</c:v>
                </c:pt>
                <c:pt idx="964">
                  <c:v>75.177999999999997</c:v>
                </c:pt>
                <c:pt idx="965">
                  <c:v>75.177999999999997</c:v>
                </c:pt>
                <c:pt idx="966">
                  <c:v>75.177999999999997</c:v>
                </c:pt>
                <c:pt idx="967">
                  <c:v>75.177999999999997</c:v>
                </c:pt>
                <c:pt idx="968">
                  <c:v>75.177999999999997</c:v>
                </c:pt>
                <c:pt idx="969">
                  <c:v>74.895002159118803</c:v>
                </c:pt>
                <c:pt idx="970">
                  <c:v>74.894999999999996</c:v>
                </c:pt>
                <c:pt idx="971">
                  <c:v>74.894999999999996</c:v>
                </c:pt>
                <c:pt idx="972">
                  <c:v>74.894999999999996</c:v>
                </c:pt>
                <c:pt idx="973">
                  <c:v>74.894999999999996</c:v>
                </c:pt>
                <c:pt idx="974">
                  <c:v>74.894999999999996</c:v>
                </c:pt>
                <c:pt idx="975">
                  <c:v>74.894999999999996</c:v>
                </c:pt>
                <c:pt idx="976">
                  <c:v>74.894999999999996</c:v>
                </c:pt>
                <c:pt idx="977">
                  <c:v>74.894999999999996</c:v>
                </c:pt>
                <c:pt idx="978">
                  <c:v>74.894999999999996</c:v>
                </c:pt>
                <c:pt idx="979">
                  <c:v>75.736987152197699</c:v>
                </c:pt>
                <c:pt idx="980">
                  <c:v>75.736999999999995</c:v>
                </c:pt>
                <c:pt idx="981">
                  <c:v>75.736999999999995</c:v>
                </c:pt>
                <c:pt idx="982">
                  <c:v>75.736999999999995</c:v>
                </c:pt>
                <c:pt idx="983">
                  <c:v>75.736999999999995</c:v>
                </c:pt>
                <c:pt idx="984">
                  <c:v>75.736999999999995</c:v>
                </c:pt>
                <c:pt idx="985">
                  <c:v>75.736999999999995</c:v>
                </c:pt>
                <c:pt idx="986">
                  <c:v>75.736999999999995</c:v>
                </c:pt>
                <c:pt idx="987">
                  <c:v>75.736999999999995</c:v>
                </c:pt>
                <c:pt idx="988">
                  <c:v>75.736999999999995</c:v>
                </c:pt>
                <c:pt idx="989">
                  <c:v>74.8</c:v>
                </c:pt>
                <c:pt idx="990">
                  <c:v>74.8</c:v>
                </c:pt>
                <c:pt idx="991">
                  <c:v>74.8</c:v>
                </c:pt>
                <c:pt idx="992">
                  <c:v>74.8</c:v>
                </c:pt>
                <c:pt idx="993">
                  <c:v>74.8</c:v>
                </c:pt>
                <c:pt idx="994">
                  <c:v>74.8</c:v>
                </c:pt>
                <c:pt idx="995">
                  <c:v>74.8</c:v>
                </c:pt>
                <c:pt idx="996">
                  <c:v>74.8</c:v>
                </c:pt>
                <c:pt idx="997">
                  <c:v>74.8</c:v>
                </c:pt>
                <c:pt idx="998">
                  <c:v>74.8</c:v>
                </c:pt>
                <c:pt idx="999">
                  <c:v>74.8</c:v>
                </c:pt>
                <c:pt idx="1000">
                  <c:v>74.8</c:v>
                </c:pt>
                <c:pt idx="1001">
                  <c:v>74.8</c:v>
                </c:pt>
                <c:pt idx="1002">
                  <c:v>74.8</c:v>
                </c:pt>
                <c:pt idx="1003">
                  <c:v>74.8</c:v>
                </c:pt>
                <c:pt idx="1004">
                  <c:v>74.8</c:v>
                </c:pt>
                <c:pt idx="1005">
                  <c:v>74.8</c:v>
                </c:pt>
                <c:pt idx="1006">
                  <c:v>74.8</c:v>
                </c:pt>
                <c:pt idx="1007">
                  <c:v>74.8</c:v>
                </c:pt>
                <c:pt idx="1008">
                  <c:v>74.8</c:v>
                </c:pt>
                <c:pt idx="1009">
                  <c:v>74.8</c:v>
                </c:pt>
                <c:pt idx="1010">
                  <c:v>74.8</c:v>
                </c:pt>
                <c:pt idx="1011">
                  <c:v>74.8</c:v>
                </c:pt>
                <c:pt idx="1012">
                  <c:v>74.8</c:v>
                </c:pt>
                <c:pt idx="1013">
                  <c:v>74.8</c:v>
                </c:pt>
                <c:pt idx="1014">
                  <c:v>74.8</c:v>
                </c:pt>
                <c:pt idx="1015">
                  <c:v>74.8</c:v>
                </c:pt>
                <c:pt idx="1016">
                  <c:v>74.8</c:v>
                </c:pt>
                <c:pt idx="1017">
                  <c:v>74.8</c:v>
                </c:pt>
                <c:pt idx="1018">
                  <c:v>74.8</c:v>
                </c:pt>
                <c:pt idx="1019">
                  <c:v>74.8</c:v>
                </c:pt>
                <c:pt idx="1020">
                  <c:v>74.8</c:v>
                </c:pt>
                <c:pt idx="1021">
                  <c:v>74.8</c:v>
                </c:pt>
                <c:pt idx="1022">
                  <c:v>74.8</c:v>
                </c:pt>
                <c:pt idx="1023">
                  <c:v>74.8</c:v>
                </c:pt>
                <c:pt idx="1024">
                  <c:v>74.8</c:v>
                </c:pt>
                <c:pt idx="1025">
                  <c:v>74.8</c:v>
                </c:pt>
                <c:pt idx="1026">
                  <c:v>74.8</c:v>
                </c:pt>
                <c:pt idx="1027">
                  <c:v>74.8</c:v>
                </c:pt>
                <c:pt idx="1028">
                  <c:v>74.8</c:v>
                </c:pt>
                <c:pt idx="1029">
                  <c:v>74.8</c:v>
                </c:pt>
                <c:pt idx="1030">
                  <c:v>74.8</c:v>
                </c:pt>
                <c:pt idx="1031">
                  <c:v>74.8</c:v>
                </c:pt>
                <c:pt idx="1032">
                  <c:v>74.8</c:v>
                </c:pt>
                <c:pt idx="1033">
                  <c:v>74.8</c:v>
                </c:pt>
                <c:pt idx="1034">
                  <c:v>74.8</c:v>
                </c:pt>
                <c:pt idx="1035">
                  <c:v>74.8</c:v>
                </c:pt>
                <c:pt idx="1036">
                  <c:v>74.8</c:v>
                </c:pt>
                <c:pt idx="1037">
                  <c:v>74.8</c:v>
                </c:pt>
                <c:pt idx="1038">
                  <c:v>74.8</c:v>
                </c:pt>
                <c:pt idx="1039">
                  <c:v>74.8</c:v>
                </c:pt>
                <c:pt idx="1040">
                  <c:v>74.8</c:v>
                </c:pt>
                <c:pt idx="1041">
                  <c:v>74.8</c:v>
                </c:pt>
                <c:pt idx="1042">
                  <c:v>74.8</c:v>
                </c:pt>
                <c:pt idx="1043">
                  <c:v>74.8</c:v>
                </c:pt>
                <c:pt idx="1044">
                  <c:v>74.8</c:v>
                </c:pt>
                <c:pt idx="1045">
                  <c:v>74.8</c:v>
                </c:pt>
                <c:pt idx="1046">
                  <c:v>74.8</c:v>
                </c:pt>
                <c:pt idx="1047">
                  <c:v>74.8</c:v>
                </c:pt>
                <c:pt idx="1048">
                  <c:v>74.8</c:v>
                </c:pt>
                <c:pt idx="1049">
                  <c:v>74.8</c:v>
                </c:pt>
                <c:pt idx="1050">
                  <c:v>74.8</c:v>
                </c:pt>
                <c:pt idx="1051">
                  <c:v>74.8</c:v>
                </c:pt>
                <c:pt idx="1052">
                  <c:v>74.8</c:v>
                </c:pt>
                <c:pt idx="1053">
                  <c:v>74.8</c:v>
                </c:pt>
                <c:pt idx="1054">
                  <c:v>74.8</c:v>
                </c:pt>
                <c:pt idx="1055">
                  <c:v>74.8</c:v>
                </c:pt>
                <c:pt idx="1056">
                  <c:v>74.8</c:v>
                </c:pt>
                <c:pt idx="1057">
                  <c:v>74.8</c:v>
                </c:pt>
                <c:pt idx="1058">
                  <c:v>74.8</c:v>
                </c:pt>
                <c:pt idx="1059">
                  <c:v>74.8</c:v>
                </c:pt>
                <c:pt idx="1060">
                  <c:v>74.8</c:v>
                </c:pt>
                <c:pt idx="1061">
                  <c:v>74.8</c:v>
                </c:pt>
                <c:pt idx="1062">
                  <c:v>74.8</c:v>
                </c:pt>
                <c:pt idx="1063">
                  <c:v>74.8</c:v>
                </c:pt>
                <c:pt idx="1064">
                  <c:v>74.8</c:v>
                </c:pt>
                <c:pt idx="1065">
                  <c:v>74.8</c:v>
                </c:pt>
                <c:pt idx="1066">
                  <c:v>74.8</c:v>
                </c:pt>
                <c:pt idx="1067">
                  <c:v>74.8</c:v>
                </c:pt>
                <c:pt idx="1068">
                  <c:v>74.8</c:v>
                </c:pt>
                <c:pt idx="1069">
                  <c:v>74.8</c:v>
                </c:pt>
                <c:pt idx="1070">
                  <c:v>76.271000000000001</c:v>
                </c:pt>
                <c:pt idx="1071">
                  <c:v>76.271000000000001</c:v>
                </c:pt>
                <c:pt idx="1072">
                  <c:v>76.271000000000001</c:v>
                </c:pt>
                <c:pt idx="1073">
                  <c:v>76.271000000000001</c:v>
                </c:pt>
                <c:pt idx="1074">
                  <c:v>76.271000000000001</c:v>
                </c:pt>
                <c:pt idx="1075">
                  <c:v>76.271000000000001</c:v>
                </c:pt>
                <c:pt idx="1076">
                  <c:v>76.271000000000001</c:v>
                </c:pt>
                <c:pt idx="1077">
                  <c:v>76.271000000000001</c:v>
                </c:pt>
                <c:pt idx="1078">
                  <c:v>76.271000000000001</c:v>
                </c:pt>
                <c:pt idx="1079">
                  <c:v>76.271000000000001</c:v>
                </c:pt>
                <c:pt idx="1080">
                  <c:v>75.714004249570195</c:v>
                </c:pt>
                <c:pt idx="1081">
                  <c:v>75.713999999999999</c:v>
                </c:pt>
                <c:pt idx="1082">
                  <c:v>75.713999999999999</c:v>
                </c:pt>
                <c:pt idx="1083">
                  <c:v>75.713999999999999</c:v>
                </c:pt>
                <c:pt idx="1084">
                  <c:v>75.713999999999999</c:v>
                </c:pt>
                <c:pt idx="1085">
                  <c:v>75.713999999999999</c:v>
                </c:pt>
                <c:pt idx="1086">
                  <c:v>75.713999999999999</c:v>
                </c:pt>
                <c:pt idx="1087">
                  <c:v>75.713999999999999</c:v>
                </c:pt>
                <c:pt idx="1088">
                  <c:v>75.713999999999999</c:v>
                </c:pt>
                <c:pt idx="1089">
                  <c:v>79.799937652584205</c:v>
                </c:pt>
                <c:pt idx="1090">
                  <c:v>79.8</c:v>
                </c:pt>
                <c:pt idx="1091">
                  <c:v>79.8</c:v>
                </c:pt>
                <c:pt idx="1092">
                  <c:v>79.8</c:v>
                </c:pt>
                <c:pt idx="1093">
                  <c:v>79.8</c:v>
                </c:pt>
                <c:pt idx="1094">
                  <c:v>79.8</c:v>
                </c:pt>
                <c:pt idx="1095">
                  <c:v>79.8</c:v>
                </c:pt>
                <c:pt idx="1096">
                  <c:v>79.8</c:v>
                </c:pt>
                <c:pt idx="1097">
                  <c:v>79.8</c:v>
                </c:pt>
                <c:pt idx="1098">
                  <c:v>79.8</c:v>
                </c:pt>
                <c:pt idx="1099">
                  <c:v>79.8</c:v>
                </c:pt>
                <c:pt idx="1100">
                  <c:v>79.798000000000002</c:v>
                </c:pt>
                <c:pt idx="1101">
                  <c:v>79.798000000000002</c:v>
                </c:pt>
                <c:pt idx="1102">
                  <c:v>79.798000000000002</c:v>
                </c:pt>
                <c:pt idx="1103">
                  <c:v>79.798000000000002</c:v>
                </c:pt>
                <c:pt idx="1104">
                  <c:v>79.798000000000002</c:v>
                </c:pt>
                <c:pt idx="1105">
                  <c:v>79.798000000000002</c:v>
                </c:pt>
                <c:pt idx="1106">
                  <c:v>79.798000000000002</c:v>
                </c:pt>
                <c:pt idx="1107">
                  <c:v>79.798000000000002</c:v>
                </c:pt>
                <c:pt idx="1108">
                  <c:v>79.798000000000002</c:v>
                </c:pt>
                <c:pt idx="1109">
                  <c:v>79.798000000000002</c:v>
                </c:pt>
                <c:pt idx="1110">
                  <c:v>77.0890413357467</c:v>
                </c:pt>
                <c:pt idx="1111">
                  <c:v>77.088999999999999</c:v>
                </c:pt>
                <c:pt idx="1112">
                  <c:v>77.088999999999999</c:v>
                </c:pt>
                <c:pt idx="1113">
                  <c:v>77.088999999999999</c:v>
                </c:pt>
                <c:pt idx="1114">
                  <c:v>77.088999999999999</c:v>
                </c:pt>
                <c:pt idx="1115">
                  <c:v>77.088999999999999</c:v>
                </c:pt>
                <c:pt idx="1116">
                  <c:v>77.088999999999999</c:v>
                </c:pt>
                <c:pt idx="1117">
                  <c:v>77.088999999999999</c:v>
                </c:pt>
                <c:pt idx="1118">
                  <c:v>77.088999999999999</c:v>
                </c:pt>
                <c:pt idx="1119">
                  <c:v>77.088999999999999</c:v>
                </c:pt>
                <c:pt idx="1120">
                  <c:v>74.800017463673697</c:v>
                </c:pt>
                <c:pt idx="1121">
                  <c:v>74.8</c:v>
                </c:pt>
                <c:pt idx="1122">
                  <c:v>74.8</c:v>
                </c:pt>
                <c:pt idx="1123">
                  <c:v>74.8</c:v>
                </c:pt>
                <c:pt idx="1124">
                  <c:v>74.8</c:v>
                </c:pt>
                <c:pt idx="1125">
                  <c:v>74.8</c:v>
                </c:pt>
                <c:pt idx="1126">
                  <c:v>74.8</c:v>
                </c:pt>
                <c:pt idx="1127">
                  <c:v>74.8</c:v>
                </c:pt>
                <c:pt idx="1128">
                  <c:v>74.8</c:v>
                </c:pt>
                <c:pt idx="1129">
                  <c:v>74.8</c:v>
                </c:pt>
                <c:pt idx="1130">
                  <c:v>74.8</c:v>
                </c:pt>
                <c:pt idx="1131">
                  <c:v>74.8</c:v>
                </c:pt>
                <c:pt idx="1132">
                  <c:v>74.8</c:v>
                </c:pt>
                <c:pt idx="1133">
                  <c:v>74.8</c:v>
                </c:pt>
                <c:pt idx="1134">
                  <c:v>74.8</c:v>
                </c:pt>
                <c:pt idx="1135">
                  <c:v>74.8</c:v>
                </c:pt>
                <c:pt idx="1136">
                  <c:v>74.8</c:v>
                </c:pt>
                <c:pt idx="1137">
                  <c:v>74.8</c:v>
                </c:pt>
                <c:pt idx="1138">
                  <c:v>74.8</c:v>
                </c:pt>
                <c:pt idx="1139">
                  <c:v>74.8</c:v>
                </c:pt>
                <c:pt idx="1140">
                  <c:v>74.700001525867407</c:v>
                </c:pt>
                <c:pt idx="1141">
                  <c:v>74.7</c:v>
                </c:pt>
                <c:pt idx="1142">
                  <c:v>74.7</c:v>
                </c:pt>
                <c:pt idx="1143">
                  <c:v>74.7</c:v>
                </c:pt>
                <c:pt idx="1144">
                  <c:v>74.7</c:v>
                </c:pt>
                <c:pt idx="1145">
                  <c:v>74.7</c:v>
                </c:pt>
                <c:pt idx="1146">
                  <c:v>74.7</c:v>
                </c:pt>
                <c:pt idx="1147">
                  <c:v>74.7</c:v>
                </c:pt>
                <c:pt idx="1148">
                  <c:v>74.7</c:v>
                </c:pt>
                <c:pt idx="1149">
                  <c:v>74.7</c:v>
                </c:pt>
                <c:pt idx="1150">
                  <c:v>74.7</c:v>
                </c:pt>
                <c:pt idx="1151">
                  <c:v>74.776999412536995</c:v>
                </c:pt>
                <c:pt idx="1152">
                  <c:v>74.777000000000001</c:v>
                </c:pt>
                <c:pt idx="1153">
                  <c:v>74.777000000000001</c:v>
                </c:pt>
                <c:pt idx="1154">
                  <c:v>74.777000000000001</c:v>
                </c:pt>
                <c:pt idx="1155">
                  <c:v>74.777000000000001</c:v>
                </c:pt>
                <c:pt idx="1156">
                  <c:v>74.777000000000001</c:v>
                </c:pt>
                <c:pt idx="1157">
                  <c:v>74.777000000000001</c:v>
                </c:pt>
                <c:pt idx="1158">
                  <c:v>74.777000000000001</c:v>
                </c:pt>
                <c:pt idx="1159">
                  <c:v>74.777000000000001</c:v>
                </c:pt>
                <c:pt idx="1160">
                  <c:v>74.777000000000001</c:v>
                </c:pt>
                <c:pt idx="1161">
                  <c:v>78.661970359593795</c:v>
                </c:pt>
                <c:pt idx="1162">
                  <c:v>78.662000000000006</c:v>
                </c:pt>
                <c:pt idx="1163">
                  <c:v>78.662000000000006</c:v>
                </c:pt>
                <c:pt idx="1164">
                  <c:v>78.662000000000006</c:v>
                </c:pt>
                <c:pt idx="1165">
                  <c:v>78.662000000000006</c:v>
                </c:pt>
                <c:pt idx="1166">
                  <c:v>78.662000000000006</c:v>
                </c:pt>
                <c:pt idx="1167">
                  <c:v>78.662000000000006</c:v>
                </c:pt>
                <c:pt idx="1168">
                  <c:v>78.662000000000006</c:v>
                </c:pt>
                <c:pt idx="1169">
                  <c:v>78.662000000000006</c:v>
                </c:pt>
                <c:pt idx="1170">
                  <c:v>78.662000000000006</c:v>
                </c:pt>
                <c:pt idx="1171">
                  <c:v>79.954990135123495</c:v>
                </c:pt>
                <c:pt idx="1172">
                  <c:v>79.954999999999998</c:v>
                </c:pt>
                <c:pt idx="1173">
                  <c:v>79.954999999999998</c:v>
                </c:pt>
                <c:pt idx="1174">
                  <c:v>79.954999999999998</c:v>
                </c:pt>
                <c:pt idx="1175">
                  <c:v>79.954999999999998</c:v>
                </c:pt>
                <c:pt idx="1176">
                  <c:v>79.954999999999998</c:v>
                </c:pt>
                <c:pt idx="1177">
                  <c:v>79.954999999999998</c:v>
                </c:pt>
                <c:pt idx="1178">
                  <c:v>79.954999999999998</c:v>
                </c:pt>
                <c:pt idx="1179">
                  <c:v>79.954999999999998</c:v>
                </c:pt>
                <c:pt idx="1180">
                  <c:v>79.954999999999998</c:v>
                </c:pt>
                <c:pt idx="1181">
                  <c:v>78.91</c:v>
                </c:pt>
                <c:pt idx="1182">
                  <c:v>78.91</c:v>
                </c:pt>
                <c:pt idx="1183">
                  <c:v>78.91</c:v>
                </c:pt>
                <c:pt idx="1184">
                  <c:v>78.91</c:v>
                </c:pt>
                <c:pt idx="1185">
                  <c:v>78.91</c:v>
                </c:pt>
                <c:pt idx="1186">
                  <c:v>78.91</c:v>
                </c:pt>
                <c:pt idx="1187">
                  <c:v>78.91</c:v>
                </c:pt>
                <c:pt idx="1188">
                  <c:v>78.91</c:v>
                </c:pt>
                <c:pt idx="1189">
                  <c:v>78.91</c:v>
                </c:pt>
                <c:pt idx="1190">
                  <c:v>77.551010368261899</c:v>
                </c:pt>
                <c:pt idx="1191">
                  <c:v>77.551000000000002</c:v>
                </c:pt>
                <c:pt idx="1192">
                  <c:v>77.551000000000002</c:v>
                </c:pt>
                <c:pt idx="1193">
                  <c:v>77.551000000000002</c:v>
                </c:pt>
                <c:pt idx="1194">
                  <c:v>77.551000000000002</c:v>
                </c:pt>
                <c:pt idx="1195">
                  <c:v>77.551000000000002</c:v>
                </c:pt>
                <c:pt idx="1196">
                  <c:v>77.551000000000002</c:v>
                </c:pt>
                <c:pt idx="1197">
                  <c:v>77.551000000000002</c:v>
                </c:pt>
                <c:pt idx="1198">
                  <c:v>77.551000000000002</c:v>
                </c:pt>
                <c:pt idx="1199">
                  <c:v>77.551000000000002</c:v>
                </c:pt>
                <c:pt idx="1200">
                  <c:v>77.551000000000002</c:v>
                </c:pt>
                <c:pt idx="1201">
                  <c:v>80.116941269826398</c:v>
                </c:pt>
                <c:pt idx="1202">
                  <c:v>80.117000000000004</c:v>
                </c:pt>
                <c:pt idx="1203">
                  <c:v>80.117000000000004</c:v>
                </c:pt>
                <c:pt idx="1204">
                  <c:v>80.117000000000004</c:v>
                </c:pt>
                <c:pt idx="1205">
                  <c:v>80.117000000000004</c:v>
                </c:pt>
                <c:pt idx="1206">
                  <c:v>80.117000000000004</c:v>
                </c:pt>
                <c:pt idx="1207">
                  <c:v>80.117000000000004</c:v>
                </c:pt>
                <c:pt idx="1208">
                  <c:v>80.117000000000004</c:v>
                </c:pt>
                <c:pt idx="1209">
                  <c:v>80.117000000000004</c:v>
                </c:pt>
                <c:pt idx="1210">
                  <c:v>80.117000000000004</c:v>
                </c:pt>
                <c:pt idx="1211">
                  <c:v>78.935000000000002</c:v>
                </c:pt>
                <c:pt idx="1212">
                  <c:v>78.935000000000002</c:v>
                </c:pt>
                <c:pt idx="1213">
                  <c:v>78.935000000000002</c:v>
                </c:pt>
                <c:pt idx="1214">
                  <c:v>78.935000000000002</c:v>
                </c:pt>
                <c:pt idx="1215">
                  <c:v>78.935000000000002</c:v>
                </c:pt>
                <c:pt idx="1216">
                  <c:v>78.935000000000002</c:v>
                </c:pt>
                <c:pt idx="1217">
                  <c:v>78.935000000000002</c:v>
                </c:pt>
                <c:pt idx="1218">
                  <c:v>78.935000000000002</c:v>
                </c:pt>
                <c:pt idx="1219">
                  <c:v>78.935000000000002</c:v>
                </c:pt>
                <c:pt idx="1220">
                  <c:v>73.800039176618697</c:v>
                </c:pt>
                <c:pt idx="1221">
                  <c:v>73.8</c:v>
                </c:pt>
                <c:pt idx="1222">
                  <c:v>73.8</c:v>
                </c:pt>
                <c:pt idx="1223">
                  <c:v>73.8</c:v>
                </c:pt>
                <c:pt idx="1224">
                  <c:v>73.8</c:v>
                </c:pt>
                <c:pt idx="1225">
                  <c:v>73.8</c:v>
                </c:pt>
                <c:pt idx="1226">
                  <c:v>73.8</c:v>
                </c:pt>
                <c:pt idx="1227">
                  <c:v>73.8</c:v>
                </c:pt>
                <c:pt idx="1228">
                  <c:v>73.8</c:v>
                </c:pt>
                <c:pt idx="1229">
                  <c:v>73.8</c:v>
                </c:pt>
                <c:pt idx="1230">
                  <c:v>73.8</c:v>
                </c:pt>
                <c:pt idx="1231">
                  <c:v>76.799931336507896</c:v>
                </c:pt>
                <c:pt idx="1232">
                  <c:v>76.8</c:v>
                </c:pt>
                <c:pt idx="1233">
                  <c:v>76.8</c:v>
                </c:pt>
                <c:pt idx="1234">
                  <c:v>76.8</c:v>
                </c:pt>
                <c:pt idx="1235">
                  <c:v>76.8</c:v>
                </c:pt>
                <c:pt idx="1236">
                  <c:v>76.8</c:v>
                </c:pt>
                <c:pt idx="1237">
                  <c:v>76.8</c:v>
                </c:pt>
                <c:pt idx="1238">
                  <c:v>76.8</c:v>
                </c:pt>
                <c:pt idx="1239">
                  <c:v>76.8</c:v>
                </c:pt>
                <c:pt idx="1240">
                  <c:v>79.799977112004697</c:v>
                </c:pt>
                <c:pt idx="1241">
                  <c:v>79.8</c:v>
                </c:pt>
                <c:pt idx="1242">
                  <c:v>79.8</c:v>
                </c:pt>
                <c:pt idx="1243">
                  <c:v>79.8</c:v>
                </c:pt>
                <c:pt idx="1244">
                  <c:v>79.8</c:v>
                </c:pt>
                <c:pt idx="1245">
                  <c:v>79.8</c:v>
                </c:pt>
                <c:pt idx="1246">
                  <c:v>79.8</c:v>
                </c:pt>
                <c:pt idx="1247">
                  <c:v>79.8</c:v>
                </c:pt>
                <c:pt idx="1248">
                  <c:v>79.8</c:v>
                </c:pt>
                <c:pt idx="1249">
                  <c:v>79.8</c:v>
                </c:pt>
                <c:pt idx="1250">
                  <c:v>79.8</c:v>
                </c:pt>
                <c:pt idx="1251">
                  <c:v>78.810015106086794</c:v>
                </c:pt>
                <c:pt idx="1252">
                  <c:v>78.81</c:v>
                </c:pt>
                <c:pt idx="1253">
                  <c:v>78.81</c:v>
                </c:pt>
                <c:pt idx="1254">
                  <c:v>78.81</c:v>
                </c:pt>
                <c:pt idx="1255">
                  <c:v>78.81</c:v>
                </c:pt>
                <c:pt idx="1256">
                  <c:v>78.81</c:v>
                </c:pt>
                <c:pt idx="1257">
                  <c:v>78.81</c:v>
                </c:pt>
                <c:pt idx="1258">
                  <c:v>78.81</c:v>
                </c:pt>
                <c:pt idx="1259">
                  <c:v>78.81</c:v>
                </c:pt>
                <c:pt idx="1260">
                  <c:v>78.81</c:v>
                </c:pt>
                <c:pt idx="1261">
                  <c:v>78.81</c:v>
                </c:pt>
                <c:pt idx="1262">
                  <c:v>77.897000000000006</c:v>
                </c:pt>
                <c:pt idx="1263">
                  <c:v>77.897000000000006</c:v>
                </c:pt>
                <c:pt idx="1264">
                  <c:v>77.897000000000006</c:v>
                </c:pt>
                <c:pt idx="1265">
                  <c:v>77.897000000000006</c:v>
                </c:pt>
                <c:pt idx="1266">
                  <c:v>77.897000000000006</c:v>
                </c:pt>
                <c:pt idx="1267">
                  <c:v>77.897000000000006</c:v>
                </c:pt>
                <c:pt idx="1268">
                  <c:v>77.897000000000006</c:v>
                </c:pt>
                <c:pt idx="1269">
                  <c:v>77.897000000000006</c:v>
                </c:pt>
                <c:pt idx="1270">
                  <c:v>77.897000000000006</c:v>
                </c:pt>
                <c:pt idx="1271">
                  <c:v>77.141000000000005</c:v>
                </c:pt>
                <c:pt idx="1272">
                  <c:v>77.141000000000005</c:v>
                </c:pt>
                <c:pt idx="1273">
                  <c:v>77.141000000000005</c:v>
                </c:pt>
                <c:pt idx="1274">
                  <c:v>77.141000000000005</c:v>
                </c:pt>
                <c:pt idx="1275">
                  <c:v>77.141000000000005</c:v>
                </c:pt>
                <c:pt idx="1276">
                  <c:v>77.141000000000005</c:v>
                </c:pt>
                <c:pt idx="1277">
                  <c:v>77.141000000000005</c:v>
                </c:pt>
                <c:pt idx="1278">
                  <c:v>77.141000000000005</c:v>
                </c:pt>
                <c:pt idx="1279">
                  <c:v>77.141000000000005</c:v>
                </c:pt>
                <c:pt idx="1280">
                  <c:v>77.141000000000005</c:v>
                </c:pt>
                <c:pt idx="1281">
                  <c:v>76.822004867479706</c:v>
                </c:pt>
                <c:pt idx="1282">
                  <c:v>76.822000000000003</c:v>
                </c:pt>
                <c:pt idx="1283">
                  <c:v>76.822000000000003</c:v>
                </c:pt>
                <c:pt idx="1284">
                  <c:v>76.822000000000003</c:v>
                </c:pt>
                <c:pt idx="1285">
                  <c:v>76.822000000000003</c:v>
                </c:pt>
                <c:pt idx="1286">
                  <c:v>76.822000000000003</c:v>
                </c:pt>
                <c:pt idx="1287">
                  <c:v>76.822000000000003</c:v>
                </c:pt>
                <c:pt idx="1288">
                  <c:v>76.822000000000003</c:v>
                </c:pt>
                <c:pt idx="1289">
                  <c:v>76.822000000000003</c:v>
                </c:pt>
                <c:pt idx="1290">
                  <c:v>76.822000000000003</c:v>
                </c:pt>
                <c:pt idx="1291">
                  <c:v>76.822000000000003</c:v>
                </c:pt>
                <c:pt idx="1292">
                  <c:v>77.103997848495595</c:v>
                </c:pt>
                <c:pt idx="1293">
                  <c:v>77.103999999999999</c:v>
                </c:pt>
                <c:pt idx="1294">
                  <c:v>77.103999999999999</c:v>
                </c:pt>
                <c:pt idx="1295">
                  <c:v>77.103999999999999</c:v>
                </c:pt>
                <c:pt idx="1296">
                  <c:v>77.103999999999999</c:v>
                </c:pt>
                <c:pt idx="1297">
                  <c:v>77.103999999999999</c:v>
                </c:pt>
                <c:pt idx="1298">
                  <c:v>77.103999999999999</c:v>
                </c:pt>
                <c:pt idx="1299">
                  <c:v>77.103999999999999</c:v>
                </c:pt>
                <c:pt idx="1300">
                  <c:v>77.103999999999999</c:v>
                </c:pt>
                <c:pt idx="1301">
                  <c:v>77.103999999999999</c:v>
                </c:pt>
                <c:pt idx="1302">
                  <c:v>78.716987693793996</c:v>
                </c:pt>
                <c:pt idx="1303">
                  <c:v>78.716999999999999</c:v>
                </c:pt>
                <c:pt idx="1304">
                  <c:v>78.716999999999999</c:v>
                </c:pt>
                <c:pt idx="1305">
                  <c:v>78.716999999999999</c:v>
                </c:pt>
                <c:pt idx="1306">
                  <c:v>78.716999999999999</c:v>
                </c:pt>
                <c:pt idx="1307">
                  <c:v>78.716999999999999</c:v>
                </c:pt>
                <c:pt idx="1308">
                  <c:v>78.716999999999999</c:v>
                </c:pt>
                <c:pt idx="1309">
                  <c:v>78.716999999999999</c:v>
                </c:pt>
                <c:pt idx="1310">
                  <c:v>78.716999999999999</c:v>
                </c:pt>
                <c:pt idx="1311">
                  <c:v>78.716999999999999</c:v>
                </c:pt>
                <c:pt idx="1312">
                  <c:v>77.609008453428601</c:v>
                </c:pt>
                <c:pt idx="1313">
                  <c:v>77.608999999999995</c:v>
                </c:pt>
                <c:pt idx="1314">
                  <c:v>77.608999999999995</c:v>
                </c:pt>
                <c:pt idx="1315">
                  <c:v>77.608999999999995</c:v>
                </c:pt>
                <c:pt idx="1316">
                  <c:v>77.608999999999995</c:v>
                </c:pt>
                <c:pt idx="1317">
                  <c:v>77.608999999999995</c:v>
                </c:pt>
                <c:pt idx="1318">
                  <c:v>77.608999999999995</c:v>
                </c:pt>
                <c:pt idx="1319">
                  <c:v>77.608999999999995</c:v>
                </c:pt>
                <c:pt idx="1320">
                  <c:v>77.608999999999995</c:v>
                </c:pt>
                <c:pt idx="1321">
                  <c:v>76.628014968758805</c:v>
                </c:pt>
                <c:pt idx="1322">
                  <c:v>76.628</c:v>
                </c:pt>
                <c:pt idx="1323">
                  <c:v>76.628</c:v>
                </c:pt>
                <c:pt idx="1324">
                  <c:v>76.628</c:v>
                </c:pt>
                <c:pt idx="1325">
                  <c:v>76.628</c:v>
                </c:pt>
                <c:pt idx="1326">
                  <c:v>76.628</c:v>
                </c:pt>
                <c:pt idx="1327">
                  <c:v>76.628</c:v>
                </c:pt>
                <c:pt idx="1328">
                  <c:v>76.628</c:v>
                </c:pt>
                <c:pt idx="1329">
                  <c:v>76.628</c:v>
                </c:pt>
                <c:pt idx="1330">
                  <c:v>76.628</c:v>
                </c:pt>
                <c:pt idx="1331">
                  <c:v>76.628</c:v>
                </c:pt>
                <c:pt idx="1332">
                  <c:v>78.483999999999995</c:v>
                </c:pt>
                <c:pt idx="1333">
                  <c:v>78.483999999999995</c:v>
                </c:pt>
                <c:pt idx="1334">
                  <c:v>78.483999999999995</c:v>
                </c:pt>
                <c:pt idx="1335">
                  <c:v>78.483999999999995</c:v>
                </c:pt>
                <c:pt idx="1336">
                  <c:v>78.483999999999995</c:v>
                </c:pt>
                <c:pt idx="1337">
                  <c:v>78.483999999999995</c:v>
                </c:pt>
                <c:pt idx="1338">
                  <c:v>78.483999999999995</c:v>
                </c:pt>
                <c:pt idx="1339">
                  <c:v>78.483999999999995</c:v>
                </c:pt>
                <c:pt idx="1340">
                  <c:v>78.483999999999995</c:v>
                </c:pt>
                <c:pt idx="1341">
                  <c:v>78.483999999999995</c:v>
                </c:pt>
                <c:pt idx="1342">
                  <c:v>76.800025695606294</c:v>
                </c:pt>
                <c:pt idx="1343">
                  <c:v>76.8</c:v>
                </c:pt>
                <c:pt idx="1344">
                  <c:v>76.8</c:v>
                </c:pt>
                <c:pt idx="1345">
                  <c:v>76.8</c:v>
                </c:pt>
                <c:pt idx="1346">
                  <c:v>76.8</c:v>
                </c:pt>
                <c:pt idx="1347">
                  <c:v>76.8</c:v>
                </c:pt>
                <c:pt idx="1348">
                  <c:v>76.8</c:v>
                </c:pt>
                <c:pt idx="1349">
                  <c:v>76.8</c:v>
                </c:pt>
                <c:pt idx="1350">
                  <c:v>76.8</c:v>
                </c:pt>
                <c:pt idx="1351">
                  <c:v>76.8</c:v>
                </c:pt>
                <c:pt idx="1352">
                  <c:v>78.8109846572968</c:v>
                </c:pt>
                <c:pt idx="1353">
                  <c:v>78.811000000000007</c:v>
                </c:pt>
                <c:pt idx="1354">
                  <c:v>78.811000000000007</c:v>
                </c:pt>
                <c:pt idx="1355">
                  <c:v>78.811000000000007</c:v>
                </c:pt>
                <c:pt idx="1356">
                  <c:v>78.811000000000007</c:v>
                </c:pt>
                <c:pt idx="1357">
                  <c:v>78.811000000000007</c:v>
                </c:pt>
                <c:pt idx="1358">
                  <c:v>78.811000000000007</c:v>
                </c:pt>
                <c:pt idx="1359">
                  <c:v>78.811000000000007</c:v>
                </c:pt>
                <c:pt idx="1360">
                  <c:v>78.811000000000007</c:v>
                </c:pt>
                <c:pt idx="1361">
                  <c:v>78.811000000000007</c:v>
                </c:pt>
                <c:pt idx="1362">
                  <c:v>83.912999999999997</c:v>
                </c:pt>
                <c:pt idx="1363">
                  <c:v>83.912999999999997</c:v>
                </c:pt>
                <c:pt idx="1364">
                  <c:v>83.912999999999997</c:v>
                </c:pt>
                <c:pt idx="1365">
                  <c:v>83.912999999999997</c:v>
                </c:pt>
                <c:pt idx="1366">
                  <c:v>83.912999999999997</c:v>
                </c:pt>
                <c:pt idx="1367">
                  <c:v>83.912999999999997</c:v>
                </c:pt>
                <c:pt idx="1368">
                  <c:v>83.912999999999997</c:v>
                </c:pt>
                <c:pt idx="1369">
                  <c:v>83.912999999999997</c:v>
                </c:pt>
                <c:pt idx="1370">
                  <c:v>83.912999999999997</c:v>
                </c:pt>
                <c:pt idx="1371">
                  <c:v>79.800031379920398</c:v>
                </c:pt>
                <c:pt idx="1372">
                  <c:v>79.8</c:v>
                </c:pt>
                <c:pt idx="1373">
                  <c:v>79.8</c:v>
                </c:pt>
                <c:pt idx="1374">
                  <c:v>79.8</c:v>
                </c:pt>
                <c:pt idx="1375">
                  <c:v>79.8</c:v>
                </c:pt>
                <c:pt idx="1376">
                  <c:v>79.8</c:v>
                </c:pt>
                <c:pt idx="1377">
                  <c:v>79.8</c:v>
                </c:pt>
                <c:pt idx="1378">
                  <c:v>79.8</c:v>
                </c:pt>
                <c:pt idx="1379">
                  <c:v>79.8</c:v>
                </c:pt>
                <c:pt idx="1380">
                  <c:v>79.8</c:v>
                </c:pt>
                <c:pt idx="1381">
                  <c:v>79.8</c:v>
                </c:pt>
                <c:pt idx="1382">
                  <c:v>80.356995750429803</c:v>
                </c:pt>
                <c:pt idx="1383">
                  <c:v>80.356999999999999</c:v>
                </c:pt>
                <c:pt idx="1384">
                  <c:v>80.356999999999999</c:v>
                </c:pt>
                <c:pt idx="1385">
                  <c:v>80.356999999999999</c:v>
                </c:pt>
                <c:pt idx="1386">
                  <c:v>80.356999999999999</c:v>
                </c:pt>
                <c:pt idx="1387">
                  <c:v>80.356999999999999</c:v>
                </c:pt>
                <c:pt idx="1388">
                  <c:v>80.356999999999999</c:v>
                </c:pt>
                <c:pt idx="1389">
                  <c:v>80.356999999999999</c:v>
                </c:pt>
                <c:pt idx="1390">
                  <c:v>80.356999999999999</c:v>
                </c:pt>
                <c:pt idx="1391">
                  <c:v>80.356999999999999</c:v>
                </c:pt>
                <c:pt idx="1392">
                  <c:v>79.894007064765901</c:v>
                </c:pt>
                <c:pt idx="1393">
                  <c:v>79.894000000000005</c:v>
                </c:pt>
                <c:pt idx="1394">
                  <c:v>79.894000000000005</c:v>
                </c:pt>
                <c:pt idx="1395">
                  <c:v>79.894000000000005</c:v>
                </c:pt>
                <c:pt idx="1396">
                  <c:v>79.894000000000005</c:v>
                </c:pt>
                <c:pt idx="1397">
                  <c:v>79.894000000000005</c:v>
                </c:pt>
                <c:pt idx="1398">
                  <c:v>79.894000000000005</c:v>
                </c:pt>
                <c:pt idx="1399">
                  <c:v>79.894000000000005</c:v>
                </c:pt>
                <c:pt idx="1400">
                  <c:v>79.894000000000005</c:v>
                </c:pt>
                <c:pt idx="1401">
                  <c:v>79.894000000000005</c:v>
                </c:pt>
                <c:pt idx="1402">
                  <c:v>79.894000000000005</c:v>
                </c:pt>
                <c:pt idx="1403">
                  <c:v>80.799993087719898</c:v>
                </c:pt>
                <c:pt idx="1404">
                  <c:v>80.8</c:v>
                </c:pt>
                <c:pt idx="1405">
                  <c:v>80.8</c:v>
                </c:pt>
                <c:pt idx="1406">
                  <c:v>80.8</c:v>
                </c:pt>
                <c:pt idx="1407">
                  <c:v>80.8</c:v>
                </c:pt>
                <c:pt idx="1408">
                  <c:v>80.8</c:v>
                </c:pt>
                <c:pt idx="1409">
                  <c:v>80.8</c:v>
                </c:pt>
                <c:pt idx="1410">
                  <c:v>80.8</c:v>
                </c:pt>
                <c:pt idx="1411">
                  <c:v>80.8</c:v>
                </c:pt>
                <c:pt idx="1412">
                  <c:v>80.8</c:v>
                </c:pt>
                <c:pt idx="1413">
                  <c:v>80.351003425569999</c:v>
                </c:pt>
                <c:pt idx="1414">
                  <c:v>80.350999999999999</c:v>
                </c:pt>
                <c:pt idx="1415">
                  <c:v>80.350999999999999</c:v>
                </c:pt>
                <c:pt idx="1416">
                  <c:v>80.350999999999999</c:v>
                </c:pt>
                <c:pt idx="1417">
                  <c:v>80.350999999999999</c:v>
                </c:pt>
                <c:pt idx="1418">
                  <c:v>80.350999999999999</c:v>
                </c:pt>
                <c:pt idx="1419">
                  <c:v>80.350999999999999</c:v>
                </c:pt>
                <c:pt idx="1420">
                  <c:v>80.350999999999999</c:v>
                </c:pt>
                <c:pt idx="1421">
                  <c:v>80.350999999999999</c:v>
                </c:pt>
                <c:pt idx="1422">
                  <c:v>80.247000793450496</c:v>
                </c:pt>
                <c:pt idx="1423">
                  <c:v>80.247</c:v>
                </c:pt>
                <c:pt idx="1424">
                  <c:v>80.247</c:v>
                </c:pt>
                <c:pt idx="1425">
                  <c:v>80.247</c:v>
                </c:pt>
                <c:pt idx="1426">
                  <c:v>80.247</c:v>
                </c:pt>
                <c:pt idx="1427">
                  <c:v>80.247</c:v>
                </c:pt>
                <c:pt idx="1428">
                  <c:v>80.247</c:v>
                </c:pt>
                <c:pt idx="1429">
                  <c:v>80.247</c:v>
                </c:pt>
                <c:pt idx="1430">
                  <c:v>80.247</c:v>
                </c:pt>
                <c:pt idx="1431">
                  <c:v>80.247</c:v>
                </c:pt>
                <c:pt idx="1432">
                  <c:v>80.247</c:v>
                </c:pt>
                <c:pt idx="1433">
                  <c:v>80.226000160218405</c:v>
                </c:pt>
                <c:pt idx="1434">
                  <c:v>80.225999999999999</c:v>
                </c:pt>
                <c:pt idx="1435">
                  <c:v>80.225999999999999</c:v>
                </c:pt>
                <c:pt idx="1436">
                  <c:v>80.225999999999999</c:v>
                </c:pt>
                <c:pt idx="1437">
                  <c:v>80.225999999999999</c:v>
                </c:pt>
                <c:pt idx="1438">
                  <c:v>80.225999999999999</c:v>
                </c:pt>
                <c:pt idx="1439">
                  <c:v>80.225999999999999</c:v>
                </c:pt>
                <c:pt idx="1440">
                  <c:v>80.225999999999999</c:v>
                </c:pt>
                <c:pt idx="1441">
                  <c:v>80.225999999999999</c:v>
                </c:pt>
                <c:pt idx="1442">
                  <c:v>80.225999999999999</c:v>
                </c:pt>
                <c:pt idx="1443">
                  <c:v>76.895025413691897</c:v>
                </c:pt>
                <c:pt idx="1444">
                  <c:v>76.894999999999996</c:v>
                </c:pt>
                <c:pt idx="1445">
                  <c:v>76.894999999999996</c:v>
                </c:pt>
                <c:pt idx="1446">
                  <c:v>76.894999999999996</c:v>
                </c:pt>
                <c:pt idx="1447">
                  <c:v>76.894999999999996</c:v>
                </c:pt>
                <c:pt idx="1448">
                  <c:v>76.894999999999996</c:v>
                </c:pt>
                <c:pt idx="1449">
                  <c:v>76.894999999999996</c:v>
                </c:pt>
                <c:pt idx="1450">
                  <c:v>76.894999999999996</c:v>
                </c:pt>
                <c:pt idx="1451">
                  <c:v>76.894999999999996</c:v>
                </c:pt>
                <c:pt idx="1452">
                  <c:v>76.894999999999996</c:v>
                </c:pt>
                <c:pt idx="1453">
                  <c:v>78.347494459134396</c:v>
                </c:pt>
                <c:pt idx="1454">
                  <c:v>79.8</c:v>
                </c:pt>
                <c:pt idx="1455">
                  <c:v>79.8</c:v>
                </c:pt>
                <c:pt idx="1456">
                  <c:v>79.8</c:v>
                </c:pt>
                <c:pt idx="1457">
                  <c:v>79.8</c:v>
                </c:pt>
                <c:pt idx="1458">
                  <c:v>79.8</c:v>
                </c:pt>
                <c:pt idx="1459">
                  <c:v>79.8</c:v>
                </c:pt>
                <c:pt idx="1460">
                  <c:v>79.8</c:v>
                </c:pt>
                <c:pt idx="1461">
                  <c:v>79.8</c:v>
                </c:pt>
                <c:pt idx="1462">
                  <c:v>79.8</c:v>
                </c:pt>
                <c:pt idx="1463">
                  <c:v>80.509994583091796</c:v>
                </c:pt>
                <c:pt idx="1464">
                  <c:v>80.510000000000005</c:v>
                </c:pt>
                <c:pt idx="1465">
                  <c:v>80.510000000000005</c:v>
                </c:pt>
                <c:pt idx="1466">
                  <c:v>80.510000000000005</c:v>
                </c:pt>
                <c:pt idx="1467">
                  <c:v>80.510000000000005</c:v>
                </c:pt>
                <c:pt idx="1468">
                  <c:v>80.510000000000005</c:v>
                </c:pt>
                <c:pt idx="1469">
                  <c:v>80.510000000000005</c:v>
                </c:pt>
                <c:pt idx="1470">
                  <c:v>80.510000000000005</c:v>
                </c:pt>
                <c:pt idx="1471">
                  <c:v>80.510000000000005</c:v>
                </c:pt>
                <c:pt idx="1472">
                  <c:v>80.510000000000005</c:v>
                </c:pt>
                <c:pt idx="1473">
                  <c:v>79.800005416908206</c:v>
                </c:pt>
                <c:pt idx="1474">
                  <c:v>79.8</c:v>
                </c:pt>
                <c:pt idx="1475">
                  <c:v>79.8</c:v>
                </c:pt>
                <c:pt idx="1476">
                  <c:v>79.8</c:v>
                </c:pt>
                <c:pt idx="1477">
                  <c:v>79.8</c:v>
                </c:pt>
                <c:pt idx="1478">
                  <c:v>79.8</c:v>
                </c:pt>
                <c:pt idx="1479">
                  <c:v>79.8</c:v>
                </c:pt>
                <c:pt idx="1480">
                  <c:v>79.8</c:v>
                </c:pt>
                <c:pt idx="1481">
                  <c:v>79.8</c:v>
                </c:pt>
                <c:pt idx="1482">
                  <c:v>79.8</c:v>
                </c:pt>
                <c:pt idx="1483">
                  <c:v>80.138994827309702</c:v>
                </c:pt>
                <c:pt idx="1484">
                  <c:v>80.138999999999996</c:v>
                </c:pt>
                <c:pt idx="1485">
                  <c:v>80.138999999999996</c:v>
                </c:pt>
                <c:pt idx="1486">
                  <c:v>80.138999999999996</c:v>
                </c:pt>
                <c:pt idx="1487">
                  <c:v>80.138999999999996</c:v>
                </c:pt>
                <c:pt idx="1488">
                  <c:v>80.138999999999996</c:v>
                </c:pt>
                <c:pt idx="1489">
                  <c:v>80.138999999999996</c:v>
                </c:pt>
                <c:pt idx="1490">
                  <c:v>80.138999999999996</c:v>
                </c:pt>
                <c:pt idx="1491">
                  <c:v>80.138999999999996</c:v>
                </c:pt>
                <c:pt idx="1492">
                  <c:v>80.138999999999996</c:v>
                </c:pt>
                <c:pt idx="1493">
                  <c:v>84.5549663086138</c:v>
                </c:pt>
                <c:pt idx="1494">
                  <c:v>84.555000000000007</c:v>
                </c:pt>
                <c:pt idx="1495">
                  <c:v>84.555000000000007</c:v>
                </c:pt>
                <c:pt idx="1496">
                  <c:v>84.555000000000007</c:v>
                </c:pt>
                <c:pt idx="1497">
                  <c:v>84.555000000000007</c:v>
                </c:pt>
                <c:pt idx="1498">
                  <c:v>84.555000000000007</c:v>
                </c:pt>
                <c:pt idx="1499">
                  <c:v>84.555000000000007</c:v>
                </c:pt>
                <c:pt idx="1500">
                  <c:v>84.555000000000007</c:v>
                </c:pt>
                <c:pt idx="1501">
                  <c:v>84.555000000000007</c:v>
                </c:pt>
                <c:pt idx="1502">
                  <c:v>84.887997459432498</c:v>
                </c:pt>
                <c:pt idx="1503">
                  <c:v>84.888000000000005</c:v>
                </c:pt>
                <c:pt idx="1504">
                  <c:v>84.888000000000005</c:v>
                </c:pt>
                <c:pt idx="1505">
                  <c:v>84.888000000000005</c:v>
                </c:pt>
                <c:pt idx="1506">
                  <c:v>84.888000000000005</c:v>
                </c:pt>
                <c:pt idx="1507">
                  <c:v>84.888000000000005</c:v>
                </c:pt>
                <c:pt idx="1508">
                  <c:v>84.888000000000005</c:v>
                </c:pt>
                <c:pt idx="1509">
                  <c:v>84.888000000000005</c:v>
                </c:pt>
                <c:pt idx="1510">
                  <c:v>84.888000000000005</c:v>
                </c:pt>
                <c:pt idx="1511">
                  <c:v>84.888000000000005</c:v>
                </c:pt>
                <c:pt idx="1512">
                  <c:v>84.888000000000005</c:v>
                </c:pt>
                <c:pt idx="1513">
                  <c:v>83.304024169738895</c:v>
                </c:pt>
                <c:pt idx="1514">
                  <c:v>83.304000000000002</c:v>
                </c:pt>
                <c:pt idx="1515">
                  <c:v>83.304000000000002</c:v>
                </c:pt>
                <c:pt idx="1516">
                  <c:v>83.304000000000002</c:v>
                </c:pt>
                <c:pt idx="1517">
                  <c:v>83.304000000000002</c:v>
                </c:pt>
                <c:pt idx="1518">
                  <c:v>83.304000000000002</c:v>
                </c:pt>
                <c:pt idx="1519">
                  <c:v>83.304000000000002</c:v>
                </c:pt>
                <c:pt idx="1520">
                  <c:v>83.304000000000002</c:v>
                </c:pt>
                <c:pt idx="1521">
                  <c:v>83.304000000000002</c:v>
                </c:pt>
                <c:pt idx="1522">
                  <c:v>83.304000000000002</c:v>
                </c:pt>
                <c:pt idx="1523">
                  <c:v>82.153000000000006</c:v>
                </c:pt>
                <c:pt idx="1524">
                  <c:v>82.153000000000006</c:v>
                </c:pt>
                <c:pt idx="1525">
                  <c:v>82.153000000000006</c:v>
                </c:pt>
                <c:pt idx="1526">
                  <c:v>82.153000000000006</c:v>
                </c:pt>
                <c:pt idx="1527">
                  <c:v>82.153000000000006</c:v>
                </c:pt>
                <c:pt idx="1528">
                  <c:v>82.153000000000006</c:v>
                </c:pt>
                <c:pt idx="1529">
                  <c:v>82.153000000000006</c:v>
                </c:pt>
                <c:pt idx="1530">
                  <c:v>82.153000000000006</c:v>
                </c:pt>
                <c:pt idx="1531">
                  <c:v>82.153000000000006</c:v>
                </c:pt>
                <c:pt idx="1532">
                  <c:v>82.153000000000006</c:v>
                </c:pt>
                <c:pt idx="1533">
                  <c:v>82.153000000000006</c:v>
                </c:pt>
                <c:pt idx="1534">
                  <c:v>87.870956374815194</c:v>
                </c:pt>
                <c:pt idx="1535">
                  <c:v>87.870999999999995</c:v>
                </c:pt>
                <c:pt idx="1536">
                  <c:v>87.870999999999995</c:v>
                </c:pt>
                <c:pt idx="1537">
                  <c:v>87.870999999999995</c:v>
                </c:pt>
                <c:pt idx="1538">
                  <c:v>87.870999999999995</c:v>
                </c:pt>
                <c:pt idx="1539">
                  <c:v>87.870999999999995</c:v>
                </c:pt>
                <c:pt idx="1540">
                  <c:v>87.870999999999995</c:v>
                </c:pt>
                <c:pt idx="1541">
                  <c:v>87.870999999999995</c:v>
                </c:pt>
                <c:pt idx="1542">
                  <c:v>87.870999999999995</c:v>
                </c:pt>
                <c:pt idx="1543">
                  <c:v>87.870999999999995</c:v>
                </c:pt>
                <c:pt idx="1544">
                  <c:v>83.665032089459103</c:v>
                </c:pt>
                <c:pt idx="1545">
                  <c:v>83.665000000000006</c:v>
                </c:pt>
                <c:pt idx="1546">
                  <c:v>83.665000000000006</c:v>
                </c:pt>
                <c:pt idx="1547">
                  <c:v>83.665000000000006</c:v>
                </c:pt>
                <c:pt idx="1548">
                  <c:v>83.665000000000006</c:v>
                </c:pt>
                <c:pt idx="1549">
                  <c:v>83.665000000000006</c:v>
                </c:pt>
                <c:pt idx="1550">
                  <c:v>83.665000000000006</c:v>
                </c:pt>
                <c:pt idx="1551">
                  <c:v>83.665000000000006</c:v>
                </c:pt>
                <c:pt idx="1552">
                  <c:v>83.665000000000006</c:v>
                </c:pt>
                <c:pt idx="1553">
                  <c:v>80.8</c:v>
                </c:pt>
                <c:pt idx="1554">
                  <c:v>80.8</c:v>
                </c:pt>
                <c:pt idx="1555">
                  <c:v>80.8</c:v>
                </c:pt>
                <c:pt idx="1556">
                  <c:v>80.8</c:v>
                </c:pt>
                <c:pt idx="1557">
                  <c:v>80.8</c:v>
                </c:pt>
                <c:pt idx="1558">
                  <c:v>80.8</c:v>
                </c:pt>
                <c:pt idx="1559">
                  <c:v>80.8</c:v>
                </c:pt>
                <c:pt idx="1560">
                  <c:v>80.8</c:v>
                </c:pt>
                <c:pt idx="1561">
                  <c:v>80.8</c:v>
                </c:pt>
                <c:pt idx="1562">
                  <c:v>80.8</c:v>
                </c:pt>
                <c:pt idx="1563">
                  <c:v>80.8</c:v>
                </c:pt>
                <c:pt idx="1564">
                  <c:v>80.921999069214394</c:v>
                </c:pt>
                <c:pt idx="1565">
                  <c:v>80.921999999999997</c:v>
                </c:pt>
                <c:pt idx="1566">
                  <c:v>80.921999999999997</c:v>
                </c:pt>
                <c:pt idx="1567">
                  <c:v>80.921999999999997</c:v>
                </c:pt>
                <c:pt idx="1568">
                  <c:v>80.921999999999997</c:v>
                </c:pt>
                <c:pt idx="1569">
                  <c:v>80.921999999999997</c:v>
                </c:pt>
                <c:pt idx="1570">
                  <c:v>80.921999999999997</c:v>
                </c:pt>
                <c:pt idx="1571">
                  <c:v>80.921999999999997</c:v>
                </c:pt>
                <c:pt idx="1572">
                  <c:v>80.921999999999997</c:v>
                </c:pt>
                <c:pt idx="1573">
                  <c:v>80.921999999999997</c:v>
                </c:pt>
                <c:pt idx="1574">
                  <c:v>81.799993301395602</c:v>
                </c:pt>
                <c:pt idx="1575">
                  <c:v>81.8</c:v>
                </c:pt>
                <c:pt idx="1576">
                  <c:v>81.8</c:v>
                </c:pt>
                <c:pt idx="1577">
                  <c:v>81.8</c:v>
                </c:pt>
                <c:pt idx="1578">
                  <c:v>81.8</c:v>
                </c:pt>
                <c:pt idx="1579">
                  <c:v>81.8</c:v>
                </c:pt>
                <c:pt idx="1580">
                  <c:v>81.8</c:v>
                </c:pt>
                <c:pt idx="1581">
                  <c:v>81.8</c:v>
                </c:pt>
                <c:pt idx="1582">
                  <c:v>81.8</c:v>
                </c:pt>
                <c:pt idx="1583">
                  <c:v>81.8</c:v>
                </c:pt>
                <c:pt idx="1584">
                  <c:v>81.8</c:v>
                </c:pt>
                <c:pt idx="1585">
                  <c:v>81.8</c:v>
                </c:pt>
                <c:pt idx="1586">
                  <c:v>81.8</c:v>
                </c:pt>
                <c:pt idx="1587">
                  <c:v>81.8</c:v>
                </c:pt>
                <c:pt idx="1588">
                  <c:v>81.8</c:v>
                </c:pt>
                <c:pt idx="1589">
                  <c:v>81.8</c:v>
                </c:pt>
                <c:pt idx="1590">
                  <c:v>81.8</c:v>
                </c:pt>
                <c:pt idx="1591">
                  <c:v>81.8</c:v>
                </c:pt>
                <c:pt idx="1592">
                  <c:v>81.8</c:v>
                </c:pt>
                <c:pt idx="1593">
                  <c:v>81.8</c:v>
                </c:pt>
                <c:pt idx="1594">
                  <c:v>81.8</c:v>
                </c:pt>
                <c:pt idx="1595">
                  <c:v>81.8</c:v>
                </c:pt>
                <c:pt idx="1596">
                  <c:v>81.8</c:v>
                </c:pt>
                <c:pt idx="1597">
                  <c:v>81.8</c:v>
                </c:pt>
                <c:pt idx="1598">
                  <c:v>81.8</c:v>
                </c:pt>
                <c:pt idx="1599">
                  <c:v>81.8</c:v>
                </c:pt>
                <c:pt idx="1600">
                  <c:v>81.8</c:v>
                </c:pt>
                <c:pt idx="1601">
                  <c:v>81.8</c:v>
                </c:pt>
                <c:pt idx="1602">
                  <c:v>81.8</c:v>
                </c:pt>
                <c:pt idx="1603">
                  <c:v>81.8</c:v>
                </c:pt>
                <c:pt idx="1604">
                  <c:v>86.863961364769096</c:v>
                </c:pt>
                <c:pt idx="1605">
                  <c:v>86.864000000000004</c:v>
                </c:pt>
                <c:pt idx="1606">
                  <c:v>86.864000000000004</c:v>
                </c:pt>
                <c:pt idx="1607">
                  <c:v>86.864000000000004</c:v>
                </c:pt>
                <c:pt idx="1608">
                  <c:v>86.864000000000004</c:v>
                </c:pt>
                <c:pt idx="1609">
                  <c:v>86.864000000000004</c:v>
                </c:pt>
                <c:pt idx="1610">
                  <c:v>86.864000000000004</c:v>
                </c:pt>
                <c:pt idx="1611">
                  <c:v>86.864000000000004</c:v>
                </c:pt>
                <c:pt idx="1612">
                  <c:v>86.864000000000004</c:v>
                </c:pt>
                <c:pt idx="1613">
                  <c:v>86.864000000000004</c:v>
                </c:pt>
                <c:pt idx="1614">
                  <c:v>82.768031250219806</c:v>
                </c:pt>
                <c:pt idx="1615">
                  <c:v>82.768000000000001</c:v>
                </c:pt>
                <c:pt idx="1616">
                  <c:v>82.768000000000001</c:v>
                </c:pt>
                <c:pt idx="1617">
                  <c:v>82.768000000000001</c:v>
                </c:pt>
                <c:pt idx="1618">
                  <c:v>82.768000000000001</c:v>
                </c:pt>
                <c:pt idx="1619">
                  <c:v>82.768000000000001</c:v>
                </c:pt>
                <c:pt idx="1620">
                  <c:v>82.768000000000001</c:v>
                </c:pt>
                <c:pt idx="1621">
                  <c:v>82.768000000000001</c:v>
                </c:pt>
                <c:pt idx="1622">
                  <c:v>82.768000000000001</c:v>
                </c:pt>
                <c:pt idx="1623">
                  <c:v>82.768000000000001</c:v>
                </c:pt>
                <c:pt idx="1624">
                  <c:v>82.803999450687797</c:v>
                </c:pt>
                <c:pt idx="1625">
                  <c:v>82.804000000000002</c:v>
                </c:pt>
                <c:pt idx="1626">
                  <c:v>82.804000000000002</c:v>
                </c:pt>
                <c:pt idx="1627">
                  <c:v>82.804000000000002</c:v>
                </c:pt>
                <c:pt idx="1628">
                  <c:v>82.804000000000002</c:v>
                </c:pt>
                <c:pt idx="1629">
                  <c:v>82.804000000000002</c:v>
                </c:pt>
                <c:pt idx="1630">
                  <c:v>82.804000000000002</c:v>
                </c:pt>
                <c:pt idx="1631">
                  <c:v>82.804000000000002</c:v>
                </c:pt>
                <c:pt idx="1632">
                  <c:v>82.804000000000002</c:v>
                </c:pt>
                <c:pt idx="1633">
                  <c:v>84.737985244872405</c:v>
                </c:pt>
                <c:pt idx="1634">
                  <c:v>84.738</c:v>
                </c:pt>
                <c:pt idx="1635">
                  <c:v>84.738</c:v>
                </c:pt>
                <c:pt idx="1636">
                  <c:v>84.738</c:v>
                </c:pt>
                <c:pt idx="1637">
                  <c:v>84.738</c:v>
                </c:pt>
                <c:pt idx="1638">
                  <c:v>84.738</c:v>
                </c:pt>
                <c:pt idx="1639">
                  <c:v>84.738</c:v>
                </c:pt>
                <c:pt idx="1640">
                  <c:v>84.738</c:v>
                </c:pt>
                <c:pt idx="1641">
                  <c:v>84.738</c:v>
                </c:pt>
                <c:pt idx="1642">
                  <c:v>84.738</c:v>
                </c:pt>
                <c:pt idx="1643">
                  <c:v>84.738</c:v>
                </c:pt>
                <c:pt idx="1644">
                  <c:v>83.730007690425097</c:v>
                </c:pt>
                <c:pt idx="1645">
                  <c:v>83.73</c:v>
                </c:pt>
                <c:pt idx="1646">
                  <c:v>83.73</c:v>
                </c:pt>
                <c:pt idx="1647">
                  <c:v>83.73</c:v>
                </c:pt>
                <c:pt idx="1648">
                  <c:v>83.73</c:v>
                </c:pt>
                <c:pt idx="1649">
                  <c:v>83.73</c:v>
                </c:pt>
                <c:pt idx="1650">
                  <c:v>83.73</c:v>
                </c:pt>
                <c:pt idx="1651">
                  <c:v>83.73</c:v>
                </c:pt>
                <c:pt idx="1652">
                  <c:v>83.73</c:v>
                </c:pt>
                <c:pt idx="1653">
                  <c:v>84.799991836490406</c:v>
                </c:pt>
                <c:pt idx="1654">
                  <c:v>84.8</c:v>
                </c:pt>
                <c:pt idx="1655">
                  <c:v>84.8</c:v>
                </c:pt>
                <c:pt idx="1656">
                  <c:v>84.8</c:v>
                </c:pt>
                <c:pt idx="1657">
                  <c:v>84.8</c:v>
                </c:pt>
                <c:pt idx="1658">
                  <c:v>84.8</c:v>
                </c:pt>
                <c:pt idx="1659">
                  <c:v>84.8</c:v>
                </c:pt>
                <c:pt idx="1660">
                  <c:v>84.8</c:v>
                </c:pt>
                <c:pt idx="1661">
                  <c:v>84.8</c:v>
                </c:pt>
                <c:pt idx="1662">
                  <c:v>84.8</c:v>
                </c:pt>
                <c:pt idx="1663">
                  <c:v>84.8</c:v>
                </c:pt>
                <c:pt idx="1664">
                  <c:v>84.8</c:v>
                </c:pt>
                <c:pt idx="1665">
                  <c:v>84.652001129141098</c:v>
                </c:pt>
                <c:pt idx="1666">
                  <c:v>84.652000000000001</c:v>
                </c:pt>
                <c:pt idx="1667">
                  <c:v>84.652000000000001</c:v>
                </c:pt>
                <c:pt idx="1668">
                  <c:v>84.652000000000001</c:v>
                </c:pt>
                <c:pt idx="1669">
                  <c:v>84.652000000000001</c:v>
                </c:pt>
                <c:pt idx="1670">
                  <c:v>84.652000000000001</c:v>
                </c:pt>
                <c:pt idx="1671">
                  <c:v>84.652000000000001</c:v>
                </c:pt>
                <c:pt idx="1672">
                  <c:v>84.652000000000001</c:v>
                </c:pt>
                <c:pt idx="1673">
                  <c:v>84.652000000000001</c:v>
                </c:pt>
                <c:pt idx="1674">
                  <c:v>84.652000000000001</c:v>
                </c:pt>
                <c:pt idx="1675">
                  <c:v>81.944020660545704</c:v>
                </c:pt>
                <c:pt idx="1676">
                  <c:v>81.944000000000003</c:v>
                </c:pt>
                <c:pt idx="1677">
                  <c:v>81.944000000000003</c:v>
                </c:pt>
                <c:pt idx="1678">
                  <c:v>81.944000000000003</c:v>
                </c:pt>
                <c:pt idx="1679">
                  <c:v>81.944000000000003</c:v>
                </c:pt>
                <c:pt idx="1680">
                  <c:v>81.944000000000003</c:v>
                </c:pt>
                <c:pt idx="1681">
                  <c:v>81.944000000000003</c:v>
                </c:pt>
                <c:pt idx="1682">
                  <c:v>81.944000000000003</c:v>
                </c:pt>
                <c:pt idx="1683">
                  <c:v>81.944000000000003</c:v>
                </c:pt>
                <c:pt idx="1684">
                  <c:v>79.972030090104298</c:v>
                </c:pt>
                <c:pt idx="1685">
                  <c:v>79.971999999999994</c:v>
                </c:pt>
                <c:pt idx="1686">
                  <c:v>79.971999999999994</c:v>
                </c:pt>
                <c:pt idx="1687">
                  <c:v>79.971999999999994</c:v>
                </c:pt>
                <c:pt idx="1688">
                  <c:v>79.971999999999994</c:v>
                </c:pt>
                <c:pt idx="1689">
                  <c:v>79.971999999999994</c:v>
                </c:pt>
                <c:pt idx="1690">
                  <c:v>79.971999999999994</c:v>
                </c:pt>
                <c:pt idx="1691">
                  <c:v>79.971999999999994</c:v>
                </c:pt>
                <c:pt idx="1692">
                  <c:v>79.971999999999994</c:v>
                </c:pt>
                <c:pt idx="1693">
                  <c:v>79.971999999999994</c:v>
                </c:pt>
                <c:pt idx="1694">
                  <c:v>79.971999999999994</c:v>
                </c:pt>
                <c:pt idx="1695">
                  <c:v>82.219982849262195</c:v>
                </c:pt>
                <c:pt idx="1696">
                  <c:v>82.22</c:v>
                </c:pt>
                <c:pt idx="1697">
                  <c:v>82.22</c:v>
                </c:pt>
                <c:pt idx="1698">
                  <c:v>82.22</c:v>
                </c:pt>
                <c:pt idx="1699">
                  <c:v>82.22</c:v>
                </c:pt>
                <c:pt idx="1700">
                  <c:v>82.22</c:v>
                </c:pt>
                <c:pt idx="1701">
                  <c:v>82.22</c:v>
                </c:pt>
                <c:pt idx="1702">
                  <c:v>82.22</c:v>
                </c:pt>
                <c:pt idx="1703">
                  <c:v>82.22</c:v>
                </c:pt>
                <c:pt idx="1704">
                  <c:v>82.22</c:v>
                </c:pt>
                <c:pt idx="1705">
                  <c:v>86.804965018979999</c:v>
                </c:pt>
                <c:pt idx="1706">
                  <c:v>86.805000000000007</c:v>
                </c:pt>
                <c:pt idx="1707">
                  <c:v>86.805000000000007</c:v>
                </c:pt>
                <c:pt idx="1708">
                  <c:v>86.805000000000007</c:v>
                </c:pt>
                <c:pt idx="1709">
                  <c:v>86.805000000000007</c:v>
                </c:pt>
                <c:pt idx="1710">
                  <c:v>86.805000000000007</c:v>
                </c:pt>
                <c:pt idx="1711">
                  <c:v>86.805000000000007</c:v>
                </c:pt>
                <c:pt idx="1712">
                  <c:v>86.805000000000007</c:v>
                </c:pt>
                <c:pt idx="1713">
                  <c:v>86.805000000000007</c:v>
                </c:pt>
                <c:pt idx="1714">
                  <c:v>86.805000000000007</c:v>
                </c:pt>
                <c:pt idx="1715">
                  <c:v>88.792984832772703</c:v>
                </c:pt>
                <c:pt idx="1716">
                  <c:v>88.793000000000006</c:v>
                </c:pt>
                <c:pt idx="1717">
                  <c:v>88.793000000000006</c:v>
                </c:pt>
                <c:pt idx="1718">
                  <c:v>88.793000000000006</c:v>
                </c:pt>
                <c:pt idx="1719">
                  <c:v>88.793000000000006</c:v>
                </c:pt>
                <c:pt idx="1720">
                  <c:v>88.793000000000006</c:v>
                </c:pt>
                <c:pt idx="1721">
                  <c:v>88.793000000000006</c:v>
                </c:pt>
                <c:pt idx="1722">
                  <c:v>88.793000000000006</c:v>
                </c:pt>
                <c:pt idx="1723">
                  <c:v>88.793000000000006</c:v>
                </c:pt>
                <c:pt idx="1724">
                  <c:v>88.793000000000006</c:v>
                </c:pt>
                <c:pt idx="1725">
                  <c:v>89.8079922561692</c:v>
                </c:pt>
                <c:pt idx="1726">
                  <c:v>89.808000000000007</c:v>
                </c:pt>
                <c:pt idx="1727">
                  <c:v>89.808000000000007</c:v>
                </c:pt>
                <c:pt idx="1728">
                  <c:v>89.808000000000007</c:v>
                </c:pt>
                <c:pt idx="1729">
                  <c:v>89.808000000000007</c:v>
                </c:pt>
                <c:pt idx="1730">
                  <c:v>89.808000000000007</c:v>
                </c:pt>
                <c:pt idx="1731">
                  <c:v>89.808000000000007</c:v>
                </c:pt>
                <c:pt idx="1732">
                  <c:v>89.808000000000007</c:v>
                </c:pt>
                <c:pt idx="1733">
                  <c:v>89.808000000000007</c:v>
                </c:pt>
                <c:pt idx="1734">
                  <c:v>89.800000122068496</c:v>
                </c:pt>
                <c:pt idx="1735">
                  <c:v>89.8</c:v>
                </c:pt>
                <c:pt idx="1736">
                  <c:v>89.8</c:v>
                </c:pt>
                <c:pt idx="1737">
                  <c:v>89.8</c:v>
                </c:pt>
                <c:pt idx="1738">
                  <c:v>89.8</c:v>
                </c:pt>
                <c:pt idx="1739">
                  <c:v>89.8</c:v>
                </c:pt>
                <c:pt idx="1740">
                  <c:v>89.8</c:v>
                </c:pt>
                <c:pt idx="1741">
                  <c:v>89.8</c:v>
                </c:pt>
                <c:pt idx="1742">
                  <c:v>89.8</c:v>
                </c:pt>
                <c:pt idx="1743">
                  <c:v>89.8</c:v>
                </c:pt>
                <c:pt idx="1744">
                  <c:v>89.8</c:v>
                </c:pt>
                <c:pt idx="1745">
                  <c:v>88.813000000000002</c:v>
                </c:pt>
                <c:pt idx="1746">
                  <c:v>88.813000000000002</c:v>
                </c:pt>
                <c:pt idx="1747">
                  <c:v>88.813000000000002</c:v>
                </c:pt>
                <c:pt idx="1748">
                  <c:v>88.813000000000002</c:v>
                </c:pt>
                <c:pt idx="1749">
                  <c:v>88.813000000000002</c:v>
                </c:pt>
                <c:pt idx="1750">
                  <c:v>88.813000000000002</c:v>
                </c:pt>
                <c:pt idx="1751">
                  <c:v>88.813000000000002</c:v>
                </c:pt>
                <c:pt idx="1752">
                  <c:v>88.813000000000002</c:v>
                </c:pt>
                <c:pt idx="1753">
                  <c:v>88.813000000000002</c:v>
                </c:pt>
                <c:pt idx="1754">
                  <c:v>88.813000000000002</c:v>
                </c:pt>
                <c:pt idx="1755">
                  <c:v>87.909006896968606</c:v>
                </c:pt>
                <c:pt idx="1756">
                  <c:v>87.909000000000006</c:v>
                </c:pt>
                <c:pt idx="1757">
                  <c:v>87.909000000000006</c:v>
                </c:pt>
                <c:pt idx="1758">
                  <c:v>87.909000000000006</c:v>
                </c:pt>
                <c:pt idx="1759">
                  <c:v>87.909000000000006</c:v>
                </c:pt>
                <c:pt idx="1760">
                  <c:v>87.909000000000006</c:v>
                </c:pt>
                <c:pt idx="1761">
                  <c:v>87.909000000000006</c:v>
                </c:pt>
                <c:pt idx="1762">
                  <c:v>87.909000000000006</c:v>
                </c:pt>
                <c:pt idx="1763">
                  <c:v>87.909000000000006</c:v>
                </c:pt>
                <c:pt idx="1764">
                  <c:v>81.3511000671446</c:v>
                </c:pt>
                <c:pt idx="1765">
                  <c:v>81.350999999999999</c:v>
                </c:pt>
                <c:pt idx="1766">
                  <c:v>81.350999999999999</c:v>
                </c:pt>
                <c:pt idx="1767">
                  <c:v>81.350999999999999</c:v>
                </c:pt>
                <c:pt idx="1768">
                  <c:v>81.350999999999999</c:v>
                </c:pt>
                <c:pt idx="1769">
                  <c:v>81.350999999999999</c:v>
                </c:pt>
                <c:pt idx="1770">
                  <c:v>81.350999999999999</c:v>
                </c:pt>
                <c:pt idx="1771">
                  <c:v>81.350999999999999</c:v>
                </c:pt>
                <c:pt idx="1772">
                  <c:v>81.350999999999999</c:v>
                </c:pt>
                <c:pt idx="1773">
                  <c:v>81.350999999999999</c:v>
                </c:pt>
                <c:pt idx="1774">
                  <c:v>81.350999999999999</c:v>
                </c:pt>
                <c:pt idx="1775">
                  <c:v>81.350999999999999</c:v>
                </c:pt>
                <c:pt idx="1776">
                  <c:v>83.600982834003503</c:v>
                </c:pt>
                <c:pt idx="1777">
                  <c:v>83.600999999999999</c:v>
                </c:pt>
                <c:pt idx="1778">
                  <c:v>83.600999999999999</c:v>
                </c:pt>
                <c:pt idx="1779">
                  <c:v>83.600999999999999</c:v>
                </c:pt>
                <c:pt idx="1780">
                  <c:v>83.600999999999999</c:v>
                </c:pt>
                <c:pt idx="1781">
                  <c:v>83.600999999999999</c:v>
                </c:pt>
                <c:pt idx="1782">
                  <c:v>83.600999999999999</c:v>
                </c:pt>
                <c:pt idx="1783">
                  <c:v>83.600999999999999</c:v>
                </c:pt>
                <c:pt idx="1784">
                  <c:v>83.600999999999999</c:v>
                </c:pt>
                <c:pt idx="1785">
                  <c:v>84.799981704850396</c:v>
                </c:pt>
                <c:pt idx="1786">
                  <c:v>84.8</c:v>
                </c:pt>
                <c:pt idx="1787">
                  <c:v>84.8</c:v>
                </c:pt>
                <c:pt idx="1788">
                  <c:v>84.8</c:v>
                </c:pt>
                <c:pt idx="1789">
                  <c:v>84.8</c:v>
                </c:pt>
                <c:pt idx="1790">
                  <c:v>84.8</c:v>
                </c:pt>
                <c:pt idx="1791">
                  <c:v>84.8</c:v>
                </c:pt>
                <c:pt idx="1792">
                  <c:v>84.8</c:v>
                </c:pt>
                <c:pt idx="1793">
                  <c:v>84.8</c:v>
                </c:pt>
                <c:pt idx="1794">
                  <c:v>84.8</c:v>
                </c:pt>
                <c:pt idx="1795">
                  <c:v>84.8</c:v>
                </c:pt>
                <c:pt idx="1796">
                  <c:v>85.442999999999998</c:v>
                </c:pt>
                <c:pt idx="1797">
                  <c:v>85.442999999999998</c:v>
                </c:pt>
                <c:pt idx="1798">
                  <c:v>85.442999999999998</c:v>
                </c:pt>
                <c:pt idx="1799">
                  <c:v>85.442999999999998</c:v>
                </c:pt>
                <c:pt idx="1800">
                  <c:v>85.442999999999998</c:v>
                </c:pt>
                <c:pt idx="1801">
                  <c:v>85.442999999999998</c:v>
                </c:pt>
                <c:pt idx="1802">
                  <c:v>85.442999999999998</c:v>
                </c:pt>
                <c:pt idx="1803">
                  <c:v>85.442999999999998</c:v>
                </c:pt>
                <c:pt idx="1804">
                  <c:v>85.442999999999998</c:v>
                </c:pt>
                <c:pt idx="1805">
                  <c:v>85.442999999999998</c:v>
                </c:pt>
                <c:pt idx="1806">
                  <c:v>88.788974472255902</c:v>
                </c:pt>
                <c:pt idx="1807">
                  <c:v>88.789000000000001</c:v>
                </c:pt>
                <c:pt idx="1808">
                  <c:v>88.789000000000001</c:v>
                </c:pt>
                <c:pt idx="1809">
                  <c:v>88.789000000000001</c:v>
                </c:pt>
                <c:pt idx="1810">
                  <c:v>88.789000000000001</c:v>
                </c:pt>
                <c:pt idx="1811">
                  <c:v>88.789000000000001</c:v>
                </c:pt>
                <c:pt idx="1812">
                  <c:v>88.789000000000001</c:v>
                </c:pt>
                <c:pt idx="1813">
                  <c:v>88.789000000000001</c:v>
                </c:pt>
                <c:pt idx="1814">
                  <c:v>88.789000000000001</c:v>
                </c:pt>
                <c:pt idx="1815">
                  <c:v>85.703047088266601</c:v>
                </c:pt>
                <c:pt idx="1816">
                  <c:v>85.703000000000003</c:v>
                </c:pt>
                <c:pt idx="1817">
                  <c:v>85.703000000000003</c:v>
                </c:pt>
                <c:pt idx="1818">
                  <c:v>85.703000000000003</c:v>
                </c:pt>
                <c:pt idx="1819">
                  <c:v>85.703000000000003</c:v>
                </c:pt>
                <c:pt idx="1820">
                  <c:v>85.703000000000003</c:v>
                </c:pt>
                <c:pt idx="1821">
                  <c:v>85.703000000000003</c:v>
                </c:pt>
                <c:pt idx="1822">
                  <c:v>85.703000000000003</c:v>
                </c:pt>
                <c:pt idx="1823">
                  <c:v>85.703000000000003</c:v>
                </c:pt>
                <c:pt idx="1824">
                  <c:v>85.703000000000003</c:v>
                </c:pt>
                <c:pt idx="1825">
                  <c:v>85.703000000000003</c:v>
                </c:pt>
                <c:pt idx="1826">
                  <c:v>86.582993286136798</c:v>
                </c:pt>
                <c:pt idx="1827">
                  <c:v>86.582999999999998</c:v>
                </c:pt>
                <c:pt idx="1828">
                  <c:v>86.582999999999998</c:v>
                </c:pt>
                <c:pt idx="1829">
                  <c:v>86.582999999999998</c:v>
                </c:pt>
                <c:pt idx="1830">
                  <c:v>86.582999999999998</c:v>
                </c:pt>
                <c:pt idx="1831">
                  <c:v>86.582999999999998</c:v>
                </c:pt>
                <c:pt idx="1832">
                  <c:v>86.582999999999998</c:v>
                </c:pt>
                <c:pt idx="1833">
                  <c:v>86.582999999999998</c:v>
                </c:pt>
                <c:pt idx="1834">
                  <c:v>86.582999999999998</c:v>
                </c:pt>
                <c:pt idx="1835">
                  <c:v>86.582999999999998</c:v>
                </c:pt>
                <c:pt idx="1836">
                  <c:v>88.606984557996896</c:v>
                </c:pt>
                <c:pt idx="1837">
                  <c:v>88.606999999999999</c:v>
                </c:pt>
                <c:pt idx="1838">
                  <c:v>88.606999999999999</c:v>
                </c:pt>
                <c:pt idx="1839">
                  <c:v>88.606999999999999</c:v>
                </c:pt>
                <c:pt idx="1840">
                  <c:v>88.606999999999999</c:v>
                </c:pt>
                <c:pt idx="1841">
                  <c:v>88.606999999999999</c:v>
                </c:pt>
                <c:pt idx="1842">
                  <c:v>88.606999999999999</c:v>
                </c:pt>
                <c:pt idx="1843">
                  <c:v>88.606999999999999</c:v>
                </c:pt>
                <c:pt idx="1844">
                  <c:v>88.606999999999999</c:v>
                </c:pt>
                <c:pt idx="1845">
                  <c:v>88.606999999999999</c:v>
                </c:pt>
                <c:pt idx="1846">
                  <c:v>89.800990890438896</c:v>
                </c:pt>
                <c:pt idx="1847">
                  <c:v>89.801000000000002</c:v>
                </c:pt>
                <c:pt idx="1848">
                  <c:v>89.801000000000002</c:v>
                </c:pt>
                <c:pt idx="1849">
                  <c:v>89.801000000000002</c:v>
                </c:pt>
                <c:pt idx="1850">
                  <c:v>89.801000000000002</c:v>
                </c:pt>
                <c:pt idx="1851">
                  <c:v>89.801000000000002</c:v>
                </c:pt>
                <c:pt idx="1852">
                  <c:v>89.801000000000002</c:v>
                </c:pt>
                <c:pt idx="1853">
                  <c:v>89.801000000000002</c:v>
                </c:pt>
                <c:pt idx="1854">
                  <c:v>89.801000000000002</c:v>
                </c:pt>
                <c:pt idx="1855">
                  <c:v>89.801000000000002</c:v>
                </c:pt>
                <c:pt idx="1856">
                  <c:v>89.894000000000005</c:v>
                </c:pt>
                <c:pt idx="1857">
                  <c:v>89.894000000000005</c:v>
                </c:pt>
                <c:pt idx="1858">
                  <c:v>89.894000000000005</c:v>
                </c:pt>
                <c:pt idx="1859">
                  <c:v>89.894000000000005</c:v>
                </c:pt>
                <c:pt idx="1860">
                  <c:v>89.894000000000005</c:v>
                </c:pt>
                <c:pt idx="1861">
                  <c:v>89.894000000000005</c:v>
                </c:pt>
                <c:pt idx="1862">
                  <c:v>89.894000000000005</c:v>
                </c:pt>
                <c:pt idx="1863">
                  <c:v>89.894000000000005</c:v>
                </c:pt>
                <c:pt idx="1864">
                  <c:v>89.894000000000005</c:v>
                </c:pt>
                <c:pt idx="1865">
                  <c:v>88.755008689808903</c:v>
                </c:pt>
                <c:pt idx="1866">
                  <c:v>88.754999999999995</c:v>
                </c:pt>
                <c:pt idx="1867">
                  <c:v>88.754999999999995</c:v>
                </c:pt>
                <c:pt idx="1868">
                  <c:v>88.754999999999995</c:v>
                </c:pt>
                <c:pt idx="1869">
                  <c:v>88.754999999999995</c:v>
                </c:pt>
                <c:pt idx="1870">
                  <c:v>88.754999999999995</c:v>
                </c:pt>
                <c:pt idx="1871">
                  <c:v>88.754999999999995</c:v>
                </c:pt>
                <c:pt idx="1872">
                  <c:v>88.754999999999995</c:v>
                </c:pt>
                <c:pt idx="1873">
                  <c:v>88.754999999999995</c:v>
                </c:pt>
                <c:pt idx="1874">
                  <c:v>88.754999999999995</c:v>
                </c:pt>
                <c:pt idx="1875">
                  <c:v>88.754999999999995</c:v>
                </c:pt>
                <c:pt idx="1876">
                  <c:v>89.799976082216901</c:v>
                </c:pt>
                <c:pt idx="1877">
                  <c:v>89.8</c:v>
                </c:pt>
                <c:pt idx="1878">
                  <c:v>89.8</c:v>
                </c:pt>
                <c:pt idx="1879">
                  <c:v>89.8</c:v>
                </c:pt>
                <c:pt idx="1880">
                  <c:v>89.8</c:v>
                </c:pt>
                <c:pt idx="1881">
                  <c:v>89.8</c:v>
                </c:pt>
                <c:pt idx="1882">
                  <c:v>89.8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90.674000000000007</c:v>
                </c:pt>
                <c:pt idx="1887">
                  <c:v>90.674000000000007</c:v>
                </c:pt>
                <c:pt idx="1888">
                  <c:v>90.674000000000007</c:v>
                </c:pt>
                <c:pt idx="1889">
                  <c:v>90.674000000000007</c:v>
                </c:pt>
                <c:pt idx="1890">
                  <c:v>90.674000000000007</c:v>
                </c:pt>
                <c:pt idx="1891">
                  <c:v>90.674000000000007</c:v>
                </c:pt>
                <c:pt idx="1892">
                  <c:v>90.674000000000007</c:v>
                </c:pt>
                <c:pt idx="1893">
                  <c:v>90.674000000000007</c:v>
                </c:pt>
                <c:pt idx="1894">
                  <c:v>90.674000000000007</c:v>
                </c:pt>
                <c:pt idx="1895">
                  <c:v>91.799991409372396</c:v>
                </c:pt>
                <c:pt idx="1896">
                  <c:v>91.8</c:v>
                </c:pt>
                <c:pt idx="1897">
                  <c:v>91.8</c:v>
                </c:pt>
                <c:pt idx="1898">
                  <c:v>91.8</c:v>
                </c:pt>
                <c:pt idx="1899">
                  <c:v>91.8</c:v>
                </c:pt>
                <c:pt idx="1900">
                  <c:v>91.8</c:v>
                </c:pt>
                <c:pt idx="1901">
                  <c:v>91.8</c:v>
                </c:pt>
                <c:pt idx="1902">
                  <c:v>91.8</c:v>
                </c:pt>
                <c:pt idx="1903">
                  <c:v>91.8</c:v>
                </c:pt>
                <c:pt idx="1904">
                  <c:v>91.8</c:v>
                </c:pt>
                <c:pt idx="1905">
                  <c:v>91.8</c:v>
                </c:pt>
                <c:pt idx="1906">
                  <c:v>91.8</c:v>
                </c:pt>
                <c:pt idx="1907">
                  <c:v>89.8</c:v>
                </c:pt>
                <c:pt idx="1908">
                  <c:v>89.8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</c:v>
                </c:pt>
                <c:pt idx="1914">
                  <c:v>89.8</c:v>
                </c:pt>
                <c:pt idx="1915">
                  <c:v>89.8</c:v>
                </c:pt>
                <c:pt idx="1916">
                  <c:v>88.9</c:v>
                </c:pt>
                <c:pt idx="1917">
                  <c:v>88.9</c:v>
                </c:pt>
                <c:pt idx="1918">
                  <c:v>88.9</c:v>
                </c:pt>
                <c:pt idx="1919">
                  <c:v>88.9</c:v>
                </c:pt>
                <c:pt idx="1920">
                  <c:v>88.9</c:v>
                </c:pt>
                <c:pt idx="1921">
                  <c:v>88.9</c:v>
                </c:pt>
                <c:pt idx="1922">
                  <c:v>88.9</c:v>
                </c:pt>
                <c:pt idx="1923">
                  <c:v>88.9</c:v>
                </c:pt>
                <c:pt idx="1924">
                  <c:v>88.9</c:v>
                </c:pt>
                <c:pt idx="1925">
                  <c:v>88.9</c:v>
                </c:pt>
                <c:pt idx="1926">
                  <c:v>88.9</c:v>
                </c:pt>
                <c:pt idx="1927">
                  <c:v>86.507018257269493</c:v>
                </c:pt>
                <c:pt idx="1928">
                  <c:v>86.507000000000005</c:v>
                </c:pt>
                <c:pt idx="1929">
                  <c:v>86.507000000000005</c:v>
                </c:pt>
                <c:pt idx="1930">
                  <c:v>86.507000000000005</c:v>
                </c:pt>
                <c:pt idx="1931">
                  <c:v>86.507000000000005</c:v>
                </c:pt>
                <c:pt idx="1932">
                  <c:v>86.507000000000005</c:v>
                </c:pt>
                <c:pt idx="1933">
                  <c:v>86.507000000000005</c:v>
                </c:pt>
                <c:pt idx="1934">
                  <c:v>86.507000000000005</c:v>
                </c:pt>
                <c:pt idx="1935">
                  <c:v>86.507000000000005</c:v>
                </c:pt>
                <c:pt idx="1936">
                  <c:v>86.507000000000005</c:v>
                </c:pt>
                <c:pt idx="1937">
                  <c:v>86.753</c:v>
                </c:pt>
                <c:pt idx="1938">
                  <c:v>86.753</c:v>
                </c:pt>
                <c:pt idx="1939">
                  <c:v>86.753</c:v>
                </c:pt>
                <c:pt idx="1940">
                  <c:v>86.753</c:v>
                </c:pt>
                <c:pt idx="1941">
                  <c:v>86.753</c:v>
                </c:pt>
                <c:pt idx="1942">
                  <c:v>86.753</c:v>
                </c:pt>
                <c:pt idx="1943">
                  <c:v>86.753</c:v>
                </c:pt>
                <c:pt idx="1944">
                  <c:v>86.753</c:v>
                </c:pt>
                <c:pt idx="1945">
                  <c:v>86.753</c:v>
                </c:pt>
                <c:pt idx="1946">
                  <c:v>85.796000000000006</c:v>
                </c:pt>
                <c:pt idx="1947">
                  <c:v>85.796000000000006</c:v>
                </c:pt>
                <c:pt idx="1948">
                  <c:v>85.796000000000006</c:v>
                </c:pt>
                <c:pt idx="1949">
                  <c:v>85.796000000000006</c:v>
                </c:pt>
                <c:pt idx="1950">
                  <c:v>85.796000000000006</c:v>
                </c:pt>
                <c:pt idx="1951">
                  <c:v>85.796000000000006</c:v>
                </c:pt>
                <c:pt idx="1952">
                  <c:v>85.796000000000006</c:v>
                </c:pt>
                <c:pt idx="1953">
                  <c:v>85.796000000000006</c:v>
                </c:pt>
                <c:pt idx="1954">
                  <c:v>85.796000000000006</c:v>
                </c:pt>
                <c:pt idx="1955">
                  <c:v>85.796000000000006</c:v>
                </c:pt>
                <c:pt idx="1956">
                  <c:v>85.796000000000006</c:v>
                </c:pt>
                <c:pt idx="1957">
                  <c:v>84.800007598930407</c:v>
                </c:pt>
                <c:pt idx="1958">
                  <c:v>84.8</c:v>
                </c:pt>
                <c:pt idx="1959">
                  <c:v>84.8</c:v>
                </c:pt>
                <c:pt idx="1960">
                  <c:v>84.8</c:v>
                </c:pt>
                <c:pt idx="1961">
                  <c:v>84.8</c:v>
                </c:pt>
                <c:pt idx="1962">
                  <c:v>84.8</c:v>
                </c:pt>
                <c:pt idx="1963">
                  <c:v>84.8</c:v>
                </c:pt>
                <c:pt idx="1964">
                  <c:v>84.8</c:v>
                </c:pt>
                <c:pt idx="1965">
                  <c:v>84.8</c:v>
                </c:pt>
                <c:pt idx="1966">
                  <c:v>84.8</c:v>
                </c:pt>
                <c:pt idx="1967">
                  <c:v>83.896006897021195</c:v>
                </c:pt>
                <c:pt idx="1968">
                  <c:v>83.896000000000001</c:v>
                </c:pt>
                <c:pt idx="1969">
                  <c:v>83.896000000000001</c:v>
                </c:pt>
                <c:pt idx="1970">
                  <c:v>83.896000000000001</c:v>
                </c:pt>
                <c:pt idx="1971">
                  <c:v>83.896000000000001</c:v>
                </c:pt>
                <c:pt idx="1972">
                  <c:v>83.896000000000001</c:v>
                </c:pt>
                <c:pt idx="1973">
                  <c:v>83.896000000000001</c:v>
                </c:pt>
                <c:pt idx="1974">
                  <c:v>83.896000000000001</c:v>
                </c:pt>
                <c:pt idx="1975">
                  <c:v>83.896000000000001</c:v>
                </c:pt>
                <c:pt idx="1976">
                  <c:v>83.896000000000001</c:v>
                </c:pt>
                <c:pt idx="1977">
                  <c:v>80.656024719223595</c:v>
                </c:pt>
                <c:pt idx="1978">
                  <c:v>80.656000000000006</c:v>
                </c:pt>
                <c:pt idx="1979">
                  <c:v>80.656000000000006</c:v>
                </c:pt>
                <c:pt idx="1980">
                  <c:v>80.656000000000006</c:v>
                </c:pt>
                <c:pt idx="1981">
                  <c:v>80.656000000000006</c:v>
                </c:pt>
                <c:pt idx="1982">
                  <c:v>80.656000000000006</c:v>
                </c:pt>
                <c:pt idx="1983">
                  <c:v>80.656000000000006</c:v>
                </c:pt>
                <c:pt idx="1984">
                  <c:v>80.656000000000006</c:v>
                </c:pt>
                <c:pt idx="1985">
                  <c:v>80.656000000000006</c:v>
                </c:pt>
                <c:pt idx="1986">
                  <c:v>80.656000000000006</c:v>
                </c:pt>
                <c:pt idx="1987">
                  <c:v>84.314972083849099</c:v>
                </c:pt>
                <c:pt idx="1988">
                  <c:v>84.314999999999998</c:v>
                </c:pt>
                <c:pt idx="1989">
                  <c:v>84.314999999999998</c:v>
                </c:pt>
                <c:pt idx="1990">
                  <c:v>84.314999999999998</c:v>
                </c:pt>
                <c:pt idx="1991">
                  <c:v>84.314999999999998</c:v>
                </c:pt>
                <c:pt idx="1992">
                  <c:v>84.314999999999998</c:v>
                </c:pt>
                <c:pt idx="1993">
                  <c:v>84.314999999999998</c:v>
                </c:pt>
                <c:pt idx="1994">
                  <c:v>84.314999999999998</c:v>
                </c:pt>
                <c:pt idx="1995">
                  <c:v>84.314999999999998</c:v>
                </c:pt>
                <c:pt idx="1996">
                  <c:v>86.629964676170701</c:v>
                </c:pt>
                <c:pt idx="1997">
                  <c:v>86.63</c:v>
                </c:pt>
                <c:pt idx="1998">
                  <c:v>86.63</c:v>
                </c:pt>
                <c:pt idx="1999">
                  <c:v>86.63</c:v>
                </c:pt>
                <c:pt idx="2000">
                  <c:v>86.63</c:v>
                </c:pt>
                <c:pt idx="2001">
                  <c:v>86.63</c:v>
                </c:pt>
                <c:pt idx="2002">
                  <c:v>86.63</c:v>
                </c:pt>
                <c:pt idx="2003">
                  <c:v>86.63</c:v>
                </c:pt>
                <c:pt idx="2004">
                  <c:v>86.63</c:v>
                </c:pt>
                <c:pt idx="2005">
                  <c:v>86.63</c:v>
                </c:pt>
                <c:pt idx="2006">
                  <c:v>86.63</c:v>
                </c:pt>
                <c:pt idx="2007">
                  <c:v>86.72</c:v>
                </c:pt>
                <c:pt idx="2008">
                  <c:v>86.72</c:v>
                </c:pt>
                <c:pt idx="2009">
                  <c:v>86.72</c:v>
                </c:pt>
                <c:pt idx="2010">
                  <c:v>86.72</c:v>
                </c:pt>
                <c:pt idx="2011">
                  <c:v>86.72</c:v>
                </c:pt>
                <c:pt idx="2012">
                  <c:v>86.72</c:v>
                </c:pt>
                <c:pt idx="2013">
                  <c:v>86.72</c:v>
                </c:pt>
                <c:pt idx="2014">
                  <c:v>86.72</c:v>
                </c:pt>
                <c:pt idx="2015">
                  <c:v>86.72</c:v>
                </c:pt>
                <c:pt idx="2016">
                  <c:v>86.72</c:v>
                </c:pt>
                <c:pt idx="2017">
                  <c:v>84.800029296653193</c:v>
                </c:pt>
                <c:pt idx="2018">
                  <c:v>84.8</c:v>
                </c:pt>
                <c:pt idx="2019">
                  <c:v>84.8</c:v>
                </c:pt>
                <c:pt idx="2020">
                  <c:v>84.8</c:v>
                </c:pt>
                <c:pt idx="2021">
                  <c:v>84.8</c:v>
                </c:pt>
                <c:pt idx="2022">
                  <c:v>84.8</c:v>
                </c:pt>
                <c:pt idx="2023">
                  <c:v>84.8</c:v>
                </c:pt>
                <c:pt idx="2024">
                  <c:v>84.8</c:v>
                </c:pt>
                <c:pt idx="2025">
                  <c:v>84.8</c:v>
                </c:pt>
                <c:pt idx="2026">
                  <c:v>84.8</c:v>
                </c:pt>
                <c:pt idx="2027">
                  <c:v>84.8</c:v>
                </c:pt>
                <c:pt idx="2028">
                  <c:v>84.8</c:v>
                </c:pt>
                <c:pt idx="2029">
                  <c:v>84.8</c:v>
                </c:pt>
                <c:pt idx="2030">
                  <c:v>84.8</c:v>
                </c:pt>
                <c:pt idx="2031">
                  <c:v>84.8</c:v>
                </c:pt>
                <c:pt idx="2032">
                  <c:v>84.8</c:v>
                </c:pt>
                <c:pt idx="2033">
                  <c:v>84.8</c:v>
                </c:pt>
                <c:pt idx="2034">
                  <c:v>84.8</c:v>
                </c:pt>
                <c:pt idx="2035">
                  <c:v>84.8</c:v>
                </c:pt>
                <c:pt idx="2036">
                  <c:v>84.8</c:v>
                </c:pt>
                <c:pt idx="2037">
                  <c:v>84.8</c:v>
                </c:pt>
                <c:pt idx="2038">
                  <c:v>85.799992370668207</c:v>
                </c:pt>
                <c:pt idx="2039">
                  <c:v>85.8</c:v>
                </c:pt>
                <c:pt idx="2040">
                  <c:v>85.8</c:v>
                </c:pt>
                <c:pt idx="2041">
                  <c:v>85.8</c:v>
                </c:pt>
                <c:pt idx="2042">
                  <c:v>85.8</c:v>
                </c:pt>
                <c:pt idx="2043">
                  <c:v>85.8</c:v>
                </c:pt>
                <c:pt idx="2044">
                  <c:v>85.8</c:v>
                </c:pt>
                <c:pt idx="2045">
                  <c:v>85.8</c:v>
                </c:pt>
                <c:pt idx="2046">
                  <c:v>85.8</c:v>
                </c:pt>
                <c:pt idx="2047">
                  <c:v>84.800015258673596</c:v>
                </c:pt>
                <c:pt idx="2048">
                  <c:v>84.8</c:v>
                </c:pt>
                <c:pt idx="2049">
                  <c:v>84.8</c:v>
                </c:pt>
                <c:pt idx="2050">
                  <c:v>84.8</c:v>
                </c:pt>
                <c:pt idx="2051">
                  <c:v>84.8</c:v>
                </c:pt>
                <c:pt idx="2052">
                  <c:v>84.8</c:v>
                </c:pt>
                <c:pt idx="2053">
                  <c:v>84.8</c:v>
                </c:pt>
                <c:pt idx="2054">
                  <c:v>84.8</c:v>
                </c:pt>
                <c:pt idx="2055">
                  <c:v>84.8</c:v>
                </c:pt>
                <c:pt idx="2056">
                  <c:v>84.8</c:v>
                </c:pt>
                <c:pt idx="2057">
                  <c:v>84.8</c:v>
                </c:pt>
                <c:pt idx="2058">
                  <c:v>85.799992370609999</c:v>
                </c:pt>
                <c:pt idx="2059">
                  <c:v>85.8</c:v>
                </c:pt>
                <c:pt idx="2060">
                  <c:v>85.8</c:v>
                </c:pt>
                <c:pt idx="2061">
                  <c:v>85.8</c:v>
                </c:pt>
                <c:pt idx="2062">
                  <c:v>85.8</c:v>
                </c:pt>
                <c:pt idx="2063">
                  <c:v>85.8</c:v>
                </c:pt>
                <c:pt idx="2064">
                  <c:v>85.8</c:v>
                </c:pt>
                <c:pt idx="2065">
                  <c:v>85.8</c:v>
                </c:pt>
                <c:pt idx="2066">
                  <c:v>85.8</c:v>
                </c:pt>
                <c:pt idx="2067">
                  <c:v>85.8</c:v>
                </c:pt>
                <c:pt idx="2068">
                  <c:v>85.8</c:v>
                </c:pt>
                <c:pt idx="2069">
                  <c:v>85.8</c:v>
                </c:pt>
                <c:pt idx="2070">
                  <c:v>85.8</c:v>
                </c:pt>
                <c:pt idx="2071">
                  <c:v>85.8</c:v>
                </c:pt>
                <c:pt idx="2072">
                  <c:v>85.8</c:v>
                </c:pt>
                <c:pt idx="2073">
                  <c:v>85.8</c:v>
                </c:pt>
                <c:pt idx="2074">
                  <c:v>85.8</c:v>
                </c:pt>
                <c:pt idx="2075">
                  <c:v>85.8</c:v>
                </c:pt>
                <c:pt idx="2076">
                  <c:v>85.8</c:v>
                </c:pt>
                <c:pt idx="2077">
                  <c:v>84.800015258673596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84.8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84.8</c:v>
                </c:pt>
                <c:pt idx="2098">
                  <c:v>84.8</c:v>
                </c:pt>
                <c:pt idx="2099">
                  <c:v>84.8</c:v>
                </c:pt>
                <c:pt idx="2100">
                  <c:v>84.8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84.8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84.8</c:v>
                </c:pt>
                <c:pt idx="2168">
                  <c:v>82.958014053336399</c:v>
                </c:pt>
                <c:pt idx="2169">
                  <c:v>82.957999999999998</c:v>
                </c:pt>
                <c:pt idx="2170">
                  <c:v>82.957999999999998</c:v>
                </c:pt>
                <c:pt idx="2171">
                  <c:v>82.957999999999998</c:v>
                </c:pt>
                <c:pt idx="2172">
                  <c:v>82.957999999999998</c:v>
                </c:pt>
                <c:pt idx="2173">
                  <c:v>82.957999999999998</c:v>
                </c:pt>
                <c:pt idx="2174">
                  <c:v>82.957999999999998</c:v>
                </c:pt>
                <c:pt idx="2175">
                  <c:v>82.957999999999998</c:v>
                </c:pt>
                <c:pt idx="2176">
                  <c:v>82.957999999999998</c:v>
                </c:pt>
                <c:pt idx="2177">
                  <c:v>84.799985946770903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</c:v>
                </c:pt>
                <c:pt idx="2186">
                  <c:v>84.8</c:v>
                </c:pt>
                <c:pt idx="2187">
                  <c:v>84.8</c:v>
                </c:pt>
                <c:pt idx="2188">
                  <c:v>85.026996536281104</c:v>
                </c:pt>
                <c:pt idx="2189">
                  <c:v>85.027000000000001</c:v>
                </c:pt>
                <c:pt idx="2190">
                  <c:v>85.027000000000001</c:v>
                </c:pt>
                <c:pt idx="2191">
                  <c:v>85.027000000000001</c:v>
                </c:pt>
                <c:pt idx="2192">
                  <c:v>85.027000000000001</c:v>
                </c:pt>
                <c:pt idx="2193">
                  <c:v>85.027000000000001</c:v>
                </c:pt>
                <c:pt idx="2194">
                  <c:v>85.027000000000001</c:v>
                </c:pt>
                <c:pt idx="2195">
                  <c:v>85.027000000000001</c:v>
                </c:pt>
                <c:pt idx="2196">
                  <c:v>85.027000000000001</c:v>
                </c:pt>
                <c:pt idx="2197">
                  <c:v>85.027000000000001</c:v>
                </c:pt>
                <c:pt idx="2198">
                  <c:v>85.027000000000001</c:v>
                </c:pt>
                <c:pt idx="2199">
                  <c:v>85.799988205135307</c:v>
                </c:pt>
                <c:pt idx="2200">
                  <c:v>85.8</c:v>
                </c:pt>
                <c:pt idx="2201">
                  <c:v>85.8</c:v>
                </c:pt>
                <c:pt idx="2202">
                  <c:v>85.8</c:v>
                </c:pt>
                <c:pt idx="2203">
                  <c:v>85.8</c:v>
                </c:pt>
                <c:pt idx="2204">
                  <c:v>85.8</c:v>
                </c:pt>
                <c:pt idx="2205">
                  <c:v>85.8</c:v>
                </c:pt>
                <c:pt idx="2206">
                  <c:v>85.8</c:v>
                </c:pt>
                <c:pt idx="2207">
                  <c:v>85.8</c:v>
                </c:pt>
                <c:pt idx="2208">
                  <c:v>85.8</c:v>
                </c:pt>
                <c:pt idx="2209">
                  <c:v>85.8</c:v>
                </c:pt>
                <c:pt idx="2210">
                  <c:v>85.8</c:v>
                </c:pt>
                <c:pt idx="2211">
                  <c:v>85.8</c:v>
                </c:pt>
                <c:pt idx="2212">
                  <c:v>85.8</c:v>
                </c:pt>
                <c:pt idx="2213">
                  <c:v>85.8</c:v>
                </c:pt>
                <c:pt idx="2214">
                  <c:v>85.8</c:v>
                </c:pt>
                <c:pt idx="2215">
                  <c:v>85.8</c:v>
                </c:pt>
                <c:pt idx="2216">
                  <c:v>85.8</c:v>
                </c:pt>
                <c:pt idx="2217">
                  <c:v>85.8</c:v>
                </c:pt>
                <c:pt idx="2218">
                  <c:v>85.8</c:v>
                </c:pt>
                <c:pt idx="2219">
                  <c:v>84.946006515548802</c:v>
                </c:pt>
                <c:pt idx="2220">
                  <c:v>84.945999999999998</c:v>
                </c:pt>
                <c:pt idx="2221">
                  <c:v>84.945999999999998</c:v>
                </c:pt>
                <c:pt idx="2222">
                  <c:v>84.945999999999998</c:v>
                </c:pt>
                <c:pt idx="2223">
                  <c:v>84.945999999999998</c:v>
                </c:pt>
                <c:pt idx="2224">
                  <c:v>84.945999999999998</c:v>
                </c:pt>
                <c:pt idx="2225">
                  <c:v>84.945999999999998</c:v>
                </c:pt>
                <c:pt idx="2226">
                  <c:v>84.945999999999998</c:v>
                </c:pt>
                <c:pt idx="2227">
                  <c:v>84.945999999999998</c:v>
                </c:pt>
                <c:pt idx="2228">
                  <c:v>82.120999999999995</c:v>
                </c:pt>
                <c:pt idx="2229">
                  <c:v>82.120999999999995</c:v>
                </c:pt>
                <c:pt idx="2230">
                  <c:v>82.120999999999995</c:v>
                </c:pt>
                <c:pt idx="2231">
                  <c:v>82.120999999999995</c:v>
                </c:pt>
                <c:pt idx="2232">
                  <c:v>82.120999999999995</c:v>
                </c:pt>
                <c:pt idx="2233">
                  <c:v>82.120999999999995</c:v>
                </c:pt>
                <c:pt idx="2234">
                  <c:v>82.120999999999995</c:v>
                </c:pt>
                <c:pt idx="2235">
                  <c:v>82.120999999999995</c:v>
                </c:pt>
                <c:pt idx="2236">
                  <c:v>82.120999999999995</c:v>
                </c:pt>
                <c:pt idx="2237">
                  <c:v>82.120999999999995</c:v>
                </c:pt>
                <c:pt idx="2238">
                  <c:v>82.120999999999995</c:v>
                </c:pt>
                <c:pt idx="2239">
                  <c:v>82.799994819644198</c:v>
                </c:pt>
                <c:pt idx="2240">
                  <c:v>82.8</c:v>
                </c:pt>
                <c:pt idx="2241">
                  <c:v>82.8</c:v>
                </c:pt>
                <c:pt idx="2242">
                  <c:v>82.8</c:v>
                </c:pt>
                <c:pt idx="2243">
                  <c:v>82.8</c:v>
                </c:pt>
                <c:pt idx="2244">
                  <c:v>82.8</c:v>
                </c:pt>
                <c:pt idx="2245">
                  <c:v>82.8</c:v>
                </c:pt>
                <c:pt idx="2246">
                  <c:v>82.8</c:v>
                </c:pt>
                <c:pt idx="2247">
                  <c:v>82.8</c:v>
                </c:pt>
                <c:pt idx="2248">
                  <c:v>82.8</c:v>
                </c:pt>
                <c:pt idx="2249">
                  <c:v>81.730008163447295</c:v>
                </c:pt>
                <c:pt idx="2250">
                  <c:v>81.73</c:v>
                </c:pt>
                <c:pt idx="2251">
                  <c:v>81.73</c:v>
                </c:pt>
                <c:pt idx="2252">
                  <c:v>81.73</c:v>
                </c:pt>
                <c:pt idx="2253">
                  <c:v>81.73</c:v>
                </c:pt>
                <c:pt idx="2254">
                  <c:v>81.73</c:v>
                </c:pt>
                <c:pt idx="2255">
                  <c:v>81.73</c:v>
                </c:pt>
                <c:pt idx="2256">
                  <c:v>81.73</c:v>
                </c:pt>
                <c:pt idx="2257">
                  <c:v>81.73</c:v>
                </c:pt>
                <c:pt idx="2258">
                  <c:v>83.825968018064202</c:v>
                </c:pt>
                <c:pt idx="2259">
                  <c:v>83.825999999999993</c:v>
                </c:pt>
                <c:pt idx="2260">
                  <c:v>83.825999999999993</c:v>
                </c:pt>
                <c:pt idx="2261">
                  <c:v>83.825999999999993</c:v>
                </c:pt>
                <c:pt idx="2262">
                  <c:v>83.825999999999993</c:v>
                </c:pt>
                <c:pt idx="2263">
                  <c:v>83.825999999999993</c:v>
                </c:pt>
                <c:pt idx="2264">
                  <c:v>83.825999999999993</c:v>
                </c:pt>
                <c:pt idx="2265">
                  <c:v>83.825999999999993</c:v>
                </c:pt>
                <c:pt idx="2266">
                  <c:v>83.825999999999993</c:v>
                </c:pt>
                <c:pt idx="2267">
                  <c:v>83.825999999999993</c:v>
                </c:pt>
                <c:pt idx="2268">
                  <c:v>83.825999999999993</c:v>
                </c:pt>
                <c:pt idx="2269">
                  <c:v>83.142010436932694</c:v>
                </c:pt>
                <c:pt idx="2270">
                  <c:v>83.141999999999996</c:v>
                </c:pt>
                <c:pt idx="2271">
                  <c:v>83.141999999999996</c:v>
                </c:pt>
                <c:pt idx="2272">
                  <c:v>83.141999999999996</c:v>
                </c:pt>
                <c:pt idx="2273">
                  <c:v>83.141999999999996</c:v>
                </c:pt>
                <c:pt idx="2274">
                  <c:v>83.141999999999996</c:v>
                </c:pt>
                <c:pt idx="2275">
                  <c:v>83.141999999999996</c:v>
                </c:pt>
                <c:pt idx="2276">
                  <c:v>83.141999999999996</c:v>
                </c:pt>
                <c:pt idx="2277">
                  <c:v>83.141999999999996</c:v>
                </c:pt>
                <c:pt idx="2278">
                  <c:v>83.141999999999996</c:v>
                </c:pt>
                <c:pt idx="2279">
                  <c:v>84.2359916534474</c:v>
                </c:pt>
                <c:pt idx="2280">
                  <c:v>84.236000000000004</c:v>
                </c:pt>
                <c:pt idx="2281">
                  <c:v>84.236000000000004</c:v>
                </c:pt>
                <c:pt idx="2282">
                  <c:v>84.236000000000004</c:v>
                </c:pt>
                <c:pt idx="2283">
                  <c:v>84.236000000000004</c:v>
                </c:pt>
                <c:pt idx="2284">
                  <c:v>84.236000000000004</c:v>
                </c:pt>
                <c:pt idx="2285">
                  <c:v>84.236000000000004</c:v>
                </c:pt>
                <c:pt idx="2286">
                  <c:v>84.236000000000004</c:v>
                </c:pt>
                <c:pt idx="2287">
                  <c:v>84.236000000000004</c:v>
                </c:pt>
                <c:pt idx="2288">
                  <c:v>84.236000000000004</c:v>
                </c:pt>
                <c:pt idx="2289">
                  <c:v>74.800071991473104</c:v>
                </c:pt>
                <c:pt idx="2290">
                  <c:v>74.8</c:v>
                </c:pt>
                <c:pt idx="2291">
                  <c:v>74.8</c:v>
                </c:pt>
                <c:pt idx="2292">
                  <c:v>74.8</c:v>
                </c:pt>
                <c:pt idx="2293">
                  <c:v>74.8</c:v>
                </c:pt>
                <c:pt idx="2294">
                  <c:v>74.8</c:v>
                </c:pt>
                <c:pt idx="2295">
                  <c:v>74.8</c:v>
                </c:pt>
                <c:pt idx="2296">
                  <c:v>74.8</c:v>
                </c:pt>
                <c:pt idx="2297">
                  <c:v>74.8</c:v>
                </c:pt>
                <c:pt idx="2298">
                  <c:v>74.8</c:v>
                </c:pt>
                <c:pt idx="2299">
                  <c:v>74.8</c:v>
                </c:pt>
                <c:pt idx="2300">
                  <c:v>74.8</c:v>
                </c:pt>
                <c:pt idx="2301">
                  <c:v>74.8</c:v>
                </c:pt>
                <c:pt idx="2302">
                  <c:v>74.8</c:v>
                </c:pt>
                <c:pt idx="2303">
                  <c:v>74.8</c:v>
                </c:pt>
                <c:pt idx="2304">
                  <c:v>74.8</c:v>
                </c:pt>
                <c:pt idx="2305">
                  <c:v>74.8</c:v>
                </c:pt>
                <c:pt idx="2306">
                  <c:v>74.8</c:v>
                </c:pt>
                <c:pt idx="2307">
                  <c:v>74.8</c:v>
                </c:pt>
                <c:pt idx="2308">
                  <c:v>74.8</c:v>
                </c:pt>
                <c:pt idx="2309">
                  <c:v>87.542000000000002</c:v>
                </c:pt>
                <c:pt idx="2310">
                  <c:v>87.542000000000002</c:v>
                </c:pt>
                <c:pt idx="2311">
                  <c:v>87.542000000000002</c:v>
                </c:pt>
                <c:pt idx="2312">
                  <c:v>87.542000000000002</c:v>
                </c:pt>
                <c:pt idx="2313">
                  <c:v>87.542000000000002</c:v>
                </c:pt>
                <c:pt idx="2314">
                  <c:v>87.542000000000002</c:v>
                </c:pt>
                <c:pt idx="2315">
                  <c:v>87.542000000000002</c:v>
                </c:pt>
                <c:pt idx="2316">
                  <c:v>87.542000000000002</c:v>
                </c:pt>
                <c:pt idx="2317">
                  <c:v>87.542000000000002</c:v>
                </c:pt>
                <c:pt idx="2318">
                  <c:v>87.542000000000002</c:v>
                </c:pt>
                <c:pt idx="2319">
                  <c:v>87.542000000000002</c:v>
                </c:pt>
                <c:pt idx="2320">
                  <c:v>81.899043052647698</c:v>
                </c:pt>
                <c:pt idx="2321">
                  <c:v>81.899000000000001</c:v>
                </c:pt>
                <c:pt idx="2322">
                  <c:v>81.899000000000001</c:v>
                </c:pt>
                <c:pt idx="2323">
                  <c:v>81.899000000000001</c:v>
                </c:pt>
                <c:pt idx="2324">
                  <c:v>81.899000000000001</c:v>
                </c:pt>
                <c:pt idx="2325">
                  <c:v>81.899000000000001</c:v>
                </c:pt>
                <c:pt idx="2326">
                  <c:v>81.899000000000001</c:v>
                </c:pt>
                <c:pt idx="2327">
                  <c:v>81.899000000000001</c:v>
                </c:pt>
                <c:pt idx="2328">
                  <c:v>81.899000000000001</c:v>
                </c:pt>
                <c:pt idx="2329">
                  <c:v>81.899000000000001</c:v>
                </c:pt>
                <c:pt idx="2330">
                  <c:v>84.65</c:v>
                </c:pt>
                <c:pt idx="2331">
                  <c:v>84.65</c:v>
                </c:pt>
                <c:pt idx="2332">
                  <c:v>84.65</c:v>
                </c:pt>
                <c:pt idx="2333">
                  <c:v>84.65</c:v>
                </c:pt>
                <c:pt idx="2334">
                  <c:v>84.65</c:v>
                </c:pt>
                <c:pt idx="2335">
                  <c:v>84.65</c:v>
                </c:pt>
                <c:pt idx="2336">
                  <c:v>84.65</c:v>
                </c:pt>
                <c:pt idx="2337">
                  <c:v>84.65</c:v>
                </c:pt>
                <c:pt idx="2338">
                  <c:v>84.65</c:v>
                </c:pt>
                <c:pt idx="2339">
                  <c:v>84.65</c:v>
                </c:pt>
                <c:pt idx="2340">
                  <c:v>84.100004196132502</c:v>
                </c:pt>
                <c:pt idx="2341">
                  <c:v>84.1</c:v>
                </c:pt>
                <c:pt idx="2342">
                  <c:v>84.1</c:v>
                </c:pt>
                <c:pt idx="2343">
                  <c:v>84.1</c:v>
                </c:pt>
                <c:pt idx="2344">
                  <c:v>84.1</c:v>
                </c:pt>
                <c:pt idx="2345">
                  <c:v>84.1</c:v>
                </c:pt>
                <c:pt idx="2346">
                  <c:v>84.1</c:v>
                </c:pt>
                <c:pt idx="2347">
                  <c:v>84.1</c:v>
                </c:pt>
                <c:pt idx="2348">
                  <c:v>84.1</c:v>
                </c:pt>
                <c:pt idx="2349">
                  <c:v>84.1</c:v>
                </c:pt>
                <c:pt idx="2350">
                  <c:v>86.799979400489903</c:v>
                </c:pt>
                <c:pt idx="2351">
                  <c:v>86.8</c:v>
                </c:pt>
                <c:pt idx="2352">
                  <c:v>86.8</c:v>
                </c:pt>
                <c:pt idx="2353">
                  <c:v>86.8</c:v>
                </c:pt>
                <c:pt idx="2354">
                  <c:v>86.8</c:v>
                </c:pt>
                <c:pt idx="2355">
                  <c:v>86.8</c:v>
                </c:pt>
                <c:pt idx="2356">
                  <c:v>86.8</c:v>
                </c:pt>
                <c:pt idx="2357">
                  <c:v>86.8</c:v>
                </c:pt>
                <c:pt idx="2358">
                  <c:v>86.8</c:v>
                </c:pt>
                <c:pt idx="2359">
                  <c:v>88.158979263462697</c:v>
                </c:pt>
                <c:pt idx="2360">
                  <c:v>88.159000000000006</c:v>
                </c:pt>
                <c:pt idx="2361">
                  <c:v>88.159000000000006</c:v>
                </c:pt>
                <c:pt idx="2362">
                  <c:v>88.159000000000006</c:v>
                </c:pt>
                <c:pt idx="2363">
                  <c:v>88.159000000000006</c:v>
                </c:pt>
                <c:pt idx="2364">
                  <c:v>88.159000000000006</c:v>
                </c:pt>
                <c:pt idx="2365">
                  <c:v>88.159000000000006</c:v>
                </c:pt>
                <c:pt idx="2366">
                  <c:v>88.159000000000006</c:v>
                </c:pt>
                <c:pt idx="2367">
                  <c:v>88.159000000000006</c:v>
                </c:pt>
                <c:pt idx="2368">
                  <c:v>88.159000000000006</c:v>
                </c:pt>
                <c:pt idx="2369">
                  <c:v>88.159000000000006</c:v>
                </c:pt>
                <c:pt idx="2370">
                  <c:v>89.799987480266594</c:v>
                </c:pt>
                <c:pt idx="2371">
                  <c:v>89.8</c:v>
                </c:pt>
                <c:pt idx="2372">
                  <c:v>89.8</c:v>
                </c:pt>
                <c:pt idx="2373">
                  <c:v>89.8</c:v>
                </c:pt>
                <c:pt idx="2374">
                  <c:v>89.8</c:v>
                </c:pt>
                <c:pt idx="2375">
                  <c:v>89.8</c:v>
                </c:pt>
                <c:pt idx="2376">
                  <c:v>89.8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89.8</c:v>
                </c:pt>
                <c:pt idx="2383">
                  <c:v>89.8</c:v>
                </c:pt>
                <c:pt idx="2384">
                  <c:v>89.8</c:v>
                </c:pt>
                <c:pt idx="2385">
                  <c:v>89.8</c:v>
                </c:pt>
                <c:pt idx="2386">
                  <c:v>89.8</c:v>
                </c:pt>
                <c:pt idx="2387">
                  <c:v>89.8</c:v>
                </c:pt>
                <c:pt idx="2388">
                  <c:v>89.8</c:v>
                </c:pt>
                <c:pt idx="2389">
                  <c:v>83.252049957245603</c:v>
                </c:pt>
                <c:pt idx="2390">
                  <c:v>83.251999999999995</c:v>
                </c:pt>
                <c:pt idx="2391">
                  <c:v>83.251999999999995</c:v>
                </c:pt>
                <c:pt idx="2392">
                  <c:v>83.251999999999995</c:v>
                </c:pt>
                <c:pt idx="2393">
                  <c:v>83.251999999999995</c:v>
                </c:pt>
                <c:pt idx="2394">
                  <c:v>83.251999999999995</c:v>
                </c:pt>
                <c:pt idx="2395">
                  <c:v>83.251999999999995</c:v>
                </c:pt>
                <c:pt idx="2396">
                  <c:v>83.251999999999995</c:v>
                </c:pt>
                <c:pt idx="2397">
                  <c:v>83.251999999999995</c:v>
                </c:pt>
                <c:pt idx="2398">
                  <c:v>83.251999999999995</c:v>
                </c:pt>
                <c:pt idx="2399">
                  <c:v>83.251999999999995</c:v>
                </c:pt>
                <c:pt idx="2400">
                  <c:v>85.948979423535206</c:v>
                </c:pt>
                <c:pt idx="2401">
                  <c:v>85.948999999999998</c:v>
                </c:pt>
                <c:pt idx="2402">
                  <c:v>85.948999999999998</c:v>
                </c:pt>
                <c:pt idx="2403">
                  <c:v>85.948999999999998</c:v>
                </c:pt>
                <c:pt idx="2404">
                  <c:v>85.948999999999998</c:v>
                </c:pt>
                <c:pt idx="2405">
                  <c:v>85.948999999999998</c:v>
                </c:pt>
                <c:pt idx="2406">
                  <c:v>85.948999999999998</c:v>
                </c:pt>
                <c:pt idx="2407">
                  <c:v>85.948999999999998</c:v>
                </c:pt>
                <c:pt idx="2408">
                  <c:v>85.948999999999998</c:v>
                </c:pt>
                <c:pt idx="2409">
                  <c:v>89.997938218102107</c:v>
                </c:pt>
                <c:pt idx="2410">
                  <c:v>89.998000000000005</c:v>
                </c:pt>
                <c:pt idx="2411">
                  <c:v>89.998000000000005</c:v>
                </c:pt>
                <c:pt idx="2412">
                  <c:v>89.998000000000005</c:v>
                </c:pt>
                <c:pt idx="2413">
                  <c:v>89.998000000000005</c:v>
                </c:pt>
                <c:pt idx="2414">
                  <c:v>89.998000000000005</c:v>
                </c:pt>
                <c:pt idx="2415">
                  <c:v>89.998000000000005</c:v>
                </c:pt>
                <c:pt idx="2416">
                  <c:v>89.998000000000005</c:v>
                </c:pt>
                <c:pt idx="2417">
                  <c:v>89.998000000000005</c:v>
                </c:pt>
                <c:pt idx="2418">
                  <c:v>89.998000000000005</c:v>
                </c:pt>
                <c:pt idx="2419">
                  <c:v>89.998000000000005</c:v>
                </c:pt>
                <c:pt idx="2420">
                  <c:v>81.480999999999995</c:v>
                </c:pt>
                <c:pt idx="2421">
                  <c:v>81.480999999999995</c:v>
                </c:pt>
                <c:pt idx="2422">
                  <c:v>81.480999999999995</c:v>
                </c:pt>
                <c:pt idx="2423">
                  <c:v>81.480999999999995</c:v>
                </c:pt>
                <c:pt idx="2424">
                  <c:v>81.480999999999995</c:v>
                </c:pt>
                <c:pt idx="2425">
                  <c:v>81.480999999999995</c:v>
                </c:pt>
                <c:pt idx="2426">
                  <c:v>81.480999999999995</c:v>
                </c:pt>
                <c:pt idx="2427">
                  <c:v>81.480999999999995</c:v>
                </c:pt>
                <c:pt idx="2428">
                  <c:v>81.480999999999995</c:v>
                </c:pt>
                <c:pt idx="2429">
                  <c:v>81.480999999999995</c:v>
                </c:pt>
                <c:pt idx="2430">
                  <c:v>83.584983947763504</c:v>
                </c:pt>
                <c:pt idx="2431">
                  <c:v>83.584999999999994</c:v>
                </c:pt>
                <c:pt idx="2432">
                  <c:v>83.584999999999994</c:v>
                </c:pt>
                <c:pt idx="2433">
                  <c:v>83.584999999999994</c:v>
                </c:pt>
                <c:pt idx="2434">
                  <c:v>83.584999999999994</c:v>
                </c:pt>
                <c:pt idx="2435">
                  <c:v>83.584999999999994</c:v>
                </c:pt>
                <c:pt idx="2436">
                  <c:v>83.584999999999994</c:v>
                </c:pt>
                <c:pt idx="2437">
                  <c:v>83.584999999999994</c:v>
                </c:pt>
                <c:pt idx="2438">
                  <c:v>83.584999999999994</c:v>
                </c:pt>
                <c:pt idx="2439">
                  <c:v>75.532122879035597</c:v>
                </c:pt>
                <c:pt idx="2440">
                  <c:v>75.531999999999996</c:v>
                </c:pt>
                <c:pt idx="2441">
                  <c:v>75.531999999999996</c:v>
                </c:pt>
                <c:pt idx="2442">
                  <c:v>75.531999999999996</c:v>
                </c:pt>
                <c:pt idx="2443">
                  <c:v>75.531999999999996</c:v>
                </c:pt>
                <c:pt idx="2444">
                  <c:v>75.531999999999996</c:v>
                </c:pt>
                <c:pt idx="2445">
                  <c:v>75.531999999999996</c:v>
                </c:pt>
                <c:pt idx="2446">
                  <c:v>75.531999999999996</c:v>
                </c:pt>
                <c:pt idx="2447">
                  <c:v>75.531999999999996</c:v>
                </c:pt>
                <c:pt idx="2448">
                  <c:v>75.531999999999996</c:v>
                </c:pt>
                <c:pt idx="2449">
                  <c:v>75.531999999999996</c:v>
                </c:pt>
                <c:pt idx="2450">
                  <c:v>75.531999999999996</c:v>
                </c:pt>
                <c:pt idx="2451">
                  <c:v>89.7998911446942</c:v>
                </c:pt>
                <c:pt idx="2452">
                  <c:v>89.8</c:v>
                </c:pt>
                <c:pt idx="2453">
                  <c:v>89.8</c:v>
                </c:pt>
                <c:pt idx="2454">
                  <c:v>89.8</c:v>
                </c:pt>
                <c:pt idx="2455">
                  <c:v>89.8</c:v>
                </c:pt>
                <c:pt idx="2456">
                  <c:v>89.8</c:v>
                </c:pt>
                <c:pt idx="2457">
                  <c:v>89.8</c:v>
                </c:pt>
                <c:pt idx="2458">
                  <c:v>89.8</c:v>
                </c:pt>
                <c:pt idx="2459">
                  <c:v>89.8</c:v>
                </c:pt>
                <c:pt idx="2460">
                  <c:v>89.8</c:v>
                </c:pt>
                <c:pt idx="2461">
                  <c:v>89.8</c:v>
                </c:pt>
                <c:pt idx="2462">
                  <c:v>89.8</c:v>
                </c:pt>
                <c:pt idx="2463">
                  <c:v>89.8</c:v>
                </c:pt>
                <c:pt idx="2464">
                  <c:v>89.8</c:v>
                </c:pt>
                <c:pt idx="2465">
                  <c:v>89.8</c:v>
                </c:pt>
                <c:pt idx="2466">
                  <c:v>89.8</c:v>
                </c:pt>
                <c:pt idx="2467">
                  <c:v>89.8</c:v>
                </c:pt>
                <c:pt idx="2468">
                  <c:v>89.8</c:v>
                </c:pt>
                <c:pt idx="2469">
                  <c:v>89.8</c:v>
                </c:pt>
                <c:pt idx="2470">
                  <c:v>89.8</c:v>
                </c:pt>
                <c:pt idx="2471">
                  <c:v>88.620999999999995</c:v>
                </c:pt>
                <c:pt idx="2472">
                  <c:v>88.620999999999995</c:v>
                </c:pt>
                <c:pt idx="2473">
                  <c:v>88.620999999999995</c:v>
                </c:pt>
                <c:pt idx="2474">
                  <c:v>88.620999999999995</c:v>
                </c:pt>
                <c:pt idx="2475">
                  <c:v>88.620999999999995</c:v>
                </c:pt>
                <c:pt idx="2476">
                  <c:v>88.620999999999995</c:v>
                </c:pt>
                <c:pt idx="2477">
                  <c:v>88.620999999999995</c:v>
                </c:pt>
                <c:pt idx="2478">
                  <c:v>88.620999999999995</c:v>
                </c:pt>
                <c:pt idx="2479">
                  <c:v>88.620999999999995</c:v>
                </c:pt>
                <c:pt idx="2480">
                  <c:v>88.620999999999995</c:v>
                </c:pt>
                <c:pt idx="2481">
                  <c:v>87.582007926875704</c:v>
                </c:pt>
                <c:pt idx="2482">
                  <c:v>87.581999999999994</c:v>
                </c:pt>
                <c:pt idx="2483">
                  <c:v>87.581999999999994</c:v>
                </c:pt>
                <c:pt idx="2484">
                  <c:v>87.581999999999994</c:v>
                </c:pt>
                <c:pt idx="2485">
                  <c:v>87.581999999999994</c:v>
                </c:pt>
                <c:pt idx="2486">
                  <c:v>87.581999999999994</c:v>
                </c:pt>
                <c:pt idx="2487">
                  <c:v>87.581999999999994</c:v>
                </c:pt>
                <c:pt idx="2488">
                  <c:v>87.581999999999994</c:v>
                </c:pt>
                <c:pt idx="2489">
                  <c:v>87.581999999999994</c:v>
                </c:pt>
                <c:pt idx="2490">
                  <c:v>90.797950928105905</c:v>
                </c:pt>
                <c:pt idx="2491">
                  <c:v>90.798000000000002</c:v>
                </c:pt>
                <c:pt idx="2492">
                  <c:v>90.798000000000002</c:v>
                </c:pt>
                <c:pt idx="2493">
                  <c:v>90.798000000000002</c:v>
                </c:pt>
                <c:pt idx="2494">
                  <c:v>90.798000000000002</c:v>
                </c:pt>
                <c:pt idx="2495">
                  <c:v>90.798000000000002</c:v>
                </c:pt>
                <c:pt idx="2496">
                  <c:v>90.798000000000002</c:v>
                </c:pt>
                <c:pt idx="2497">
                  <c:v>90.798000000000002</c:v>
                </c:pt>
                <c:pt idx="2498">
                  <c:v>90.798000000000002</c:v>
                </c:pt>
                <c:pt idx="2499">
                  <c:v>90.798000000000002</c:v>
                </c:pt>
                <c:pt idx="2500">
                  <c:v>90.798000000000002</c:v>
                </c:pt>
                <c:pt idx="2501">
                  <c:v>91.799992355351193</c:v>
                </c:pt>
                <c:pt idx="2502">
                  <c:v>91.8</c:v>
                </c:pt>
                <c:pt idx="2503">
                  <c:v>91.8</c:v>
                </c:pt>
                <c:pt idx="2504">
                  <c:v>91.8</c:v>
                </c:pt>
                <c:pt idx="2505">
                  <c:v>91.8</c:v>
                </c:pt>
                <c:pt idx="2506">
                  <c:v>91.8</c:v>
                </c:pt>
                <c:pt idx="2507">
                  <c:v>91.8</c:v>
                </c:pt>
                <c:pt idx="2508">
                  <c:v>91.8</c:v>
                </c:pt>
                <c:pt idx="2509">
                  <c:v>91.8</c:v>
                </c:pt>
                <c:pt idx="2510">
                  <c:v>91.8</c:v>
                </c:pt>
                <c:pt idx="2511">
                  <c:v>93.256988883893996</c:v>
                </c:pt>
                <c:pt idx="2512">
                  <c:v>93.257000000000005</c:v>
                </c:pt>
                <c:pt idx="2513">
                  <c:v>93.257000000000005</c:v>
                </c:pt>
                <c:pt idx="2514">
                  <c:v>93.257000000000005</c:v>
                </c:pt>
                <c:pt idx="2515">
                  <c:v>93.257000000000005</c:v>
                </c:pt>
                <c:pt idx="2516">
                  <c:v>93.257000000000005</c:v>
                </c:pt>
                <c:pt idx="2517">
                  <c:v>93.257000000000005</c:v>
                </c:pt>
                <c:pt idx="2518">
                  <c:v>93.257000000000005</c:v>
                </c:pt>
                <c:pt idx="2519">
                  <c:v>93.257000000000005</c:v>
                </c:pt>
                <c:pt idx="2520">
                  <c:v>93.257000000000005</c:v>
                </c:pt>
                <c:pt idx="2521">
                  <c:v>94.108993499710095</c:v>
                </c:pt>
                <c:pt idx="2522">
                  <c:v>94.108999999999995</c:v>
                </c:pt>
                <c:pt idx="2523">
                  <c:v>94.108999999999995</c:v>
                </c:pt>
                <c:pt idx="2524">
                  <c:v>94.108999999999995</c:v>
                </c:pt>
                <c:pt idx="2525">
                  <c:v>94.108999999999995</c:v>
                </c:pt>
                <c:pt idx="2526">
                  <c:v>94.108999999999995</c:v>
                </c:pt>
                <c:pt idx="2527">
                  <c:v>94.108999999999995</c:v>
                </c:pt>
                <c:pt idx="2528">
                  <c:v>94.108999999999995</c:v>
                </c:pt>
                <c:pt idx="2529">
                  <c:v>94.108999999999995</c:v>
                </c:pt>
                <c:pt idx="2530">
                  <c:v>94.108999999999995</c:v>
                </c:pt>
                <c:pt idx="2531">
                  <c:v>92.346000000000004</c:v>
                </c:pt>
                <c:pt idx="2532">
                  <c:v>92.346000000000004</c:v>
                </c:pt>
                <c:pt idx="2533">
                  <c:v>92.346000000000004</c:v>
                </c:pt>
                <c:pt idx="2534">
                  <c:v>92.346000000000004</c:v>
                </c:pt>
                <c:pt idx="2535">
                  <c:v>92.346000000000004</c:v>
                </c:pt>
                <c:pt idx="2536">
                  <c:v>92.346000000000004</c:v>
                </c:pt>
                <c:pt idx="2537">
                  <c:v>92.346000000000004</c:v>
                </c:pt>
                <c:pt idx="2538">
                  <c:v>92.346000000000004</c:v>
                </c:pt>
                <c:pt idx="2539">
                  <c:v>92.346000000000004</c:v>
                </c:pt>
                <c:pt idx="2540">
                  <c:v>89.319023093987298</c:v>
                </c:pt>
                <c:pt idx="2541">
                  <c:v>89.319000000000003</c:v>
                </c:pt>
                <c:pt idx="2542">
                  <c:v>89.319000000000003</c:v>
                </c:pt>
                <c:pt idx="2543">
                  <c:v>89.319000000000003</c:v>
                </c:pt>
                <c:pt idx="2544">
                  <c:v>89.319000000000003</c:v>
                </c:pt>
                <c:pt idx="2545">
                  <c:v>89.319000000000003</c:v>
                </c:pt>
                <c:pt idx="2546">
                  <c:v>89.319000000000003</c:v>
                </c:pt>
                <c:pt idx="2547">
                  <c:v>89.319000000000003</c:v>
                </c:pt>
                <c:pt idx="2548">
                  <c:v>89.319000000000003</c:v>
                </c:pt>
                <c:pt idx="2549">
                  <c:v>89.319000000000003</c:v>
                </c:pt>
                <c:pt idx="2550">
                  <c:v>89.319000000000003</c:v>
                </c:pt>
                <c:pt idx="2551">
                  <c:v>88.736013343605293</c:v>
                </c:pt>
                <c:pt idx="2552">
                  <c:v>88.736000000000004</c:v>
                </c:pt>
                <c:pt idx="2553">
                  <c:v>88.736000000000004</c:v>
                </c:pt>
                <c:pt idx="2554">
                  <c:v>88.736000000000004</c:v>
                </c:pt>
                <c:pt idx="2555">
                  <c:v>88.736000000000004</c:v>
                </c:pt>
                <c:pt idx="2556">
                  <c:v>88.736000000000004</c:v>
                </c:pt>
                <c:pt idx="2557">
                  <c:v>88.736000000000004</c:v>
                </c:pt>
                <c:pt idx="2558">
                  <c:v>88.736000000000004</c:v>
                </c:pt>
                <c:pt idx="2559">
                  <c:v>88.736000000000004</c:v>
                </c:pt>
                <c:pt idx="2560">
                  <c:v>88.736000000000004</c:v>
                </c:pt>
                <c:pt idx="2561">
                  <c:v>91.093000000000004</c:v>
                </c:pt>
                <c:pt idx="2562">
                  <c:v>91.093000000000004</c:v>
                </c:pt>
                <c:pt idx="2563">
                  <c:v>91.093000000000004</c:v>
                </c:pt>
                <c:pt idx="2564">
                  <c:v>91.093000000000004</c:v>
                </c:pt>
                <c:pt idx="2565">
                  <c:v>91.093000000000004</c:v>
                </c:pt>
                <c:pt idx="2566">
                  <c:v>91.093000000000004</c:v>
                </c:pt>
                <c:pt idx="2567">
                  <c:v>91.093000000000004</c:v>
                </c:pt>
                <c:pt idx="2568">
                  <c:v>91.093000000000004</c:v>
                </c:pt>
                <c:pt idx="2569">
                  <c:v>91.093000000000004</c:v>
                </c:pt>
                <c:pt idx="2570">
                  <c:v>91.607996070894202</c:v>
                </c:pt>
                <c:pt idx="2571">
                  <c:v>91.608000000000004</c:v>
                </c:pt>
                <c:pt idx="2572">
                  <c:v>91.608000000000004</c:v>
                </c:pt>
                <c:pt idx="2573">
                  <c:v>91.608000000000004</c:v>
                </c:pt>
                <c:pt idx="2574">
                  <c:v>91.608000000000004</c:v>
                </c:pt>
                <c:pt idx="2575">
                  <c:v>91.608000000000004</c:v>
                </c:pt>
                <c:pt idx="2576">
                  <c:v>91.608000000000004</c:v>
                </c:pt>
                <c:pt idx="2577">
                  <c:v>91.608000000000004</c:v>
                </c:pt>
                <c:pt idx="2578">
                  <c:v>91.608000000000004</c:v>
                </c:pt>
                <c:pt idx="2579">
                  <c:v>91.608000000000004</c:v>
                </c:pt>
                <c:pt idx="2580">
                  <c:v>91.608000000000004</c:v>
                </c:pt>
                <c:pt idx="2581">
                  <c:v>95.299915498128996</c:v>
                </c:pt>
                <c:pt idx="2582">
                  <c:v>95.3</c:v>
                </c:pt>
                <c:pt idx="2583">
                  <c:v>95.3</c:v>
                </c:pt>
                <c:pt idx="2584">
                  <c:v>95.3</c:v>
                </c:pt>
                <c:pt idx="2585">
                  <c:v>95.3</c:v>
                </c:pt>
                <c:pt idx="2586">
                  <c:v>95.3</c:v>
                </c:pt>
                <c:pt idx="2587">
                  <c:v>95.3</c:v>
                </c:pt>
                <c:pt idx="2588">
                  <c:v>95.3</c:v>
                </c:pt>
                <c:pt idx="2589">
                  <c:v>95.3</c:v>
                </c:pt>
                <c:pt idx="2590">
                  <c:v>95.3</c:v>
                </c:pt>
                <c:pt idx="2591">
                  <c:v>98.847999999999999</c:v>
                </c:pt>
                <c:pt idx="2592">
                  <c:v>98.847999999999999</c:v>
                </c:pt>
                <c:pt idx="2593">
                  <c:v>98.847999999999999</c:v>
                </c:pt>
                <c:pt idx="2594">
                  <c:v>98.847999999999999</c:v>
                </c:pt>
                <c:pt idx="2595">
                  <c:v>98.847999999999999</c:v>
                </c:pt>
                <c:pt idx="2596">
                  <c:v>98.847999999999999</c:v>
                </c:pt>
                <c:pt idx="2597">
                  <c:v>98.847999999999999</c:v>
                </c:pt>
                <c:pt idx="2598">
                  <c:v>98.847999999999999</c:v>
                </c:pt>
                <c:pt idx="2599">
                  <c:v>98.847999999999999</c:v>
                </c:pt>
                <c:pt idx="2600">
                  <c:v>98.847999999999999</c:v>
                </c:pt>
                <c:pt idx="2601">
                  <c:v>98.847999999999999</c:v>
                </c:pt>
                <c:pt idx="2602">
                  <c:v>94.800030884006304</c:v>
                </c:pt>
                <c:pt idx="2603">
                  <c:v>94.8</c:v>
                </c:pt>
                <c:pt idx="2604">
                  <c:v>94.8</c:v>
                </c:pt>
                <c:pt idx="2605">
                  <c:v>94.8</c:v>
                </c:pt>
                <c:pt idx="2606">
                  <c:v>94.8</c:v>
                </c:pt>
                <c:pt idx="2607">
                  <c:v>94.8</c:v>
                </c:pt>
                <c:pt idx="2608">
                  <c:v>94.8</c:v>
                </c:pt>
                <c:pt idx="2609">
                  <c:v>94.8</c:v>
                </c:pt>
                <c:pt idx="2610">
                  <c:v>94.8</c:v>
                </c:pt>
                <c:pt idx="2611">
                  <c:v>94.8</c:v>
                </c:pt>
                <c:pt idx="2612">
                  <c:v>94.8</c:v>
                </c:pt>
                <c:pt idx="2613">
                  <c:v>94.8</c:v>
                </c:pt>
                <c:pt idx="2614">
                  <c:v>94.8</c:v>
                </c:pt>
                <c:pt idx="2615">
                  <c:v>94.8</c:v>
                </c:pt>
                <c:pt idx="2616">
                  <c:v>94.8</c:v>
                </c:pt>
                <c:pt idx="2617">
                  <c:v>94.8</c:v>
                </c:pt>
                <c:pt idx="2618">
                  <c:v>94.8</c:v>
                </c:pt>
                <c:pt idx="2619">
                  <c:v>94.8</c:v>
                </c:pt>
                <c:pt idx="2620">
                  <c:v>94.8</c:v>
                </c:pt>
                <c:pt idx="2621">
                  <c:v>94.8</c:v>
                </c:pt>
                <c:pt idx="2622">
                  <c:v>94.8</c:v>
                </c:pt>
                <c:pt idx="2623">
                  <c:v>94.8</c:v>
                </c:pt>
                <c:pt idx="2624">
                  <c:v>94.8</c:v>
                </c:pt>
                <c:pt idx="2625">
                  <c:v>94.8</c:v>
                </c:pt>
                <c:pt idx="2626">
                  <c:v>94.8</c:v>
                </c:pt>
                <c:pt idx="2627">
                  <c:v>94.8</c:v>
                </c:pt>
                <c:pt idx="2628">
                  <c:v>94.8</c:v>
                </c:pt>
                <c:pt idx="2629">
                  <c:v>94.8</c:v>
                </c:pt>
                <c:pt idx="2630">
                  <c:v>94.8</c:v>
                </c:pt>
                <c:pt idx="2631">
                  <c:v>94.8</c:v>
                </c:pt>
                <c:pt idx="2632">
                  <c:v>98.098974830450402</c:v>
                </c:pt>
                <c:pt idx="2633">
                  <c:v>98.099000000000004</c:v>
                </c:pt>
                <c:pt idx="2634">
                  <c:v>98.099000000000004</c:v>
                </c:pt>
                <c:pt idx="2635">
                  <c:v>98.099000000000004</c:v>
                </c:pt>
                <c:pt idx="2636">
                  <c:v>98.099000000000004</c:v>
                </c:pt>
                <c:pt idx="2637">
                  <c:v>98.099000000000004</c:v>
                </c:pt>
                <c:pt idx="2638">
                  <c:v>98.099000000000004</c:v>
                </c:pt>
                <c:pt idx="2639">
                  <c:v>98.099000000000004</c:v>
                </c:pt>
                <c:pt idx="2640">
                  <c:v>98.099000000000004</c:v>
                </c:pt>
                <c:pt idx="2641">
                  <c:v>98.099000000000004</c:v>
                </c:pt>
                <c:pt idx="2642">
                  <c:v>99.834986755277896</c:v>
                </c:pt>
                <c:pt idx="2643">
                  <c:v>99.834999999999994</c:v>
                </c:pt>
                <c:pt idx="2644">
                  <c:v>99.834999999999994</c:v>
                </c:pt>
                <c:pt idx="2645">
                  <c:v>99.834999999999994</c:v>
                </c:pt>
                <c:pt idx="2646">
                  <c:v>99.834999999999994</c:v>
                </c:pt>
                <c:pt idx="2647">
                  <c:v>99.834999999999994</c:v>
                </c:pt>
                <c:pt idx="2648">
                  <c:v>99.834999999999994</c:v>
                </c:pt>
                <c:pt idx="2649">
                  <c:v>99.834999999999994</c:v>
                </c:pt>
                <c:pt idx="2650">
                  <c:v>99.834999999999994</c:v>
                </c:pt>
                <c:pt idx="2651">
                  <c:v>99.834999999999994</c:v>
                </c:pt>
                <c:pt idx="2652">
                  <c:v>99.800000267028594</c:v>
                </c:pt>
                <c:pt idx="2653">
                  <c:v>99.8</c:v>
                </c:pt>
                <c:pt idx="2654">
                  <c:v>99.8</c:v>
                </c:pt>
                <c:pt idx="2655">
                  <c:v>99.8</c:v>
                </c:pt>
                <c:pt idx="2656">
                  <c:v>99.8</c:v>
                </c:pt>
                <c:pt idx="2657">
                  <c:v>99.8</c:v>
                </c:pt>
                <c:pt idx="2658">
                  <c:v>99.8</c:v>
                </c:pt>
                <c:pt idx="2659">
                  <c:v>99.8</c:v>
                </c:pt>
                <c:pt idx="2660">
                  <c:v>99.8</c:v>
                </c:pt>
                <c:pt idx="2661">
                  <c:v>99.8</c:v>
                </c:pt>
                <c:pt idx="2662">
                  <c:v>100.25299654385999</c:v>
                </c:pt>
                <c:pt idx="2663">
                  <c:v>100.253</c:v>
                </c:pt>
                <c:pt idx="2664">
                  <c:v>100.253</c:v>
                </c:pt>
                <c:pt idx="2665">
                  <c:v>100.253</c:v>
                </c:pt>
                <c:pt idx="2666">
                  <c:v>100.253</c:v>
                </c:pt>
                <c:pt idx="2667">
                  <c:v>100.253</c:v>
                </c:pt>
                <c:pt idx="2668">
                  <c:v>100.253</c:v>
                </c:pt>
                <c:pt idx="2669">
                  <c:v>100.253</c:v>
                </c:pt>
                <c:pt idx="2670">
                  <c:v>100.253</c:v>
                </c:pt>
                <c:pt idx="2671">
                  <c:v>104.799930618811</c:v>
                </c:pt>
                <c:pt idx="2672">
                  <c:v>104.8</c:v>
                </c:pt>
                <c:pt idx="2673">
                  <c:v>104.8</c:v>
                </c:pt>
                <c:pt idx="2674">
                  <c:v>104.8</c:v>
                </c:pt>
                <c:pt idx="2675">
                  <c:v>104.8</c:v>
                </c:pt>
                <c:pt idx="2676">
                  <c:v>104.8</c:v>
                </c:pt>
                <c:pt idx="2677">
                  <c:v>104.8</c:v>
                </c:pt>
                <c:pt idx="2678">
                  <c:v>104.8</c:v>
                </c:pt>
                <c:pt idx="2679">
                  <c:v>104.8</c:v>
                </c:pt>
                <c:pt idx="2680">
                  <c:v>104.8</c:v>
                </c:pt>
                <c:pt idx="2681">
                  <c:v>104.8</c:v>
                </c:pt>
                <c:pt idx="2682">
                  <c:v>103.627</c:v>
                </c:pt>
                <c:pt idx="2683">
                  <c:v>103.627</c:v>
                </c:pt>
                <c:pt idx="2684">
                  <c:v>103.627</c:v>
                </c:pt>
                <c:pt idx="2685">
                  <c:v>103.627</c:v>
                </c:pt>
                <c:pt idx="2686">
                  <c:v>103.627</c:v>
                </c:pt>
                <c:pt idx="2687">
                  <c:v>103.627</c:v>
                </c:pt>
                <c:pt idx="2688">
                  <c:v>103.627</c:v>
                </c:pt>
                <c:pt idx="2689">
                  <c:v>103.627</c:v>
                </c:pt>
                <c:pt idx="2690">
                  <c:v>103.627</c:v>
                </c:pt>
                <c:pt idx="2691">
                  <c:v>103.627</c:v>
                </c:pt>
                <c:pt idx="2692">
                  <c:v>103.86099642947001</c:v>
                </c:pt>
                <c:pt idx="2693">
                  <c:v>103.861</c:v>
                </c:pt>
                <c:pt idx="2694">
                  <c:v>103.861</c:v>
                </c:pt>
                <c:pt idx="2695">
                  <c:v>103.861</c:v>
                </c:pt>
                <c:pt idx="2696">
                  <c:v>103.861</c:v>
                </c:pt>
                <c:pt idx="2697">
                  <c:v>103.861</c:v>
                </c:pt>
                <c:pt idx="2698">
                  <c:v>103.861</c:v>
                </c:pt>
                <c:pt idx="2699">
                  <c:v>103.861</c:v>
                </c:pt>
                <c:pt idx="2700">
                  <c:v>103.861</c:v>
                </c:pt>
                <c:pt idx="2701">
                  <c:v>103.754000816339</c:v>
                </c:pt>
                <c:pt idx="2702">
                  <c:v>103.754</c:v>
                </c:pt>
                <c:pt idx="2703">
                  <c:v>103.754</c:v>
                </c:pt>
                <c:pt idx="2704">
                  <c:v>103.754</c:v>
                </c:pt>
                <c:pt idx="2705">
                  <c:v>103.754</c:v>
                </c:pt>
                <c:pt idx="2706">
                  <c:v>103.754</c:v>
                </c:pt>
                <c:pt idx="2707">
                  <c:v>103.754</c:v>
                </c:pt>
                <c:pt idx="2708">
                  <c:v>103.754</c:v>
                </c:pt>
                <c:pt idx="2709">
                  <c:v>103.754</c:v>
                </c:pt>
                <c:pt idx="2710">
                  <c:v>103.754</c:v>
                </c:pt>
                <c:pt idx="2711">
                  <c:v>103.754</c:v>
                </c:pt>
                <c:pt idx="2712">
                  <c:v>103.754</c:v>
                </c:pt>
                <c:pt idx="2713">
                  <c:v>104.799992019719</c:v>
                </c:pt>
                <c:pt idx="2714">
                  <c:v>104.8</c:v>
                </c:pt>
                <c:pt idx="2715">
                  <c:v>104.8</c:v>
                </c:pt>
                <c:pt idx="2716">
                  <c:v>104.8</c:v>
                </c:pt>
                <c:pt idx="2717">
                  <c:v>104.8</c:v>
                </c:pt>
                <c:pt idx="2718">
                  <c:v>104.8</c:v>
                </c:pt>
                <c:pt idx="2719">
                  <c:v>104.8</c:v>
                </c:pt>
                <c:pt idx="2720">
                  <c:v>104.8</c:v>
                </c:pt>
                <c:pt idx="2721">
                  <c:v>104.8</c:v>
                </c:pt>
                <c:pt idx="2722">
                  <c:v>104.8</c:v>
                </c:pt>
                <c:pt idx="2723">
                  <c:v>104.8</c:v>
                </c:pt>
                <c:pt idx="2724">
                  <c:v>104.8</c:v>
                </c:pt>
                <c:pt idx="2725">
                  <c:v>104.8</c:v>
                </c:pt>
                <c:pt idx="2726">
                  <c:v>104.8</c:v>
                </c:pt>
                <c:pt idx="2727">
                  <c:v>104.8</c:v>
                </c:pt>
                <c:pt idx="2728">
                  <c:v>104.8</c:v>
                </c:pt>
                <c:pt idx="2729">
                  <c:v>104.8</c:v>
                </c:pt>
                <c:pt idx="2730">
                  <c:v>104.8</c:v>
                </c:pt>
                <c:pt idx="2731">
                  <c:v>104.8</c:v>
                </c:pt>
                <c:pt idx="2732">
                  <c:v>104.8</c:v>
                </c:pt>
                <c:pt idx="2733">
                  <c:v>104.06200563049001</c:v>
                </c:pt>
                <c:pt idx="2734">
                  <c:v>104.062</c:v>
                </c:pt>
                <c:pt idx="2735">
                  <c:v>104.062</c:v>
                </c:pt>
                <c:pt idx="2736">
                  <c:v>104.062</c:v>
                </c:pt>
                <c:pt idx="2737">
                  <c:v>104.062</c:v>
                </c:pt>
                <c:pt idx="2738">
                  <c:v>104.062</c:v>
                </c:pt>
                <c:pt idx="2739">
                  <c:v>104.062</c:v>
                </c:pt>
                <c:pt idx="2740">
                  <c:v>104.062</c:v>
                </c:pt>
                <c:pt idx="2741">
                  <c:v>104.062</c:v>
                </c:pt>
                <c:pt idx="2742">
                  <c:v>104.062</c:v>
                </c:pt>
                <c:pt idx="2743">
                  <c:v>102.80000962836399</c:v>
                </c:pt>
                <c:pt idx="2744">
                  <c:v>102.8</c:v>
                </c:pt>
                <c:pt idx="2745">
                  <c:v>102.8</c:v>
                </c:pt>
                <c:pt idx="2746">
                  <c:v>102.8</c:v>
                </c:pt>
                <c:pt idx="2747">
                  <c:v>102.8</c:v>
                </c:pt>
                <c:pt idx="2748">
                  <c:v>102.8</c:v>
                </c:pt>
                <c:pt idx="2749">
                  <c:v>102.8</c:v>
                </c:pt>
                <c:pt idx="2750">
                  <c:v>102.8</c:v>
                </c:pt>
                <c:pt idx="2751">
                  <c:v>102.8</c:v>
                </c:pt>
                <c:pt idx="2752">
                  <c:v>103.799984741326</c:v>
                </c:pt>
                <c:pt idx="2753">
                  <c:v>103.8</c:v>
                </c:pt>
                <c:pt idx="2754">
                  <c:v>103.8</c:v>
                </c:pt>
                <c:pt idx="2755">
                  <c:v>103.8</c:v>
                </c:pt>
                <c:pt idx="2756">
                  <c:v>103.8</c:v>
                </c:pt>
                <c:pt idx="2757">
                  <c:v>103.8</c:v>
                </c:pt>
                <c:pt idx="2758">
                  <c:v>103.8</c:v>
                </c:pt>
                <c:pt idx="2759">
                  <c:v>103.8</c:v>
                </c:pt>
                <c:pt idx="2760">
                  <c:v>103.8</c:v>
                </c:pt>
                <c:pt idx="2761">
                  <c:v>103.8</c:v>
                </c:pt>
                <c:pt idx="2762">
                  <c:v>103.8</c:v>
                </c:pt>
                <c:pt idx="2763">
                  <c:v>104.79999237066799</c:v>
                </c:pt>
                <c:pt idx="2764">
                  <c:v>104.8</c:v>
                </c:pt>
                <c:pt idx="2765">
                  <c:v>104.8</c:v>
                </c:pt>
                <c:pt idx="2766">
                  <c:v>104.8</c:v>
                </c:pt>
                <c:pt idx="2767">
                  <c:v>104.8</c:v>
                </c:pt>
                <c:pt idx="2768">
                  <c:v>104.8</c:v>
                </c:pt>
                <c:pt idx="2769">
                  <c:v>104.8</c:v>
                </c:pt>
                <c:pt idx="2770">
                  <c:v>104.8</c:v>
                </c:pt>
                <c:pt idx="2771">
                  <c:v>104.8</c:v>
                </c:pt>
                <c:pt idx="2772">
                  <c:v>104.8</c:v>
                </c:pt>
                <c:pt idx="2773">
                  <c:v>102.80001525877999</c:v>
                </c:pt>
                <c:pt idx="2774">
                  <c:v>102.8</c:v>
                </c:pt>
                <c:pt idx="2775">
                  <c:v>102.8</c:v>
                </c:pt>
                <c:pt idx="2776">
                  <c:v>102.8</c:v>
                </c:pt>
                <c:pt idx="2777">
                  <c:v>102.8</c:v>
                </c:pt>
                <c:pt idx="2778">
                  <c:v>102.8</c:v>
                </c:pt>
                <c:pt idx="2779">
                  <c:v>102.8</c:v>
                </c:pt>
                <c:pt idx="2780">
                  <c:v>102.8</c:v>
                </c:pt>
                <c:pt idx="2781">
                  <c:v>102.8</c:v>
                </c:pt>
                <c:pt idx="2782">
                  <c:v>102.8</c:v>
                </c:pt>
                <c:pt idx="2783">
                  <c:v>104.59498630514101</c:v>
                </c:pt>
                <c:pt idx="2784">
                  <c:v>104.595</c:v>
                </c:pt>
                <c:pt idx="2785">
                  <c:v>104.595</c:v>
                </c:pt>
                <c:pt idx="2786">
                  <c:v>104.595</c:v>
                </c:pt>
                <c:pt idx="2787">
                  <c:v>104.595</c:v>
                </c:pt>
                <c:pt idx="2788">
                  <c:v>104.595</c:v>
                </c:pt>
                <c:pt idx="2789">
                  <c:v>104.595</c:v>
                </c:pt>
                <c:pt idx="2790">
                  <c:v>104.595</c:v>
                </c:pt>
                <c:pt idx="2791">
                  <c:v>104.595</c:v>
                </c:pt>
                <c:pt idx="2792">
                  <c:v>104.595</c:v>
                </c:pt>
                <c:pt idx="2793">
                  <c:v>103.869005538979</c:v>
                </c:pt>
                <c:pt idx="2794">
                  <c:v>103.869</c:v>
                </c:pt>
                <c:pt idx="2795">
                  <c:v>103.869</c:v>
                </c:pt>
                <c:pt idx="2796">
                  <c:v>103.869</c:v>
                </c:pt>
                <c:pt idx="2797">
                  <c:v>103.869</c:v>
                </c:pt>
                <c:pt idx="2798">
                  <c:v>103.869</c:v>
                </c:pt>
                <c:pt idx="2799">
                  <c:v>103.869</c:v>
                </c:pt>
                <c:pt idx="2800">
                  <c:v>103.869</c:v>
                </c:pt>
                <c:pt idx="2801">
                  <c:v>103.869</c:v>
                </c:pt>
                <c:pt idx="2802">
                  <c:v>103.869</c:v>
                </c:pt>
                <c:pt idx="2803">
                  <c:v>101.86804579854901</c:v>
                </c:pt>
                <c:pt idx="2804">
                  <c:v>101.86799999999999</c:v>
                </c:pt>
                <c:pt idx="2805">
                  <c:v>101.86799999999999</c:v>
                </c:pt>
                <c:pt idx="2806">
                  <c:v>101.86799999999999</c:v>
                </c:pt>
                <c:pt idx="2807">
                  <c:v>101.86799999999999</c:v>
                </c:pt>
                <c:pt idx="2808">
                  <c:v>101.86799999999999</c:v>
                </c:pt>
                <c:pt idx="2809">
                  <c:v>101.86799999999999</c:v>
                </c:pt>
                <c:pt idx="2810">
                  <c:v>101.86799999999999</c:v>
                </c:pt>
                <c:pt idx="2811">
                  <c:v>101.86799999999999</c:v>
                </c:pt>
                <c:pt idx="2812">
                  <c:v>101.86799999999999</c:v>
                </c:pt>
                <c:pt idx="2813">
                  <c:v>106.628963676197</c:v>
                </c:pt>
                <c:pt idx="2814">
                  <c:v>106.629</c:v>
                </c:pt>
                <c:pt idx="2815">
                  <c:v>106.629</c:v>
                </c:pt>
                <c:pt idx="2816">
                  <c:v>106.629</c:v>
                </c:pt>
                <c:pt idx="2817">
                  <c:v>106.629</c:v>
                </c:pt>
                <c:pt idx="2818">
                  <c:v>106.629</c:v>
                </c:pt>
                <c:pt idx="2819">
                  <c:v>106.629</c:v>
                </c:pt>
                <c:pt idx="2820">
                  <c:v>106.629</c:v>
                </c:pt>
                <c:pt idx="2821">
                  <c:v>106.629</c:v>
                </c:pt>
                <c:pt idx="2822">
                  <c:v>106.629</c:v>
                </c:pt>
                <c:pt idx="2823">
                  <c:v>105.333009887765</c:v>
                </c:pt>
                <c:pt idx="2824">
                  <c:v>105.333</c:v>
                </c:pt>
                <c:pt idx="2825">
                  <c:v>105.333</c:v>
                </c:pt>
                <c:pt idx="2826">
                  <c:v>105.333</c:v>
                </c:pt>
                <c:pt idx="2827">
                  <c:v>105.333</c:v>
                </c:pt>
                <c:pt idx="2828">
                  <c:v>105.333</c:v>
                </c:pt>
                <c:pt idx="2829">
                  <c:v>105.333</c:v>
                </c:pt>
                <c:pt idx="2830">
                  <c:v>105.333</c:v>
                </c:pt>
                <c:pt idx="2831">
                  <c:v>105.333</c:v>
                </c:pt>
                <c:pt idx="2832">
                  <c:v>105.333</c:v>
                </c:pt>
                <c:pt idx="2833">
                  <c:v>113.419876603107</c:v>
                </c:pt>
                <c:pt idx="2834">
                  <c:v>113.42</c:v>
                </c:pt>
                <c:pt idx="2835">
                  <c:v>113.42</c:v>
                </c:pt>
                <c:pt idx="2836">
                  <c:v>113.42</c:v>
                </c:pt>
                <c:pt idx="2837">
                  <c:v>113.42</c:v>
                </c:pt>
                <c:pt idx="2838">
                  <c:v>113.42</c:v>
                </c:pt>
                <c:pt idx="2839">
                  <c:v>113.42</c:v>
                </c:pt>
                <c:pt idx="2840">
                  <c:v>113.42</c:v>
                </c:pt>
                <c:pt idx="2841">
                  <c:v>113.42</c:v>
                </c:pt>
                <c:pt idx="2842">
                  <c:v>113.42</c:v>
                </c:pt>
                <c:pt idx="2843">
                  <c:v>111.525014457694</c:v>
                </c:pt>
                <c:pt idx="2844">
                  <c:v>111.52500000000001</c:v>
                </c:pt>
                <c:pt idx="2845">
                  <c:v>111.52500000000001</c:v>
                </c:pt>
                <c:pt idx="2846">
                  <c:v>111.52500000000001</c:v>
                </c:pt>
                <c:pt idx="2847">
                  <c:v>111.52500000000001</c:v>
                </c:pt>
                <c:pt idx="2848">
                  <c:v>111.52500000000001</c:v>
                </c:pt>
                <c:pt idx="2849">
                  <c:v>111.52500000000001</c:v>
                </c:pt>
                <c:pt idx="2850">
                  <c:v>111.52500000000001</c:v>
                </c:pt>
                <c:pt idx="2851">
                  <c:v>111.52500000000001</c:v>
                </c:pt>
                <c:pt idx="2852">
                  <c:v>111.52500000000001</c:v>
                </c:pt>
                <c:pt idx="2853">
                  <c:v>114.799975013748</c:v>
                </c:pt>
                <c:pt idx="2854">
                  <c:v>114.8</c:v>
                </c:pt>
                <c:pt idx="2855">
                  <c:v>114.8</c:v>
                </c:pt>
                <c:pt idx="2856">
                  <c:v>114.8</c:v>
                </c:pt>
                <c:pt idx="2857">
                  <c:v>114.8</c:v>
                </c:pt>
                <c:pt idx="2858">
                  <c:v>114.8</c:v>
                </c:pt>
                <c:pt idx="2859">
                  <c:v>114.8</c:v>
                </c:pt>
                <c:pt idx="2860">
                  <c:v>114.8</c:v>
                </c:pt>
                <c:pt idx="2861">
                  <c:v>114.8</c:v>
                </c:pt>
                <c:pt idx="2862">
                  <c:v>114.8</c:v>
                </c:pt>
                <c:pt idx="2863">
                  <c:v>114.8</c:v>
                </c:pt>
                <c:pt idx="2864">
                  <c:v>114.8</c:v>
                </c:pt>
                <c:pt idx="2865">
                  <c:v>114.8</c:v>
                </c:pt>
                <c:pt idx="2866">
                  <c:v>114.8</c:v>
                </c:pt>
                <c:pt idx="2867">
                  <c:v>114.8</c:v>
                </c:pt>
                <c:pt idx="2868">
                  <c:v>114.8</c:v>
                </c:pt>
                <c:pt idx="2869">
                  <c:v>114.8</c:v>
                </c:pt>
                <c:pt idx="2870">
                  <c:v>114.8</c:v>
                </c:pt>
                <c:pt idx="2871">
                  <c:v>114.8</c:v>
                </c:pt>
                <c:pt idx="2872">
                  <c:v>114.8</c:v>
                </c:pt>
                <c:pt idx="2873">
                  <c:v>114.8</c:v>
                </c:pt>
                <c:pt idx="2874">
                  <c:v>114.821999664312</c:v>
                </c:pt>
                <c:pt idx="2875">
                  <c:v>114.822</c:v>
                </c:pt>
                <c:pt idx="2876">
                  <c:v>114.822</c:v>
                </c:pt>
                <c:pt idx="2877">
                  <c:v>114.822</c:v>
                </c:pt>
                <c:pt idx="2878">
                  <c:v>114.822</c:v>
                </c:pt>
                <c:pt idx="2879">
                  <c:v>114.822</c:v>
                </c:pt>
                <c:pt idx="2880">
                  <c:v>114.822</c:v>
                </c:pt>
                <c:pt idx="2881">
                  <c:v>114.822</c:v>
                </c:pt>
                <c:pt idx="2882">
                  <c:v>114.822</c:v>
                </c:pt>
                <c:pt idx="2883">
                  <c:v>114.800000335691</c:v>
                </c:pt>
                <c:pt idx="2884">
                  <c:v>114.8</c:v>
                </c:pt>
                <c:pt idx="2885">
                  <c:v>114.8</c:v>
                </c:pt>
                <c:pt idx="2886">
                  <c:v>114.8</c:v>
                </c:pt>
                <c:pt idx="2887">
                  <c:v>114.8</c:v>
                </c:pt>
                <c:pt idx="2888">
                  <c:v>114.8</c:v>
                </c:pt>
                <c:pt idx="2889">
                  <c:v>114.8</c:v>
                </c:pt>
                <c:pt idx="2890">
                  <c:v>114.8</c:v>
                </c:pt>
                <c:pt idx="2891">
                  <c:v>114.8</c:v>
                </c:pt>
                <c:pt idx="2892">
                  <c:v>114.8</c:v>
                </c:pt>
                <c:pt idx="2893">
                  <c:v>114.8</c:v>
                </c:pt>
                <c:pt idx="2894">
                  <c:v>113.829007408194</c:v>
                </c:pt>
                <c:pt idx="2895">
                  <c:v>113.82899999999999</c:v>
                </c:pt>
                <c:pt idx="2896">
                  <c:v>113.82899999999999</c:v>
                </c:pt>
                <c:pt idx="2897">
                  <c:v>113.82899999999999</c:v>
                </c:pt>
                <c:pt idx="2898">
                  <c:v>113.82899999999999</c:v>
                </c:pt>
                <c:pt idx="2899">
                  <c:v>113.82899999999999</c:v>
                </c:pt>
                <c:pt idx="2900">
                  <c:v>113.82899999999999</c:v>
                </c:pt>
                <c:pt idx="2901">
                  <c:v>113.82899999999999</c:v>
                </c:pt>
                <c:pt idx="2902">
                  <c:v>113.82899999999999</c:v>
                </c:pt>
                <c:pt idx="2903">
                  <c:v>113.82899999999999</c:v>
                </c:pt>
                <c:pt idx="2904">
                  <c:v>118.741962517093</c:v>
                </c:pt>
                <c:pt idx="2905">
                  <c:v>118.742</c:v>
                </c:pt>
                <c:pt idx="2906">
                  <c:v>118.742</c:v>
                </c:pt>
                <c:pt idx="2907">
                  <c:v>118.742</c:v>
                </c:pt>
                <c:pt idx="2908">
                  <c:v>118.742</c:v>
                </c:pt>
                <c:pt idx="2909">
                  <c:v>118.742</c:v>
                </c:pt>
                <c:pt idx="2910">
                  <c:v>118.742</c:v>
                </c:pt>
                <c:pt idx="2911">
                  <c:v>118.742</c:v>
                </c:pt>
                <c:pt idx="2912">
                  <c:v>118.742</c:v>
                </c:pt>
                <c:pt idx="2913">
                  <c:v>118.742</c:v>
                </c:pt>
                <c:pt idx="2914">
                  <c:v>114.39503316495799</c:v>
                </c:pt>
                <c:pt idx="2915">
                  <c:v>114.395</c:v>
                </c:pt>
                <c:pt idx="2916">
                  <c:v>114.395</c:v>
                </c:pt>
                <c:pt idx="2917">
                  <c:v>114.395</c:v>
                </c:pt>
                <c:pt idx="2918">
                  <c:v>114.395</c:v>
                </c:pt>
                <c:pt idx="2919">
                  <c:v>114.395</c:v>
                </c:pt>
                <c:pt idx="2920">
                  <c:v>114.395</c:v>
                </c:pt>
                <c:pt idx="2921">
                  <c:v>114.395</c:v>
                </c:pt>
                <c:pt idx="2922">
                  <c:v>114.395</c:v>
                </c:pt>
                <c:pt idx="2923">
                  <c:v>114.395</c:v>
                </c:pt>
                <c:pt idx="2924">
                  <c:v>119.192963394187</c:v>
                </c:pt>
                <c:pt idx="2925">
                  <c:v>119.193</c:v>
                </c:pt>
                <c:pt idx="2926">
                  <c:v>119.193</c:v>
                </c:pt>
                <c:pt idx="2927">
                  <c:v>119.193</c:v>
                </c:pt>
                <c:pt idx="2928">
                  <c:v>119.193</c:v>
                </c:pt>
                <c:pt idx="2929">
                  <c:v>119.193</c:v>
                </c:pt>
                <c:pt idx="2930">
                  <c:v>119.193</c:v>
                </c:pt>
                <c:pt idx="2931">
                  <c:v>119.193</c:v>
                </c:pt>
                <c:pt idx="2932">
                  <c:v>119.193</c:v>
                </c:pt>
                <c:pt idx="2933">
                  <c:v>129.81983784731301</c:v>
                </c:pt>
                <c:pt idx="2934">
                  <c:v>129.82</c:v>
                </c:pt>
                <c:pt idx="2935">
                  <c:v>129.82</c:v>
                </c:pt>
                <c:pt idx="2936">
                  <c:v>129.82</c:v>
                </c:pt>
                <c:pt idx="2937">
                  <c:v>129.82</c:v>
                </c:pt>
                <c:pt idx="2938">
                  <c:v>129.82</c:v>
                </c:pt>
                <c:pt idx="2939">
                  <c:v>129.82</c:v>
                </c:pt>
                <c:pt idx="2940">
                  <c:v>129.82</c:v>
                </c:pt>
                <c:pt idx="2941">
                  <c:v>129.82</c:v>
                </c:pt>
                <c:pt idx="2942">
                  <c:v>129.82</c:v>
                </c:pt>
                <c:pt idx="2943">
                  <c:v>129.82</c:v>
                </c:pt>
                <c:pt idx="2944">
                  <c:v>129.728001403798</c:v>
                </c:pt>
                <c:pt idx="2945">
                  <c:v>129.72800000000001</c:v>
                </c:pt>
                <c:pt idx="2946">
                  <c:v>129.72800000000001</c:v>
                </c:pt>
                <c:pt idx="2947">
                  <c:v>129.72800000000001</c:v>
                </c:pt>
                <c:pt idx="2948">
                  <c:v>129.72800000000001</c:v>
                </c:pt>
                <c:pt idx="2949">
                  <c:v>129.72800000000001</c:v>
                </c:pt>
                <c:pt idx="2950">
                  <c:v>129.72800000000001</c:v>
                </c:pt>
                <c:pt idx="2951">
                  <c:v>129.72800000000001</c:v>
                </c:pt>
                <c:pt idx="2952">
                  <c:v>129.72800000000001</c:v>
                </c:pt>
                <c:pt idx="2953">
                  <c:v>129.72800000000001</c:v>
                </c:pt>
                <c:pt idx="2954">
                  <c:v>130.28799572754201</c:v>
                </c:pt>
                <c:pt idx="2955">
                  <c:v>130.28800000000001</c:v>
                </c:pt>
                <c:pt idx="2956">
                  <c:v>130.28800000000001</c:v>
                </c:pt>
                <c:pt idx="2957">
                  <c:v>130.28800000000001</c:v>
                </c:pt>
                <c:pt idx="2958">
                  <c:v>130.28800000000001</c:v>
                </c:pt>
                <c:pt idx="2959">
                  <c:v>130.28800000000001</c:v>
                </c:pt>
                <c:pt idx="2960">
                  <c:v>130.28800000000001</c:v>
                </c:pt>
                <c:pt idx="2961">
                  <c:v>130.28800000000001</c:v>
                </c:pt>
                <c:pt idx="2962">
                  <c:v>130.28800000000001</c:v>
                </c:pt>
                <c:pt idx="2963">
                  <c:v>130.28800000000001</c:v>
                </c:pt>
                <c:pt idx="2964">
                  <c:v>132.21098532857101</c:v>
                </c:pt>
                <c:pt idx="2965">
                  <c:v>132.21100000000001</c:v>
                </c:pt>
                <c:pt idx="2966">
                  <c:v>132.21100000000001</c:v>
                </c:pt>
                <c:pt idx="2967">
                  <c:v>132.21100000000001</c:v>
                </c:pt>
                <c:pt idx="2968">
                  <c:v>132.21100000000001</c:v>
                </c:pt>
                <c:pt idx="2969">
                  <c:v>132.21100000000001</c:v>
                </c:pt>
                <c:pt idx="2970">
                  <c:v>132.21100000000001</c:v>
                </c:pt>
                <c:pt idx="2971">
                  <c:v>132.21100000000001</c:v>
                </c:pt>
                <c:pt idx="2972">
                  <c:v>132.21100000000001</c:v>
                </c:pt>
                <c:pt idx="2973">
                  <c:v>132.21100000000001</c:v>
                </c:pt>
                <c:pt idx="2974">
                  <c:v>144.98780503992799</c:v>
                </c:pt>
                <c:pt idx="2975">
                  <c:v>144.988</c:v>
                </c:pt>
                <c:pt idx="2976">
                  <c:v>144.988</c:v>
                </c:pt>
                <c:pt idx="2977">
                  <c:v>144.988</c:v>
                </c:pt>
                <c:pt idx="2978">
                  <c:v>144.988</c:v>
                </c:pt>
                <c:pt idx="2979">
                  <c:v>144.988</c:v>
                </c:pt>
                <c:pt idx="2980">
                  <c:v>144.988</c:v>
                </c:pt>
                <c:pt idx="2981">
                  <c:v>144.988</c:v>
                </c:pt>
                <c:pt idx="2982">
                  <c:v>144.988</c:v>
                </c:pt>
                <c:pt idx="2983">
                  <c:v>163.302860268789</c:v>
                </c:pt>
                <c:pt idx="2984">
                  <c:v>163.303</c:v>
                </c:pt>
                <c:pt idx="2985">
                  <c:v>163.303</c:v>
                </c:pt>
                <c:pt idx="2986">
                  <c:v>163.303</c:v>
                </c:pt>
                <c:pt idx="2987">
                  <c:v>163.303</c:v>
                </c:pt>
                <c:pt idx="2988">
                  <c:v>163.303</c:v>
                </c:pt>
                <c:pt idx="2989">
                  <c:v>163.303</c:v>
                </c:pt>
                <c:pt idx="2990">
                  <c:v>163.303</c:v>
                </c:pt>
                <c:pt idx="2991">
                  <c:v>163.303</c:v>
                </c:pt>
                <c:pt idx="2992">
                  <c:v>163.303</c:v>
                </c:pt>
                <c:pt idx="2993">
                  <c:v>163.303</c:v>
                </c:pt>
                <c:pt idx="2994">
                  <c:v>163.303</c:v>
                </c:pt>
                <c:pt idx="2995">
                  <c:v>171.244939407385</c:v>
                </c:pt>
                <c:pt idx="2996">
                  <c:v>171.245</c:v>
                </c:pt>
                <c:pt idx="2997">
                  <c:v>171.245</c:v>
                </c:pt>
                <c:pt idx="2998">
                  <c:v>171.245</c:v>
                </c:pt>
                <c:pt idx="2999">
                  <c:v>171.245</c:v>
                </c:pt>
                <c:pt idx="3000">
                  <c:v>171.245</c:v>
                </c:pt>
                <c:pt idx="3001">
                  <c:v>171.245</c:v>
                </c:pt>
                <c:pt idx="3002">
                  <c:v>171.245</c:v>
                </c:pt>
                <c:pt idx="3003">
                  <c:v>171.245</c:v>
                </c:pt>
                <c:pt idx="3004">
                  <c:v>171.245</c:v>
                </c:pt>
                <c:pt idx="3005">
                  <c:v>176.39400000000001</c:v>
                </c:pt>
                <c:pt idx="3006">
                  <c:v>176.39400000000001</c:v>
                </c:pt>
                <c:pt idx="3007">
                  <c:v>176.39400000000001</c:v>
                </c:pt>
                <c:pt idx="3008">
                  <c:v>176.39400000000001</c:v>
                </c:pt>
                <c:pt idx="3009">
                  <c:v>176.39400000000001</c:v>
                </c:pt>
                <c:pt idx="3010">
                  <c:v>176.39400000000001</c:v>
                </c:pt>
                <c:pt idx="3011">
                  <c:v>176.39400000000001</c:v>
                </c:pt>
                <c:pt idx="3012">
                  <c:v>176.39400000000001</c:v>
                </c:pt>
                <c:pt idx="3013">
                  <c:v>176.39400000000001</c:v>
                </c:pt>
                <c:pt idx="3014">
                  <c:v>176.39400000000001</c:v>
                </c:pt>
                <c:pt idx="3015">
                  <c:v>181.37196202118599</c:v>
                </c:pt>
                <c:pt idx="3016">
                  <c:v>181.37200000000001</c:v>
                </c:pt>
                <c:pt idx="3017">
                  <c:v>181.37200000000001</c:v>
                </c:pt>
                <c:pt idx="3018">
                  <c:v>181.37200000000001</c:v>
                </c:pt>
                <c:pt idx="3019">
                  <c:v>181.37200000000001</c:v>
                </c:pt>
                <c:pt idx="3020">
                  <c:v>181.37200000000001</c:v>
                </c:pt>
                <c:pt idx="3021">
                  <c:v>181.37200000000001</c:v>
                </c:pt>
                <c:pt idx="3022">
                  <c:v>181.37200000000001</c:v>
                </c:pt>
                <c:pt idx="3023">
                  <c:v>181.37200000000001</c:v>
                </c:pt>
                <c:pt idx="3024">
                  <c:v>181.37200000000001</c:v>
                </c:pt>
                <c:pt idx="3025">
                  <c:v>185.53396824623701</c:v>
                </c:pt>
                <c:pt idx="3026">
                  <c:v>185.53399999999999</c:v>
                </c:pt>
                <c:pt idx="3027">
                  <c:v>185.53399999999999</c:v>
                </c:pt>
                <c:pt idx="3028">
                  <c:v>185.53399999999999</c:v>
                </c:pt>
                <c:pt idx="3029">
                  <c:v>185.53399999999999</c:v>
                </c:pt>
                <c:pt idx="3030">
                  <c:v>185.53399999999999</c:v>
                </c:pt>
                <c:pt idx="3031">
                  <c:v>185.53399999999999</c:v>
                </c:pt>
                <c:pt idx="3032">
                  <c:v>185.53399999999999</c:v>
                </c:pt>
                <c:pt idx="3033">
                  <c:v>185.53399999999999</c:v>
                </c:pt>
                <c:pt idx="3034">
                  <c:v>188.786950363535</c:v>
                </c:pt>
                <c:pt idx="3035">
                  <c:v>188.78700000000001</c:v>
                </c:pt>
                <c:pt idx="3036">
                  <c:v>188.78700000000001</c:v>
                </c:pt>
                <c:pt idx="3037">
                  <c:v>188.78700000000001</c:v>
                </c:pt>
                <c:pt idx="3038">
                  <c:v>188.78700000000001</c:v>
                </c:pt>
                <c:pt idx="3039">
                  <c:v>188.78700000000001</c:v>
                </c:pt>
                <c:pt idx="3040">
                  <c:v>188.78700000000001</c:v>
                </c:pt>
                <c:pt idx="3041">
                  <c:v>188.78700000000001</c:v>
                </c:pt>
                <c:pt idx="3042">
                  <c:v>188.78700000000001</c:v>
                </c:pt>
                <c:pt idx="3043">
                  <c:v>188.78700000000001</c:v>
                </c:pt>
                <c:pt idx="3044">
                  <c:v>188.78700000000001</c:v>
                </c:pt>
                <c:pt idx="3045">
                  <c:v>189.79999227148701</c:v>
                </c:pt>
                <c:pt idx="3046">
                  <c:v>189.8</c:v>
                </c:pt>
                <c:pt idx="3047">
                  <c:v>189.8</c:v>
                </c:pt>
                <c:pt idx="3048">
                  <c:v>189.8</c:v>
                </c:pt>
                <c:pt idx="3049">
                  <c:v>189.8</c:v>
                </c:pt>
                <c:pt idx="3050">
                  <c:v>189.8</c:v>
                </c:pt>
                <c:pt idx="3051">
                  <c:v>189.8</c:v>
                </c:pt>
                <c:pt idx="3052">
                  <c:v>189.8</c:v>
                </c:pt>
                <c:pt idx="3053">
                  <c:v>189.8</c:v>
                </c:pt>
                <c:pt idx="3054">
                  <c:v>189.8</c:v>
                </c:pt>
                <c:pt idx="3055">
                  <c:v>194.73196237156199</c:v>
                </c:pt>
                <c:pt idx="3056">
                  <c:v>194.732</c:v>
                </c:pt>
                <c:pt idx="3057">
                  <c:v>194.732</c:v>
                </c:pt>
                <c:pt idx="3058">
                  <c:v>194.732</c:v>
                </c:pt>
                <c:pt idx="3059">
                  <c:v>194.732</c:v>
                </c:pt>
                <c:pt idx="3060">
                  <c:v>194.732</c:v>
                </c:pt>
                <c:pt idx="3061">
                  <c:v>194.732</c:v>
                </c:pt>
                <c:pt idx="3062">
                  <c:v>194.732</c:v>
                </c:pt>
                <c:pt idx="3063">
                  <c:v>194.732</c:v>
                </c:pt>
                <c:pt idx="3064">
                  <c:v>192.80001473998101</c:v>
                </c:pt>
                <c:pt idx="3065">
                  <c:v>192.8</c:v>
                </c:pt>
                <c:pt idx="3066">
                  <c:v>192.8</c:v>
                </c:pt>
                <c:pt idx="3067">
                  <c:v>192.8</c:v>
                </c:pt>
                <c:pt idx="3068">
                  <c:v>192.8</c:v>
                </c:pt>
                <c:pt idx="3069">
                  <c:v>192.8</c:v>
                </c:pt>
                <c:pt idx="3070">
                  <c:v>192.8</c:v>
                </c:pt>
                <c:pt idx="3071">
                  <c:v>192.8</c:v>
                </c:pt>
                <c:pt idx="3072">
                  <c:v>192.8</c:v>
                </c:pt>
                <c:pt idx="3073">
                  <c:v>192.8</c:v>
                </c:pt>
                <c:pt idx="3074">
                  <c:v>192.8</c:v>
                </c:pt>
                <c:pt idx="3075">
                  <c:v>190.36601856993499</c:v>
                </c:pt>
                <c:pt idx="3076">
                  <c:v>190.36600000000001</c:v>
                </c:pt>
                <c:pt idx="3077">
                  <c:v>190.36600000000001</c:v>
                </c:pt>
                <c:pt idx="3078">
                  <c:v>190.36600000000001</c:v>
                </c:pt>
                <c:pt idx="3079">
                  <c:v>190.36600000000001</c:v>
                </c:pt>
                <c:pt idx="3080">
                  <c:v>190.36600000000001</c:v>
                </c:pt>
                <c:pt idx="3081">
                  <c:v>190.36600000000001</c:v>
                </c:pt>
                <c:pt idx="3082">
                  <c:v>190.36600000000001</c:v>
                </c:pt>
                <c:pt idx="3083">
                  <c:v>190.36600000000001</c:v>
                </c:pt>
                <c:pt idx="3084">
                  <c:v>188.80002389490099</c:v>
                </c:pt>
                <c:pt idx="3085">
                  <c:v>188.8</c:v>
                </c:pt>
                <c:pt idx="3086">
                  <c:v>188.8</c:v>
                </c:pt>
                <c:pt idx="3087">
                  <c:v>188.8</c:v>
                </c:pt>
                <c:pt idx="3088">
                  <c:v>188.8</c:v>
                </c:pt>
                <c:pt idx="3089">
                  <c:v>188.8</c:v>
                </c:pt>
                <c:pt idx="3090">
                  <c:v>188.8</c:v>
                </c:pt>
                <c:pt idx="3091">
                  <c:v>188.8</c:v>
                </c:pt>
                <c:pt idx="3092">
                  <c:v>188.8</c:v>
                </c:pt>
                <c:pt idx="3093">
                  <c:v>188.8</c:v>
                </c:pt>
                <c:pt idx="3094">
                  <c:v>188.8</c:v>
                </c:pt>
                <c:pt idx="3095">
                  <c:v>188.8</c:v>
                </c:pt>
                <c:pt idx="3096">
                  <c:v>188.8</c:v>
                </c:pt>
                <c:pt idx="3097">
                  <c:v>188.8</c:v>
                </c:pt>
                <c:pt idx="3098">
                  <c:v>188.8</c:v>
                </c:pt>
                <c:pt idx="3099">
                  <c:v>188.8</c:v>
                </c:pt>
                <c:pt idx="3100">
                  <c:v>188.8</c:v>
                </c:pt>
                <c:pt idx="3101">
                  <c:v>188.8</c:v>
                </c:pt>
                <c:pt idx="3102">
                  <c:v>188.8</c:v>
                </c:pt>
                <c:pt idx="3103">
                  <c:v>188.8</c:v>
                </c:pt>
                <c:pt idx="3104">
                  <c:v>188.8</c:v>
                </c:pt>
                <c:pt idx="3105">
                  <c:v>189.79999237061</c:v>
                </c:pt>
                <c:pt idx="3106">
                  <c:v>189.8</c:v>
                </c:pt>
                <c:pt idx="3107">
                  <c:v>189.8</c:v>
                </c:pt>
                <c:pt idx="3108">
                  <c:v>189.8</c:v>
                </c:pt>
                <c:pt idx="3109">
                  <c:v>189.8</c:v>
                </c:pt>
                <c:pt idx="3110">
                  <c:v>189.8</c:v>
                </c:pt>
                <c:pt idx="3111">
                  <c:v>189.8</c:v>
                </c:pt>
                <c:pt idx="3112">
                  <c:v>189.8</c:v>
                </c:pt>
                <c:pt idx="3113">
                  <c:v>189.8</c:v>
                </c:pt>
                <c:pt idx="3114">
                  <c:v>189.8</c:v>
                </c:pt>
                <c:pt idx="3115">
                  <c:v>194.79992370605001</c:v>
                </c:pt>
                <c:pt idx="3116">
                  <c:v>194.8</c:v>
                </c:pt>
                <c:pt idx="3117">
                  <c:v>194.8</c:v>
                </c:pt>
                <c:pt idx="3118">
                  <c:v>194.8</c:v>
                </c:pt>
                <c:pt idx="3119">
                  <c:v>194.8</c:v>
                </c:pt>
                <c:pt idx="3120">
                  <c:v>194.8</c:v>
                </c:pt>
                <c:pt idx="3121">
                  <c:v>194.8</c:v>
                </c:pt>
                <c:pt idx="3122">
                  <c:v>194.8</c:v>
                </c:pt>
                <c:pt idx="3123">
                  <c:v>194.8</c:v>
                </c:pt>
                <c:pt idx="3124">
                  <c:v>194.8</c:v>
                </c:pt>
                <c:pt idx="3125">
                  <c:v>194.8</c:v>
                </c:pt>
                <c:pt idx="3126">
                  <c:v>193.80000762933199</c:v>
                </c:pt>
                <c:pt idx="3127">
                  <c:v>193.8</c:v>
                </c:pt>
                <c:pt idx="3128">
                  <c:v>193.8</c:v>
                </c:pt>
                <c:pt idx="3129">
                  <c:v>193.8</c:v>
                </c:pt>
                <c:pt idx="3130">
                  <c:v>193.8</c:v>
                </c:pt>
                <c:pt idx="3131">
                  <c:v>193.8</c:v>
                </c:pt>
                <c:pt idx="3132">
                  <c:v>193.8</c:v>
                </c:pt>
                <c:pt idx="3133">
                  <c:v>193.8</c:v>
                </c:pt>
                <c:pt idx="3134">
                  <c:v>193.8</c:v>
                </c:pt>
                <c:pt idx="3135">
                  <c:v>193.8</c:v>
                </c:pt>
                <c:pt idx="3136">
                  <c:v>191.80003051758001</c:v>
                </c:pt>
                <c:pt idx="3137">
                  <c:v>191.8</c:v>
                </c:pt>
                <c:pt idx="3138">
                  <c:v>191.8</c:v>
                </c:pt>
                <c:pt idx="3139">
                  <c:v>191.8</c:v>
                </c:pt>
                <c:pt idx="3140">
                  <c:v>191.8</c:v>
                </c:pt>
                <c:pt idx="3141">
                  <c:v>191.8</c:v>
                </c:pt>
                <c:pt idx="3142">
                  <c:v>191.8</c:v>
                </c:pt>
                <c:pt idx="3143">
                  <c:v>191.8</c:v>
                </c:pt>
                <c:pt idx="3144">
                  <c:v>191.8</c:v>
                </c:pt>
                <c:pt idx="3145">
                  <c:v>191.8</c:v>
                </c:pt>
                <c:pt idx="3146">
                  <c:v>191.8</c:v>
                </c:pt>
                <c:pt idx="3147">
                  <c:v>191.8</c:v>
                </c:pt>
                <c:pt idx="3148">
                  <c:v>191.8</c:v>
                </c:pt>
                <c:pt idx="3149">
                  <c:v>191.8</c:v>
                </c:pt>
                <c:pt idx="3150">
                  <c:v>191.8</c:v>
                </c:pt>
                <c:pt idx="3151">
                  <c:v>191.8</c:v>
                </c:pt>
                <c:pt idx="3152">
                  <c:v>191.8</c:v>
                </c:pt>
                <c:pt idx="3153">
                  <c:v>191.8</c:v>
                </c:pt>
                <c:pt idx="3154">
                  <c:v>191.8</c:v>
                </c:pt>
                <c:pt idx="3155">
                  <c:v>191.8</c:v>
                </c:pt>
                <c:pt idx="3156">
                  <c:v>194.95097595997601</c:v>
                </c:pt>
                <c:pt idx="3157">
                  <c:v>194.95099999999999</c:v>
                </c:pt>
                <c:pt idx="3158">
                  <c:v>194.95099999999999</c:v>
                </c:pt>
                <c:pt idx="3159">
                  <c:v>194.95099999999999</c:v>
                </c:pt>
                <c:pt idx="3160">
                  <c:v>194.95099999999999</c:v>
                </c:pt>
                <c:pt idx="3161">
                  <c:v>194.95099999999999</c:v>
                </c:pt>
                <c:pt idx="3162">
                  <c:v>194.95099999999999</c:v>
                </c:pt>
                <c:pt idx="3163">
                  <c:v>194.95099999999999</c:v>
                </c:pt>
                <c:pt idx="3164">
                  <c:v>194.95099999999999</c:v>
                </c:pt>
                <c:pt idx="3165">
                  <c:v>200.64891305607799</c:v>
                </c:pt>
                <c:pt idx="3166">
                  <c:v>200.649</c:v>
                </c:pt>
                <c:pt idx="3167">
                  <c:v>200.649</c:v>
                </c:pt>
                <c:pt idx="3168">
                  <c:v>200.649</c:v>
                </c:pt>
                <c:pt idx="3169">
                  <c:v>200.649</c:v>
                </c:pt>
                <c:pt idx="3170">
                  <c:v>200.649</c:v>
                </c:pt>
                <c:pt idx="3171">
                  <c:v>200.649</c:v>
                </c:pt>
                <c:pt idx="3172">
                  <c:v>200.649</c:v>
                </c:pt>
                <c:pt idx="3173">
                  <c:v>200.649</c:v>
                </c:pt>
                <c:pt idx="3174">
                  <c:v>200.649</c:v>
                </c:pt>
                <c:pt idx="3175">
                  <c:v>200.649</c:v>
                </c:pt>
                <c:pt idx="3176">
                  <c:v>199.53100852965801</c:v>
                </c:pt>
                <c:pt idx="3177">
                  <c:v>199.53100000000001</c:v>
                </c:pt>
                <c:pt idx="3178">
                  <c:v>199.53100000000001</c:v>
                </c:pt>
                <c:pt idx="3179">
                  <c:v>199.53100000000001</c:v>
                </c:pt>
                <c:pt idx="3180">
                  <c:v>199.53100000000001</c:v>
                </c:pt>
                <c:pt idx="3181">
                  <c:v>199.53100000000001</c:v>
                </c:pt>
                <c:pt idx="3182">
                  <c:v>199.53100000000001</c:v>
                </c:pt>
                <c:pt idx="3183">
                  <c:v>199.53100000000001</c:v>
                </c:pt>
                <c:pt idx="3184">
                  <c:v>199.53100000000001</c:v>
                </c:pt>
                <c:pt idx="3185">
                  <c:v>199.53100000000001</c:v>
                </c:pt>
                <c:pt idx="3186">
                  <c:v>192.424054222488</c:v>
                </c:pt>
                <c:pt idx="3187">
                  <c:v>192.42400000000001</c:v>
                </c:pt>
                <c:pt idx="3188">
                  <c:v>192.42400000000001</c:v>
                </c:pt>
                <c:pt idx="3189">
                  <c:v>192.42400000000001</c:v>
                </c:pt>
                <c:pt idx="3190">
                  <c:v>192.42400000000001</c:v>
                </c:pt>
                <c:pt idx="3191">
                  <c:v>192.42400000000001</c:v>
                </c:pt>
                <c:pt idx="3192">
                  <c:v>192.42400000000001</c:v>
                </c:pt>
                <c:pt idx="3193">
                  <c:v>192.42400000000001</c:v>
                </c:pt>
                <c:pt idx="3194">
                  <c:v>192.42400000000001</c:v>
                </c:pt>
                <c:pt idx="3195">
                  <c:v>191.819009231498</c:v>
                </c:pt>
                <c:pt idx="3196">
                  <c:v>191.81899999999999</c:v>
                </c:pt>
                <c:pt idx="3197">
                  <c:v>191.81899999999999</c:v>
                </c:pt>
                <c:pt idx="3198">
                  <c:v>191.81899999999999</c:v>
                </c:pt>
                <c:pt idx="3199">
                  <c:v>191.81899999999999</c:v>
                </c:pt>
                <c:pt idx="3200">
                  <c:v>191.81899999999999</c:v>
                </c:pt>
                <c:pt idx="3201">
                  <c:v>191.81899999999999</c:v>
                </c:pt>
                <c:pt idx="3202">
                  <c:v>191.81899999999999</c:v>
                </c:pt>
                <c:pt idx="3203">
                  <c:v>191.81899999999999</c:v>
                </c:pt>
                <c:pt idx="3204">
                  <c:v>191.81899999999999</c:v>
                </c:pt>
                <c:pt idx="3205">
                  <c:v>191.81899999999999</c:v>
                </c:pt>
                <c:pt idx="3206">
                  <c:v>194.8</c:v>
                </c:pt>
                <c:pt idx="3207">
                  <c:v>194.8</c:v>
                </c:pt>
                <c:pt idx="3208">
                  <c:v>194.8</c:v>
                </c:pt>
                <c:pt idx="3209">
                  <c:v>194.8</c:v>
                </c:pt>
                <c:pt idx="3210">
                  <c:v>194.8</c:v>
                </c:pt>
                <c:pt idx="3211">
                  <c:v>194.8</c:v>
                </c:pt>
                <c:pt idx="3212">
                  <c:v>194.8</c:v>
                </c:pt>
                <c:pt idx="3213">
                  <c:v>194.8</c:v>
                </c:pt>
                <c:pt idx="3214">
                  <c:v>194.8</c:v>
                </c:pt>
                <c:pt idx="3215">
                  <c:v>194.8</c:v>
                </c:pt>
                <c:pt idx="3216">
                  <c:v>194.14700498199201</c:v>
                </c:pt>
                <c:pt idx="3217">
                  <c:v>194.14699999999999</c:v>
                </c:pt>
                <c:pt idx="3218">
                  <c:v>194.14699999999999</c:v>
                </c:pt>
                <c:pt idx="3219">
                  <c:v>194.14699999999999</c:v>
                </c:pt>
                <c:pt idx="3220">
                  <c:v>194.14699999999999</c:v>
                </c:pt>
                <c:pt idx="3221">
                  <c:v>194.14699999999999</c:v>
                </c:pt>
                <c:pt idx="3222">
                  <c:v>194.14699999999999</c:v>
                </c:pt>
                <c:pt idx="3223">
                  <c:v>194.14699999999999</c:v>
                </c:pt>
                <c:pt idx="3224">
                  <c:v>194.14699999999999</c:v>
                </c:pt>
                <c:pt idx="3225">
                  <c:v>194.14699999999999</c:v>
                </c:pt>
                <c:pt idx="3226">
                  <c:v>192.514037375828</c:v>
                </c:pt>
                <c:pt idx="3227">
                  <c:v>192.51400000000001</c:v>
                </c:pt>
                <c:pt idx="3228">
                  <c:v>192.51400000000001</c:v>
                </c:pt>
                <c:pt idx="3229">
                  <c:v>192.51400000000001</c:v>
                </c:pt>
                <c:pt idx="3230">
                  <c:v>192.51400000000001</c:v>
                </c:pt>
                <c:pt idx="3231">
                  <c:v>192.51400000000001</c:v>
                </c:pt>
                <c:pt idx="3232">
                  <c:v>192.51400000000001</c:v>
                </c:pt>
                <c:pt idx="3233">
                  <c:v>192.51400000000001</c:v>
                </c:pt>
                <c:pt idx="3234">
                  <c:v>192.51400000000001</c:v>
                </c:pt>
                <c:pt idx="3235">
                  <c:v>192.51400000000001</c:v>
                </c:pt>
                <c:pt idx="3236">
                  <c:v>189.8</c:v>
                </c:pt>
                <c:pt idx="3237">
                  <c:v>189.8</c:v>
                </c:pt>
                <c:pt idx="3238">
                  <c:v>189.8</c:v>
                </c:pt>
                <c:pt idx="3239">
                  <c:v>189.8</c:v>
                </c:pt>
                <c:pt idx="3240">
                  <c:v>189.8</c:v>
                </c:pt>
                <c:pt idx="3241">
                  <c:v>189.8</c:v>
                </c:pt>
                <c:pt idx="3242">
                  <c:v>189.8</c:v>
                </c:pt>
                <c:pt idx="3243">
                  <c:v>189.8</c:v>
                </c:pt>
                <c:pt idx="3244">
                  <c:v>189.8</c:v>
                </c:pt>
                <c:pt idx="3245">
                  <c:v>189.8</c:v>
                </c:pt>
                <c:pt idx="3246">
                  <c:v>187.69800000000001</c:v>
                </c:pt>
                <c:pt idx="3247">
                  <c:v>187.69800000000001</c:v>
                </c:pt>
                <c:pt idx="3248">
                  <c:v>187.69800000000001</c:v>
                </c:pt>
                <c:pt idx="3249">
                  <c:v>187.69800000000001</c:v>
                </c:pt>
                <c:pt idx="3250">
                  <c:v>187.69800000000001</c:v>
                </c:pt>
                <c:pt idx="3251">
                  <c:v>187.69800000000001</c:v>
                </c:pt>
                <c:pt idx="3252">
                  <c:v>187.69800000000001</c:v>
                </c:pt>
                <c:pt idx="3253">
                  <c:v>187.69800000000001</c:v>
                </c:pt>
                <c:pt idx="3254">
                  <c:v>187.69800000000001</c:v>
                </c:pt>
                <c:pt idx="3255">
                  <c:v>187.69800000000001</c:v>
                </c:pt>
                <c:pt idx="3256">
                  <c:v>187.69800000000001</c:v>
                </c:pt>
                <c:pt idx="3257">
                  <c:v>184.8</c:v>
                </c:pt>
                <c:pt idx="3258">
                  <c:v>184.8</c:v>
                </c:pt>
                <c:pt idx="3259">
                  <c:v>184.8</c:v>
                </c:pt>
                <c:pt idx="3260">
                  <c:v>184.8</c:v>
                </c:pt>
                <c:pt idx="3261">
                  <c:v>184.8</c:v>
                </c:pt>
                <c:pt idx="3262">
                  <c:v>184.8</c:v>
                </c:pt>
                <c:pt idx="3263">
                  <c:v>184.8</c:v>
                </c:pt>
                <c:pt idx="3264">
                  <c:v>184.8</c:v>
                </c:pt>
                <c:pt idx="3265">
                  <c:v>184.34000350949299</c:v>
                </c:pt>
                <c:pt idx="3266">
                  <c:v>184.34</c:v>
                </c:pt>
                <c:pt idx="3267">
                  <c:v>184.34</c:v>
                </c:pt>
                <c:pt idx="3268">
                  <c:v>184.34</c:v>
                </c:pt>
                <c:pt idx="3269">
                  <c:v>184.34</c:v>
                </c:pt>
                <c:pt idx="3270">
                  <c:v>184.34</c:v>
                </c:pt>
                <c:pt idx="3271">
                  <c:v>184.34</c:v>
                </c:pt>
                <c:pt idx="3272">
                  <c:v>184.34</c:v>
                </c:pt>
                <c:pt idx="3273">
                  <c:v>184.34</c:v>
                </c:pt>
                <c:pt idx="3274">
                  <c:v>184.34</c:v>
                </c:pt>
                <c:pt idx="3275">
                  <c:v>184.34</c:v>
                </c:pt>
                <c:pt idx="3276">
                  <c:v>184.34</c:v>
                </c:pt>
                <c:pt idx="3277">
                  <c:v>182.80001174935001</c:v>
                </c:pt>
                <c:pt idx="3278">
                  <c:v>182.8</c:v>
                </c:pt>
                <c:pt idx="3279">
                  <c:v>182.8</c:v>
                </c:pt>
                <c:pt idx="3280">
                  <c:v>182.8</c:v>
                </c:pt>
                <c:pt idx="3281">
                  <c:v>182.8</c:v>
                </c:pt>
                <c:pt idx="3282">
                  <c:v>182.8</c:v>
                </c:pt>
                <c:pt idx="3283">
                  <c:v>182.8</c:v>
                </c:pt>
                <c:pt idx="3284">
                  <c:v>182.8</c:v>
                </c:pt>
                <c:pt idx="3285">
                  <c:v>182.8</c:v>
                </c:pt>
                <c:pt idx="3286">
                  <c:v>182.8</c:v>
                </c:pt>
                <c:pt idx="3287">
                  <c:v>179.99700000000001</c:v>
                </c:pt>
                <c:pt idx="3288">
                  <c:v>179.99700000000001</c:v>
                </c:pt>
                <c:pt idx="3289">
                  <c:v>179.99700000000001</c:v>
                </c:pt>
                <c:pt idx="3290">
                  <c:v>179.99700000000001</c:v>
                </c:pt>
                <c:pt idx="3291">
                  <c:v>179.99700000000001</c:v>
                </c:pt>
                <c:pt idx="3292">
                  <c:v>179.99700000000001</c:v>
                </c:pt>
                <c:pt idx="3293">
                  <c:v>179.99700000000001</c:v>
                </c:pt>
                <c:pt idx="3294">
                  <c:v>179.99700000000001</c:v>
                </c:pt>
                <c:pt idx="3295">
                  <c:v>179.99700000000001</c:v>
                </c:pt>
                <c:pt idx="3296">
                  <c:v>179.8</c:v>
                </c:pt>
                <c:pt idx="3297">
                  <c:v>179.8</c:v>
                </c:pt>
                <c:pt idx="3298">
                  <c:v>179.8</c:v>
                </c:pt>
                <c:pt idx="3299">
                  <c:v>179.8</c:v>
                </c:pt>
                <c:pt idx="3300">
                  <c:v>179.8</c:v>
                </c:pt>
                <c:pt idx="3301">
                  <c:v>179.8</c:v>
                </c:pt>
                <c:pt idx="3302">
                  <c:v>179.8</c:v>
                </c:pt>
                <c:pt idx="3303">
                  <c:v>179.8</c:v>
                </c:pt>
                <c:pt idx="3304">
                  <c:v>179.8</c:v>
                </c:pt>
                <c:pt idx="3305">
                  <c:v>179.8</c:v>
                </c:pt>
                <c:pt idx="3306">
                  <c:v>179.8</c:v>
                </c:pt>
                <c:pt idx="3307">
                  <c:v>179.47700246431199</c:v>
                </c:pt>
                <c:pt idx="3308">
                  <c:v>179.477</c:v>
                </c:pt>
                <c:pt idx="3309">
                  <c:v>179.477</c:v>
                </c:pt>
                <c:pt idx="3310">
                  <c:v>179.477</c:v>
                </c:pt>
                <c:pt idx="3311">
                  <c:v>179.477</c:v>
                </c:pt>
                <c:pt idx="3312">
                  <c:v>179.477</c:v>
                </c:pt>
                <c:pt idx="3313">
                  <c:v>179.477</c:v>
                </c:pt>
                <c:pt idx="3314">
                  <c:v>179.477</c:v>
                </c:pt>
                <c:pt idx="3315">
                  <c:v>179.477</c:v>
                </c:pt>
                <c:pt idx="3316">
                  <c:v>179.477</c:v>
                </c:pt>
                <c:pt idx="3317">
                  <c:v>179.76499780271899</c:v>
                </c:pt>
                <c:pt idx="3318">
                  <c:v>179.76499999999999</c:v>
                </c:pt>
                <c:pt idx="3319">
                  <c:v>179.76499999999999</c:v>
                </c:pt>
                <c:pt idx="3320">
                  <c:v>179.76499999999999</c:v>
                </c:pt>
                <c:pt idx="3321">
                  <c:v>179.76499999999999</c:v>
                </c:pt>
                <c:pt idx="3322">
                  <c:v>179.76499999999999</c:v>
                </c:pt>
                <c:pt idx="3323">
                  <c:v>179.76499999999999</c:v>
                </c:pt>
                <c:pt idx="3324">
                  <c:v>179.76499999999999</c:v>
                </c:pt>
                <c:pt idx="3325">
                  <c:v>179.76499999999999</c:v>
                </c:pt>
                <c:pt idx="3326">
                  <c:v>179.76499999999999</c:v>
                </c:pt>
                <c:pt idx="3327">
                  <c:v>175.85002986906201</c:v>
                </c:pt>
                <c:pt idx="3328">
                  <c:v>175.85</c:v>
                </c:pt>
                <c:pt idx="3329">
                  <c:v>175.85</c:v>
                </c:pt>
                <c:pt idx="3330">
                  <c:v>175.85</c:v>
                </c:pt>
                <c:pt idx="3331">
                  <c:v>175.85</c:v>
                </c:pt>
                <c:pt idx="3332">
                  <c:v>175.85</c:v>
                </c:pt>
                <c:pt idx="3333">
                  <c:v>175.85</c:v>
                </c:pt>
                <c:pt idx="3334">
                  <c:v>175.85</c:v>
                </c:pt>
                <c:pt idx="3335">
                  <c:v>175.85</c:v>
                </c:pt>
                <c:pt idx="3336">
                  <c:v>175.85</c:v>
                </c:pt>
                <c:pt idx="3337">
                  <c:v>174.800008010921</c:v>
                </c:pt>
                <c:pt idx="3338">
                  <c:v>174.8</c:v>
                </c:pt>
                <c:pt idx="3339">
                  <c:v>174.8</c:v>
                </c:pt>
                <c:pt idx="3340">
                  <c:v>174.8</c:v>
                </c:pt>
                <c:pt idx="3341">
                  <c:v>174.8</c:v>
                </c:pt>
                <c:pt idx="3342">
                  <c:v>174.8</c:v>
                </c:pt>
                <c:pt idx="3343">
                  <c:v>174.8</c:v>
                </c:pt>
                <c:pt idx="3344">
                  <c:v>174.8</c:v>
                </c:pt>
                <c:pt idx="3345">
                  <c:v>174.8</c:v>
                </c:pt>
                <c:pt idx="3346">
                  <c:v>174.86999893189301</c:v>
                </c:pt>
                <c:pt idx="3347">
                  <c:v>174.87</c:v>
                </c:pt>
                <c:pt idx="3348">
                  <c:v>174.87</c:v>
                </c:pt>
                <c:pt idx="3349">
                  <c:v>174.87</c:v>
                </c:pt>
                <c:pt idx="3350">
                  <c:v>174.87</c:v>
                </c:pt>
                <c:pt idx="3351">
                  <c:v>174.87</c:v>
                </c:pt>
                <c:pt idx="3352">
                  <c:v>174.87</c:v>
                </c:pt>
                <c:pt idx="3353">
                  <c:v>174.87</c:v>
                </c:pt>
                <c:pt idx="3354">
                  <c:v>174.87</c:v>
                </c:pt>
                <c:pt idx="3355">
                  <c:v>174.87</c:v>
                </c:pt>
                <c:pt idx="3356">
                  <c:v>174.87</c:v>
                </c:pt>
                <c:pt idx="3357">
                  <c:v>174.81899999999999</c:v>
                </c:pt>
                <c:pt idx="3358">
                  <c:v>174.81899999999999</c:v>
                </c:pt>
                <c:pt idx="3359">
                  <c:v>174.81899999999999</c:v>
                </c:pt>
                <c:pt idx="3360">
                  <c:v>174.81899999999999</c:v>
                </c:pt>
                <c:pt idx="3361">
                  <c:v>174.81899999999999</c:v>
                </c:pt>
                <c:pt idx="3362">
                  <c:v>174.81899999999999</c:v>
                </c:pt>
                <c:pt idx="3363">
                  <c:v>174.81899999999999</c:v>
                </c:pt>
                <c:pt idx="3364">
                  <c:v>174.81899999999999</c:v>
                </c:pt>
                <c:pt idx="3365">
                  <c:v>174.81899999999999</c:v>
                </c:pt>
                <c:pt idx="3366">
                  <c:v>174.81899999999999</c:v>
                </c:pt>
                <c:pt idx="3367">
                  <c:v>174.800000289915</c:v>
                </c:pt>
                <c:pt idx="3368">
                  <c:v>174.8</c:v>
                </c:pt>
                <c:pt idx="3369">
                  <c:v>174.8</c:v>
                </c:pt>
                <c:pt idx="3370">
                  <c:v>174.8</c:v>
                </c:pt>
                <c:pt idx="3371">
                  <c:v>174.8</c:v>
                </c:pt>
                <c:pt idx="3372">
                  <c:v>174.8</c:v>
                </c:pt>
                <c:pt idx="3373">
                  <c:v>174.8</c:v>
                </c:pt>
                <c:pt idx="3374">
                  <c:v>174.8</c:v>
                </c:pt>
                <c:pt idx="3375">
                  <c:v>174.8</c:v>
                </c:pt>
                <c:pt idx="3376">
                  <c:v>114.075463291172</c:v>
                </c:pt>
                <c:pt idx="3377">
                  <c:v>114.075</c:v>
                </c:pt>
                <c:pt idx="3378">
                  <c:v>114.075</c:v>
                </c:pt>
                <c:pt idx="3379">
                  <c:v>114.075</c:v>
                </c:pt>
                <c:pt idx="3380">
                  <c:v>114.075</c:v>
                </c:pt>
                <c:pt idx="3381">
                  <c:v>114.075</c:v>
                </c:pt>
                <c:pt idx="3382">
                  <c:v>114.075</c:v>
                </c:pt>
                <c:pt idx="3383">
                  <c:v>114.075</c:v>
                </c:pt>
                <c:pt idx="3384">
                  <c:v>114.075</c:v>
                </c:pt>
                <c:pt idx="3385">
                  <c:v>114.075</c:v>
                </c:pt>
                <c:pt idx="3386">
                  <c:v>114.075</c:v>
                </c:pt>
                <c:pt idx="3387">
                  <c:v>114.075</c:v>
                </c:pt>
                <c:pt idx="3388">
                  <c:v>152.76870479063601</c:v>
                </c:pt>
                <c:pt idx="3389">
                  <c:v>152.76900000000001</c:v>
                </c:pt>
                <c:pt idx="3390">
                  <c:v>152.76900000000001</c:v>
                </c:pt>
                <c:pt idx="3391">
                  <c:v>152.76900000000001</c:v>
                </c:pt>
                <c:pt idx="3392">
                  <c:v>152.76900000000001</c:v>
                </c:pt>
                <c:pt idx="3393">
                  <c:v>152.76900000000001</c:v>
                </c:pt>
                <c:pt idx="3394">
                  <c:v>152.76900000000001</c:v>
                </c:pt>
                <c:pt idx="3395">
                  <c:v>152.76900000000001</c:v>
                </c:pt>
                <c:pt idx="3396">
                  <c:v>152.76900000000001</c:v>
                </c:pt>
                <c:pt idx="3397">
                  <c:v>174.79966383616301</c:v>
                </c:pt>
                <c:pt idx="3398">
                  <c:v>174.8</c:v>
                </c:pt>
                <c:pt idx="3399">
                  <c:v>174.8</c:v>
                </c:pt>
                <c:pt idx="3400">
                  <c:v>174.8</c:v>
                </c:pt>
                <c:pt idx="3401">
                  <c:v>174.8</c:v>
                </c:pt>
                <c:pt idx="3402">
                  <c:v>174.8</c:v>
                </c:pt>
                <c:pt idx="3403">
                  <c:v>174.8</c:v>
                </c:pt>
                <c:pt idx="3404">
                  <c:v>174.8</c:v>
                </c:pt>
                <c:pt idx="3405">
                  <c:v>174.8</c:v>
                </c:pt>
                <c:pt idx="3406">
                  <c:v>174.8</c:v>
                </c:pt>
                <c:pt idx="3407">
                  <c:v>174.8</c:v>
                </c:pt>
                <c:pt idx="3408">
                  <c:v>174.8</c:v>
                </c:pt>
                <c:pt idx="3409">
                  <c:v>174.8</c:v>
                </c:pt>
                <c:pt idx="3410">
                  <c:v>174.8</c:v>
                </c:pt>
                <c:pt idx="3411">
                  <c:v>174.8</c:v>
                </c:pt>
                <c:pt idx="3412">
                  <c:v>174.8</c:v>
                </c:pt>
                <c:pt idx="3413">
                  <c:v>174.8</c:v>
                </c:pt>
                <c:pt idx="3414">
                  <c:v>174.8</c:v>
                </c:pt>
                <c:pt idx="3415">
                  <c:v>174.8</c:v>
                </c:pt>
                <c:pt idx="3416">
                  <c:v>174.8</c:v>
                </c:pt>
                <c:pt idx="3417">
                  <c:v>174.8</c:v>
                </c:pt>
                <c:pt idx="3418">
                  <c:v>170.90502971670099</c:v>
                </c:pt>
                <c:pt idx="3419">
                  <c:v>170.905</c:v>
                </c:pt>
                <c:pt idx="3420">
                  <c:v>170.905</c:v>
                </c:pt>
                <c:pt idx="3421">
                  <c:v>170.905</c:v>
                </c:pt>
                <c:pt idx="3422">
                  <c:v>170.905</c:v>
                </c:pt>
                <c:pt idx="3423">
                  <c:v>170.905</c:v>
                </c:pt>
                <c:pt idx="3424">
                  <c:v>170.905</c:v>
                </c:pt>
                <c:pt idx="3425">
                  <c:v>170.905</c:v>
                </c:pt>
                <c:pt idx="3426">
                  <c:v>170.905</c:v>
                </c:pt>
                <c:pt idx="3427">
                  <c:v>179.09987495517001</c:v>
                </c:pt>
                <c:pt idx="3428">
                  <c:v>179.1</c:v>
                </c:pt>
                <c:pt idx="3429">
                  <c:v>179.1</c:v>
                </c:pt>
                <c:pt idx="3430">
                  <c:v>179.1</c:v>
                </c:pt>
                <c:pt idx="3431">
                  <c:v>179.1</c:v>
                </c:pt>
                <c:pt idx="3432">
                  <c:v>179.1</c:v>
                </c:pt>
                <c:pt idx="3433">
                  <c:v>179.1</c:v>
                </c:pt>
                <c:pt idx="3434">
                  <c:v>179.1</c:v>
                </c:pt>
                <c:pt idx="3435">
                  <c:v>179.1</c:v>
                </c:pt>
                <c:pt idx="3436">
                  <c:v>179.1</c:v>
                </c:pt>
                <c:pt idx="3437">
                  <c:v>179.1</c:v>
                </c:pt>
                <c:pt idx="3438">
                  <c:v>178.789002372722</c:v>
                </c:pt>
                <c:pt idx="3439">
                  <c:v>178.78899999999999</c:v>
                </c:pt>
                <c:pt idx="3440">
                  <c:v>178.78899999999999</c:v>
                </c:pt>
                <c:pt idx="3441">
                  <c:v>178.78899999999999</c:v>
                </c:pt>
                <c:pt idx="3442">
                  <c:v>178.78899999999999</c:v>
                </c:pt>
                <c:pt idx="3443">
                  <c:v>178.78899999999999</c:v>
                </c:pt>
                <c:pt idx="3444">
                  <c:v>178.78899999999999</c:v>
                </c:pt>
                <c:pt idx="3445">
                  <c:v>178.78899999999999</c:v>
                </c:pt>
                <c:pt idx="3446">
                  <c:v>178.78899999999999</c:v>
                </c:pt>
                <c:pt idx="3447">
                  <c:v>117.002471393522</c:v>
                </c:pt>
                <c:pt idx="3448">
                  <c:v>117.002</c:v>
                </c:pt>
                <c:pt idx="3449">
                  <c:v>117.002</c:v>
                </c:pt>
                <c:pt idx="3450">
                  <c:v>117.002</c:v>
                </c:pt>
                <c:pt idx="3451">
                  <c:v>117.002</c:v>
                </c:pt>
                <c:pt idx="3452">
                  <c:v>117.002</c:v>
                </c:pt>
                <c:pt idx="3453">
                  <c:v>117.002</c:v>
                </c:pt>
                <c:pt idx="3454">
                  <c:v>117.002</c:v>
                </c:pt>
                <c:pt idx="3455">
                  <c:v>117.002</c:v>
                </c:pt>
                <c:pt idx="3456">
                  <c:v>117.002</c:v>
                </c:pt>
                <c:pt idx="3457">
                  <c:v>117.002</c:v>
                </c:pt>
                <c:pt idx="3458">
                  <c:v>173.17957139286</c:v>
                </c:pt>
                <c:pt idx="3459">
                  <c:v>173.18</c:v>
                </c:pt>
                <c:pt idx="3460">
                  <c:v>173.18</c:v>
                </c:pt>
                <c:pt idx="3461">
                  <c:v>173.18</c:v>
                </c:pt>
                <c:pt idx="3462">
                  <c:v>173.18</c:v>
                </c:pt>
                <c:pt idx="3463">
                  <c:v>173.18</c:v>
                </c:pt>
                <c:pt idx="3464">
                  <c:v>173.18</c:v>
                </c:pt>
                <c:pt idx="3465">
                  <c:v>173.18</c:v>
                </c:pt>
                <c:pt idx="3466">
                  <c:v>173.18</c:v>
                </c:pt>
                <c:pt idx="3467">
                  <c:v>173.18</c:v>
                </c:pt>
                <c:pt idx="3468">
                  <c:v>173.77399546810801</c:v>
                </c:pt>
                <c:pt idx="3469">
                  <c:v>173.774</c:v>
                </c:pt>
                <c:pt idx="3470">
                  <c:v>173.774</c:v>
                </c:pt>
                <c:pt idx="3471">
                  <c:v>173.774</c:v>
                </c:pt>
                <c:pt idx="3472">
                  <c:v>173.774</c:v>
                </c:pt>
                <c:pt idx="3473">
                  <c:v>173.774</c:v>
                </c:pt>
                <c:pt idx="3474">
                  <c:v>173.774</c:v>
                </c:pt>
                <c:pt idx="3475">
                  <c:v>173.774</c:v>
                </c:pt>
                <c:pt idx="3476">
                  <c:v>173.774</c:v>
                </c:pt>
                <c:pt idx="3477">
                  <c:v>176.357980285807</c:v>
                </c:pt>
                <c:pt idx="3478">
                  <c:v>176.358</c:v>
                </c:pt>
                <c:pt idx="3479">
                  <c:v>176.358</c:v>
                </c:pt>
                <c:pt idx="3480">
                  <c:v>176.358</c:v>
                </c:pt>
                <c:pt idx="3481">
                  <c:v>176.358</c:v>
                </c:pt>
                <c:pt idx="3482">
                  <c:v>176.358</c:v>
                </c:pt>
                <c:pt idx="3483">
                  <c:v>176.358</c:v>
                </c:pt>
                <c:pt idx="3484">
                  <c:v>176.358</c:v>
                </c:pt>
                <c:pt idx="3485">
                  <c:v>176.358</c:v>
                </c:pt>
                <c:pt idx="3486">
                  <c:v>176.358</c:v>
                </c:pt>
                <c:pt idx="3487">
                  <c:v>176.358</c:v>
                </c:pt>
                <c:pt idx="3488">
                  <c:v>175.80000425723199</c:v>
                </c:pt>
                <c:pt idx="3489">
                  <c:v>175.8</c:v>
                </c:pt>
                <c:pt idx="3490">
                  <c:v>175.8</c:v>
                </c:pt>
                <c:pt idx="3491">
                  <c:v>175.8</c:v>
                </c:pt>
                <c:pt idx="3492">
                  <c:v>175.8</c:v>
                </c:pt>
                <c:pt idx="3493">
                  <c:v>175.8</c:v>
                </c:pt>
                <c:pt idx="3494">
                  <c:v>175.8</c:v>
                </c:pt>
                <c:pt idx="3495">
                  <c:v>175.8</c:v>
                </c:pt>
                <c:pt idx="3496">
                  <c:v>175.8</c:v>
                </c:pt>
                <c:pt idx="3497">
                  <c:v>175.8</c:v>
                </c:pt>
                <c:pt idx="3498">
                  <c:v>177.84798437488999</c:v>
                </c:pt>
                <c:pt idx="3499">
                  <c:v>177.84800000000001</c:v>
                </c:pt>
                <c:pt idx="3500">
                  <c:v>177.84800000000001</c:v>
                </c:pt>
                <c:pt idx="3501">
                  <c:v>177.84800000000001</c:v>
                </c:pt>
                <c:pt idx="3502">
                  <c:v>177.84800000000001</c:v>
                </c:pt>
                <c:pt idx="3503">
                  <c:v>177.84800000000001</c:v>
                </c:pt>
                <c:pt idx="3504">
                  <c:v>177.84800000000001</c:v>
                </c:pt>
                <c:pt idx="3505">
                  <c:v>177.84800000000001</c:v>
                </c:pt>
                <c:pt idx="3506">
                  <c:v>177.84800000000001</c:v>
                </c:pt>
                <c:pt idx="3507">
                  <c:v>177.84800000000001</c:v>
                </c:pt>
                <c:pt idx="3508">
                  <c:v>179.79997021506901</c:v>
                </c:pt>
                <c:pt idx="3509">
                  <c:v>179.8</c:v>
                </c:pt>
                <c:pt idx="3510">
                  <c:v>179.8</c:v>
                </c:pt>
                <c:pt idx="3511">
                  <c:v>179.8</c:v>
                </c:pt>
                <c:pt idx="3512">
                  <c:v>179.8</c:v>
                </c:pt>
                <c:pt idx="3513">
                  <c:v>179.8</c:v>
                </c:pt>
                <c:pt idx="3514">
                  <c:v>179.8</c:v>
                </c:pt>
                <c:pt idx="3515">
                  <c:v>179.8</c:v>
                </c:pt>
                <c:pt idx="3516">
                  <c:v>179.8</c:v>
                </c:pt>
                <c:pt idx="3517">
                  <c:v>179.8</c:v>
                </c:pt>
                <c:pt idx="3518">
                  <c:v>179.8</c:v>
                </c:pt>
                <c:pt idx="3519">
                  <c:v>178.80001525867399</c:v>
                </c:pt>
                <c:pt idx="3520">
                  <c:v>178.8</c:v>
                </c:pt>
                <c:pt idx="3521">
                  <c:v>178.8</c:v>
                </c:pt>
                <c:pt idx="3522">
                  <c:v>178.8</c:v>
                </c:pt>
                <c:pt idx="3523">
                  <c:v>178.8</c:v>
                </c:pt>
                <c:pt idx="3524">
                  <c:v>178.8</c:v>
                </c:pt>
                <c:pt idx="3525">
                  <c:v>178.8</c:v>
                </c:pt>
                <c:pt idx="3526">
                  <c:v>178.8</c:v>
                </c:pt>
                <c:pt idx="3527">
                  <c:v>178.8</c:v>
                </c:pt>
                <c:pt idx="3528">
                  <c:v>177.80000762939</c:v>
                </c:pt>
                <c:pt idx="3529">
                  <c:v>177.8</c:v>
                </c:pt>
                <c:pt idx="3530">
                  <c:v>177.8</c:v>
                </c:pt>
                <c:pt idx="3531">
                  <c:v>177.8</c:v>
                </c:pt>
                <c:pt idx="3532">
                  <c:v>177.8</c:v>
                </c:pt>
                <c:pt idx="3533">
                  <c:v>177.8</c:v>
                </c:pt>
                <c:pt idx="3534">
                  <c:v>177.8</c:v>
                </c:pt>
                <c:pt idx="3535">
                  <c:v>177.8</c:v>
                </c:pt>
                <c:pt idx="3536">
                  <c:v>177.8</c:v>
                </c:pt>
                <c:pt idx="3537">
                  <c:v>177.8</c:v>
                </c:pt>
                <c:pt idx="3538">
                  <c:v>177.8</c:v>
                </c:pt>
                <c:pt idx="3539">
                  <c:v>176.8</c:v>
                </c:pt>
                <c:pt idx="3540">
                  <c:v>176.8</c:v>
                </c:pt>
                <c:pt idx="3541">
                  <c:v>176.8</c:v>
                </c:pt>
                <c:pt idx="3542">
                  <c:v>176.8</c:v>
                </c:pt>
                <c:pt idx="3543">
                  <c:v>176.8</c:v>
                </c:pt>
                <c:pt idx="3544">
                  <c:v>176.8</c:v>
                </c:pt>
                <c:pt idx="3545">
                  <c:v>176.8</c:v>
                </c:pt>
                <c:pt idx="3546">
                  <c:v>176.8</c:v>
                </c:pt>
                <c:pt idx="3547">
                  <c:v>176.8</c:v>
                </c:pt>
                <c:pt idx="3548">
                  <c:v>175.8</c:v>
                </c:pt>
                <c:pt idx="3549">
                  <c:v>175.8</c:v>
                </c:pt>
                <c:pt idx="3550">
                  <c:v>175.8</c:v>
                </c:pt>
                <c:pt idx="3551">
                  <c:v>175.8</c:v>
                </c:pt>
                <c:pt idx="3552">
                  <c:v>175.8</c:v>
                </c:pt>
                <c:pt idx="3553">
                  <c:v>175.8</c:v>
                </c:pt>
                <c:pt idx="3554">
                  <c:v>175.8</c:v>
                </c:pt>
                <c:pt idx="3555">
                  <c:v>175.8</c:v>
                </c:pt>
                <c:pt idx="3556">
                  <c:v>175.8</c:v>
                </c:pt>
                <c:pt idx="3557">
                  <c:v>175.8</c:v>
                </c:pt>
                <c:pt idx="3558">
                  <c:v>176.69098640452199</c:v>
                </c:pt>
                <c:pt idx="3559">
                  <c:v>176.691</c:v>
                </c:pt>
                <c:pt idx="3560">
                  <c:v>176.691</c:v>
                </c:pt>
                <c:pt idx="3561">
                  <c:v>176.691</c:v>
                </c:pt>
                <c:pt idx="3562">
                  <c:v>176.691</c:v>
                </c:pt>
                <c:pt idx="3563">
                  <c:v>176.691</c:v>
                </c:pt>
                <c:pt idx="3564">
                  <c:v>176.691</c:v>
                </c:pt>
                <c:pt idx="3565">
                  <c:v>176.691</c:v>
                </c:pt>
                <c:pt idx="3566">
                  <c:v>176.691</c:v>
                </c:pt>
                <c:pt idx="3567">
                  <c:v>176.691</c:v>
                </c:pt>
                <c:pt idx="3568">
                  <c:v>176.691</c:v>
                </c:pt>
                <c:pt idx="3569">
                  <c:v>176.79999916839</c:v>
                </c:pt>
                <c:pt idx="3570">
                  <c:v>176.8</c:v>
                </c:pt>
                <c:pt idx="3571">
                  <c:v>176.8</c:v>
                </c:pt>
                <c:pt idx="3572">
                  <c:v>176.8</c:v>
                </c:pt>
                <c:pt idx="3573">
                  <c:v>176.8</c:v>
                </c:pt>
                <c:pt idx="3574">
                  <c:v>176.8</c:v>
                </c:pt>
                <c:pt idx="3575">
                  <c:v>176.8</c:v>
                </c:pt>
                <c:pt idx="3576">
                  <c:v>176.8</c:v>
                </c:pt>
                <c:pt idx="3577">
                  <c:v>176.8</c:v>
                </c:pt>
                <c:pt idx="3578">
                  <c:v>177.8</c:v>
                </c:pt>
                <c:pt idx="3579">
                  <c:v>177.8</c:v>
                </c:pt>
                <c:pt idx="3580">
                  <c:v>177.8</c:v>
                </c:pt>
                <c:pt idx="3581">
                  <c:v>177.8</c:v>
                </c:pt>
                <c:pt idx="3582">
                  <c:v>177.8</c:v>
                </c:pt>
                <c:pt idx="3583">
                  <c:v>177.8</c:v>
                </c:pt>
                <c:pt idx="3584">
                  <c:v>177.8</c:v>
                </c:pt>
                <c:pt idx="3585">
                  <c:v>177.8</c:v>
                </c:pt>
                <c:pt idx="3586">
                  <c:v>177.8</c:v>
                </c:pt>
                <c:pt idx="3587">
                  <c:v>177.8</c:v>
                </c:pt>
                <c:pt idx="3588">
                  <c:v>177.8</c:v>
                </c:pt>
                <c:pt idx="3589">
                  <c:v>177.8</c:v>
                </c:pt>
                <c:pt idx="3590">
                  <c:v>177.8</c:v>
                </c:pt>
                <c:pt idx="3591">
                  <c:v>177.8</c:v>
                </c:pt>
                <c:pt idx="3592">
                  <c:v>177.8</c:v>
                </c:pt>
                <c:pt idx="3593">
                  <c:v>177.8</c:v>
                </c:pt>
                <c:pt idx="3594">
                  <c:v>177.8</c:v>
                </c:pt>
                <c:pt idx="3595">
                  <c:v>177.8</c:v>
                </c:pt>
                <c:pt idx="3596">
                  <c:v>177.8</c:v>
                </c:pt>
                <c:pt idx="3597">
                  <c:v>177.8</c:v>
                </c:pt>
                <c:pt idx="3598">
                  <c:v>177.8</c:v>
                </c:pt>
                <c:pt idx="3599">
                  <c:v>178.49999465942699</c:v>
                </c:pt>
                <c:pt idx="3600">
                  <c:v>178.5</c:v>
                </c:pt>
                <c:pt idx="3601">
                  <c:v>178.5</c:v>
                </c:pt>
                <c:pt idx="3602">
                  <c:v>178.5</c:v>
                </c:pt>
                <c:pt idx="3603">
                  <c:v>178.5</c:v>
                </c:pt>
                <c:pt idx="3604">
                  <c:v>178.5</c:v>
                </c:pt>
                <c:pt idx="3605">
                  <c:v>178.5</c:v>
                </c:pt>
                <c:pt idx="3606">
                  <c:v>178.5</c:v>
                </c:pt>
                <c:pt idx="3607">
                  <c:v>178.5</c:v>
                </c:pt>
                <c:pt idx="3608">
                  <c:v>178.31300285335001</c:v>
                </c:pt>
                <c:pt idx="3609">
                  <c:v>178.31299999999999</c:v>
                </c:pt>
                <c:pt idx="3610">
                  <c:v>178.31299999999999</c:v>
                </c:pt>
                <c:pt idx="3611">
                  <c:v>178.31299999999999</c:v>
                </c:pt>
                <c:pt idx="3612">
                  <c:v>178.31299999999999</c:v>
                </c:pt>
                <c:pt idx="3613">
                  <c:v>178.31299999999999</c:v>
                </c:pt>
                <c:pt idx="3614">
                  <c:v>178.31299999999999</c:v>
                </c:pt>
                <c:pt idx="3615">
                  <c:v>178.31299999999999</c:v>
                </c:pt>
                <c:pt idx="3616">
                  <c:v>178.31299999999999</c:v>
                </c:pt>
                <c:pt idx="3617">
                  <c:v>178.31299999999999</c:v>
                </c:pt>
                <c:pt idx="3618">
                  <c:v>178.31299999999999</c:v>
                </c:pt>
                <c:pt idx="3619">
                  <c:v>178.95199024970799</c:v>
                </c:pt>
                <c:pt idx="3620">
                  <c:v>178.952</c:v>
                </c:pt>
                <c:pt idx="3621">
                  <c:v>178.952</c:v>
                </c:pt>
                <c:pt idx="3622">
                  <c:v>178.952</c:v>
                </c:pt>
                <c:pt idx="3623">
                  <c:v>178.952</c:v>
                </c:pt>
                <c:pt idx="3624">
                  <c:v>178.952</c:v>
                </c:pt>
                <c:pt idx="3625">
                  <c:v>178.952</c:v>
                </c:pt>
                <c:pt idx="3626">
                  <c:v>178.952</c:v>
                </c:pt>
                <c:pt idx="3627">
                  <c:v>178.952</c:v>
                </c:pt>
                <c:pt idx="3628">
                  <c:v>178.952</c:v>
                </c:pt>
                <c:pt idx="3629">
                  <c:v>178.800001159667</c:v>
                </c:pt>
                <c:pt idx="3630">
                  <c:v>178.8</c:v>
                </c:pt>
                <c:pt idx="3631">
                  <c:v>178.8</c:v>
                </c:pt>
                <c:pt idx="3632">
                  <c:v>178.8</c:v>
                </c:pt>
                <c:pt idx="3633">
                  <c:v>178.8</c:v>
                </c:pt>
                <c:pt idx="3634">
                  <c:v>178.8</c:v>
                </c:pt>
                <c:pt idx="3635">
                  <c:v>178.8</c:v>
                </c:pt>
                <c:pt idx="3636">
                  <c:v>178.8</c:v>
                </c:pt>
                <c:pt idx="3637">
                  <c:v>178.8</c:v>
                </c:pt>
                <c:pt idx="3638">
                  <c:v>178.8</c:v>
                </c:pt>
                <c:pt idx="3639">
                  <c:v>177.800007629448</c:v>
                </c:pt>
                <c:pt idx="3640">
                  <c:v>177.8</c:v>
                </c:pt>
                <c:pt idx="3641">
                  <c:v>177.8</c:v>
                </c:pt>
                <c:pt idx="3642">
                  <c:v>177.8</c:v>
                </c:pt>
                <c:pt idx="3643">
                  <c:v>177.8</c:v>
                </c:pt>
                <c:pt idx="3644">
                  <c:v>177.8</c:v>
                </c:pt>
                <c:pt idx="3645">
                  <c:v>177.8</c:v>
                </c:pt>
                <c:pt idx="3646">
                  <c:v>177.8</c:v>
                </c:pt>
                <c:pt idx="3647">
                  <c:v>177.8</c:v>
                </c:pt>
                <c:pt idx="3648">
                  <c:v>177.8</c:v>
                </c:pt>
                <c:pt idx="3649">
                  <c:v>176.80001525867399</c:v>
                </c:pt>
                <c:pt idx="3650">
                  <c:v>176.8</c:v>
                </c:pt>
                <c:pt idx="3651">
                  <c:v>176.8</c:v>
                </c:pt>
                <c:pt idx="3652">
                  <c:v>176.8</c:v>
                </c:pt>
                <c:pt idx="3653">
                  <c:v>176.8</c:v>
                </c:pt>
                <c:pt idx="3654">
                  <c:v>176.8</c:v>
                </c:pt>
                <c:pt idx="3655">
                  <c:v>176.8</c:v>
                </c:pt>
                <c:pt idx="3656">
                  <c:v>176.8</c:v>
                </c:pt>
                <c:pt idx="3657">
                  <c:v>176.8</c:v>
                </c:pt>
                <c:pt idx="3658">
                  <c:v>176.8</c:v>
                </c:pt>
                <c:pt idx="3659">
                  <c:v>179.8</c:v>
                </c:pt>
                <c:pt idx="3660">
                  <c:v>179.8</c:v>
                </c:pt>
                <c:pt idx="3661">
                  <c:v>179.8</c:v>
                </c:pt>
                <c:pt idx="3662">
                  <c:v>179.8</c:v>
                </c:pt>
                <c:pt idx="3663">
                  <c:v>179.8</c:v>
                </c:pt>
                <c:pt idx="3664">
                  <c:v>179.8</c:v>
                </c:pt>
                <c:pt idx="3665">
                  <c:v>179.8</c:v>
                </c:pt>
                <c:pt idx="3666">
                  <c:v>179.8</c:v>
                </c:pt>
                <c:pt idx="3667">
                  <c:v>179.8</c:v>
                </c:pt>
                <c:pt idx="3668">
                  <c:v>179.8</c:v>
                </c:pt>
                <c:pt idx="3669">
                  <c:v>179.8</c:v>
                </c:pt>
                <c:pt idx="3670">
                  <c:v>176.862022415148</c:v>
                </c:pt>
                <c:pt idx="3671">
                  <c:v>176.86199999999999</c:v>
                </c:pt>
                <c:pt idx="3672">
                  <c:v>176.86199999999999</c:v>
                </c:pt>
                <c:pt idx="3673">
                  <c:v>176.86199999999999</c:v>
                </c:pt>
                <c:pt idx="3674">
                  <c:v>176.86199999999999</c:v>
                </c:pt>
                <c:pt idx="3675">
                  <c:v>176.86199999999999</c:v>
                </c:pt>
                <c:pt idx="3676">
                  <c:v>176.86199999999999</c:v>
                </c:pt>
                <c:pt idx="3677">
                  <c:v>176.86199999999999</c:v>
                </c:pt>
                <c:pt idx="3678">
                  <c:v>176.86199999999999</c:v>
                </c:pt>
                <c:pt idx="3679">
                  <c:v>176.86199999999999</c:v>
                </c:pt>
                <c:pt idx="3680">
                  <c:v>174.8</c:v>
                </c:pt>
                <c:pt idx="3681">
                  <c:v>174.8</c:v>
                </c:pt>
                <c:pt idx="3682">
                  <c:v>174.8</c:v>
                </c:pt>
                <c:pt idx="3683">
                  <c:v>174.8</c:v>
                </c:pt>
                <c:pt idx="3684">
                  <c:v>174.8</c:v>
                </c:pt>
                <c:pt idx="3685">
                  <c:v>174.8</c:v>
                </c:pt>
                <c:pt idx="3686">
                  <c:v>174.8</c:v>
                </c:pt>
                <c:pt idx="3687">
                  <c:v>174.8</c:v>
                </c:pt>
                <c:pt idx="3688">
                  <c:v>174.8</c:v>
                </c:pt>
                <c:pt idx="3689">
                  <c:v>174.83799999999999</c:v>
                </c:pt>
                <c:pt idx="3690">
                  <c:v>174.83799999999999</c:v>
                </c:pt>
                <c:pt idx="3691">
                  <c:v>174.83799999999999</c:v>
                </c:pt>
                <c:pt idx="3692">
                  <c:v>174.83799999999999</c:v>
                </c:pt>
                <c:pt idx="3693">
                  <c:v>174.83799999999999</c:v>
                </c:pt>
                <c:pt idx="3694">
                  <c:v>174.83799999999999</c:v>
                </c:pt>
                <c:pt idx="3695">
                  <c:v>174.83799999999999</c:v>
                </c:pt>
                <c:pt idx="3696">
                  <c:v>174.83799999999999</c:v>
                </c:pt>
                <c:pt idx="3697">
                  <c:v>174.83799999999999</c:v>
                </c:pt>
                <c:pt idx="3698">
                  <c:v>174.83799999999999</c:v>
                </c:pt>
                <c:pt idx="3699">
                  <c:v>174.83799999999999</c:v>
                </c:pt>
                <c:pt idx="3700">
                  <c:v>174.80000028991901</c:v>
                </c:pt>
                <c:pt idx="3701">
                  <c:v>174.8</c:v>
                </c:pt>
                <c:pt idx="3702">
                  <c:v>174.8</c:v>
                </c:pt>
                <c:pt idx="3703">
                  <c:v>174.8</c:v>
                </c:pt>
                <c:pt idx="3704">
                  <c:v>174.8</c:v>
                </c:pt>
                <c:pt idx="3705">
                  <c:v>174.8</c:v>
                </c:pt>
                <c:pt idx="3706">
                  <c:v>174.8</c:v>
                </c:pt>
                <c:pt idx="3707">
                  <c:v>174.8</c:v>
                </c:pt>
                <c:pt idx="3708">
                  <c:v>174.8</c:v>
                </c:pt>
                <c:pt idx="3709">
                  <c:v>175.799984741326</c:v>
                </c:pt>
                <c:pt idx="3710">
                  <c:v>175.8</c:v>
                </c:pt>
                <c:pt idx="3711">
                  <c:v>175.8</c:v>
                </c:pt>
                <c:pt idx="3712">
                  <c:v>175.8</c:v>
                </c:pt>
                <c:pt idx="3713">
                  <c:v>175.8</c:v>
                </c:pt>
                <c:pt idx="3714">
                  <c:v>175.8</c:v>
                </c:pt>
                <c:pt idx="3715">
                  <c:v>175.8</c:v>
                </c:pt>
                <c:pt idx="3716">
                  <c:v>175.8</c:v>
                </c:pt>
                <c:pt idx="3717">
                  <c:v>175.8</c:v>
                </c:pt>
                <c:pt idx="3718">
                  <c:v>175.8</c:v>
                </c:pt>
                <c:pt idx="3719">
                  <c:v>175.8</c:v>
                </c:pt>
                <c:pt idx="3720">
                  <c:v>176.79999237066801</c:v>
                </c:pt>
                <c:pt idx="3721">
                  <c:v>176.8</c:v>
                </c:pt>
                <c:pt idx="3722">
                  <c:v>176.8</c:v>
                </c:pt>
                <c:pt idx="3723">
                  <c:v>176.8</c:v>
                </c:pt>
                <c:pt idx="3724">
                  <c:v>176.8</c:v>
                </c:pt>
                <c:pt idx="3725">
                  <c:v>176.8</c:v>
                </c:pt>
                <c:pt idx="3726">
                  <c:v>176.8</c:v>
                </c:pt>
                <c:pt idx="3727">
                  <c:v>176.8</c:v>
                </c:pt>
                <c:pt idx="3728">
                  <c:v>176.8</c:v>
                </c:pt>
                <c:pt idx="3729">
                  <c:v>176.8</c:v>
                </c:pt>
                <c:pt idx="3730">
                  <c:v>177.79999237055199</c:v>
                </c:pt>
                <c:pt idx="3731">
                  <c:v>177.8</c:v>
                </c:pt>
                <c:pt idx="3732">
                  <c:v>177.8</c:v>
                </c:pt>
                <c:pt idx="3733">
                  <c:v>177.8</c:v>
                </c:pt>
                <c:pt idx="3734">
                  <c:v>177.8</c:v>
                </c:pt>
                <c:pt idx="3735">
                  <c:v>177.8</c:v>
                </c:pt>
                <c:pt idx="3736">
                  <c:v>177.8</c:v>
                </c:pt>
                <c:pt idx="3737">
                  <c:v>177.8</c:v>
                </c:pt>
                <c:pt idx="3738">
                  <c:v>177.8</c:v>
                </c:pt>
                <c:pt idx="3739">
                  <c:v>178.60099388885899</c:v>
                </c:pt>
                <c:pt idx="3740">
                  <c:v>178.601</c:v>
                </c:pt>
                <c:pt idx="3741">
                  <c:v>178.601</c:v>
                </c:pt>
                <c:pt idx="3742">
                  <c:v>178.601</c:v>
                </c:pt>
                <c:pt idx="3743">
                  <c:v>178.601</c:v>
                </c:pt>
                <c:pt idx="3744">
                  <c:v>178.601</c:v>
                </c:pt>
                <c:pt idx="3745">
                  <c:v>178.601</c:v>
                </c:pt>
                <c:pt idx="3746">
                  <c:v>178.601</c:v>
                </c:pt>
                <c:pt idx="3747">
                  <c:v>178.601</c:v>
                </c:pt>
                <c:pt idx="3748">
                  <c:v>178.601</c:v>
                </c:pt>
                <c:pt idx="3749">
                  <c:v>178.601</c:v>
                </c:pt>
                <c:pt idx="3750">
                  <c:v>174.800028999311</c:v>
                </c:pt>
                <c:pt idx="3751">
                  <c:v>174.8</c:v>
                </c:pt>
                <c:pt idx="3752">
                  <c:v>174.8</c:v>
                </c:pt>
                <c:pt idx="3753">
                  <c:v>174.8</c:v>
                </c:pt>
                <c:pt idx="3754">
                  <c:v>174.8</c:v>
                </c:pt>
                <c:pt idx="3755">
                  <c:v>174.8</c:v>
                </c:pt>
                <c:pt idx="3756">
                  <c:v>174.8</c:v>
                </c:pt>
                <c:pt idx="3757">
                  <c:v>174.8</c:v>
                </c:pt>
                <c:pt idx="3758">
                  <c:v>174.8</c:v>
                </c:pt>
                <c:pt idx="3759">
                  <c:v>174.8</c:v>
                </c:pt>
                <c:pt idx="3760">
                  <c:v>174.969997406006</c:v>
                </c:pt>
                <c:pt idx="3761">
                  <c:v>174.97</c:v>
                </c:pt>
                <c:pt idx="3762">
                  <c:v>174.97</c:v>
                </c:pt>
                <c:pt idx="3763">
                  <c:v>174.97</c:v>
                </c:pt>
                <c:pt idx="3764">
                  <c:v>174.97</c:v>
                </c:pt>
                <c:pt idx="3765">
                  <c:v>174.97</c:v>
                </c:pt>
                <c:pt idx="3766">
                  <c:v>174.97</c:v>
                </c:pt>
                <c:pt idx="3767">
                  <c:v>174.97</c:v>
                </c:pt>
                <c:pt idx="3768">
                  <c:v>174.97</c:v>
                </c:pt>
                <c:pt idx="3769">
                  <c:v>174.97</c:v>
                </c:pt>
                <c:pt idx="3770">
                  <c:v>179.67</c:v>
                </c:pt>
                <c:pt idx="3771">
                  <c:v>179.67</c:v>
                </c:pt>
                <c:pt idx="3772">
                  <c:v>179.67</c:v>
                </c:pt>
                <c:pt idx="3773">
                  <c:v>179.67</c:v>
                </c:pt>
                <c:pt idx="3774">
                  <c:v>179.67</c:v>
                </c:pt>
                <c:pt idx="3775">
                  <c:v>179.67</c:v>
                </c:pt>
                <c:pt idx="3776">
                  <c:v>179.67</c:v>
                </c:pt>
                <c:pt idx="3777">
                  <c:v>179.67</c:v>
                </c:pt>
                <c:pt idx="3778">
                  <c:v>179.67</c:v>
                </c:pt>
                <c:pt idx="3779">
                  <c:v>179.67</c:v>
                </c:pt>
                <c:pt idx="3780">
                  <c:v>179.67</c:v>
                </c:pt>
                <c:pt idx="3781">
                  <c:v>176.14905372579</c:v>
                </c:pt>
                <c:pt idx="3782">
                  <c:v>176.149</c:v>
                </c:pt>
                <c:pt idx="3783">
                  <c:v>176.149</c:v>
                </c:pt>
                <c:pt idx="3784">
                  <c:v>176.149</c:v>
                </c:pt>
                <c:pt idx="3785">
                  <c:v>176.149</c:v>
                </c:pt>
                <c:pt idx="3786">
                  <c:v>176.149</c:v>
                </c:pt>
                <c:pt idx="3787">
                  <c:v>176.149</c:v>
                </c:pt>
                <c:pt idx="3788">
                  <c:v>176.149</c:v>
                </c:pt>
                <c:pt idx="3789">
                  <c:v>176.149</c:v>
                </c:pt>
                <c:pt idx="3790">
                  <c:v>174.80002058410801</c:v>
                </c:pt>
                <c:pt idx="3791">
                  <c:v>174.8</c:v>
                </c:pt>
                <c:pt idx="3792">
                  <c:v>174.8</c:v>
                </c:pt>
                <c:pt idx="3793">
                  <c:v>174.8</c:v>
                </c:pt>
                <c:pt idx="3794">
                  <c:v>174.8</c:v>
                </c:pt>
                <c:pt idx="3795">
                  <c:v>174.8</c:v>
                </c:pt>
                <c:pt idx="3796">
                  <c:v>174.8</c:v>
                </c:pt>
                <c:pt idx="3797">
                  <c:v>174.8</c:v>
                </c:pt>
                <c:pt idx="3798">
                  <c:v>174.8</c:v>
                </c:pt>
                <c:pt idx="3799">
                  <c:v>174.8</c:v>
                </c:pt>
                <c:pt idx="3800">
                  <c:v>174.8</c:v>
                </c:pt>
                <c:pt idx="3801">
                  <c:v>174.87699941254101</c:v>
                </c:pt>
                <c:pt idx="3802">
                  <c:v>174.87700000000001</c:v>
                </c:pt>
                <c:pt idx="3803">
                  <c:v>174.87700000000001</c:v>
                </c:pt>
                <c:pt idx="3804">
                  <c:v>174.87700000000001</c:v>
                </c:pt>
                <c:pt idx="3805">
                  <c:v>174.87700000000001</c:v>
                </c:pt>
                <c:pt idx="3806">
                  <c:v>174.87700000000001</c:v>
                </c:pt>
                <c:pt idx="3807">
                  <c:v>174.87700000000001</c:v>
                </c:pt>
                <c:pt idx="3808">
                  <c:v>174.87700000000001</c:v>
                </c:pt>
                <c:pt idx="3809">
                  <c:v>174.87700000000001</c:v>
                </c:pt>
                <c:pt idx="3810">
                  <c:v>174.80000117491801</c:v>
                </c:pt>
                <c:pt idx="3811">
                  <c:v>174.8</c:v>
                </c:pt>
                <c:pt idx="3812">
                  <c:v>174.8</c:v>
                </c:pt>
                <c:pt idx="3813">
                  <c:v>174.8</c:v>
                </c:pt>
                <c:pt idx="3814">
                  <c:v>174.8</c:v>
                </c:pt>
                <c:pt idx="3815">
                  <c:v>174.8</c:v>
                </c:pt>
                <c:pt idx="3816">
                  <c:v>174.8</c:v>
                </c:pt>
                <c:pt idx="3817">
                  <c:v>174.8</c:v>
                </c:pt>
                <c:pt idx="3818">
                  <c:v>174.8</c:v>
                </c:pt>
                <c:pt idx="3819">
                  <c:v>174.8</c:v>
                </c:pt>
                <c:pt idx="3820">
                  <c:v>174.8</c:v>
                </c:pt>
                <c:pt idx="3821">
                  <c:v>174.8</c:v>
                </c:pt>
                <c:pt idx="3822">
                  <c:v>174.8</c:v>
                </c:pt>
                <c:pt idx="3823">
                  <c:v>174.8</c:v>
                </c:pt>
                <c:pt idx="3824">
                  <c:v>174.8</c:v>
                </c:pt>
                <c:pt idx="3825">
                  <c:v>174.8</c:v>
                </c:pt>
                <c:pt idx="3826">
                  <c:v>174.8</c:v>
                </c:pt>
                <c:pt idx="3827">
                  <c:v>174.8</c:v>
                </c:pt>
                <c:pt idx="3828">
                  <c:v>174.8</c:v>
                </c:pt>
                <c:pt idx="3829">
                  <c:v>174.8</c:v>
                </c:pt>
                <c:pt idx="3830">
                  <c:v>174.8</c:v>
                </c:pt>
                <c:pt idx="3831">
                  <c:v>174.8</c:v>
                </c:pt>
                <c:pt idx="3832">
                  <c:v>174.8</c:v>
                </c:pt>
                <c:pt idx="3833">
                  <c:v>174.8</c:v>
                </c:pt>
                <c:pt idx="3834">
                  <c:v>174.8</c:v>
                </c:pt>
                <c:pt idx="3835">
                  <c:v>174.8</c:v>
                </c:pt>
                <c:pt idx="3836">
                  <c:v>174.8</c:v>
                </c:pt>
                <c:pt idx="3837">
                  <c:v>174.8</c:v>
                </c:pt>
                <c:pt idx="3838">
                  <c:v>174.8</c:v>
                </c:pt>
                <c:pt idx="3839">
                  <c:v>174.8</c:v>
                </c:pt>
                <c:pt idx="3840">
                  <c:v>174.8</c:v>
                </c:pt>
                <c:pt idx="3841">
                  <c:v>174.8</c:v>
                </c:pt>
                <c:pt idx="3842">
                  <c:v>174.8</c:v>
                </c:pt>
                <c:pt idx="3843">
                  <c:v>174.8</c:v>
                </c:pt>
                <c:pt idx="3844">
                  <c:v>174.8</c:v>
                </c:pt>
                <c:pt idx="3845">
                  <c:v>174.8</c:v>
                </c:pt>
                <c:pt idx="3846">
                  <c:v>174.8</c:v>
                </c:pt>
                <c:pt idx="3847">
                  <c:v>174.8</c:v>
                </c:pt>
                <c:pt idx="3848">
                  <c:v>174.8</c:v>
                </c:pt>
                <c:pt idx="3849">
                  <c:v>174.8</c:v>
                </c:pt>
                <c:pt idx="3850">
                  <c:v>174.8</c:v>
                </c:pt>
                <c:pt idx="3851">
                  <c:v>174.8</c:v>
                </c:pt>
                <c:pt idx="3852">
                  <c:v>174.8</c:v>
                </c:pt>
                <c:pt idx="3853">
                  <c:v>174.8</c:v>
                </c:pt>
                <c:pt idx="3854">
                  <c:v>174.8</c:v>
                </c:pt>
                <c:pt idx="3855">
                  <c:v>174.8</c:v>
                </c:pt>
                <c:pt idx="3856">
                  <c:v>174.8</c:v>
                </c:pt>
                <c:pt idx="3857">
                  <c:v>174.8</c:v>
                </c:pt>
                <c:pt idx="3858">
                  <c:v>174.8</c:v>
                </c:pt>
                <c:pt idx="3859">
                  <c:v>174.8</c:v>
                </c:pt>
                <c:pt idx="3860">
                  <c:v>177.69295585699399</c:v>
                </c:pt>
                <c:pt idx="3861">
                  <c:v>177.69300000000001</c:v>
                </c:pt>
                <c:pt idx="3862">
                  <c:v>177.69300000000001</c:v>
                </c:pt>
                <c:pt idx="3863">
                  <c:v>177.69300000000001</c:v>
                </c:pt>
                <c:pt idx="3864">
                  <c:v>177.69300000000001</c:v>
                </c:pt>
                <c:pt idx="3865">
                  <c:v>177.69300000000001</c:v>
                </c:pt>
                <c:pt idx="3866">
                  <c:v>177.69300000000001</c:v>
                </c:pt>
                <c:pt idx="3867">
                  <c:v>177.69300000000001</c:v>
                </c:pt>
                <c:pt idx="3868">
                  <c:v>177.69300000000001</c:v>
                </c:pt>
                <c:pt idx="3869">
                  <c:v>177.69300000000001</c:v>
                </c:pt>
                <c:pt idx="3870">
                  <c:v>179.79996784997499</c:v>
                </c:pt>
                <c:pt idx="3871">
                  <c:v>179.8</c:v>
                </c:pt>
                <c:pt idx="3872">
                  <c:v>179.8</c:v>
                </c:pt>
                <c:pt idx="3873">
                  <c:v>179.8</c:v>
                </c:pt>
                <c:pt idx="3874">
                  <c:v>179.8</c:v>
                </c:pt>
                <c:pt idx="3875">
                  <c:v>179.8</c:v>
                </c:pt>
                <c:pt idx="3876">
                  <c:v>179.8</c:v>
                </c:pt>
                <c:pt idx="3877">
                  <c:v>179.8</c:v>
                </c:pt>
                <c:pt idx="3878">
                  <c:v>179.8</c:v>
                </c:pt>
                <c:pt idx="3879">
                  <c:v>179.8</c:v>
                </c:pt>
                <c:pt idx="3880">
                  <c:v>179.8</c:v>
                </c:pt>
                <c:pt idx="3881">
                  <c:v>177.8</c:v>
                </c:pt>
                <c:pt idx="3882">
                  <c:v>177.8</c:v>
                </c:pt>
                <c:pt idx="3883">
                  <c:v>177.8</c:v>
                </c:pt>
                <c:pt idx="3884">
                  <c:v>177.8</c:v>
                </c:pt>
                <c:pt idx="3885">
                  <c:v>177.8</c:v>
                </c:pt>
                <c:pt idx="3886">
                  <c:v>177.8</c:v>
                </c:pt>
                <c:pt idx="3887">
                  <c:v>177.8</c:v>
                </c:pt>
                <c:pt idx="3888">
                  <c:v>177.8</c:v>
                </c:pt>
                <c:pt idx="3889">
                  <c:v>177.8</c:v>
                </c:pt>
                <c:pt idx="3890">
                  <c:v>177.465002555826</c:v>
                </c:pt>
                <c:pt idx="3891">
                  <c:v>177.465</c:v>
                </c:pt>
                <c:pt idx="3892">
                  <c:v>177.465</c:v>
                </c:pt>
                <c:pt idx="3893">
                  <c:v>177.465</c:v>
                </c:pt>
                <c:pt idx="3894">
                  <c:v>177.465</c:v>
                </c:pt>
                <c:pt idx="3895">
                  <c:v>177.465</c:v>
                </c:pt>
                <c:pt idx="3896">
                  <c:v>177.465</c:v>
                </c:pt>
                <c:pt idx="3897">
                  <c:v>177.465</c:v>
                </c:pt>
                <c:pt idx="3898">
                  <c:v>177.465</c:v>
                </c:pt>
                <c:pt idx="3899">
                  <c:v>177.465</c:v>
                </c:pt>
                <c:pt idx="3900">
                  <c:v>177.465</c:v>
                </c:pt>
                <c:pt idx="3901">
                  <c:v>177.80399224102501</c:v>
                </c:pt>
                <c:pt idx="3902">
                  <c:v>177.804</c:v>
                </c:pt>
                <c:pt idx="3903">
                  <c:v>177.804</c:v>
                </c:pt>
                <c:pt idx="3904">
                  <c:v>177.804</c:v>
                </c:pt>
                <c:pt idx="3905">
                  <c:v>177.804</c:v>
                </c:pt>
                <c:pt idx="3906">
                  <c:v>177.804</c:v>
                </c:pt>
                <c:pt idx="3907">
                  <c:v>177.804</c:v>
                </c:pt>
                <c:pt idx="3908">
                  <c:v>177.804</c:v>
                </c:pt>
                <c:pt idx="3909">
                  <c:v>177.804</c:v>
                </c:pt>
                <c:pt idx="3910">
                  <c:v>177.804</c:v>
                </c:pt>
                <c:pt idx="3911">
                  <c:v>178.9</c:v>
                </c:pt>
                <c:pt idx="3912">
                  <c:v>178.9</c:v>
                </c:pt>
                <c:pt idx="3913">
                  <c:v>178.9</c:v>
                </c:pt>
                <c:pt idx="3914">
                  <c:v>178.9</c:v>
                </c:pt>
                <c:pt idx="3915">
                  <c:v>178.9</c:v>
                </c:pt>
                <c:pt idx="3916">
                  <c:v>178.9</c:v>
                </c:pt>
                <c:pt idx="3917">
                  <c:v>178.9</c:v>
                </c:pt>
                <c:pt idx="3918">
                  <c:v>178.9</c:v>
                </c:pt>
                <c:pt idx="3919">
                  <c:v>178.9</c:v>
                </c:pt>
                <c:pt idx="3920">
                  <c:v>178.9</c:v>
                </c:pt>
                <c:pt idx="3921">
                  <c:v>179.9</c:v>
                </c:pt>
                <c:pt idx="3922">
                  <c:v>179.9</c:v>
                </c:pt>
                <c:pt idx="3923">
                  <c:v>179.9</c:v>
                </c:pt>
                <c:pt idx="3924">
                  <c:v>179.9</c:v>
                </c:pt>
                <c:pt idx="3925">
                  <c:v>179.9</c:v>
                </c:pt>
                <c:pt idx="3926">
                  <c:v>179.9</c:v>
                </c:pt>
                <c:pt idx="3927">
                  <c:v>179.9</c:v>
                </c:pt>
                <c:pt idx="3928">
                  <c:v>179.9</c:v>
                </c:pt>
                <c:pt idx="3929">
                  <c:v>179.9</c:v>
                </c:pt>
                <c:pt idx="3930">
                  <c:v>179.9</c:v>
                </c:pt>
                <c:pt idx="3931">
                  <c:v>179.9</c:v>
                </c:pt>
                <c:pt idx="3932">
                  <c:v>184.63</c:v>
                </c:pt>
                <c:pt idx="3933">
                  <c:v>184.63</c:v>
                </c:pt>
                <c:pt idx="3934">
                  <c:v>184.63</c:v>
                </c:pt>
                <c:pt idx="3935">
                  <c:v>184.63</c:v>
                </c:pt>
                <c:pt idx="3936">
                  <c:v>184.63</c:v>
                </c:pt>
                <c:pt idx="3937">
                  <c:v>184.63</c:v>
                </c:pt>
                <c:pt idx="3938">
                  <c:v>184.63</c:v>
                </c:pt>
                <c:pt idx="3939">
                  <c:v>184.63</c:v>
                </c:pt>
                <c:pt idx="3940">
                  <c:v>184.63</c:v>
                </c:pt>
                <c:pt idx="3941">
                  <c:v>184.9</c:v>
                </c:pt>
                <c:pt idx="3942">
                  <c:v>184.9</c:v>
                </c:pt>
                <c:pt idx="3943">
                  <c:v>184.9</c:v>
                </c:pt>
                <c:pt idx="3944">
                  <c:v>184.9</c:v>
                </c:pt>
                <c:pt idx="3945">
                  <c:v>184.9</c:v>
                </c:pt>
                <c:pt idx="3946">
                  <c:v>184.9</c:v>
                </c:pt>
                <c:pt idx="3947">
                  <c:v>184.9</c:v>
                </c:pt>
                <c:pt idx="3948">
                  <c:v>184.9</c:v>
                </c:pt>
                <c:pt idx="3949">
                  <c:v>184.9</c:v>
                </c:pt>
                <c:pt idx="3950">
                  <c:v>184.9</c:v>
                </c:pt>
                <c:pt idx="3951">
                  <c:v>184.9</c:v>
                </c:pt>
                <c:pt idx="3952">
                  <c:v>183.30001220711699</c:v>
                </c:pt>
                <c:pt idx="3953">
                  <c:v>183.3</c:v>
                </c:pt>
                <c:pt idx="3954">
                  <c:v>183.3</c:v>
                </c:pt>
                <c:pt idx="3955">
                  <c:v>183.3</c:v>
                </c:pt>
                <c:pt idx="3956">
                  <c:v>183.3</c:v>
                </c:pt>
                <c:pt idx="3957">
                  <c:v>183.3</c:v>
                </c:pt>
                <c:pt idx="3958">
                  <c:v>183.3</c:v>
                </c:pt>
                <c:pt idx="3959">
                  <c:v>183.3</c:v>
                </c:pt>
                <c:pt idx="3960">
                  <c:v>183.3</c:v>
                </c:pt>
                <c:pt idx="3961">
                  <c:v>183.3</c:v>
                </c:pt>
                <c:pt idx="3962">
                  <c:v>188.31700000000001</c:v>
                </c:pt>
                <c:pt idx="3963">
                  <c:v>188.31700000000001</c:v>
                </c:pt>
                <c:pt idx="3964">
                  <c:v>188.31700000000001</c:v>
                </c:pt>
                <c:pt idx="3965">
                  <c:v>188.31700000000001</c:v>
                </c:pt>
                <c:pt idx="3966">
                  <c:v>188.31700000000001</c:v>
                </c:pt>
                <c:pt idx="3967">
                  <c:v>188.31700000000001</c:v>
                </c:pt>
                <c:pt idx="3968">
                  <c:v>188.31700000000001</c:v>
                </c:pt>
                <c:pt idx="3969">
                  <c:v>188.31700000000001</c:v>
                </c:pt>
                <c:pt idx="3970">
                  <c:v>188.31700000000001</c:v>
                </c:pt>
                <c:pt idx="3971">
                  <c:v>185.60900000000001</c:v>
                </c:pt>
                <c:pt idx="3972">
                  <c:v>185.60900000000001</c:v>
                </c:pt>
                <c:pt idx="3973">
                  <c:v>185.60900000000001</c:v>
                </c:pt>
                <c:pt idx="3974">
                  <c:v>185.60900000000001</c:v>
                </c:pt>
                <c:pt idx="3975">
                  <c:v>185.60900000000001</c:v>
                </c:pt>
                <c:pt idx="3976">
                  <c:v>185.60900000000001</c:v>
                </c:pt>
                <c:pt idx="3977">
                  <c:v>185.60900000000001</c:v>
                </c:pt>
                <c:pt idx="3978">
                  <c:v>185.60900000000001</c:v>
                </c:pt>
                <c:pt idx="3979">
                  <c:v>185.60900000000001</c:v>
                </c:pt>
                <c:pt idx="3980">
                  <c:v>185.60900000000001</c:v>
                </c:pt>
                <c:pt idx="3981">
                  <c:v>185.60900000000001</c:v>
                </c:pt>
                <c:pt idx="3982">
                  <c:v>184.900005409279</c:v>
                </c:pt>
                <c:pt idx="3983">
                  <c:v>184.9</c:v>
                </c:pt>
                <c:pt idx="3984">
                  <c:v>184.9</c:v>
                </c:pt>
                <c:pt idx="3985">
                  <c:v>184.9</c:v>
                </c:pt>
                <c:pt idx="3986">
                  <c:v>184.9</c:v>
                </c:pt>
                <c:pt idx="3987">
                  <c:v>184.9</c:v>
                </c:pt>
                <c:pt idx="3988">
                  <c:v>184.9</c:v>
                </c:pt>
                <c:pt idx="3989">
                  <c:v>184.9</c:v>
                </c:pt>
                <c:pt idx="3990">
                  <c:v>184.9</c:v>
                </c:pt>
                <c:pt idx="3991">
                  <c:v>184.9</c:v>
                </c:pt>
                <c:pt idx="3992">
                  <c:v>184.9</c:v>
                </c:pt>
                <c:pt idx="3993">
                  <c:v>184.9</c:v>
                </c:pt>
                <c:pt idx="3994">
                  <c:v>184.9</c:v>
                </c:pt>
                <c:pt idx="3995">
                  <c:v>184.9</c:v>
                </c:pt>
                <c:pt idx="3996">
                  <c:v>184.9</c:v>
                </c:pt>
                <c:pt idx="3997">
                  <c:v>184.9</c:v>
                </c:pt>
                <c:pt idx="3998">
                  <c:v>184.9</c:v>
                </c:pt>
                <c:pt idx="3999">
                  <c:v>184.9</c:v>
                </c:pt>
                <c:pt idx="4000">
                  <c:v>184.9</c:v>
                </c:pt>
                <c:pt idx="4001">
                  <c:v>184.9</c:v>
                </c:pt>
                <c:pt idx="4002">
                  <c:v>185.89999237060999</c:v>
                </c:pt>
                <c:pt idx="4003">
                  <c:v>185.9</c:v>
                </c:pt>
                <c:pt idx="4004">
                  <c:v>185.9</c:v>
                </c:pt>
                <c:pt idx="4005">
                  <c:v>185.9</c:v>
                </c:pt>
                <c:pt idx="4006">
                  <c:v>185.9</c:v>
                </c:pt>
                <c:pt idx="4007">
                  <c:v>185.9</c:v>
                </c:pt>
                <c:pt idx="4008">
                  <c:v>185.9</c:v>
                </c:pt>
                <c:pt idx="4009">
                  <c:v>185.9</c:v>
                </c:pt>
                <c:pt idx="4010">
                  <c:v>185.9</c:v>
                </c:pt>
                <c:pt idx="4011">
                  <c:v>185.9</c:v>
                </c:pt>
                <c:pt idx="4012">
                  <c:v>188.39598095689701</c:v>
                </c:pt>
                <c:pt idx="4013">
                  <c:v>188.39599999999999</c:v>
                </c:pt>
                <c:pt idx="4014">
                  <c:v>188.39599999999999</c:v>
                </c:pt>
                <c:pt idx="4015">
                  <c:v>188.39599999999999</c:v>
                </c:pt>
                <c:pt idx="4016">
                  <c:v>188.39599999999999</c:v>
                </c:pt>
                <c:pt idx="4017">
                  <c:v>188.39599999999999</c:v>
                </c:pt>
                <c:pt idx="4018">
                  <c:v>188.39599999999999</c:v>
                </c:pt>
                <c:pt idx="4019">
                  <c:v>188.39599999999999</c:v>
                </c:pt>
                <c:pt idx="4020">
                  <c:v>188.39599999999999</c:v>
                </c:pt>
                <c:pt idx="4021">
                  <c:v>189.89997705095499</c:v>
                </c:pt>
                <c:pt idx="4022">
                  <c:v>189.9</c:v>
                </c:pt>
                <c:pt idx="4023">
                  <c:v>189.9</c:v>
                </c:pt>
                <c:pt idx="4024">
                  <c:v>189.9</c:v>
                </c:pt>
                <c:pt idx="4025">
                  <c:v>189.9</c:v>
                </c:pt>
                <c:pt idx="4026">
                  <c:v>189.9</c:v>
                </c:pt>
                <c:pt idx="4027">
                  <c:v>189.9</c:v>
                </c:pt>
                <c:pt idx="4028">
                  <c:v>189.9</c:v>
                </c:pt>
                <c:pt idx="4029">
                  <c:v>189.9</c:v>
                </c:pt>
                <c:pt idx="4030">
                  <c:v>189.9</c:v>
                </c:pt>
                <c:pt idx="4031">
                  <c:v>189.9</c:v>
                </c:pt>
                <c:pt idx="4032">
                  <c:v>189.86</c:v>
                </c:pt>
                <c:pt idx="4033">
                  <c:v>189.86</c:v>
                </c:pt>
                <c:pt idx="4034">
                  <c:v>189.86</c:v>
                </c:pt>
                <c:pt idx="4035">
                  <c:v>189.86</c:v>
                </c:pt>
                <c:pt idx="4036">
                  <c:v>189.86</c:v>
                </c:pt>
                <c:pt idx="4037">
                  <c:v>189.86</c:v>
                </c:pt>
                <c:pt idx="4038">
                  <c:v>189.86</c:v>
                </c:pt>
                <c:pt idx="4039">
                  <c:v>189.86</c:v>
                </c:pt>
                <c:pt idx="4040">
                  <c:v>189.86</c:v>
                </c:pt>
                <c:pt idx="4041">
                  <c:v>189.86</c:v>
                </c:pt>
                <c:pt idx="4042">
                  <c:v>184.83407669009301</c:v>
                </c:pt>
                <c:pt idx="4043">
                  <c:v>184.834</c:v>
                </c:pt>
                <c:pt idx="4044">
                  <c:v>184.834</c:v>
                </c:pt>
                <c:pt idx="4045">
                  <c:v>184.834</c:v>
                </c:pt>
                <c:pt idx="4046">
                  <c:v>184.834</c:v>
                </c:pt>
                <c:pt idx="4047">
                  <c:v>184.834</c:v>
                </c:pt>
                <c:pt idx="4048">
                  <c:v>184.834</c:v>
                </c:pt>
                <c:pt idx="4049">
                  <c:v>184.834</c:v>
                </c:pt>
                <c:pt idx="4050">
                  <c:v>184.834</c:v>
                </c:pt>
                <c:pt idx="4051">
                  <c:v>184.834</c:v>
                </c:pt>
                <c:pt idx="4052">
                  <c:v>188.26697380830399</c:v>
                </c:pt>
                <c:pt idx="4053">
                  <c:v>188.267</c:v>
                </c:pt>
                <c:pt idx="4054">
                  <c:v>188.267</c:v>
                </c:pt>
                <c:pt idx="4055">
                  <c:v>188.267</c:v>
                </c:pt>
                <c:pt idx="4056">
                  <c:v>188.267</c:v>
                </c:pt>
                <c:pt idx="4057">
                  <c:v>188.267</c:v>
                </c:pt>
                <c:pt idx="4058">
                  <c:v>188.267</c:v>
                </c:pt>
                <c:pt idx="4059">
                  <c:v>188.267</c:v>
                </c:pt>
                <c:pt idx="4060">
                  <c:v>188.267</c:v>
                </c:pt>
                <c:pt idx="4061">
                  <c:v>188.267</c:v>
                </c:pt>
                <c:pt idx="4062">
                  <c:v>188.267</c:v>
                </c:pt>
                <c:pt idx="4063">
                  <c:v>189.89998754130099</c:v>
                </c:pt>
                <c:pt idx="4064">
                  <c:v>189.9</c:v>
                </c:pt>
                <c:pt idx="4065">
                  <c:v>189.9</c:v>
                </c:pt>
                <c:pt idx="4066">
                  <c:v>189.9</c:v>
                </c:pt>
                <c:pt idx="4067">
                  <c:v>189.9</c:v>
                </c:pt>
                <c:pt idx="4068">
                  <c:v>189.9</c:v>
                </c:pt>
                <c:pt idx="4069">
                  <c:v>189.9</c:v>
                </c:pt>
                <c:pt idx="4070">
                  <c:v>189.9</c:v>
                </c:pt>
                <c:pt idx="4071">
                  <c:v>189.9</c:v>
                </c:pt>
                <c:pt idx="4072">
                  <c:v>194.89992370663199</c:v>
                </c:pt>
                <c:pt idx="4073">
                  <c:v>194.9</c:v>
                </c:pt>
                <c:pt idx="4074">
                  <c:v>194.9</c:v>
                </c:pt>
                <c:pt idx="4075">
                  <c:v>194.9</c:v>
                </c:pt>
                <c:pt idx="4076">
                  <c:v>194.9</c:v>
                </c:pt>
                <c:pt idx="4077">
                  <c:v>194.9</c:v>
                </c:pt>
                <c:pt idx="4078">
                  <c:v>194.9</c:v>
                </c:pt>
                <c:pt idx="4079">
                  <c:v>194.9</c:v>
                </c:pt>
                <c:pt idx="4080">
                  <c:v>194.9</c:v>
                </c:pt>
                <c:pt idx="4081">
                  <c:v>194.9</c:v>
                </c:pt>
                <c:pt idx="4082">
                  <c:v>194.9</c:v>
                </c:pt>
                <c:pt idx="4083">
                  <c:v>192.90001525878</c:v>
                </c:pt>
                <c:pt idx="4084">
                  <c:v>192.9</c:v>
                </c:pt>
                <c:pt idx="4085">
                  <c:v>192.9</c:v>
                </c:pt>
                <c:pt idx="4086">
                  <c:v>192.9</c:v>
                </c:pt>
                <c:pt idx="4087">
                  <c:v>192.9</c:v>
                </c:pt>
                <c:pt idx="4088">
                  <c:v>192.9</c:v>
                </c:pt>
                <c:pt idx="4089">
                  <c:v>192.9</c:v>
                </c:pt>
                <c:pt idx="4090">
                  <c:v>192.9</c:v>
                </c:pt>
                <c:pt idx="4091">
                  <c:v>192.9</c:v>
                </c:pt>
                <c:pt idx="4092">
                  <c:v>192.9</c:v>
                </c:pt>
                <c:pt idx="4093">
                  <c:v>192.51400294496699</c:v>
                </c:pt>
                <c:pt idx="4094">
                  <c:v>192.51400000000001</c:v>
                </c:pt>
                <c:pt idx="4095">
                  <c:v>192.51400000000001</c:v>
                </c:pt>
                <c:pt idx="4096">
                  <c:v>192.51400000000001</c:v>
                </c:pt>
                <c:pt idx="4097">
                  <c:v>192.51400000000001</c:v>
                </c:pt>
                <c:pt idx="4098">
                  <c:v>192.51400000000001</c:v>
                </c:pt>
                <c:pt idx="4099">
                  <c:v>192.51400000000001</c:v>
                </c:pt>
                <c:pt idx="4100">
                  <c:v>192.51400000000001</c:v>
                </c:pt>
                <c:pt idx="4101">
                  <c:v>192.51400000000001</c:v>
                </c:pt>
                <c:pt idx="4102">
                  <c:v>193.93197836320101</c:v>
                </c:pt>
                <c:pt idx="4103">
                  <c:v>193.93199999999999</c:v>
                </c:pt>
                <c:pt idx="4104">
                  <c:v>193.93199999999999</c:v>
                </c:pt>
                <c:pt idx="4105">
                  <c:v>193.93199999999999</c:v>
                </c:pt>
                <c:pt idx="4106">
                  <c:v>193.93199999999999</c:v>
                </c:pt>
                <c:pt idx="4107">
                  <c:v>193.93199999999999</c:v>
                </c:pt>
                <c:pt idx="4108">
                  <c:v>193.93199999999999</c:v>
                </c:pt>
                <c:pt idx="4109">
                  <c:v>193.93199999999999</c:v>
                </c:pt>
                <c:pt idx="4110">
                  <c:v>193.93199999999999</c:v>
                </c:pt>
                <c:pt idx="4111">
                  <c:v>193.93199999999999</c:v>
                </c:pt>
                <c:pt idx="4112">
                  <c:v>193.93199999999999</c:v>
                </c:pt>
                <c:pt idx="4113">
                  <c:v>192.818008499076</c:v>
                </c:pt>
                <c:pt idx="4114">
                  <c:v>192.81800000000001</c:v>
                </c:pt>
                <c:pt idx="4115">
                  <c:v>192.81800000000001</c:v>
                </c:pt>
                <c:pt idx="4116">
                  <c:v>192.81800000000001</c:v>
                </c:pt>
                <c:pt idx="4117">
                  <c:v>192.81800000000001</c:v>
                </c:pt>
                <c:pt idx="4118">
                  <c:v>192.81800000000001</c:v>
                </c:pt>
                <c:pt idx="4119">
                  <c:v>192.81800000000001</c:v>
                </c:pt>
                <c:pt idx="4120">
                  <c:v>192.81800000000001</c:v>
                </c:pt>
                <c:pt idx="4121">
                  <c:v>192.81800000000001</c:v>
                </c:pt>
                <c:pt idx="4122">
                  <c:v>194.899984115731</c:v>
                </c:pt>
                <c:pt idx="4123">
                  <c:v>194.9</c:v>
                </c:pt>
                <c:pt idx="4124">
                  <c:v>194.9</c:v>
                </c:pt>
                <c:pt idx="4125">
                  <c:v>194.9</c:v>
                </c:pt>
                <c:pt idx="4126">
                  <c:v>194.9</c:v>
                </c:pt>
                <c:pt idx="4127">
                  <c:v>194.9</c:v>
                </c:pt>
                <c:pt idx="4128">
                  <c:v>194.9</c:v>
                </c:pt>
                <c:pt idx="4129">
                  <c:v>194.9</c:v>
                </c:pt>
                <c:pt idx="4130">
                  <c:v>194.9</c:v>
                </c:pt>
                <c:pt idx="4131">
                  <c:v>194.9</c:v>
                </c:pt>
                <c:pt idx="4132">
                  <c:v>194.9</c:v>
                </c:pt>
                <c:pt idx="4133">
                  <c:v>194.9</c:v>
                </c:pt>
                <c:pt idx="4134">
                  <c:v>194.9</c:v>
                </c:pt>
                <c:pt idx="4135">
                  <c:v>194.9</c:v>
                </c:pt>
                <c:pt idx="4136">
                  <c:v>194.9</c:v>
                </c:pt>
                <c:pt idx="4137">
                  <c:v>194.9</c:v>
                </c:pt>
                <c:pt idx="4138">
                  <c:v>194.9</c:v>
                </c:pt>
                <c:pt idx="4139">
                  <c:v>194.9</c:v>
                </c:pt>
                <c:pt idx="4140">
                  <c:v>194.9</c:v>
                </c:pt>
                <c:pt idx="4141">
                  <c:v>194.9</c:v>
                </c:pt>
                <c:pt idx="4142">
                  <c:v>194.9</c:v>
                </c:pt>
                <c:pt idx="4143">
                  <c:v>194.9</c:v>
                </c:pt>
                <c:pt idx="4144">
                  <c:v>194.9</c:v>
                </c:pt>
                <c:pt idx="4145">
                  <c:v>194.9</c:v>
                </c:pt>
                <c:pt idx="4146">
                  <c:v>194.9</c:v>
                </c:pt>
                <c:pt idx="4147">
                  <c:v>194.9</c:v>
                </c:pt>
                <c:pt idx="4148">
                  <c:v>194.9</c:v>
                </c:pt>
                <c:pt idx="4149">
                  <c:v>194.9</c:v>
                </c:pt>
                <c:pt idx="4150">
                  <c:v>194.9</c:v>
                </c:pt>
                <c:pt idx="4151">
                  <c:v>194.9</c:v>
                </c:pt>
                <c:pt idx="4152">
                  <c:v>194.9</c:v>
                </c:pt>
                <c:pt idx="4153">
                  <c:v>194.9</c:v>
                </c:pt>
                <c:pt idx="4154">
                  <c:v>194.9</c:v>
                </c:pt>
                <c:pt idx="4155">
                  <c:v>194.9</c:v>
                </c:pt>
                <c:pt idx="4156">
                  <c:v>194.9</c:v>
                </c:pt>
                <c:pt idx="4157">
                  <c:v>194.9</c:v>
                </c:pt>
                <c:pt idx="4158">
                  <c:v>194.9</c:v>
                </c:pt>
                <c:pt idx="4159">
                  <c:v>194.9</c:v>
                </c:pt>
                <c:pt idx="4160">
                  <c:v>194.9</c:v>
                </c:pt>
                <c:pt idx="4161">
                  <c:v>194.9</c:v>
                </c:pt>
                <c:pt idx="4162">
                  <c:v>194.9</c:v>
                </c:pt>
                <c:pt idx="4163">
                  <c:v>192.45601864637101</c:v>
                </c:pt>
                <c:pt idx="4164">
                  <c:v>192.45599999999999</c:v>
                </c:pt>
                <c:pt idx="4165">
                  <c:v>192.45599999999999</c:v>
                </c:pt>
                <c:pt idx="4166">
                  <c:v>192.45599999999999</c:v>
                </c:pt>
                <c:pt idx="4167">
                  <c:v>192.45599999999999</c:v>
                </c:pt>
                <c:pt idx="4168">
                  <c:v>192.45599999999999</c:v>
                </c:pt>
                <c:pt idx="4169">
                  <c:v>192.45599999999999</c:v>
                </c:pt>
                <c:pt idx="4170">
                  <c:v>192.45599999999999</c:v>
                </c:pt>
                <c:pt idx="4171">
                  <c:v>192.45599999999999</c:v>
                </c:pt>
                <c:pt idx="4172">
                  <c:v>192.45599999999999</c:v>
                </c:pt>
                <c:pt idx="4173">
                  <c:v>191.783005134619</c:v>
                </c:pt>
                <c:pt idx="4174">
                  <c:v>191.78299999999999</c:v>
                </c:pt>
                <c:pt idx="4175">
                  <c:v>191.78299999999999</c:v>
                </c:pt>
                <c:pt idx="4176">
                  <c:v>191.78299999999999</c:v>
                </c:pt>
                <c:pt idx="4177">
                  <c:v>191.78299999999999</c:v>
                </c:pt>
                <c:pt idx="4178">
                  <c:v>191.78299999999999</c:v>
                </c:pt>
                <c:pt idx="4179">
                  <c:v>191.78299999999999</c:v>
                </c:pt>
                <c:pt idx="4180">
                  <c:v>191.78299999999999</c:v>
                </c:pt>
                <c:pt idx="4181">
                  <c:v>191.78299999999999</c:v>
                </c:pt>
                <c:pt idx="4182">
                  <c:v>191.78299999999999</c:v>
                </c:pt>
                <c:pt idx="4183">
                  <c:v>189.90002873208201</c:v>
                </c:pt>
                <c:pt idx="4184">
                  <c:v>189.9</c:v>
                </c:pt>
                <c:pt idx="4185">
                  <c:v>189.9</c:v>
                </c:pt>
                <c:pt idx="4186">
                  <c:v>189.9</c:v>
                </c:pt>
                <c:pt idx="4187">
                  <c:v>189.9</c:v>
                </c:pt>
                <c:pt idx="4188">
                  <c:v>189.9</c:v>
                </c:pt>
                <c:pt idx="4189">
                  <c:v>189.9</c:v>
                </c:pt>
                <c:pt idx="4190">
                  <c:v>189.9</c:v>
                </c:pt>
                <c:pt idx="4191">
                  <c:v>189.9</c:v>
                </c:pt>
                <c:pt idx="4192">
                  <c:v>189.9</c:v>
                </c:pt>
                <c:pt idx="4193">
                  <c:v>189.9</c:v>
                </c:pt>
                <c:pt idx="4194">
                  <c:v>184.63708030639901</c:v>
                </c:pt>
                <c:pt idx="4195">
                  <c:v>184.637</c:v>
                </c:pt>
                <c:pt idx="4196">
                  <c:v>184.637</c:v>
                </c:pt>
                <c:pt idx="4197">
                  <c:v>184.637</c:v>
                </c:pt>
                <c:pt idx="4198">
                  <c:v>184.637</c:v>
                </c:pt>
                <c:pt idx="4199">
                  <c:v>184.637</c:v>
                </c:pt>
                <c:pt idx="4200">
                  <c:v>184.637</c:v>
                </c:pt>
                <c:pt idx="4201">
                  <c:v>184.637</c:v>
                </c:pt>
                <c:pt idx="4202">
                  <c:v>184.637</c:v>
                </c:pt>
                <c:pt idx="4203">
                  <c:v>178.991043075536</c:v>
                </c:pt>
                <c:pt idx="4204">
                  <c:v>178.99100000000001</c:v>
                </c:pt>
                <c:pt idx="4205">
                  <c:v>178.99100000000001</c:v>
                </c:pt>
                <c:pt idx="4206">
                  <c:v>178.99100000000001</c:v>
                </c:pt>
                <c:pt idx="4207">
                  <c:v>178.99100000000001</c:v>
                </c:pt>
                <c:pt idx="4208">
                  <c:v>178.99100000000001</c:v>
                </c:pt>
                <c:pt idx="4209">
                  <c:v>178.99100000000001</c:v>
                </c:pt>
                <c:pt idx="4210">
                  <c:v>178.99100000000001</c:v>
                </c:pt>
                <c:pt idx="4211">
                  <c:v>178.99100000000001</c:v>
                </c:pt>
                <c:pt idx="4212">
                  <c:v>178.99100000000001</c:v>
                </c:pt>
                <c:pt idx="4213">
                  <c:v>178.99100000000001</c:v>
                </c:pt>
                <c:pt idx="4214">
                  <c:v>177.69399999999999</c:v>
                </c:pt>
                <c:pt idx="4215">
                  <c:v>177.69399999999999</c:v>
                </c:pt>
                <c:pt idx="4216">
                  <c:v>177.69399999999999</c:v>
                </c:pt>
                <c:pt idx="4217">
                  <c:v>177.69399999999999</c:v>
                </c:pt>
                <c:pt idx="4218">
                  <c:v>177.69399999999999</c:v>
                </c:pt>
                <c:pt idx="4219">
                  <c:v>177.69399999999999</c:v>
                </c:pt>
                <c:pt idx="4220">
                  <c:v>177.69399999999999</c:v>
                </c:pt>
                <c:pt idx="4221">
                  <c:v>177.69399999999999</c:v>
                </c:pt>
                <c:pt idx="4222">
                  <c:v>177.69399999999999</c:v>
                </c:pt>
                <c:pt idx="4223">
                  <c:v>177.69399999999999</c:v>
                </c:pt>
                <c:pt idx="4224">
                  <c:v>176.90401205425999</c:v>
                </c:pt>
                <c:pt idx="4225">
                  <c:v>176.904</c:v>
                </c:pt>
                <c:pt idx="4226">
                  <c:v>176.904</c:v>
                </c:pt>
                <c:pt idx="4227">
                  <c:v>176.904</c:v>
                </c:pt>
                <c:pt idx="4228">
                  <c:v>176.904</c:v>
                </c:pt>
                <c:pt idx="4229">
                  <c:v>176.904</c:v>
                </c:pt>
                <c:pt idx="4230">
                  <c:v>176.904</c:v>
                </c:pt>
                <c:pt idx="4231">
                  <c:v>176.904</c:v>
                </c:pt>
                <c:pt idx="4232">
                  <c:v>176.904</c:v>
                </c:pt>
                <c:pt idx="4233">
                  <c:v>175.28802465801601</c:v>
                </c:pt>
                <c:pt idx="4234">
                  <c:v>175.28800000000001</c:v>
                </c:pt>
                <c:pt idx="4235">
                  <c:v>175.28800000000001</c:v>
                </c:pt>
                <c:pt idx="4236">
                  <c:v>175.28800000000001</c:v>
                </c:pt>
                <c:pt idx="4237">
                  <c:v>175.28800000000001</c:v>
                </c:pt>
                <c:pt idx="4238">
                  <c:v>175.28800000000001</c:v>
                </c:pt>
                <c:pt idx="4239">
                  <c:v>175.28800000000001</c:v>
                </c:pt>
                <c:pt idx="4240">
                  <c:v>175.28800000000001</c:v>
                </c:pt>
                <c:pt idx="4241">
                  <c:v>175.28800000000001</c:v>
                </c:pt>
                <c:pt idx="4242">
                  <c:v>175.28800000000001</c:v>
                </c:pt>
                <c:pt idx="4243">
                  <c:v>175.28800000000001</c:v>
                </c:pt>
                <c:pt idx="4244">
                  <c:v>174.80000372317099</c:v>
                </c:pt>
                <c:pt idx="4245">
                  <c:v>174.8</c:v>
                </c:pt>
                <c:pt idx="4246">
                  <c:v>174.8</c:v>
                </c:pt>
                <c:pt idx="4247">
                  <c:v>174.8</c:v>
                </c:pt>
                <c:pt idx="4248">
                  <c:v>174.8</c:v>
                </c:pt>
                <c:pt idx="4249">
                  <c:v>174.8</c:v>
                </c:pt>
                <c:pt idx="4250">
                  <c:v>174.8</c:v>
                </c:pt>
                <c:pt idx="4251">
                  <c:v>174.8</c:v>
                </c:pt>
                <c:pt idx="4252">
                  <c:v>174.8</c:v>
                </c:pt>
                <c:pt idx="4253">
                  <c:v>173.9</c:v>
                </c:pt>
                <c:pt idx="4254">
                  <c:v>173.9</c:v>
                </c:pt>
                <c:pt idx="4255">
                  <c:v>173.9</c:v>
                </c:pt>
                <c:pt idx="4256">
                  <c:v>173.9</c:v>
                </c:pt>
                <c:pt idx="4257">
                  <c:v>173.9</c:v>
                </c:pt>
                <c:pt idx="4258">
                  <c:v>173.9</c:v>
                </c:pt>
                <c:pt idx="4259">
                  <c:v>173.9</c:v>
                </c:pt>
                <c:pt idx="4260">
                  <c:v>173.9</c:v>
                </c:pt>
                <c:pt idx="4261">
                  <c:v>173.9</c:v>
                </c:pt>
                <c:pt idx="4262">
                  <c:v>173.9</c:v>
                </c:pt>
                <c:pt idx="4263">
                  <c:v>173.9</c:v>
                </c:pt>
                <c:pt idx="4264">
                  <c:v>173.79700078582701</c:v>
                </c:pt>
                <c:pt idx="4265">
                  <c:v>173.797</c:v>
                </c:pt>
                <c:pt idx="4266">
                  <c:v>173.797</c:v>
                </c:pt>
                <c:pt idx="4267">
                  <c:v>173.797</c:v>
                </c:pt>
                <c:pt idx="4268">
                  <c:v>173.797</c:v>
                </c:pt>
                <c:pt idx="4269">
                  <c:v>173.797</c:v>
                </c:pt>
                <c:pt idx="4270">
                  <c:v>173.797</c:v>
                </c:pt>
                <c:pt idx="4271">
                  <c:v>173.797</c:v>
                </c:pt>
                <c:pt idx="4272">
                  <c:v>173.797</c:v>
                </c:pt>
                <c:pt idx="4273">
                  <c:v>173.797</c:v>
                </c:pt>
                <c:pt idx="4274">
                  <c:v>173.67900090026799</c:v>
                </c:pt>
                <c:pt idx="4275">
                  <c:v>173.679</c:v>
                </c:pt>
                <c:pt idx="4276">
                  <c:v>173.679</c:v>
                </c:pt>
                <c:pt idx="4277">
                  <c:v>173.679</c:v>
                </c:pt>
                <c:pt idx="4278">
                  <c:v>173.679</c:v>
                </c:pt>
                <c:pt idx="4279">
                  <c:v>173.679</c:v>
                </c:pt>
                <c:pt idx="4280">
                  <c:v>173.679</c:v>
                </c:pt>
                <c:pt idx="4281">
                  <c:v>173.679</c:v>
                </c:pt>
                <c:pt idx="4282">
                  <c:v>173.679</c:v>
                </c:pt>
                <c:pt idx="4283">
                  <c:v>173.12100851427499</c:v>
                </c:pt>
                <c:pt idx="4284">
                  <c:v>173.12100000000001</c:v>
                </c:pt>
                <c:pt idx="4285">
                  <c:v>173.12100000000001</c:v>
                </c:pt>
                <c:pt idx="4286">
                  <c:v>173.12100000000001</c:v>
                </c:pt>
                <c:pt idx="4287">
                  <c:v>173.12100000000001</c:v>
                </c:pt>
                <c:pt idx="4288">
                  <c:v>173.12100000000001</c:v>
                </c:pt>
                <c:pt idx="4289">
                  <c:v>173.12100000000001</c:v>
                </c:pt>
                <c:pt idx="4290">
                  <c:v>173.12100000000001</c:v>
                </c:pt>
                <c:pt idx="4291">
                  <c:v>173.12100000000001</c:v>
                </c:pt>
                <c:pt idx="4292">
                  <c:v>173.12100000000001</c:v>
                </c:pt>
                <c:pt idx="4293">
                  <c:v>173.12100000000001</c:v>
                </c:pt>
                <c:pt idx="4294">
                  <c:v>174.433979965362</c:v>
                </c:pt>
                <c:pt idx="4295">
                  <c:v>174.434</c:v>
                </c:pt>
                <c:pt idx="4296">
                  <c:v>174.434</c:v>
                </c:pt>
                <c:pt idx="4297">
                  <c:v>174.434</c:v>
                </c:pt>
                <c:pt idx="4298">
                  <c:v>174.434</c:v>
                </c:pt>
                <c:pt idx="4299">
                  <c:v>174.434</c:v>
                </c:pt>
                <c:pt idx="4300">
                  <c:v>174.434</c:v>
                </c:pt>
                <c:pt idx="4301">
                  <c:v>174.434</c:v>
                </c:pt>
                <c:pt idx="4302">
                  <c:v>174.434</c:v>
                </c:pt>
                <c:pt idx="4303">
                  <c:v>179.67296002993101</c:v>
                </c:pt>
                <c:pt idx="4304">
                  <c:v>179.673</c:v>
                </c:pt>
                <c:pt idx="4305">
                  <c:v>179.673</c:v>
                </c:pt>
                <c:pt idx="4306">
                  <c:v>179.673</c:v>
                </c:pt>
                <c:pt idx="4307">
                  <c:v>179.673</c:v>
                </c:pt>
                <c:pt idx="4308">
                  <c:v>179.673</c:v>
                </c:pt>
                <c:pt idx="4309">
                  <c:v>179.673</c:v>
                </c:pt>
                <c:pt idx="4310">
                  <c:v>179.673</c:v>
                </c:pt>
                <c:pt idx="4311">
                  <c:v>179.673</c:v>
                </c:pt>
                <c:pt idx="4312">
                  <c:v>179.673</c:v>
                </c:pt>
                <c:pt idx="4313">
                  <c:v>179.673</c:v>
                </c:pt>
                <c:pt idx="4314">
                  <c:v>192.58990145041801</c:v>
                </c:pt>
                <c:pt idx="4315">
                  <c:v>192.59</c:v>
                </c:pt>
                <c:pt idx="4316">
                  <c:v>192.59</c:v>
                </c:pt>
                <c:pt idx="4317">
                  <c:v>192.59</c:v>
                </c:pt>
                <c:pt idx="4318">
                  <c:v>192.59</c:v>
                </c:pt>
                <c:pt idx="4319">
                  <c:v>192.59</c:v>
                </c:pt>
                <c:pt idx="4320">
                  <c:v>192.59</c:v>
                </c:pt>
                <c:pt idx="4321">
                  <c:v>192.59</c:v>
                </c:pt>
                <c:pt idx="4322">
                  <c:v>192.59</c:v>
                </c:pt>
                <c:pt idx="4323">
                  <c:v>192.59</c:v>
                </c:pt>
                <c:pt idx="4324">
                  <c:v>192.59</c:v>
                </c:pt>
                <c:pt idx="4325">
                  <c:v>194.65700000000001</c:v>
                </c:pt>
                <c:pt idx="4326">
                  <c:v>194.65700000000001</c:v>
                </c:pt>
                <c:pt idx="4327">
                  <c:v>194.65700000000001</c:v>
                </c:pt>
                <c:pt idx="4328">
                  <c:v>194.65700000000001</c:v>
                </c:pt>
                <c:pt idx="4329">
                  <c:v>194.65700000000001</c:v>
                </c:pt>
                <c:pt idx="4330">
                  <c:v>194.65700000000001</c:v>
                </c:pt>
                <c:pt idx="4331">
                  <c:v>194.65700000000001</c:v>
                </c:pt>
                <c:pt idx="4332">
                  <c:v>194.65700000000001</c:v>
                </c:pt>
                <c:pt idx="4333">
                  <c:v>194.65700000000001</c:v>
                </c:pt>
                <c:pt idx="4334">
                  <c:v>193.91499999999999</c:v>
                </c:pt>
                <c:pt idx="4335">
                  <c:v>193.91499999999999</c:v>
                </c:pt>
                <c:pt idx="4336">
                  <c:v>193.91499999999999</c:v>
                </c:pt>
                <c:pt idx="4337">
                  <c:v>193.91499999999999</c:v>
                </c:pt>
                <c:pt idx="4338">
                  <c:v>193.91499999999999</c:v>
                </c:pt>
                <c:pt idx="4339">
                  <c:v>193.91499999999999</c:v>
                </c:pt>
                <c:pt idx="4340">
                  <c:v>193.91499999999999</c:v>
                </c:pt>
                <c:pt idx="4341">
                  <c:v>193.91499999999999</c:v>
                </c:pt>
                <c:pt idx="4342">
                  <c:v>193.91499999999999</c:v>
                </c:pt>
                <c:pt idx="4343">
                  <c:v>193.91499999999999</c:v>
                </c:pt>
                <c:pt idx="4344">
                  <c:v>193.91499999999999</c:v>
                </c:pt>
                <c:pt idx="4345">
                  <c:v>193.676001823424</c:v>
                </c:pt>
                <c:pt idx="4346">
                  <c:v>193.67599999999999</c:v>
                </c:pt>
                <c:pt idx="4347">
                  <c:v>193.67599999999999</c:v>
                </c:pt>
                <c:pt idx="4348">
                  <c:v>193.67599999999999</c:v>
                </c:pt>
                <c:pt idx="4349">
                  <c:v>193.67599999999999</c:v>
                </c:pt>
                <c:pt idx="4350">
                  <c:v>193.67599999999999</c:v>
                </c:pt>
                <c:pt idx="4351">
                  <c:v>193.67599999999999</c:v>
                </c:pt>
                <c:pt idx="4352">
                  <c:v>193.67599999999999</c:v>
                </c:pt>
                <c:pt idx="4353">
                  <c:v>193.67599999999999</c:v>
                </c:pt>
                <c:pt idx="4354">
                  <c:v>193.67599999999999</c:v>
                </c:pt>
                <c:pt idx="4355">
                  <c:v>193.67599999999999</c:v>
                </c:pt>
                <c:pt idx="4356">
                  <c:v>193.67599999999999</c:v>
                </c:pt>
                <c:pt idx="4357">
                  <c:v>193.67599999999999</c:v>
                </c:pt>
                <c:pt idx="4358">
                  <c:v>193.67599999999999</c:v>
                </c:pt>
                <c:pt idx="4359">
                  <c:v>193.67599999999999</c:v>
                </c:pt>
                <c:pt idx="4360">
                  <c:v>193.67599999999999</c:v>
                </c:pt>
                <c:pt idx="4361">
                  <c:v>193.66700013732799</c:v>
                </c:pt>
                <c:pt idx="4362">
                  <c:v>193.667</c:v>
                </c:pt>
                <c:pt idx="4363">
                  <c:v>193.667</c:v>
                </c:pt>
                <c:pt idx="4364">
                  <c:v>193.667</c:v>
                </c:pt>
                <c:pt idx="4365">
                  <c:v>193.667</c:v>
                </c:pt>
                <c:pt idx="4366">
                  <c:v>193.667</c:v>
                </c:pt>
                <c:pt idx="4367">
                  <c:v>193.667</c:v>
                </c:pt>
                <c:pt idx="4368">
                  <c:v>193.667</c:v>
                </c:pt>
                <c:pt idx="4369">
                  <c:v>193.667</c:v>
                </c:pt>
                <c:pt idx="4370">
                  <c:v>193.58900059508801</c:v>
                </c:pt>
                <c:pt idx="4371">
                  <c:v>193.589</c:v>
                </c:pt>
                <c:pt idx="4372">
                  <c:v>193.589</c:v>
                </c:pt>
                <c:pt idx="4373">
                  <c:v>193.589</c:v>
                </c:pt>
                <c:pt idx="4374">
                  <c:v>193.589</c:v>
                </c:pt>
                <c:pt idx="4375">
                  <c:v>193.589</c:v>
                </c:pt>
                <c:pt idx="4376">
                  <c:v>193.589</c:v>
                </c:pt>
                <c:pt idx="4377">
                  <c:v>193.589</c:v>
                </c:pt>
                <c:pt idx="4378">
                  <c:v>193.589</c:v>
                </c:pt>
                <c:pt idx="4379">
                  <c:v>193.589</c:v>
                </c:pt>
                <c:pt idx="4380">
                  <c:v>193.589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110.63013447711</c:v>
                </c:pt>
                <c:pt idx="1">
                  <c:v>110.629615424942</c:v>
                </c:pt>
                <c:pt idx="2">
                  <c:v>110.629026675826</c:v>
                </c:pt>
                <c:pt idx="3">
                  <c:v>110.628358871039</c:v>
                </c:pt>
                <c:pt idx="4">
                  <c:v>110.627601395195</c:v>
                </c:pt>
                <c:pt idx="5">
                  <c:v>110.626742207503</c:v>
                </c:pt>
                <c:pt idx="6">
                  <c:v>110.625767650366</c:v>
                </c:pt>
                <c:pt idx="7">
                  <c:v>110.62466223227899</c:v>
                </c:pt>
                <c:pt idx="8">
                  <c:v>110.623408381581</c:v>
                </c:pt>
                <c:pt idx="9">
                  <c:v>110.62198616713501</c:v>
                </c:pt>
                <c:pt idx="10">
                  <c:v>110.620372981504</c:v>
                </c:pt>
                <c:pt idx="11">
                  <c:v>110.618543181582</c:v>
                </c:pt>
                <c:pt idx="12">
                  <c:v>110.616467680977</c:v>
                </c:pt>
                <c:pt idx="13">
                  <c:v>110.61411348765201</c:v>
                </c:pt>
                <c:pt idx="14">
                  <c:v>110.61144317948801</c:v>
                </c:pt>
                <c:pt idx="15">
                  <c:v>110.608414309422</c:v>
                </c:pt>
                <c:pt idx="16">
                  <c:v>110.604978730713</c:v>
                </c:pt>
                <c:pt idx="17">
                  <c:v>110.60108183160099</c:v>
                </c:pt>
                <c:pt idx="18">
                  <c:v>110.59666166720601</c:v>
                </c:pt>
                <c:pt idx="19">
                  <c:v>110.59164797485199</c:v>
                </c:pt>
                <c:pt idx="20">
                  <c:v>110.58596105718</c:v>
                </c:pt>
                <c:pt idx="21">
                  <c:v>110.579363478939</c:v>
                </c:pt>
                <c:pt idx="22">
                  <c:v>110.571456291613</c:v>
                </c:pt>
                <c:pt idx="23">
                  <c:v>110.56196676443101</c:v>
                </c:pt>
                <c:pt idx="24">
                  <c:v>110.550744051302</c:v>
                </c:pt>
                <c:pt idx="25">
                  <c:v>110.537609756634</c:v>
                </c:pt>
                <c:pt idx="26">
                  <c:v>110.522355098444</c:v>
                </c:pt>
                <c:pt idx="27">
                  <c:v>110.504737589578</c:v>
                </c:pt>
                <c:pt idx="28">
                  <c:v>110.484477183142</c:v>
                </c:pt>
                <c:pt idx="29">
                  <c:v>110.46125182089899</c:v>
                </c:pt>
                <c:pt idx="30">
                  <c:v>110.436520347132</c:v>
                </c:pt>
                <c:pt idx="31">
                  <c:v>110.413545698351</c:v>
                </c:pt>
                <c:pt idx="32">
                  <c:v>110.39379070416599</c:v>
                </c:pt>
                <c:pt idx="33">
                  <c:v>110.376941340343</c:v>
                </c:pt>
                <c:pt idx="34">
                  <c:v>110.362729770378</c:v>
                </c:pt>
                <c:pt idx="35">
                  <c:v>110.350930087984</c:v>
                </c:pt>
                <c:pt idx="36">
                  <c:v>110.34135472609999</c:v>
                </c:pt>
                <c:pt idx="37">
                  <c:v>110.333851475332</c:v>
                </c:pt>
                <c:pt idx="38">
                  <c:v>110.32830106444401</c:v>
                </c:pt>
                <c:pt idx="39">
                  <c:v>110.324615264427</c:v>
                </c:pt>
                <c:pt idx="40">
                  <c:v>110.322576527818</c:v>
                </c:pt>
                <c:pt idx="41">
                  <c:v>110.321675571154</c:v>
                </c:pt>
                <c:pt idx="42">
                  <c:v>110.321421194633</c:v>
                </c:pt>
                <c:pt idx="43">
                  <c:v>110.321650392859</c:v>
                </c:pt>
                <c:pt idx="44">
                  <c:v>110.32236680794</c:v>
                </c:pt>
                <c:pt idx="45">
                  <c:v>110.32358182796899</c:v>
                </c:pt>
                <c:pt idx="46">
                  <c:v>110.325314766833</c:v>
                </c:pt>
                <c:pt idx="47">
                  <c:v>110.327593171228</c:v>
                </c:pt>
                <c:pt idx="48">
                  <c:v>110.330453258535</c:v>
                </c:pt>
                <c:pt idx="49">
                  <c:v>110.33394049253801</c:v>
                </c:pt>
                <c:pt idx="50">
                  <c:v>110.338110306102</c:v>
                </c:pt>
                <c:pt idx="51">
                  <c:v>110.341824873951</c:v>
                </c:pt>
                <c:pt idx="52">
                  <c:v>110.34273501667001</c:v>
                </c:pt>
                <c:pt idx="53">
                  <c:v>110.33965107506999</c:v>
                </c:pt>
                <c:pt idx="54">
                  <c:v>110.332524017808</c:v>
                </c:pt>
                <c:pt idx="55">
                  <c:v>110.321240553599</c:v>
                </c:pt>
                <c:pt idx="56">
                  <c:v>110.305621321153</c:v>
                </c:pt>
                <c:pt idx="57">
                  <c:v>110.285418038065</c:v>
                </c:pt>
                <c:pt idx="58">
                  <c:v>110.260309554125</c:v>
                </c:pt>
                <c:pt idx="59">
                  <c:v>110.22989674633899</c:v>
                </c:pt>
                <c:pt idx="60">
                  <c:v>110.19369617449</c:v>
                </c:pt>
                <c:pt idx="61">
                  <c:v>110.151132396401</c:v>
                </c:pt>
                <c:pt idx="62">
                  <c:v>110.104684165151</c:v>
                </c:pt>
                <c:pt idx="63">
                  <c:v>110.059923831191</c:v>
                </c:pt>
                <c:pt idx="64">
                  <c:v>110.019295231277</c:v>
                </c:pt>
                <c:pt idx="65">
                  <c:v>109.98215253555701</c:v>
                </c:pt>
                <c:pt idx="66">
                  <c:v>109.947905325908</c:v>
                </c:pt>
                <c:pt idx="67">
                  <c:v>109.916009210685</c:v>
                </c:pt>
                <c:pt idx="68">
                  <c:v>109.885957171101</c:v>
                </c:pt>
                <c:pt idx="69">
                  <c:v>109.857271501692</c:v>
                </c:pt>
                <c:pt idx="70">
                  <c:v>109.829496216729</c:v>
                </c:pt>
                <c:pt idx="71">
                  <c:v>109.802189801906</c:v>
                </c:pt>
                <c:pt idx="72">
                  <c:v>109.774918196046</c:v>
                </c:pt>
                <c:pt idx="73">
                  <c:v>109.74724789129399</c:v>
                </c:pt>
                <c:pt idx="74">
                  <c:v>109.718739042103</c:v>
                </c:pt>
                <c:pt idx="75">
                  <c:v>109.68893847346899</c:v>
                </c:pt>
                <c:pt idx="76">
                  <c:v>109.65737247729299</c:v>
                </c:pt>
                <c:pt idx="77">
                  <c:v>109.62353928234199</c:v>
                </c:pt>
                <c:pt idx="78">
                  <c:v>109.586901078126</c:v>
                </c:pt>
                <c:pt idx="79">
                  <c:v>109.546875465889</c:v>
                </c:pt>
                <c:pt idx="80">
                  <c:v>109.502826200835</c:v>
                </c:pt>
                <c:pt idx="81">
                  <c:v>109.45405307842</c:v>
                </c:pt>
                <c:pt idx="82">
                  <c:v>109.399780803935</c:v>
                </c:pt>
                <c:pt idx="83">
                  <c:v>109.339146668476</c:v>
                </c:pt>
                <c:pt idx="84">
                  <c:v>109.27118683536401</c:v>
                </c:pt>
                <c:pt idx="85">
                  <c:v>109.19482101905901</c:v>
                </c:pt>
                <c:pt idx="86">
                  <c:v>109.108835313005</c:v>
                </c:pt>
                <c:pt idx="87">
                  <c:v>109.011862893437</c:v>
                </c:pt>
                <c:pt idx="88">
                  <c:v>108.902362292436</c:v>
                </c:pt>
                <c:pt idx="89">
                  <c:v>108.778592894841</c:v>
                </c:pt>
                <c:pt idx="90">
                  <c:v>108.638587269534</c:v>
                </c:pt>
                <c:pt idx="91">
                  <c:v>108.480119895268</c:v>
                </c:pt>
                <c:pt idx="92">
                  <c:v>108.300671783914</c:v>
                </c:pt>
                <c:pt idx="93">
                  <c:v>108.106673597848</c:v>
                </c:pt>
                <c:pt idx="94">
                  <c:v>107.913607942217</c:v>
                </c:pt>
                <c:pt idx="95">
                  <c:v>107.727689157361</c:v>
                </c:pt>
                <c:pt idx="96">
                  <c:v>107.545961959956</c:v>
                </c:pt>
                <c:pt idx="97">
                  <c:v>107.365537625081</c:v>
                </c:pt>
                <c:pt idx="98">
                  <c:v>107.183548138042</c:v>
                </c:pt>
                <c:pt idx="99">
                  <c:v>106.997100604579</c:v>
                </c:pt>
                <c:pt idx="100">
                  <c:v>106.803231265585</c:v>
                </c:pt>
                <c:pt idx="101">
                  <c:v>106.59885838536501</c:v>
                </c:pt>
                <c:pt idx="102">
                  <c:v>106.386718040906</c:v>
                </c:pt>
                <c:pt idx="103">
                  <c:v>106.175407660057</c:v>
                </c:pt>
                <c:pt idx="104">
                  <c:v>105.967553133019</c:v>
                </c:pt>
                <c:pt idx="105">
                  <c:v>105.75985046202599</c:v>
                </c:pt>
                <c:pt idx="106">
                  <c:v>105.548998017545</c:v>
                </c:pt>
                <c:pt idx="107">
                  <c:v>105.33164410142901</c:v>
                </c:pt>
                <c:pt idx="108">
                  <c:v>105.104333668517</c:v>
                </c:pt>
                <c:pt idx="109">
                  <c:v>104.86345340543799</c:v>
                </c:pt>
                <c:pt idx="110">
                  <c:v>104.605174293593</c:v>
                </c:pt>
                <c:pt idx="111">
                  <c:v>104.325390743299</c:v>
                </c:pt>
                <c:pt idx="112">
                  <c:v>104.019655331575</c:v>
                </c:pt>
                <c:pt idx="113">
                  <c:v>103.704575411535</c:v>
                </c:pt>
                <c:pt idx="114">
                  <c:v>103.418077265693</c:v>
                </c:pt>
                <c:pt idx="115">
                  <c:v>103.177074369189</c:v>
                </c:pt>
                <c:pt idx="116">
                  <c:v>102.977735917836</c:v>
                </c:pt>
                <c:pt idx="117">
                  <c:v>102.816893239248</c:v>
                </c:pt>
                <c:pt idx="118">
                  <c:v>102.691989587598</c:v>
                </c:pt>
                <c:pt idx="119">
                  <c:v>102.60103950172901</c:v>
                </c:pt>
                <c:pt idx="120">
                  <c:v>102.54259724438801</c:v>
                </c:pt>
                <c:pt idx="121">
                  <c:v>102.51573382086301</c:v>
                </c:pt>
                <c:pt idx="122">
                  <c:v>102.520022211743</c:v>
                </c:pt>
                <c:pt idx="123">
                  <c:v>102.55737052624301</c:v>
                </c:pt>
                <c:pt idx="124">
                  <c:v>102.632052347436</c:v>
                </c:pt>
                <c:pt idx="125">
                  <c:v>102.747094782473</c:v>
                </c:pt>
                <c:pt idx="126">
                  <c:v>102.904326553223</c:v>
                </c:pt>
                <c:pt idx="127">
                  <c:v>103.106247006733</c:v>
                </c:pt>
                <c:pt idx="128">
                  <c:v>103.356065858745</c:v>
                </c:pt>
                <c:pt idx="129">
                  <c:v>103.657754215145</c:v>
                </c:pt>
                <c:pt idx="130">
                  <c:v>104.016107696433</c:v>
                </c:pt>
                <c:pt idx="131">
                  <c:v>104.436822668627</c:v>
                </c:pt>
                <c:pt idx="132">
                  <c:v>104.899393017715</c:v>
                </c:pt>
                <c:pt idx="133">
                  <c:v>105.356783978187</c:v>
                </c:pt>
                <c:pt idx="134">
                  <c:v>105.789072020448</c:v>
                </c:pt>
                <c:pt idx="135">
                  <c:v>106.203128562505</c:v>
                </c:pt>
                <c:pt idx="136">
                  <c:v>106.60553542297799</c:v>
                </c:pt>
                <c:pt idx="137">
                  <c:v>107.00268923782799</c:v>
                </c:pt>
                <c:pt idx="138">
                  <c:v>107.400903140908</c:v>
                </c:pt>
                <c:pt idx="139">
                  <c:v>107.806507117175</c:v>
                </c:pt>
                <c:pt idx="140">
                  <c:v>108.225948623755</c:v>
                </c:pt>
                <c:pt idx="141">
                  <c:v>108.66589507835</c:v>
                </c:pt>
                <c:pt idx="142">
                  <c:v>109.13333984411599</c:v>
                </c:pt>
                <c:pt idx="143">
                  <c:v>109.611452399963</c:v>
                </c:pt>
                <c:pt idx="144">
                  <c:v>110.05931061847301</c:v>
                </c:pt>
                <c:pt idx="145">
                  <c:v>110.459772261748</c:v>
                </c:pt>
                <c:pt idx="146">
                  <c:v>110.819202859591</c:v>
                </c:pt>
                <c:pt idx="147">
                  <c:v>111.143315899802</c:v>
                </c:pt>
                <c:pt idx="148">
                  <c:v>111.437263464346</c:v>
                </c:pt>
                <c:pt idx="149">
                  <c:v>111.705718126547</c:v>
                </c:pt>
                <c:pt idx="150">
                  <c:v>111.952947226044</c:v>
                </c:pt>
                <c:pt idx="151">
                  <c:v>112.18288070216801</c:v>
                </c:pt>
                <c:pt idx="152">
                  <c:v>112.40636244878201</c:v>
                </c:pt>
                <c:pt idx="153">
                  <c:v>112.64132274303</c:v>
                </c:pt>
                <c:pt idx="154">
                  <c:v>112.898685494476</c:v>
                </c:pt>
                <c:pt idx="155">
                  <c:v>113.182541781239</c:v>
                </c:pt>
                <c:pt idx="156">
                  <c:v>113.497403766281</c:v>
                </c:pt>
                <c:pt idx="157">
                  <c:v>113.84827647733501</c:v>
                </c:pt>
                <c:pt idx="158">
                  <c:v>114.24073736653</c:v>
                </c:pt>
                <c:pt idx="159">
                  <c:v>114.68102496925</c:v>
                </c:pt>
                <c:pt idx="160">
                  <c:v>115.176138071522</c:v>
                </c:pt>
                <c:pt idx="161">
                  <c:v>115.73394696231399</c:v>
                </c:pt>
                <c:pt idx="162">
                  <c:v>116.363318539189</c:v>
                </c:pt>
                <c:pt idx="163">
                  <c:v>117.03237606287099</c:v>
                </c:pt>
                <c:pt idx="164">
                  <c:v>117.667991807398</c:v>
                </c:pt>
                <c:pt idx="165">
                  <c:v>118.238387012296</c:v>
                </c:pt>
                <c:pt idx="166">
                  <c:v>118.75262800738101</c:v>
                </c:pt>
                <c:pt idx="167">
                  <c:v>119.218889137487</c:v>
                </c:pt>
                <c:pt idx="168">
                  <c:v>119.644582062319</c:v>
                </c:pt>
                <c:pt idx="169">
                  <c:v>120.036473571757</c:v>
                </c:pt>
                <c:pt idx="170">
                  <c:v>120.400793150355</c:v>
                </c:pt>
                <c:pt idx="171">
                  <c:v>120.743332000866</c:v>
                </c:pt>
                <c:pt idx="172">
                  <c:v>121.06953510085999</c:v>
                </c:pt>
                <c:pt idx="173">
                  <c:v>121.376564279237</c:v>
                </c:pt>
                <c:pt idx="174">
                  <c:v>121.65325310082901</c:v>
                </c:pt>
                <c:pt idx="175">
                  <c:v>121.895976318458</c:v>
                </c:pt>
                <c:pt idx="176">
                  <c:v>122.10859224622099</c:v>
                </c:pt>
                <c:pt idx="177">
                  <c:v>122.294480614492</c:v>
                </c:pt>
                <c:pt idx="178">
                  <c:v>122.456596293922</c:v>
                </c:pt>
                <c:pt idx="179">
                  <c:v>122.59751626588699</c:v>
                </c:pt>
                <c:pt idx="180">
                  <c:v>122.719480586033</c:v>
                </c:pt>
                <c:pt idx="181">
                  <c:v>122.824427992072</c:v>
                </c:pt>
                <c:pt idx="182">
                  <c:v>122.911944369381</c:v>
                </c:pt>
                <c:pt idx="183">
                  <c:v>122.97925615236601</c:v>
                </c:pt>
                <c:pt idx="184">
                  <c:v>123.02535094096</c:v>
                </c:pt>
                <c:pt idx="185">
                  <c:v>123.050961439345</c:v>
                </c:pt>
                <c:pt idx="186">
                  <c:v>123.05649475050799</c:v>
                </c:pt>
                <c:pt idx="187">
                  <c:v>123.04203883164</c:v>
                </c:pt>
                <c:pt idx="188">
                  <c:v>123.007363892299</c:v>
                </c:pt>
                <c:pt idx="189">
                  <c:v>122.951918741672</c:v>
                </c:pt>
                <c:pt idx="190">
                  <c:v>122.874822026884</c:v>
                </c:pt>
                <c:pt idx="191">
                  <c:v>122.774848223056</c:v>
                </c:pt>
                <c:pt idx="192">
                  <c:v>122.65040815243999</c:v>
                </c:pt>
                <c:pt idx="193">
                  <c:v>122.508202774629</c:v>
                </c:pt>
                <c:pt idx="194">
                  <c:v>122.363329837053</c:v>
                </c:pt>
                <c:pt idx="195">
                  <c:v>122.22216576451299</c:v>
                </c:pt>
                <c:pt idx="196">
                  <c:v>122.082466753584</c:v>
                </c:pt>
                <c:pt idx="197">
                  <c:v>121.94201215694601</c:v>
                </c:pt>
                <c:pt idx="198">
                  <c:v>121.798569316529</c:v>
                </c:pt>
                <c:pt idx="199">
                  <c:v>121.649858073318</c:v>
                </c:pt>
                <c:pt idx="200">
                  <c:v>121.493514522071</c:v>
                </c:pt>
                <c:pt idx="201">
                  <c:v>121.327053434826</c:v>
                </c:pt>
                <c:pt idx="202">
                  <c:v>121.147828755858</c:v>
                </c:pt>
                <c:pt idx="203">
                  <c:v>120.962250926126</c:v>
                </c:pt>
                <c:pt idx="204">
                  <c:v>120.78588878327</c:v>
                </c:pt>
                <c:pt idx="205">
                  <c:v>120.625198270955</c:v>
                </c:pt>
                <c:pt idx="206">
                  <c:v>120.47762506217801</c:v>
                </c:pt>
                <c:pt idx="207">
                  <c:v>120.34082334183</c:v>
                </c:pt>
                <c:pt idx="208">
                  <c:v>120.21261851774899</c:v>
                </c:pt>
                <c:pt idx="209">
                  <c:v>120.090972653536</c:v>
                </c:pt>
                <c:pt idx="210">
                  <c:v>119.973952073638</c:v>
                </c:pt>
                <c:pt idx="211">
                  <c:v>119.859696625746</c:v>
                </c:pt>
                <c:pt idx="212">
                  <c:v>119.746390111932</c:v>
                </c:pt>
                <c:pt idx="213">
                  <c:v>119.632521517188</c:v>
                </c:pt>
                <c:pt idx="214">
                  <c:v>119.516860992636</c:v>
                </c:pt>
                <c:pt idx="215">
                  <c:v>119.397860108478</c:v>
                </c:pt>
                <c:pt idx="216">
                  <c:v>119.27362723581901</c:v>
                </c:pt>
                <c:pt idx="217">
                  <c:v>119.14218757617</c:v>
                </c:pt>
                <c:pt idx="218">
                  <c:v>119.001451772374</c:v>
                </c:pt>
                <c:pt idx="219">
                  <c:v>118.84918269631</c:v>
                </c:pt>
                <c:pt idx="220">
                  <c:v>118.68295988763499</c:v>
                </c:pt>
                <c:pt idx="221">
                  <c:v>118.500141078287</c:v>
                </c:pt>
                <c:pt idx="222">
                  <c:v>118.297820191144</c:v>
                </c:pt>
                <c:pt idx="223">
                  <c:v>118.07278114519799</c:v>
                </c:pt>
                <c:pt idx="224">
                  <c:v>117.833185796233</c:v>
                </c:pt>
                <c:pt idx="225">
                  <c:v>117.59870376678001</c:v>
                </c:pt>
                <c:pt idx="226">
                  <c:v>117.377346986636</c:v>
                </c:pt>
                <c:pt idx="227">
                  <c:v>117.165596870908</c:v>
                </c:pt>
                <c:pt idx="228">
                  <c:v>116.96008745212001</c:v>
                </c:pt>
                <c:pt idx="229">
                  <c:v>116.757551964548</c:v>
                </c:pt>
                <c:pt idx="230">
                  <c:v>116.554770915907</c:v>
                </c:pt>
                <c:pt idx="231">
                  <c:v>116.34852091048501</c:v>
                </c:pt>
                <c:pt idx="232">
                  <c:v>116.135523410239</c:v>
                </c:pt>
                <c:pt idx="233">
                  <c:v>115.91999473741799</c:v>
                </c:pt>
                <c:pt idx="234">
                  <c:v>115.713713212982</c:v>
                </c:pt>
                <c:pt idx="235">
                  <c:v>115.521002147939</c:v>
                </c:pt>
                <c:pt idx="236">
                  <c:v>115.33879833445</c:v>
                </c:pt>
                <c:pt idx="237">
                  <c:v>115.164205471332</c:v>
                </c:pt>
                <c:pt idx="238">
                  <c:v>114.99444824062699</c:v>
                </c:pt>
                <c:pt idx="239">
                  <c:v>114.826828191305</c:v>
                </c:pt>
                <c:pt idx="240">
                  <c:v>114.658680844849</c:v>
                </c:pt>
                <c:pt idx="241">
                  <c:v>114.487333340856</c:v>
                </c:pt>
                <c:pt idx="242">
                  <c:v>114.31006194940601</c:v>
                </c:pt>
                <c:pt idx="243">
                  <c:v>114.124048774809</c:v>
                </c:pt>
                <c:pt idx="244">
                  <c:v>113.93319595665101</c:v>
                </c:pt>
                <c:pt idx="245">
                  <c:v>113.748187802632</c:v>
                </c:pt>
                <c:pt idx="246">
                  <c:v>113.57294263740501</c:v>
                </c:pt>
                <c:pt idx="247">
                  <c:v>113.404674878717</c:v>
                </c:pt>
                <c:pt idx="248">
                  <c:v>113.240709752098</c:v>
                </c:pt>
                <c:pt idx="249">
                  <c:v>113.078440877468</c:v>
                </c:pt>
                <c:pt idx="250">
                  <c:v>112.915288838271</c:v>
                </c:pt>
                <c:pt idx="251">
                  <c:v>112.74866017921499</c:v>
                </c:pt>
                <c:pt idx="252">
                  <c:v>112.575906180865</c:v>
                </c:pt>
                <c:pt idx="253">
                  <c:v>112.403404956625</c:v>
                </c:pt>
                <c:pt idx="254">
                  <c:v>112.246662908472</c:v>
                </c:pt>
                <c:pt idx="255">
                  <c:v>112.11231281406</c:v>
                </c:pt>
                <c:pt idx="256">
                  <c:v>111.998219121744</c:v>
                </c:pt>
                <c:pt idx="257">
                  <c:v>111.902568204852</c:v>
                </c:pt>
                <c:pt idx="258">
                  <c:v>111.823839601993</c:v>
                </c:pt>
                <c:pt idx="259">
                  <c:v>111.760781847893</c:v>
                </c:pt>
                <c:pt idx="260">
                  <c:v>111.712392580174</c:v>
                </c:pt>
                <c:pt idx="261">
                  <c:v>111.67790260586099</c:v>
                </c:pt>
                <c:pt idx="262">
                  <c:v>111.65676367433601</c:v>
                </c:pt>
                <c:pt idx="263">
                  <c:v>111.648639762377</c:v>
                </c:pt>
                <c:pt idx="264">
                  <c:v>111.649149600814</c:v>
                </c:pt>
                <c:pt idx="265">
                  <c:v>111.64979699768401</c:v>
                </c:pt>
                <c:pt idx="266">
                  <c:v>111.646340047145</c:v>
                </c:pt>
                <c:pt idx="267">
                  <c:v>111.638723765271</c:v>
                </c:pt>
                <c:pt idx="268">
                  <c:v>111.626827084091</c:v>
                </c:pt>
                <c:pt idx="269">
                  <c:v>111.61046089465501</c:v>
                </c:pt>
                <c:pt idx="270">
                  <c:v>111.589365040971</c:v>
                </c:pt>
                <c:pt idx="271">
                  <c:v>111.563204184581</c:v>
                </c:pt>
                <c:pt idx="272">
                  <c:v>111.531562474038</c:v>
                </c:pt>
                <c:pt idx="273">
                  <c:v>111.49393693456</c:v>
                </c:pt>
                <c:pt idx="274">
                  <c:v>111.45088191094899</c:v>
                </c:pt>
                <c:pt idx="275">
                  <c:v>111.404017897014</c:v>
                </c:pt>
                <c:pt idx="276">
                  <c:v>111.353752418478</c:v>
                </c:pt>
                <c:pt idx="277">
                  <c:v>111.29928647581301</c:v>
                </c:pt>
                <c:pt idx="278">
                  <c:v>111.239754281575</c:v>
                </c:pt>
                <c:pt idx="279">
                  <c:v>111.17420951547901</c:v>
                </c:pt>
                <c:pt idx="280">
                  <c:v>111.10161028175</c:v>
                </c:pt>
                <c:pt idx="281">
                  <c:v>111.020802547207</c:v>
                </c:pt>
                <c:pt idx="282">
                  <c:v>110.93050179682</c:v>
                </c:pt>
                <c:pt idx="283">
                  <c:v>110.83615153138599</c:v>
                </c:pt>
                <c:pt idx="284">
                  <c:v>110.750009849582</c:v>
                </c:pt>
                <c:pt idx="285">
                  <c:v>110.67758646948199</c:v>
                </c:pt>
                <c:pt idx="286">
                  <c:v>110.617730205745</c:v>
                </c:pt>
                <c:pt idx="287">
                  <c:v>110.569489586698</c:v>
                </c:pt>
                <c:pt idx="288">
                  <c:v>110.532097782276</c:v>
                </c:pt>
                <c:pt idx="289">
                  <c:v>110.504960414539</c:v>
                </c:pt>
                <c:pt idx="290">
                  <c:v>110.48764610947499</c:v>
                </c:pt>
                <c:pt idx="291">
                  <c:v>110.47987963990001</c:v>
                </c:pt>
                <c:pt idx="292">
                  <c:v>110.481537550468</c:v>
                </c:pt>
                <c:pt idx="293">
                  <c:v>110.49264619522801</c:v>
                </c:pt>
                <c:pt idx="294">
                  <c:v>110.51024670598601</c:v>
                </c:pt>
                <c:pt idx="295">
                  <c:v>110.52834793438799</c:v>
                </c:pt>
                <c:pt idx="296">
                  <c:v>110.54410211809601</c:v>
                </c:pt>
                <c:pt idx="297">
                  <c:v>110.557759660774</c:v>
                </c:pt>
                <c:pt idx="298">
                  <c:v>110.56953766192299</c:v>
                </c:pt>
                <c:pt idx="299">
                  <c:v>110.579623343962</c:v>
                </c:pt>
                <c:pt idx="300">
                  <c:v>110.588177028302</c:v>
                </c:pt>
                <c:pt idx="301">
                  <c:v>110.595334683811</c:v>
                </c:pt>
                <c:pt idx="302">
                  <c:v>110.601210088164</c:v>
                </c:pt>
                <c:pt idx="303">
                  <c:v>110.605896636445</c:v>
                </c:pt>
                <c:pt idx="304">
                  <c:v>110.608940293757</c:v>
                </c:pt>
                <c:pt idx="305">
                  <c:v>110.609332369847</c:v>
                </c:pt>
                <c:pt idx="306">
                  <c:v>110.60655054901</c:v>
                </c:pt>
                <c:pt idx="307">
                  <c:v>110.600550603519</c:v>
                </c:pt>
                <c:pt idx="308">
                  <c:v>110.591237158591</c:v>
                </c:pt>
                <c:pt idx="309">
                  <c:v>110.578462168249</c:v>
                </c:pt>
                <c:pt idx="310">
                  <c:v>110.562022561994</c:v>
                </c:pt>
                <c:pt idx="311">
                  <c:v>110.54165701680201</c:v>
                </c:pt>
                <c:pt idx="312">
                  <c:v>110.517041803157</c:v>
                </c:pt>
                <c:pt idx="313">
                  <c:v>110.487785639061</c:v>
                </c:pt>
                <c:pt idx="314">
                  <c:v>110.455720433799</c:v>
                </c:pt>
                <c:pt idx="315">
                  <c:v>110.42493040786999</c:v>
                </c:pt>
                <c:pt idx="316">
                  <c:v>110.397223088383</c:v>
                </c:pt>
                <c:pt idx="317">
                  <c:v>110.37215804140401</c:v>
                </c:pt>
                <c:pt idx="318">
                  <c:v>110.34933683441</c:v>
                </c:pt>
                <c:pt idx="319">
                  <c:v>110.32839670282701</c:v>
                </c:pt>
                <c:pt idx="320">
                  <c:v>110.309004783547</c:v>
                </c:pt>
                <c:pt idx="321">
                  <c:v>110.290852823751</c:v>
                </c:pt>
                <c:pt idx="322">
                  <c:v>110.273652280948</c:v>
                </c:pt>
                <c:pt idx="323">
                  <c:v>110.257129736312</c:v>
                </c:pt>
                <c:pt idx="324">
                  <c:v>110.24592239767701</c:v>
                </c:pt>
                <c:pt idx="325">
                  <c:v>110.249651887084</c:v>
                </c:pt>
                <c:pt idx="326">
                  <c:v>110.27327748704801</c:v>
                </c:pt>
                <c:pt idx="327">
                  <c:v>110.317174823493</c:v>
                </c:pt>
                <c:pt idx="328">
                  <c:v>110.382041685918</c:v>
                </c:pt>
                <c:pt idx="329">
                  <c:v>110.46890919418</c:v>
                </c:pt>
                <c:pt idx="330">
                  <c:v>110.579158189118</c:v>
                </c:pt>
                <c:pt idx="331">
                  <c:v>110.714541182321</c:v>
                </c:pt>
                <c:pt idx="332">
                  <c:v>110.877210213943</c:v>
                </c:pt>
                <c:pt idx="333">
                  <c:v>111.058441185243</c:v>
                </c:pt>
                <c:pt idx="334">
                  <c:v>111.23849509452501</c:v>
                </c:pt>
                <c:pt idx="335">
                  <c:v>111.408924019468</c:v>
                </c:pt>
                <c:pt idx="336">
                  <c:v>111.572437002025</c:v>
                </c:pt>
                <c:pt idx="337">
                  <c:v>111.73163323502099</c:v>
                </c:pt>
                <c:pt idx="338">
                  <c:v>111.88904329248</c:v>
                </c:pt>
                <c:pt idx="339">
                  <c:v>112.04716935548799</c:v>
                </c:pt>
                <c:pt idx="340">
                  <c:v>112.208524986708</c:v>
                </c:pt>
                <c:pt idx="341">
                  <c:v>112.37567508583599</c:v>
                </c:pt>
                <c:pt idx="342">
                  <c:v>112.551276661088</c:v>
                </c:pt>
                <c:pt idx="343">
                  <c:v>112.738121064854</c:v>
                </c:pt>
                <c:pt idx="344">
                  <c:v>112.939178364866</c:v>
                </c:pt>
                <c:pt idx="345">
                  <c:v>113.145520019261</c:v>
                </c:pt>
                <c:pt idx="346">
                  <c:v>113.336176856495</c:v>
                </c:pt>
                <c:pt idx="347">
                  <c:v>113.50205482454901</c:v>
                </c:pt>
                <c:pt idx="348">
                  <c:v>113.645790617416</c:v>
                </c:pt>
                <c:pt idx="349">
                  <c:v>113.769669050868</c:v>
                </c:pt>
                <c:pt idx="350">
                  <c:v>113.875659289251</c:v>
                </c:pt>
                <c:pt idx="351">
                  <c:v>113.965446147207</c:v>
                </c:pt>
                <c:pt idx="352">
                  <c:v>114.04045687138699</c:v>
                </c:pt>
                <c:pt idx="353">
                  <c:v>114.101883827884</c:v>
                </c:pt>
                <c:pt idx="354">
                  <c:v>114.15070345601301</c:v>
                </c:pt>
                <c:pt idx="355">
                  <c:v>114.18900319490901</c:v>
                </c:pt>
                <c:pt idx="356">
                  <c:v>114.22001467534901</c:v>
                </c:pt>
                <c:pt idx="357">
                  <c:v>114.245542279204</c:v>
                </c:pt>
                <c:pt idx="358">
                  <c:v>114.26599180177899</c:v>
                </c:pt>
                <c:pt idx="359">
                  <c:v>114.281688307491</c:v>
                </c:pt>
                <c:pt idx="360">
                  <c:v>114.29288130707999</c:v>
                </c:pt>
                <c:pt idx="361">
                  <c:v>114.299748723813</c:v>
                </c:pt>
                <c:pt idx="362">
                  <c:v>114.302399721745</c:v>
                </c:pt>
                <c:pt idx="363">
                  <c:v>114.30087644098499</c:v>
                </c:pt>
                <c:pt idx="364">
                  <c:v>114.295154667551</c:v>
                </c:pt>
                <c:pt idx="365">
                  <c:v>114.287925217026</c:v>
                </c:pt>
                <c:pt idx="366">
                  <c:v>114.28463672882999</c:v>
                </c:pt>
                <c:pt idx="367">
                  <c:v>114.288018740353</c:v>
                </c:pt>
                <c:pt idx="368">
                  <c:v>114.298125033076</c:v>
                </c:pt>
                <c:pt idx="369">
                  <c:v>114.315116256038</c:v>
                </c:pt>
                <c:pt idx="370">
                  <c:v>114.33926250072901</c:v>
                </c:pt>
                <c:pt idx="371">
                  <c:v>114.370947594442</c:v>
                </c:pt>
                <c:pt idx="372">
                  <c:v>114.410675201579</c:v>
                </c:pt>
                <c:pt idx="373">
                  <c:v>114.45907682986299</c:v>
                </c:pt>
                <c:pt idx="374">
                  <c:v>114.516921868751</c:v>
                </c:pt>
                <c:pt idx="375">
                  <c:v>114.58046837029001</c:v>
                </c:pt>
                <c:pt idx="376">
                  <c:v>114.64140353176199</c:v>
                </c:pt>
                <c:pt idx="377">
                  <c:v>114.696034454494</c:v>
                </c:pt>
                <c:pt idx="378">
                  <c:v>114.745229512878</c:v>
                </c:pt>
                <c:pt idx="379">
                  <c:v>114.789770708692</c:v>
                </c:pt>
                <c:pt idx="380">
                  <c:v>114.830366066183</c:v>
                </c:pt>
                <c:pt idx="381">
                  <c:v>114.867660886783</c:v>
                </c:pt>
                <c:pt idx="382">
                  <c:v>114.902248006785</c:v>
                </c:pt>
                <c:pt idx="383">
                  <c:v>114.934677221028</c:v>
                </c:pt>
                <c:pt idx="384">
                  <c:v>114.95580738522401</c:v>
                </c:pt>
                <c:pt idx="385">
                  <c:v>114.94666096151199</c:v>
                </c:pt>
                <c:pt idx="386">
                  <c:v>114.897435626991</c:v>
                </c:pt>
                <c:pt idx="387">
                  <c:v>114.80734875127</c:v>
                </c:pt>
                <c:pt idx="388">
                  <c:v>114.674968318632</c:v>
                </c:pt>
                <c:pt idx="389">
                  <c:v>114.498190017448</c:v>
                </c:pt>
                <c:pt idx="390">
                  <c:v>114.274203790163</c:v>
                </c:pt>
                <c:pt idx="391">
                  <c:v>113.99944916478501</c:v>
                </c:pt>
                <c:pt idx="392">
                  <c:v>113.669558657829</c:v>
                </c:pt>
                <c:pt idx="393">
                  <c:v>113.279288349057</c:v>
                </c:pt>
                <c:pt idx="394">
                  <c:v>112.822434524423</c:v>
                </c:pt>
                <c:pt idx="395">
                  <c:v>112.34500236256901</c:v>
                </c:pt>
                <c:pt idx="396">
                  <c:v>111.945937230449</c:v>
                </c:pt>
                <c:pt idx="397">
                  <c:v>111.67216291238699</c:v>
                </c:pt>
                <c:pt idx="398">
                  <c:v>111.51932750780399</c:v>
                </c:pt>
                <c:pt idx="399">
                  <c:v>111.485001554033</c:v>
                </c:pt>
                <c:pt idx="400">
                  <c:v>111.56863940771601</c:v>
                </c:pt>
                <c:pt idx="401">
                  <c:v>111.771570571292</c:v>
                </c:pt>
                <c:pt idx="402">
                  <c:v>112.097020826692</c:v>
                </c:pt>
                <c:pt idx="403">
                  <c:v>112.550163512173</c:v>
                </c:pt>
                <c:pt idx="404">
                  <c:v>113.13820175741</c:v>
                </c:pt>
                <c:pt idx="405">
                  <c:v>113.808942315563</c:v>
                </c:pt>
                <c:pt idx="406">
                  <c:v>114.449965432955</c:v>
                </c:pt>
                <c:pt idx="407">
                  <c:v>115.009919168138</c:v>
                </c:pt>
                <c:pt idx="408">
                  <c:v>115.497704043474</c:v>
                </c:pt>
                <c:pt idx="409">
                  <c:v>115.92107385886401</c:v>
                </c:pt>
                <c:pt idx="410">
                  <c:v>116.286758476176</c:v>
                </c:pt>
                <c:pt idx="411">
                  <c:v>116.600570796738</c:v>
                </c:pt>
                <c:pt idx="412">
                  <c:v>116.867499162877</c:v>
                </c:pt>
                <c:pt idx="413">
                  <c:v>117.091786652317</c:v>
                </c:pt>
                <c:pt idx="414">
                  <c:v>117.28232358508301</c:v>
                </c:pt>
                <c:pt idx="415">
                  <c:v>117.45278892476399</c:v>
                </c:pt>
                <c:pt idx="416">
                  <c:v>117.611217600145</c:v>
                </c:pt>
                <c:pt idx="417">
                  <c:v>117.760128065456</c:v>
                </c:pt>
                <c:pt idx="418">
                  <c:v>117.90188739275899</c:v>
                </c:pt>
                <c:pt idx="419">
                  <c:v>118.03874898004599</c:v>
                </c:pt>
                <c:pt idx="420">
                  <c:v>118.17288837111801</c:v>
                </c:pt>
                <c:pt idx="421">
                  <c:v>118.306437837903</c:v>
                </c:pt>
                <c:pt idx="422">
                  <c:v>118.441520274929</c:v>
                </c:pt>
                <c:pt idx="423">
                  <c:v>118.58028294473</c:v>
                </c:pt>
                <c:pt idx="424">
                  <c:v>118.724931610602</c:v>
                </c:pt>
                <c:pt idx="425">
                  <c:v>118.87577065862</c:v>
                </c:pt>
                <c:pt idx="426">
                  <c:v>119.03120793614001</c:v>
                </c:pt>
                <c:pt idx="427">
                  <c:v>119.191719324377</c:v>
                </c:pt>
                <c:pt idx="428">
                  <c:v>119.35985630298801</c:v>
                </c:pt>
                <c:pt idx="429">
                  <c:v>119.538291567568</c:v>
                </c:pt>
                <c:pt idx="430">
                  <c:v>119.72986151466699</c:v>
                </c:pt>
                <c:pt idx="431">
                  <c:v>119.93761132897799</c:v>
                </c:pt>
                <c:pt idx="432">
                  <c:v>120.16484338942099</c:v>
                </c:pt>
                <c:pt idx="433">
                  <c:v>120.41516976356399</c:v>
                </c:pt>
                <c:pt idx="434">
                  <c:v>120.692569624835</c:v>
                </c:pt>
                <c:pt idx="435">
                  <c:v>120.980362886496</c:v>
                </c:pt>
                <c:pt idx="436">
                  <c:v>121.240944734153</c:v>
                </c:pt>
                <c:pt idx="437">
                  <c:v>121.457367099294</c:v>
                </c:pt>
                <c:pt idx="438">
                  <c:v>121.633069897398</c:v>
                </c:pt>
                <c:pt idx="439">
                  <c:v>121.770846089884</c:v>
                </c:pt>
                <c:pt idx="440">
                  <c:v>121.87288575906599</c:v>
                </c:pt>
                <c:pt idx="441">
                  <c:v>121.94081092156701</c:v>
                </c:pt>
                <c:pt idx="442">
                  <c:v>121.975701311805</c:v>
                </c:pt>
                <c:pt idx="443">
                  <c:v>121.978111545386</c:v>
                </c:pt>
                <c:pt idx="444">
                  <c:v>121.948079935243</c:v>
                </c:pt>
                <c:pt idx="445">
                  <c:v>121.890092570555</c:v>
                </c:pt>
                <c:pt idx="446">
                  <c:v>121.813154665231</c:v>
                </c:pt>
                <c:pt idx="447">
                  <c:v>121.72100676445901</c:v>
                </c:pt>
                <c:pt idx="448">
                  <c:v>121.612184128457</c:v>
                </c:pt>
                <c:pt idx="449">
                  <c:v>121.484956918956</c:v>
                </c:pt>
                <c:pt idx="450">
                  <c:v>121.337302739661</c:v>
                </c:pt>
                <c:pt idx="451">
                  <c:v>121.166874488358</c:v>
                </c:pt>
                <c:pt idx="452">
                  <c:v>120.970963047515</c:v>
                </c:pt>
                <c:pt idx="453">
                  <c:v>120.74645422030601</c:v>
                </c:pt>
                <c:pt idx="454">
                  <c:v>120.48977922752</c:v>
                </c:pt>
                <c:pt idx="455">
                  <c:v>120.218802325862</c:v>
                </c:pt>
                <c:pt idx="456">
                  <c:v>119.97310477713199</c:v>
                </c:pt>
                <c:pt idx="457">
                  <c:v>119.770725334844</c:v>
                </c:pt>
                <c:pt idx="458">
                  <c:v>119.60844698719799</c:v>
                </c:pt>
                <c:pt idx="459">
                  <c:v>119.48369016705399</c:v>
                </c:pt>
                <c:pt idx="460">
                  <c:v>119.39447174728301</c:v>
                </c:pt>
                <c:pt idx="461">
                  <c:v>119.339373517092</c:v>
                </c:pt>
                <c:pt idx="462">
                  <c:v>119.31751963823299</c:v>
                </c:pt>
                <c:pt idx="463">
                  <c:v>119.328562722721</c:v>
                </c:pt>
                <c:pt idx="464">
                  <c:v>119.362838797991</c:v>
                </c:pt>
                <c:pt idx="465">
                  <c:v>119.401213613881</c:v>
                </c:pt>
                <c:pt idx="466">
                  <c:v>119.434457511293</c:v>
                </c:pt>
                <c:pt idx="467">
                  <c:v>119.463098858208</c:v>
                </c:pt>
                <c:pt idx="468">
                  <c:v>119.487592935805</c:v>
                </c:pt>
                <c:pt idx="469">
                  <c:v>119.50832910051101</c:v>
                </c:pt>
                <c:pt idx="470">
                  <c:v>119.52563697319</c:v>
                </c:pt>
                <c:pt idx="471">
                  <c:v>119.539791678775</c:v>
                </c:pt>
                <c:pt idx="472">
                  <c:v>119.55101821964099</c:v>
                </c:pt>
                <c:pt idx="473">
                  <c:v>119.559495052225</c:v>
                </c:pt>
                <c:pt idx="474">
                  <c:v>119.56535692376301</c:v>
                </c:pt>
                <c:pt idx="475">
                  <c:v>119.569010956675</c:v>
                </c:pt>
                <c:pt idx="476">
                  <c:v>119.57114312255401</c:v>
                </c:pt>
                <c:pt idx="477">
                  <c:v>119.572101261425</c:v>
                </c:pt>
                <c:pt idx="478">
                  <c:v>119.571900606203</c:v>
                </c:pt>
                <c:pt idx="479">
                  <c:v>119.570537967286</c:v>
                </c:pt>
                <c:pt idx="480">
                  <c:v>119.567991684243</c:v>
                </c:pt>
                <c:pt idx="481">
                  <c:v>119.56422128150901</c:v>
                </c:pt>
                <c:pt idx="482">
                  <c:v>119.559166824982</c:v>
                </c:pt>
                <c:pt idx="483">
                  <c:v>119.552747969316</c:v>
                </c:pt>
                <c:pt idx="484">
                  <c:v>119.544862680756</c:v>
                </c:pt>
                <c:pt idx="485">
                  <c:v>119.534769656877</c:v>
                </c:pt>
                <c:pt idx="486">
                  <c:v>119.521076533483</c:v>
                </c:pt>
                <c:pt idx="487">
                  <c:v>119.50294966834799</c:v>
                </c:pt>
                <c:pt idx="488">
                  <c:v>119.480100908483</c:v>
                </c:pt>
                <c:pt idx="489">
                  <c:v>119.452167051336</c:v>
                </c:pt>
                <c:pt idx="490">
                  <c:v>119.418704061944</c:v>
                </c:pt>
                <c:pt idx="491">
                  <c:v>119.379180014581</c:v>
                </c:pt>
                <c:pt idx="492">
                  <c:v>119.33296663729701</c:v>
                </c:pt>
                <c:pt idx="493">
                  <c:v>119.279329324947</c:v>
                </c:pt>
                <c:pt idx="494">
                  <c:v>119.21741546194301</c:v>
                </c:pt>
                <c:pt idx="495">
                  <c:v>119.146240869134</c:v>
                </c:pt>
                <c:pt idx="496">
                  <c:v>119.06937137425901</c:v>
                </c:pt>
                <c:pt idx="497">
                  <c:v>118.994979529975</c:v>
                </c:pt>
                <c:pt idx="498">
                  <c:v>118.926580094453</c:v>
                </c:pt>
                <c:pt idx="499">
                  <c:v>118.86308583009701</c:v>
                </c:pt>
                <c:pt idx="500">
                  <c:v>118.803487435788</c:v>
                </c:pt>
                <c:pt idx="501">
                  <c:v>118.746837538929</c:v>
                </c:pt>
                <c:pt idx="502">
                  <c:v>118.69223563606801</c:v>
                </c:pt>
                <c:pt idx="503">
                  <c:v>118.638813778543</c:v>
                </c:pt>
                <c:pt idx="504">
                  <c:v>118.585722775627</c:v>
                </c:pt>
                <c:pt idx="505">
                  <c:v>118.532118695836</c:v>
                </c:pt>
                <c:pt idx="506">
                  <c:v>118.48001072133999</c:v>
                </c:pt>
                <c:pt idx="507">
                  <c:v>118.434293085801</c:v>
                </c:pt>
                <c:pt idx="508">
                  <c:v>118.397100333843</c:v>
                </c:pt>
                <c:pt idx="509">
                  <c:v>118.36784125165499</c:v>
                </c:pt>
                <c:pt idx="510">
                  <c:v>118.346050738572</c:v>
                </c:pt>
                <c:pt idx="511">
                  <c:v>118.33138241387201</c:v>
                </c:pt>
                <c:pt idx="512">
                  <c:v>118.323603110722</c:v>
                </c:pt>
                <c:pt idx="513">
                  <c:v>118.322589169772</c:v>
                </c:pt>
                <c:pt idx="514">
                  <c:v>118.328324473477</c:v>
                </c:pt>
                <c:pt idx="515">
                  <c:v>118.33695802644399</c:v>
                </c:pt>
                <c:pt idx="516">
                  <c:v>118.340742710161</c:v>
                </c:pt>
                <c:pt idx="517">
                  <c:v>118.335796462141</c:v>
                </c:pt>
                <c:pt idx="518">
                  <c:v>118.322040627039</c:v>
                </c:pt>
                <c:pt idx="519">
                  <c:v>118.299256542902</c:v>
                </c:pt>
                <c:pt idx="520">
                  <c:v>118.26708203526</c:v>
                </c:pt>
                <c:pt idx="521">
                  <c:v>118.225005660018</c:v>
                </c:pt>
                <c:pt idx="522">
                  <c:v>118.17235857356999</c:v>
                </c:pt>
                <c:pt idx="523">
                  <c:v>118.108303900904</c:v>
                </c:pt>
                <c:pt idx="524">
                  <c:v>118.03182343268401</c:v>
                </c:pt>
                <c:pt idx="525">
                  <c:v>117.941701439851</c:v>
                </c:pt>
                <c:pt idx="526">
                  <c:v>117.847008351497</c:v>
                </c:pt>
                <c:pt idx="527">
                  <c:v>117.767245178271</c:v>
                </c:pt>
                <c:pt idx="528">
                  <c:v>117.711647493247</c:v>
                </c:pt>
                <c:pt idx="529">
                  <c:v>117.679331759268</c:v>
                </c:pt>
                <c:pt idx="530">
                  <c:v>117.66978428731301</c:v>
                </c:pt>
                <c:pt idx="531">
                  <c:v>117.682853311325</c:v>
                </c:pt>
                <c:pt idx="532">
                  <c:v>117.718746575746</c:v>
                </c:pt>
                <c:pt idx="533">
                  <c:v>117.77803463781299</c:v>
                </c:pt>
                <c:pt idx="534">
                  <c:v>117.86165993709901</c:v>
                </c:pt>
                <c:pt idx="535">
                  <c:v>117.970951776479</c:v>
                </c:pt>
                <c:pt idx="536">
                  <c:v>118.092899992814</c:v>
                </c:pt>
                <c:pt idx="537">
                  <c:v>118.199948148158</c:v>
                </c:pt>
                <c:pt idx="538">
                  <c:v>118.279050413904</c:v>
                </c:pt>
                <c:pt idx="539">
                  <c:v>118.331464195048</c:v>
                </c:pt>
                <c:pt idx="540">
                  <c:v>118.358022657996</c:v>
                </c:pt>
                <c:pt idx="541">
                  <c:v>118.359147974525</c:v>
                </c:pt>
                <c:pt idx="542">
                  <c:v>118.3348580326</c:v>
                </c:pt>
                <c:pt idx="543">
                  <c:v>118.284766720722</c:v>
                </c:pt>
                <c:pt idx="544">
                  <c:v>118.208077790323</c:v>
                </c:pt>
                <c:pt idx="545">
                  <c:v>118.114317773194</c:v>
                </c:pt>
                <c:pt idx="546">
                  <c:v>118.023487496662</c:v>
                </c:pt>
                <c:pt idx="547">
                  <c:v>117.944888866471</c:v>
                </c:pt>
                <c:pt idx="548">
                  <c:v>117.877272565366</c:v>
                </c:pt>
                <c:pt idx="549">
                  <c:v>117.819563768573</c:v>
                </c:pt>
                <c:pt idx="550">
                  <c:v>117.770845140427</c:v>
                </c:pt>
                <c:pt idx="551">
                  <c:v>117.730342252459</c:v>
                </c:pt>
                <c:pt idx="552">
                  <c:v>117.69741127312599</c:v>
                </c:pt>
                <c:pt idx="553">
                  <c:v>117.671528733504</c:v>
                </c:pt>
                <c:pt idx="554">
                  <c:v>117.652283206254</c:v>
                </c:pt>
                <c:pt idx="555">
                  <c:v>117.63936876559799</c:v>
                </c:pt>
                <c:pt idx="556">
                  <c:v>117.630760080684</c:v>
                </c:pt>
                <c:pt idx="557">
                  <c:v>117.622680179387</c:v>
                </c:pt>
                <c:pt idx="558">
                  <c:v>117.613180497093</c:v>
                </c:pt>
                <c:pt idx="559">
                  <c:v>117.602109985751</c:v>
                </c:pt>
                <c:pt idx="560">
                  <c:v>117.589292669157</c:v>
                </c:pt>
                <c:pt idx="561">
                  <c:v>117.57452480399699</c:v>
                </c:pt>
                <c:pt idx="562">
                  <c:v>117.557571641146</c:v>
                </c:pt>
                <c:pt idx="563">
                  <c:v>117.53816369412</c:v>
                </c:pt>
                <c:pt idx="564">
                  <c:v>117.515992455323</c:v>
                </c:pt>
                <c:pt idx="565">
                  <c:v>117.49070549203999</c:v>
                </c:pt>
                <c:pt idx="566">
                  <c:v>117.465242965903</c:v>
                </c:pt>
                <c:pt idx="567">
                  <c:v>117.445884369534</c:v>
                </c:pt>
                <c:pt idx="568">
                  <c:v>117.43566410154</c:v>
                </c:pt>
                <c:pt idx="569">
                  <c:v>117.43441970113901</c:v>
                </c:pt>
                <c:pt idx="570">
                  <c:v>117.442131387413</c:v>
                </c:pt>
                <c:pt idx="571">
                  <c:v>117.45892174487901</c:v>
                </c:pt>
                <c:pt idx="572">
                  <c:v>117.48505767207701</c:v>
                </c:pt>
                <c:pt idx="573">
                  <c:v>117.520954624181</c:v>
                </c:pt>
                <c:pt idx="574">
                  <c:v>117.56718321704599</c:v>
                </c:pt>
                <c:pt idx="575">
                  <c:v>117.624478297685</c:v>
                </c:pt>
                <c:pt idx="576">
                  <c:v>117.685739193025</c:v>
                </c:pt>
                <c:pt idx="577">
                  <c:v>117.73591671577501</c:v>
                </c:pt>
                <c:pt idx="578">
                  <c:v>117.76779680808799</c:v>
                </c:pt>
                <c:pt idx="579">
                  <c:v>117.781886111802</c:v>
                </c:pt>
                <c:pt idx="580">
                  <c:v>117.77840858966699</c:v>
                </c:pt>
                <c:pt idx="581">
                  <c:v>117.757308963195</c:v>
                </c:pt>
                <c:pt idx="582">
                  <c:v>117.718251833954</c:v>
                </c:pt>
                <c:pt idx="583">
                  <c:v>117.66061635210001</c:v>
                </c:pt>
                <c:pt idx="584">
                  <c:v>117.583486347376</c:v>
                </c:pt>
                <c:pt idx="585">
                  <c:v>117.485635765731</c:v>
                </c:pt>
                <c:pt idx="586">
                  <c:v>117.374748555115</c:v>
                </c:pt>
                <c:pt idx="587">
                  <c:v>117.267540950051</c:v>
                </c:pt>
                <c:pt idx="588">
                  <c:v>117.17154844175499</c:v>
                </c:pt>
                <c:pt idx="589">
                  <c:v>117.08524527990301</c:v>
                </c:pt>
                <c:pt idx="590">
                  <c:v>117.007259594472</c:v>
                </c:pt>
                <c:pt idx="591">
                  <c:v>116.936351729561</c:v>
                </c:pt>
                <c:pt idx="592">
                  <c:v>116.871394537887</c:v>
                </c:pt>
                <c:pt idx="593">
                  <c:v>116.81135546372499</c:v>
                </c:pt>
                <c:pt idx="594">
                  <c:v>116.755280129456</c:v>
                </c:pt>
                <c:pt idx="595">
                  <c:v>116.705305318616</c:v>
                </c:pt>
                <c:pt idx="596">
                  <c:v>116.666692965184</c:v>
                </c:pt>
                <c:pt idx="597">
                  <c:v>116.64185748942501</c:v>
                </c:pt>
                <c:pt idx="598">
                  <c:v>116.630404131169</c:v>
                </c:pt>
                <c:pt idx="599">
                  <c:v>116.63215082850201</c:v>
                </c:pt>
                <c:pt idx="600">
                  <c:v>116.64712534682199</c:v>
                </c:pt>
                <c:pt idx="601">
                  <c:v>116.6755657202</c:v>
                </c:pt>
                <c:pt idx="602">
                  <c:v>116.717924035148</c:v>
                </c:pt>
                <c:pt idx="603">
                  <c:v>116.77487361697</c:v>
                </c:pt>
                <c:pt idx="604">
                  <c:v>116.847319732893</c:v>
                </c:pt>
                <c:pt idx="605">
                  <c:v>116.93641398214599</c:v>
                </c:pt>
                <c:pt idx="606">
                  <c:v>117.031134217191</c:v>
                </c:pt>
                <c:pt idx="607">
                  <c:v>117.108109146518</c:v>
                </c:pt>
                <c:pt idx="608">
                  <c:v>117.156123594996</c:v>
                </c:pt>
                <c:pt idx="609">
                  <c:v>117.175940607702</c:v>
                </c:pt>
                <c:pt idx="610">
                  <c:v>117.16787519471301</c:v>
                </c:pt>
                <c:pt idx="611">
                  <c:v>117.131799148694</c:v>
                </c:pt>
                <c:pt idx="612">
                  <c:v>117.06713900692399</c:v>
                </c:pt>
                <c:pt idx="613">
                  <c:v>116.97286693556499</c:v>
                </c:pt>
                <c:pt idx="614">
                  <c:v>116.84748439127399</c:v>
                </c:pt>
                <c:pt idx="615">
                  <c:v>116.70126192584</c:v>
                </c:pt>
                <c:pt idx="616">
                  <c:v>116.556402539844</c:v>
                </c:pt>
                <c:pt idx="617">
                  <c:v>116.422867369465</c:v>
                </c:pt>
                <c:pt idx="618">
                  <c:v>116.29853384099501</c:v>
                </c:pt>
                <c:pt idx="619">
                  <c:v>116.181425555926</c:v>
                </c:pt>
                <c:pt idx="620">
                  <c:v>116.06968096779499</c:v>
                </c:pt>
                <c:pt idx="621">
                  <c:v>115.961523791152</c:v>
                </c:pt>
                <c:pt idx="622">
                  <c:v>115.85523476583199</c:v>
                </c:pt>
                <c:pt idx="623">
                  <c:v>115.74912432769401</c:v>
                </c:pt>
                <c:pt idx="624">
                  <c:v>115.641505751407</c:v>
                </c:pt>
                <c:pt idx="625">
                  <c:v>115.53066833836699</c:v>
                </c:pt>
                <c:pt idx="626">
                  <c:v>115.414850223527</c:v>
                </c:pt>
                <c:pt idx="627">
                  <c:v>115.296108818832</c:v>
                </c:pt>
                <c:pt idx="628">
                  <c:v>115.180353547469</c:v>
                </c:pt>
                <c:pt idx="629">
                  <c:v>115.069642879825</c:v>
                </c:pt>
                <c:pt idx="630">
                  <c:v>114.96221699533599</c:v>
                </c:pt>
                <c:pt idx="631">
                  <c:v>114.856368258411</c:v>
                </c:pt>
                <c:pt idx="632">
                  <c:v>114.75041410370901</c:v>
                </c:pt>
                <c:pt idx="633">
                  <c:v>114.642670290173</c:v>
                </c:pt>
                <c:pt idx="634">
                  <c:v>114.531424128433</c:v>
                </c:pt>
                <c:pt idx="635">
                  <c:v>114.414907255996</c:v>
                </c:pt>
                <c:pt idx="636">
                  <c:v>114.291267527461</c:v>
                </c:pt>
                <c:pt idx="637">
                  <c:v>114.16093189388199</c:v>
                </c:pt>
                <c:pt idx="638">
                  <c:v>114.02661320781201</c:v>
                </c:pt>
                <c:pt idx="639">
                  <c:v>113.888568704725</c:v>
                </c:pt>
                <c:pt idx="640">
                  <c:v>113.744604055512</c:v>
                </c:pt>
                <c:pt idx="641">
                  <c:v>113.59243080651299</c:v>
                </c:pt>
                <c:pt idx="642">
                  <c:v>113.429630020646</c:v>
                </c:pt>
                <c:pt idx="643">
                  <c:v>113.253613826124</c:v>
                </c:pt>
                <c:pt idx="644">
                  <c:v>113.061584279795</c:v>
                </c:pt>
                <c:pt idx="645">
                  <c:v>112.850488891201</c:v>
                </c:pt>
                <c:pt idx="646">
                  <c:v>112.627745410412</c:v>
                </c:pt>
                <c:pt idx="647">
                  <c:v>112.41135990453699</c:v>
                </c:pt>
                <c:pt idx="648">
                  <c:v>112.20866636102799</c:v>
                </c:pt>
                <c:pt idx="649">
                  <c:v>112.01644293954</c:v>
                </c:pt>
                <c:pt idx="650">
                  <c:v>111.83163406778699</c:v>
                </c:pt>
                <c:pt idx="651">
                  <c:v>111.651302034734</c:v>
                </c:pt>
                <c:pt idx="652">
                  <c:v>111.472580292911</c:v>
                </c:pt>
                <c:pt idx="653">
                  <c:v>111.292627891943</c:v>
                </c:pt>
                <c:pt idx="654">
                  <c:v>111.10858431897201</c:v>
                </c:pt>
                <c:pt idx="655">
                  <c:v>110.917524028106</c:v>
                </c:pt>
                <c:pt idx="656">
                  <c:v>110.716409936115</c:v>
                </c:pt>
                <c:pt idx="657">
                  <c:v>110.511054170047</c:v>
                </c:pt>
                <c:pt idx="658">
                  <c:v>110.316210456459</c:v>
                </c:pt>
                <c:pt idx="659">
                  <c:v>110.137790595966</c:v>
                </c:pt>
                <c:pt idx="660">
                  <c:v>109.972958436883</c:v>
                </c:pt>
                <c:pt idx="661">
                  <c:v>109.819093816831</c:v>
                </c:pt>
                <c:pt idx="662">
                  <c:v>109.67375091279401</c:v>
                </c:pt>
                <c:pt idx="663">
                  <c:v>109.534619362455</c:v>
                </c:pt>
                <c:pt idx="664">
                  <c:v>109.399487538811</c:v>
                </c:pt>
                <c:pt idx="665">
                  <c:v>109.266207394283</c:v>
                </c:pt>
                <c:pt idx="666">
                  <c:v>109.13266031547499</c:v>
                </c:pt>
                <c:pt idx="667">
                  <c:v>109.00653109214301</c:v>
                </c:pt>
                <c:pt idx="668">
                  <c:v>108.90543022382199</c:v>
                </c:pt>
                <c:pt idx="669">
                  <c:v>108.83755856264099</c:v>
                </c:pt>
                <c:pt idx="670">
                  <c:v>108.801837374293</c:v>
                </c:pt>
                <c:pt idx="671">
                  <c:v>108.79769883685201</c:v>
                </c:pt>
                <c:pt idx="672">
                  <c:v>108.82507716436901</c:v>
                </c:pt>
                <c:pt idx="673">
                  <c:v>108.88440756113999</c:v>
                </c:pt>
                <c:pt idx="674">
                  <c:v>108.976633139687</c:v>
                </c:pt>
                <c:pt idx="675">
                  <c:v>109.103219912424</c:v>
                </c:pt>
                <c:pt idx="676">
                  <c:v>109.26618009529901</c:v>
                </c:pt>
                <c:pt idx="677">
                  <c:v>109.443449676515</c:v>
                </c:pt>
                <c:pt idx="678">
                  <c:v>109.588537500185</c:v>
                </c:pt>
                <c:pt idx="679">
                  <c:v>109.679095080332</c:v>
                </c:pt>
                <c:pt idx="680">
                  <c:v>109.716561726865</c:v>
                </c:pt>
                <c:pt idx="681">
                  <c:v>109.701533007409</c:v>
                </c:pt>
                <c:pt idx="682">
                  <c:v>109.63377002631699</c:v>
                </c:pt>
                <c:pt idx="683">
                  <c:v>109.512195627198</c:v>
                </c:pt>
                <c:pt idx="684">
                  <c:v>109.334877270501</c:v>
                </c:pt>
                <c:pt idx="685">
                  <c:v>109.09899631398</c:v>
                </c:pt>
                <c:pt idx="686">
                  <c:v>108.800803207722</c:v>
                </c:pt>
                <c:pt idx="687">
                  <c:v>108.46672188506</c:v>
                </c:pt>
                <c:pt idx="688">
                  <c:v>108.15376979588299</c:v>
                </c:pt>
                <c:pt idx="689">
                  <c:v>107.888136265592</c:v>
                </c:pt>
                <c:pt idx="690">
                  <c:v>107.665598799099</c:v>
                </c:pt>
                <c:pt idx="691">
                  <c:v>107.482619953829</c:v>
                </c:pt>
                <c:pt idx="692">
                  <c:v>107.33629110874</c:v>
                </c:pt>
                <c:pt idx="693">
                  <c:v>107.224286229052</c:v>
                </c:pt>
                <c:pt idx="694">
                  <c:v>107.14482489173901</c:v>
                </c:pt>
                <c:pt idx="695">
                  <c:v>107.096643984019</c:v>
                </c:pt>
                <c:pt idx="696">
                  <c:v>107.072357015827</c:v>
                </c:pt>
                <c:pt idx="697">
                  <c:v>107.058336654076</c:v>
                </c:pt>
                <c:pt idx="698">
                  <c:v>107.047739321718</c:v>
                </c:pt>
                <c:pt idx="699">
                  <c:v>107.040396513665</c:v>
                </c:pt>
                <c:pt idx="700">
                  <c:v>107.03619150906999</c:v>
                </c:pt>
                <c:pt idx="701">
                  <c:v>107.035057465424</c:v>
                </c:pt>
                <c:pt idx="702">
                  <c:v>107.036976356035</c:v>
                </c:pt>
                <c:pt idx="703">
                  <c:v>107.04197868347801</c:v>
                </c:pt>
                <c:pt idx="704">
                  <c:v>107.050143964456</c:v>
                </c:pt>
                <c:pt idx="705">
                  <c:v>107.0616019938</c:v>
                </c:pt>
                <c:pt idx="706">
                  <c:v>107.076534907675</c:v>
                </c:pt>
                <c:pt idx="707">
                  <c:v>107.096066270793</c:v>
                </c:pt>
                <c:pt idx="708">
                  <c:v>107.12227894329</c:v>
                </c:pt>
                <c:pt idx="709">
                  <c:v>107.15647580578501</c:v>
                </c:pt>
                <c:pt idx="710">
                  <c:v>107.199200456368</c:v>
                </c:pt>
                <c:pt idx="711">
                  <c:v>107.251132043591</c:v>
                </c:pt>
                <c:pt idx="712">
                  <c:v>107.31309606893301</c:v>
                </c:pt>
                <c:pt idx="713">
                  <c:v>107.38607750892299</c:v>
                </c:pt>
                <c:pt idx="714">
                  <c:v>107.471236472269</c:v>
                </c:pt>
                <c:pt idx="715">
                  <c:v>107.569926640883</c:v>
                </c:pt>
                <c:pt idx="716">
                  <c:v>107.68371678792199</c:v>
                </c:pt>
                <c:pt idx="717">
                  <c:v>107.80155212045</c:v>
                </c:pt>
                <c:pt idx="718">
                  <c:v>107.89957835680799</c:v>
                </c:pt>
                <c:pt idx="719">
                  <c:v>107.96648972928701</c:v>
                </c:pt>
                <c:pt idx="720">
                  <c:v>108.00334966087399</c:v>
                </c:pt>
                <c:pt idx="721">
                  <c:v>108.010744074889</c:v>
                </c:pt>
                <c:pt idx="722">
                  <c:v>107.98879051250501</c:v>
                </c:pt>
                <c:pt idx="723">
                  <c:v>107.937140001177</c:v>
                </c:pt>
                <c:pt idx="724">
                  <c:v>107.854971507391</c:v>
                </c:pt>
                <c:pt idx="725">
                  <c:v>107.74097888556901</c:v>
                </c:pt>
                <c:pt idx="726">
                  <c:v>107.606976807636</c:v>
                </c:pt>
                <c:pt idx="727">
                  <c:v>107.478088672325</c:v>
                </c:pt>
                <c:pt idx="728">
                  <c:v>107.36589258127999</c:v>
                </c:pt>
                <c:pt idx="729">
                  <c:v>107.268605175952</c:v>
                </c:pt>
                <c:pt idx="730">
                  <c:v>107.18467998142501</c:v>
                </c:pt>
                <c:pt idx="731">
                  <c:v>107.112782927707</c:v>
                </c:pt>
                <c:pt idx="732">
                  <c:v>107.05177114342899</c:v>
                </c:pt>
                <c:pt idx="733">
                  <c:v>107.00067478883</c:v>
                </c:pt>
                <c:pt idx="734">
                  <c:v>106.95868163924099</c:v>
                </c:pt>
                <c:pt idx="735">
                  <c:v>106.925124174007</c:v>
                </c:pt>
                <c:pt idx="736">
                  <c:v>106.899468965621</c:v>
                </c:pt>
                <c:pt idx="737">
                  <c:v>106.877540862223</c:v>
                </c:pt>
                <c:pt idx="738">
                  <c:v>106.851456619636</c:v>
                </c:pt>
                <c:pt idx="739">
                  <c:v>106.81703426609801</c:v>
                </c:pt>
                <c:pt idx="740">
                  <c:v>106.77372662588699</c:v>
                </c:pt>
                <c:pt idx="741">
                  <c:v>106.720845283282</c:v>
                </c:pt>
                <c:pt idx="742">
                  <c:v>106.65754963955</c:v>
                </c:pt>
                <c:pt idx="743">
                  <c:v>106.58283355083201</c:v>
                </c:pt>
                <c:pt idx="744">
                  <c:v>106.495509334544</c:v>
                </c:pt>
                <c:pt idx="745">
                  <c:v>106.394188890042</c:v>
                </c:pt>
                <c:pt idx="746">
                  <c:v>106.283997538717</c:v>
                </c:pt>
                <c:pt idx="747">
                  <c:v>106.176655495803</c:v>
                </c:pt>
                <c:pt idx="748">
                  <c:v>106.077192363713</c:v>
                </c:pt>
                <c:pt idx="749">
                  <c:v>105.984027082306</c:v>
                </c:pt>
                <c:pt idx="750">
                  <c:v>105.89567870170799</c:v>
                </c:pt>
                <c:pt idx="751">
                  <c:v>105.81074284122001</c:v>
                </c:pt>
                <c:pt idx="752">
                  <c:v>105.727869365361</c:v>
                </c:pt>
                <c:pt idx="753">
                  <c:v>105.64574092219701</c:v>
                </c:pt>
                <c:pt idx="754">
                  <c:v>105.563052002791</c:v>
                </c:pt>
                <c:pt idx="755">
                  <c:v>105.478488188908</c:v>
                </c:pt>
                <c:pt idx="756">
                  <c:v>105.390705259098</c:v>
                </c:pt>
                <c:pt idx="757">
                  <c:v>105.298307821035</c:v>
                </c:pt>
                <c:pt idx="758">
                  <c:v>105.20289104980699</c:v>
                </c:pt>
                <c:pt idx="759">
                  <c:v>105.109066068109</c:v>
                </c:pt>
                <c:pt idx="760">
                  <c:v>105.018405405631</c:v>
                </c:pt>
                <c:pt idx="761">
                  <c:v>104.92946794915299</c:v>
                </c:pt>
                <c:pt idx="762">
                  <c:v>104.840839954058</c:v>
                </c:pt>
                <c:pt idx="763">
                  <c:v>104.751112594909</c:v>
                </c:pt>
                <c:pt idx="764">
                  <c:v>104.658859570846</c:v>
                </c:pt>
                <c:pt idx="765">
                  <c:v>104.562614433183</c:v>
                </c:pt>
                <c:pt idx="766">
                  <c:v>104.460847274831</c:v>
                </c:pt>
                <c:pt idx="767">
                  <c:v>104.351940410981</c:v>
                </c:pt>
                <c:pt idx="768">
                  <c:v>104.23456800790299</c:v>
                </c:pt>
                <c:pt idx="769">
                  <c:v>104.107675010661</c:v>
                </c:pt>
                <c:pt idx="770">
                  <c:v>103.969649685181</c:v>
                </c:pt>
                <c:pt idx="771">
                  <c:v>103.818297992041</c:v>
                </c:pt>
                <c:pt idx="772">
                  <c:v>103.651214053563</c:v>
                </c:pt>
                <c:pt idx="773">
                  <c:v>103.465741913214</c:v>
                </c:pt>
                <c:pt idx="774">
                  <c:v>103.258933316682</c:v>
                </c:pt>
                <c:pt idx="775">
                  <c:v>103.027500846588</c:v>
                </c:pt>
                <c:pt idx="776">
                  <c:v>102.76776566589901</c:v>
                </c:pt>
                <c:pt idx="777">
                  <c:v>102.495500606417</c:v>
                </c:pt>
                <c:pt idx="778">
                  <c:v>102.246181044626</c:v>
                </c:pt>
                <c:pt idx="779">
                  <c:v>102.035745682073</c:v>
                </c:pt>
                <c:pt idx="780">
                  <c:v>101.860849602356</c:v>
                </c:pt>
                <c:pt idx="781">
                  <c:v>101.718712667603</c:v>
                </c:pt>
                <c:pt idx="782">
                  <c:v>101.607075477397</c:v>
                </c:pt>
                <c:pt idx="783">
                  <c:v>101.52416345348</c:v>
                </c:pt>
                <c:pt idx="784">
                  <c:v>101.46865863116101</c:v>
                </c:pt>
                <c:pt idx="785">
                  <c:v>101.439678709023</c:v>
                </c:pt>
                <c:pt idx="786">
                  <c:v>101.436763023918</c:v>
                </c:pt>
                <c:pt idx="787">
                  <c:v>101.459865228285</c:v>
                </c:pt>
                <c:pt idx="788">
                  <c:v>101.500415128428</c:v>
                </c:pt>
                <c:pt idx="789">
                  <c:v>101.54118238503099</c:v>
                </c:pt>
                <c:pt idx="790">
                  <c:v>101.573877470661</c:v>
                </c:pt>
                <c:pt idx="791">
                  <c:v>101.599020036304</c:v>
                </c:pt>
                <c:pt idx="792">
                  <c:v>101.617009746714</c:v>
                </c:pt>
                <c:pt idx="793">
                  <c:v>101.628132565279</c:v>
                </c:pt>
                <c:pt idx="794">
                  <c:v>101.632565299672</c:v>
                </c:pt>
                <c:pt idx="795">
                  <c:v>101.63037841238</c:v>
                </c:pt>
                <c:pt idx="796">
                  <c:v>101.621537140771</c:v>
                </c:pt>
                <c:pt idx="797">
                  <c:v>101.60590094450799</c:v>
                </c:pt>
                <c:pt idx="798">
                  <c:v>101.576600662356</c:v>
                </c:pt>
                <c:pt idx="799">
                  <c:v>101.51992926988299</c:v>
                </c:pt>
                <c:pt idx="800">
                  <c:v>101.42836521174701</c:v>
                </c:pt>
                <c:pt idx="801">
                  <c:v>101.300452940515</c:v>
                </c:pt>
                <c:pt idx="802">
                  <c:v>101.13415917018899</c:v>
                </c:pt>
                <c:pt idx="803">
                  <c:v>100.92684050470601</c:v>
                </c:pt>
                <c:pt idx="804">
                  <c:v>100.67520141866299</c:v>
                </c:pt>
                <c:pt idx="805">
                  <c:v>100.375241871838</c:v>
                </c:pt>
                <c:pt idx="806">
                  <c:v>100.022193724787</c:v>
                </c:pt>
                <c:pt idx="807">
                  <c:v>99.610444944777598</c:v>
                </c:pt>
                <c:pt idx="808">
                  <c:v>99.162305064972102</c:v>
                </c:pt>
                <c:pt idx="809">
                  <c:v>98.728360255760407</c:v>
                </c:pt>
                <c:pt idx="810">
                  <c:v>98.330568104103193</c:v>
                </c:pt>
                <c:pt idx="811">
                  <c:v>97.962605769472106</c:v>
                </c:pt>
                <c:pt idx="812">
                  <c:v>97.618624144078098</c:v>
                </c:pt>
                <c:pt idx="813">
                  <c:v>97.293155316085901</c:v>
                </c:pt>
                <c:pt idx="814">
                  <c:v>96.981025652007105</c:v>
                </c:pt>
                <c:pt idx="815">
                  <c:v>96.677273556924206</c:v>
                </c:pt>
                <c:pt idx="816">
                  <c:v>96.377070605267093</c:v>
                </c:pt>
                <c:pt idx="817">
                  <c:v>96.075644788442602</c:v>
                </c:pt>
                <c:pt idx="818">
                  <c:v>95.775234585810395</c:v>
                </c:pt>
                <c:pt idx="819">
                  <c:v>95.485124601055006</c:v>
                </c:pt>
                <c:pt idx="820">
                  <c:v>95.207733296610996</c:v>
                </c:pt>
                <c:pt idx="821">
                  <c:v>94.938651330132103</c:v>
                </c:pt>
                <c:pt idx="822">
                  <c:v>94.673601390388498</c:v>
                </c:pt>
                <c:pt idx="823">
                  <c:v>94.408370259011903</c:v>
                </c:pt>
                <c:pt idx="824">
                  <c:v>94.1387418374226</c:v>
                </c:pt>
                <c:pt idx="825">
                  <c:v>93.860430127972293</c:v>
                </c:pt>
                <c:pt idx="826">
                  <c:v>93.569011103975797</c:v>
                </c:pt>
                <c:pt idx="827">
                  <c:v>93.271317246063603</c:v>
                </c:pt>
                <c:pt idx="828">
                  <c:v>92.985546238364904</c:v>
                </c:pt>
                <c:pt idx="829">
                  <c:v>92.7186205169874</c:v>
                </c:pt>
                <c:pt idx="830">
                  <c:v>92.466297133717603</c:v>
                </c:pt>
                <c:pt idx="831">
                  <c:v>92.224565170786093</c:v>
                </c:pt>
                <c:pt idx="832">
                  <c:v>91.989582071022596</c:v>
                </c:pt>
                <c:pt idx="833">
                  <c:v>91.757612556792097</c:v>
                </c:pt>
                <c:pt idx="834">
                  <c:v>91.524969254238897</c:v>
                </c:pt>
                <c:pt idx="835">
                  <c:v>91.287954079007804</c:v>
                </c:pt>
                <c:pt idx="836">
                  <c:v>91.042799451710593</c:v>
                </c:pt>
                <c:pt idx="837">
                  <c:v>90.785608408704206</c:v>
                </c:pt>
                <c:pt idx="838">
                  <c:v>90.521154508414398</c:v>
                </c:pt>
                <c:pt idx="839">
                  <c:v>90.262957846763896</c:v>
                </c:pt>
                <c:pt idx="840">
                  <c:v>90.015776267367499</c:v>
                </c:pt>
                <c:pt idx="841">
                  <c:v>89.775680721492193</c:v>
                </c:pt>
                <c:pt idx="842">
                  <c:v>89.5388546643577</c:v>
                </c:pt>
                <c:pt idx="843">
                  <c:v>89.301533522786201</c:v>
                </c:pt>
                <c:pt idx="844">
                  <c:v>89.059944853766396</c:v>
                </c:pt>
                <c:pt idx="845">
                  <c:v>88.810248377919805</c:v>
                </c:pt>
                <c:pt idx="846">
                  <c:v>88.548474934644005</c:v>
                </c:pt>
                <c:pt idx="847">
                  <c:v>88.270463388567293</c:v>
                </c:pt>
                <c:pt idx="848">
                  <c:v>87.984475471810299</c:v>
                </c:pt>
                <c:pt idx="849">
                  <c:v>87.711327111996994</c:v>
                </c:pt>
                <c:pt idx="850">
                  <c:v>87.459357346172993</c:v>
                </c:pt>
                <c:pt idx="851">
                  <c:v>87.224560877650902</c:v>
                </c:pt>
                <c:pt idx="852">
                  <c:v>87.003205395474893</c:v>
                </c:pt>
                <c:pt idx="853">
                  <c:v>86.791772245823395</c:v>
                </c:pt>
                <c:pt idx="854">
                  <c:v>86.586900499693201</c:v>
                </c:pt>
                <c:pt idx="855">
                  <c:v>86.385333527768694</c:v>
                </c:pt>
                <c:pt idx="856">
                  <c:v>86.183867233231794</c:v>
                </c:pt>
                <c:pt idx="857">
                  <c:v>85.979299119626504</c:v>
                </c:pt>
                <c:pt idx="858">
                  <c:v>85.774238923193096</c:v>
                </c:pt>
                <c:pt idx="859">
                  <c:v>85.577150186523696</c:v>
                </c:pt>
                <c:pt idx="860">
                  <c:v>85.390761716479204</c:v>
                </c:pt>
                <c:pt idx="861">
                  <c:v>85.212110782262101</c:v>
                </c:pt>
                <c:pt idx="862">
                  <c:v>85.038357559051803</c:v>
                </c:pt>
                <c:pt idx="863">
                  <c:v>84.866740075756297</c:v>
                </c:pt>
                <c:pt idx="864">
                  <c:v>84.694530310880197</c:v>
                </c:pt>
                <c:pt idx="865">
                  <c:v>84.518990828055095</c:v>
                </c:pt>
                <c:pt idx="866">
                  <c:v>84.337331261909995</c:v>
                </c:pt>
                <c:pt idx="867">
                  <c:v>84.146663962587297</c:v>
                </c:pt>
                <c:pt idx="868">
                  <c:v>83.948464524513795</c:v>
                </c:pt>
                <c:pt idx="869">
                  <c:v>83.748595311127701</c:v>
                </c:pt>
                <c:pt idx="870">
                  <c:v>83.548385781293703</c:v>
                </c:pt>
                <c:pt idx="871">
                  <c:v>83.344653484777396</c:v>
                </c:pt>
                <c:pt idx="872">
                  <c:v>83.134159904887298</c:v>
                </c:pt>
                <c:pt idx="873">
                  <c:v>82.9135590479667</c:v>
                </c:pt>
                <c:pt idx="874">
                  <c:v>82.679344255672703</c:v>
                </c:pt>
                <c:pt idx="875">
                  <c:v>82.427792463340893</c:v>
                </c:pt>
                <c:pt idx="876">
                  <c:v>82.154905018366307</c:v>
                </c:pt>
                <c:pt idx="877">
                  <c:v>81.856344117855201</c:v>
                </c:pt>
                <c:pt idx="878">
                  <c:v>81.543144551205302</c:v>
                </c:pt>
                <c:pt idx="879">
                  <c:v>81.241889108473899</c:v>
                </c:pt>
                <c:pt idx="880">
                  <c:v>80.963569746773004</c:v>
                </c:pt>
                <c:pt idx="881">
                  <c:v>80.703762317777503</c:v>
                </c:pt>
                <c:pt idx="882">
                  <c:v>80.458336937764102</c:v>
                </c:pt>
                <c:pt idx="883">
                  <c:v>80.223392339220297</c:v>
                </c:pt>
                <c:pt idx="884">
                  <c:v>79.995193856524196</c:v>
                </c:pt>
                <c:pt idx="885">
                  <c:v>79.770114059917404</c:v>
                </c:pt>
                <c:pt idx="886">
                  <c:v>79.544575094093304</c:v>
                </c:pt>
                <c:pt idx="887">
                  <c:v>79.314991804818703</c:v>
                </c:pt>
                <c:pt idx="888">
                  <c:v>79.0777147495305</c:v>
                </c:pt>
                <c:pt idx="889">
                  <c:v>78.837766548614795</c:v>
                </c:pt>
                <c:pt idx="890">
                  <c:v>78.608921791783203</c:v>
                </c:pt>
                <c:pt idx="891">
                  <c:v>78.396337272937998</c:v>
                </c:pt>
                <c:pt idx="892">
                  <c:v>78.196633828074695</c:v>
                </c:pt>
                <c:pt idx="893">
                  <c:v>78.0066369828929</c:v>
                </c:pt>
                <c:pt idx="894">
                  <c:v>77.823326558633795</c:v>
                </c:pt>
                <c:pt idx="895">
                  <c:v>77.643788663495201</c:v>
                </c:pt>
                <c:pt idx="896">
                  <c:v>77.465169373577893</c:v>
                </c:pt>
                <c:pt idx="897">
                  <c:v>77.284629367077102</c:v>
                </c:pt>
                <c:pt idx="898">
                  <c:v>77.099298790589799</c:v>
                </c:pt>
                <c:pt idx="899">
                  <c:v>76.913535769539294</c:v>
                </c:pt>
                <c:pt idx="900">
                  <c:v>76.738995740408996</c:v>
                </c:pt>
                <c:pt idx="901">
                  <c:v>76.580208465986004</c:v>
                </c:pt>
                <c:pt idx="902">
                  <c:v>76.434649928752904</c:v>
                </c:pt>
                <c:pt idx="903">
                  <c:v>76.300006338699504</c:v>
                </c:pt>
                <c:pt idx="904">
                  <c:v>76.174137409179295</c:v>
                </c:pt>
                <c:pt idx="905">
                  <c:v>76.055042335036802</c:v>
                </c:pt>
                <c:pt idx="906">
                  <c:v>75.940827987926497</c:v>
                </c:pt>
                <c:pt idx="907">
                  <c:v>75.829678823254795</c:v>
                </c:pt>
                <c:pt idx="908">
                  <c:v>75.7235953010684</c:v>
                </c:pt>
                <c:pt idx="909">
                  <c:v>75.628425742735104</c:v>
                </c:pt>
                <c:pt idx="910">
                  <c:v>75.546424734159601</c:v>
                </c:pt>
                <c:pt idx="911">
                  <c:v>75.476288849580897</c:v>
                </c:pt>
                <c:pt idx="912">
                  <c:v>75.416903213072501</c:v>
                </c:pt>
                <c:pt idx="913">
                  <c:v>75.367323834023395</c:v>
                </c:pt>
                <c:pt idx="914">
                  <c:v>75.326762601518794</c:v>
                </c:pt>
                <c:pt idx="915">
                  <c:v>75.294574756574804</c:v>
                </c:pt>
                <c:pt idx="916">
                  <c:v>75.270248643087299</c:v>
                </c:pt>
                <c:pt idx="917">
                  <c:v>75.253397574576596</c:v>
                </c:pt>
                <c:pt idx="918">
                  <c:v>75.243753687441398</c:v>
                </c:pt>
                <c:pt idx="919">
                  <c:v>75.241163683014804</c:v>
                </c:pt>
                <c:pt idx="920">
                  <c:v>75.2455863907376</c:v>
                </c:pt>
                <c:pt idx="921">
                  <c:v>75.257092113713597</c:v>
                </c:pt>
                <c:pt idx="922">
                  <c:v>75.275863746243502</c:v>
                </c:pt>
                <c:pt idx="923">
                  <c:v>75.302199681102095</c:v>
                </c:pt>
                <c:pt idx="924">
                  <c:v>75.336518552772404</c:v>
                </c:pt>
                <c:pt idx="925">
                  <c:v>75.379365892034897</c:v>
                </c:pt>
                <c:pt idx="926">
                  <c:v>75.431422797692903</c:v>
                </c:pt>
                <c:pt idx="927">
                  <c:v>75.4935167632797</c:v>
                </c:pt>
                <c:pt idx="928">
                  <c:v>75.566634830847207</c:v>
                </c:pt>
                <c:pt idx="929">
                  <c:v>75.648247476654106</c:v>
                </c:pt>
                <c:pt idx="930">
                  <c:v>75.732268373838195</c:v>
                </c:pt>
                <c:pt idx="931">
                  <c:v>75.816341253068401</c:v>
                </c:pt>
                <c:pt idx="932">
                  <c:v>75.901802503758304</c:v>
                </c:pt>
                <c:pt idx="933">
                  <c:v>75.990010612959495</c:v>
                </c:pt>
                <c:pt idx="934">
                  <c:v>76.082367731626107</c:v>
                </c:pt>
                <c:pt idx="935">
                  <c:v>76.180341963124505</c:v>
                </c:pt>
                <c:pt idx="936">
                  <c:v>76.2854907001188</c:v>
                </c:pt>
                <c:pt idx="937">
                  <c:v>76.399485380793493</c:v>
                </c:pt>
                <c:pt idx="938">
                  <c:v>76.524138057937407</c:v>
                </c:pt>
                <c:pt idx="939">
                  <c:v>76.649269900667903</c:v>
                </c:pt>
                <c:pt idx="940">
                  <c:v>76.752549299552498</c:v>
                </c:pt>
                <c:pt idx="941">
                  <c:v>76.823457489770803</c:v>
                </c:pt>
                <c:pt idx="942">
                  <c:v>76.863121530997603</c:v>
                </c:pt>
                <c:pt idx="943">
                  <c:v>76.872171920516607</c:v>
                </c:pt>
                <c:pt idx="944">
                  <c:v>76.850752522791296</c:v>
                </c:pt>
                <c:pt idx="945">
                  <c:v>76.798522856325903</c:v>
                </c:pt>
                <c:pt idx="946">
                  <c:v>76.714652681391399</c:v>
                </c:pt>
                <c:pt idx="947">
                  <c:v>76.5978088025837</c:v>
                </c:pt>
                <c:pt idx="948">
                  <c:v>76.4461338764267</c:v>
                </c:pt>
                <c:pt idx="949">
                  <c:v>76.273339099928606</c:v>
                </c:pt>
                <c:pt idx="950">
                  <c:v>76.108922408975999</c:v>
                </c:pt>
                <c:pt idx="951">
                  <c:v>75.966392950242593</c:v>
                </c:pt>
                <c:pt idx="952">
                  <c:v>75.843485329780606</c:v>
                </c:pt>
                <c:pt idx="953">
                  <c:v>75.738245815230698</c:v>
                </c:pt>
                <c:pt idx="954">
                  <c:v>75.649001525413695</c:v>
                </c:pt>
                <c:pt idx="955">
                  <c:v>75.574333838308803</c:v>
                </c:pt>
                <c:pt idx="956">
                  <c:v>75.513055840721094</c:v>
                </c:pt>
                <c:pt idx="957">
                  <c:v>75.464193461178297</c:v>
                </c:pt>
                <c:pt idx="958">
                  <c:v>75.425197602179594</c:v>
                </c:pt>
                <c:pt idx="959">
                  <c:v>75.391903606368402</c:v>
                </c:pt>
                <c:pt idx="960">
                  <c:v>75.362009823318203</c:v>
                </c:pt>
                <c:pt idx="961">
                  <c:v>75.335041049676803</c:v>
                </c:pt>
                <c:pt idx="962">
                  <c:v>75.310568591392695</c:v>
                </c:pt>
                <c:pt idx="963">
                  <c:v>75.288203435697895</c:v>
                </c:pt>
                <c:pt idx="964">
                  <c:v>75.267590067383097</c:v>
                </c:pt>
                <c:pt idx="965">
                  <c:v>75.248400817548998</c:v>
                </c:pt>
                <c:pt idx="966">
                  <c:v>75.2303306550006</c:v>
                </c:pt>
                <c:pt idx="967">
                  <c:v>75.213092337488902</c:v>
                </c:pt>
                <c:pt idx="968">
                  <c:v>75.196411845725294</c:v>
                </c:pt>
                <c:pt idx="969">
                  <c:v>75.181148656875607</c:v>
                </c:pt>
                <c:pt idx="970">
                  <c:v>75.169309415339598</c:v>
                </c:pt>
                <c:pt idx="971">
                  <c:v>75.161830571675097</c:v>
                </c:pt>
                <c:pt idx="972">
                  <c:v>75.158593251199903</c:v>
                </c:pt>
                <c:pt idx="973">
                  <c:v>75.159545993656906</c:v>
                </c:pt>
                <c:pt idx="974">
                  <c:v>75.164703943784502</c:v>
                </c:pt>
                <c:pt idx="975">
                  <c:v>75.174149092056794</c:v>
                </c:pt>
                <c:pt idx="976">
                  <c:v>75.188031577999297</c:v>
                </c:pt>
                <c:pt idx="977">
                  <c:v>75.206572076798096</c:v>
                </c:pt>
                <c:pt idx="978">
                  <c:v>75.230065307139697</c:v>
                </c:pt>
                <c:pt idx="979">
                  <c:v>75.255538671388194</c:v>
                </c:pt>
                <c:pt idx="980">
                  <c:v>75.276704952290203</c:v>
                </c:pt>
                <c:pt idx="981">
                  <c:v>75.290554461043399</c:v>
                </c:pt>
                <c:pt idx="982">
                  <c:v>75.297307297573496</c:v>
                </c:pt>
                <c:pt idx="983">
                  <c:v>75.297070804575796</c:v>
                </c:pt>
                <c:pt idx="984">
                  <c:v>75.289841222771202</c:v>
                </c:pt>
                <c:pt idx="985">
                  <c:v>75.275503631149604</c:v>
                </c:pt>
                <c:pt idx="986">
                  <c:v>75.253830120191495</c:v>
                </c:pt>
                <c:pt idx="987">
                  <c:v>75.224476169032101</c:v>
                </c:pt>
                <c:pt idx="988">
                  <c:v>75.186975168977497</c:v>
                </c:pt>
                <c:pt idx="989">
                  <c:v>75.144454630644404</c:v>
                </c:pt>
                <c:pt idx="990">
                  <c:v>75.103685898686095</c:v>
                </c:pt>
                <c:pt idx="991">
                  <c:v>75.067744540043705</c:v>
                </c:pt>
                <c:pt idx="992">
                  <c:v>75.036059232978502</c:v>
                </c:pt>
                <c:pt idx="993">
                  <c:v>75.008126309699307</c:v>
                </c:pt>
                <c:pt idx="994">
                  <c:v>74.983501750088294</c:v>
                </c:pt>
                <c:pt idx="995">
                  <c:v>74.961794123583701</c:v>
                </c:pt>
                <c:pt idx="996">
                  <c:v>74.942658367021806</c:v>
                </c:pt>
                <c:pt idx="997">
                  <c:v>74.925790299533503</c:v>
                </c:pt>
                <c:pt idx="998">
                  <c:v>74.910921787302698</c:v>
                </c:pt>
                <c:pt idx="999">
                  <c:v>74.897816481327098</c:v>
                </c:pt>
                <c:pt idx="1000">
                  <c:v>74.886266060428099</c:v>
                </c:pt>
                <c:pt idx="1001">
                  <c:v>74.876086919789202</c:v>
                </c:pt>
                <c:pt idx="1002">
                  <c:v>74.867117252385299</c:v>
                </c:pt>
                <c:pt idx="1003">
                  <c:v>74.859214476906999</c:v>
                </c:pt>
                <c:pt idx="1004">
                  <c:v>74.852252971296494</c:v>
                </c:pt>
                <c:pt idx="1005">
                  <c:v>74.8461220758671</c:v>
                </c:pt>
                <c:pt idx="1006">
                  <c:v>74.840724334263001</c:v>
                </c:pt>
                <c:pt idx="1007">
                  <c:v>74.8359739442989</c:v>
                </c:pt>
                <c:pt idx="1008">
                  <c:v>74.831795394053103</c:v>
                </c:pt>
                <c:pt idx="1009">
                  <c:v>74.828122261534901</c:v>
                </c:pt>
                <c:pt idx="1010">
                  <c:v>74.824896158844297</c:v>
                </c:pt>
                <c:pt idx="1011">
                  <c:v>74.822065804041202</c:v>
                </c:pt>
                <c:pt idx="1012">
                  <c:v>74.819586205970893</c:v>
                </c:pt>
                <c:pt idx="1013">
                  <c:v>74.817417949087201</c:v>
                </c:pt>
                <c:pt idx="1014">
                  <c:v>74.815526566905305</c:v>
                </c:pt>
                <c:pt idx="1015">
                  <c:v>74.8138819941245</c:v>
                </c:pt>
                <c:pt idx="1016">
                  <c:v>74.812458088711907</c:v>
                </c:pt>
                <c:pt idx="1017">
                  <c:v>74.811232216350106</c:v>
                </c:pt>
                <c:pt idx="1018">
                  <c:v>74.810184890643697</c:v>
                </c:pt>
                <c:pt idx="1019">
                  <c:v>74.809299463364297</c:v>
                </c:pt>
                <c:pt idx="1020">
                  <c:v>74.808561859811704</c:v>
                </c:pt>
                <c:pt idx="1021">
                  <c:v>74.807960355082699</c:v>
                </c:pt>
                <c:pt idx="1022">
                  <c:v>74.807485387693504</c:v>
                </c:pt>
                <c:pt idx="1023">
                  <c:v>74.807129407589898</c:v>
                </c:pt>
                <c:pt idx="1024">
                  <c:v>74.806886756133295</c:v>
                </c:pt>
                <c:pt idx="1025">
                  <c:v>74.806753576150001</c:v>
                </c:pt>
                <c:pt idx="1026">
                  <c:v>74.806727750619004</c:v>
                </c:pt>
                <c:pt idx="1027">
                  <c:v>74.806808869018994</c:v>
                </c:pt>
                <c:pt idx="1028">
                  <c:v>74.806998220803393</c:v>
                </c:pt>
                <c:pt idx="1029">
                  <c:v>74.807298815897198</c:v>
                </c:pt>
                <c:pt idx="1030">
                  <c:v>74.807715432542395</c:v>
                </c:pt>
                <c:pt idx="1031">
                  <c:v>74.808254693252806</c:v>
                </c:pt>
                <c:pt idx="1032">
                  <c:v>74.808925170085203</c:v>
                </c:pt>
                <c:pt idx="1033">
                  <c:v>74.809737520900299</c:v>
                </c:pt>
                <c:pt idx="1034">
                  <c:v>74.810704658779102</c:v>
                </c:pt>
                <c:pt idx="1035">
                  <c:v>74.811841957288905</c:v>
                </c:pt>
                <c:pt idx="1036">
                  <c:v>74.813167494860394</c:v>
                </c:pt>
                <c:pt idx="1037">
                  <c:v>74.814702342161397</c:v>
                </c:pt>
                <c:pt idx="1038">
                  <c:v>74.816470897035202</c:v>
                </c:pt>
                <c:pt idx="1039">
                  <c:v>74.8185012723266</c:v>
                </c:pt>
                <c:pt idx="1040">
                  <c:v>74.820825742762807</c:v>
                </c:pt>
                <c:pt idx="1041">
                  <c:v>74.823481257990096</c:v>
                </c:pt>
                <c:pt idx="1042">
                  <c:v>74.826510029923597</c:v>
                </c:pt>
                <c:pt idx="1043">
                  <c:v>74.829960203745003</c:v>
                </c:pt>
                <c:pt idx="1044">
                  <c:v>74.833886623216102</c:v>
                </c:pt>
                <c:pt idx="1045">
                  <c:v>74.8383517024714</c:v>
                </c:pt>
                <c:pt idx="1046">
                  <c:v>74.843426418150202</c:v>
                </c:pt>
                <c:pt idx="1047">
                  <c:v>74.849191437636605</c:v>
                </c:pt>
                <c:pt idx="1048">
                  <c:v>74.8557384013438</c:v>
                </c:pt>
                <c:pt idx="1049">
                  <c:v>74.863171379424699</c:v>
                </c:pt>
                <c:pt idx="1050">
                  <c:v>74.871608526064904</c:v>
                </c:pt>
                <c:pt idx="1051">
                  <c:v>74.881183957654898</c:v>
                </c:pt>
                <c:pt idx="1052">
                  <c:v>74.892049884695993</c:v>
                </c:pt>
                <c:pt idx="1053">
                  <c:v>74.904379031330393</c:v>
                </c:pt>
                <c:pt idx="1054">
                  <c:v>74.918367380952901</c:v>
                </c:pt>
                <c:pt idx="1055">
                  <c:v>74.934237291552606</c:v>
                </c:pt>
                <c:pt idx="1056">
                  <c:v>74.952241030301906</c:v>
                </c:pt>
                <c:pt idx="1057">
                  <c:v>74.972664783580797</c:v>
                </c:pt>
                <c:pt idx="1058">
                  <c:v>74.9958332061791</c:v>
                </c:pt>
                <c:pt idx="1059">
                  <c:v>75.022114581989797</c:v>
                </c:pt>
                <c:pt idx="1060">
                  <c:v>75.051926678228398</c:v>
                </c:pt>
                <c:pt idx="1061">
                  <c:v>75.085743386236402</c:v>
                </c:pt>
                <c:pt idx="1062">
                  <c:v>75.1241022544298</c:v>
                </c:pt>
                <c:pt idx="1063">
                  <c:v>75.167613033138096</c:v>
                </c:pt>
                <c:pt idx="1064">
                  <c:v>75.216967367159498</c:v>
                </c:pt>
                <c:pt idx="1065">
                  <c:v>75.272949790105997</c:v>
                </c:pt>
                <c:pt idx="1066">
                  <c:v>75.336450195304593</c:v>
                </c:pt>
                <c:pt idx="1067">
                  <c:v>75.408477981489</c:v>
                </c:pt>
                <c:pt idx="1068">
                  <c:v>75.490178098143502</c:v>
                </c:pt>
                <c:pt idx="1069">
                  <c:v>75.582849245552396</c:v>
                </c:pt>
                <c:pt idx="1070">
                  <c:v>75.682118786334499</c:v>
                </c:pt>
                <c:pt idx="1071">
                  <c:v>75.777873238254202</c:v>
                </c:pt>
                <c:pt idx="1072">
                  <c:v>75.865788975958594</c:v>
                </c:pt>
                <c:pt idx="1073">
                  <c:v>75.947263502881597</c:v>
                </c:pt>
                <c:pt idx="1074">
                  <c:v>76.023591933346694</c:v>
                </c:pt>
                <c:pt idx="1075">
                  <c:v>76.095987579628201</c:v>
                </c:pt>
                <c:pt idx="1076">
                  <c:v>76.165601238693</c:v>
                </c:pt>
                <c:pt idx="1077">
                  <c:v>76.233539485201405</c:v>
                </c:pt>
                <c:pt idx="1078">
                  <c:v>76.300882261553497</c:v>
                </c:pt>
                <c:pt idx="1079">
                  <c:v>76.368700044590796</c:v>
                </c:pt>
                <c:pt idx="1080">
                  <c:v>76.440284354815603</c:v>
                </c:pt>
                <c:pt idx="1081">
                  <c:v>76.5212000950972</c:v>
                </c:pt>
                <c:pt idx="1082">
                  <c:v>76.614947024077296</c:v>
                </c:pt>
                <c:pt idx="1083">
                  <c:v>76.723015354353606</c:v>
                </c:pt>
                <c:pt idx="1084">
                  <c:v>76.847122933795006</c:v>
                </c:pt>
                <c:pt idx="1085">
                  <c:v>76.989242569238598</c:v>
                </c:pt>
                <c:pt idx="1086">
                  <c:v>77.151633386112394</c:v>
                </c:pt>
                <c:pt idx="1087">
                  <c:v>77.336876739360804</c:v>
                </c:pt>
                <c:pt idx="1088">
                  <c:v>77.547917246512199</c:v>
                </c:pt>
                <c:pt idx="1089">
                  <c:v>77.771872138551899</c:v>
                </c:pt>
                <c:pt idx="1090">
                  <c:v>77.979826228409806</c:v>
                </c:pt>
                <c:pt idx="1091">
                  <c:v>78.158847190026506</c:v>
                </c:pt>
                <c:pt idx="1092">
                  <c:v>78.311780482388599</c:v>
                </c:pt>
                <c:pt idx="1093">
                  <c:v>78.441057124183203</c:v>
                </c:pt>
                <c:pt idx="1094">
                  <c:v>78.548732089360797</c:v>
                </c:pt>
                <c:pt idx="1095">
                  <c:v>78.636516972881594</c:v>
                </c:pt>
                <c:pt idx="1096">
                  <c:v>78.705807198129094</c:v>
                </c:pt>
                <c:pt idx="1097">
                  <c:v>78.757704198478606</c:v>
                </c:pt>
                <c:pt idx="1098">
                  <c:v>78.793032925617794</c:v>
                </c:pt>
                <c:pt idx="1099">
                  <c:v>78.812354962930797</c:v>
                </c:pt>
                <c:pt idx="1100">
                  <c:v>78.815985400365406</c:v>
                </c:pt>
                <c:pt idx="1101">
                  <c:v>78.803997843084801</c:v>
                </c:pt>
                <c:pt idx="1102">
                  <c:v>78.776209685549205</c:v>
                </c:pt>
                <c:pt idx="1103">
                  <c:v>78.732179208828597</c:v>
                </c:pt>
                <c:pt idx="1104">
                  <c:v>78.671206507035606</c:v>
                </c:pt>
                <c:pt idx="1105">
                  <c:v>78.592322361662298</c:v>
                </c:pt>
                <c:pt idx="1106">
                  <c:v>78.494272834939096</c:v>
                </c:pt>
                <c:pt idx="1107">
                  <c:v>78.375499337313599</c:v>
                </c:pt>
                <c:pt idx="1108">
                  <c:v>78.234113852201503</c:v>
                </c:pt>
                <c:pt idx="1109">
                  <c:v>78.067868924185902</c:v>
                </c:pt>
                <c:pt idx="1110">
                  <c:v>77.884887295790307</c:v>
                </c:pt>
                <c:pt idx="1111">
                  <c:v>77.703791190386895</c:v>
                </c:pt>
                <c:pt idx="1112">
                  <c:v>77.532467605586007</c:v>
                </c:pt>
                <c:pt idx="1113">
                  <c:v>77.368193355953096</c:v>
                </c:pt>
                <c:pt idx="1114">
                  <c:v>77.208357147606804</c:v>
                </c:pt>
                <c:pt idx="1115">
                  <c:v>77.050418233510698</c:v>
                </c:pt>
                <c:pt idx="1116">
                  <c:v>76.891866025906793</c:v>
                </c:pt>
                <c:pt idx="1117">
                  <c:v>76.730180188159807</c:v>
                </c:pt>
                <c:pt idx="1118">
                  <c:v>76.562790571632107</c:v>
                </c:pt>
                <c:pt idx="1119">
                  <c:v>76.387036360752006</c:v>
                </c:pt>
                <c:pt idx="1120">
                  <c:v>76.209220160034803</c:v>
                </c:pt>
                <c:pt idx="1121">
                  <c:v>76.044708249317296</c:v>
                </c:pt>
                <c:pt idx="1122">
                  <c:v>75.899982078862706</c:v>
                </c:pt>
                <c:pt idx="1123">
                  <c:v>75.772741159315302</c:v>
                </c:pt>
                <c:pt idx="1124">
                  <c:v>75.660962876446305</c:v>
                </c:pt>
                <c:pt idx="1125">
                  <c:v>75.562870409197103</c:v>
                </c:pt>
                <c:pt idx="1126">
                  <c:v>75.476904485435</c:v>
                </c:pt>
                <c:pt idx="1127">
                  <c:v>75.401698595854796</c:v>
                </c:pt>
                <c:pt idx="1128">
                  <c:v>75.336057272026295</c:v>
                </c:pt>
                <c:pt idx="1129">
                  <c:v>75.278937083298203</c:v>
                </c:pt>
                <c:pt idx="1130">
                  <c:v>75.229430050485107</c:v>
                </c:pt>
                <c:pt idx="1131">
                  <c:v>75.186749212683793</c:v>
                </c:pt>
                <c:pt idx="1132">
                  <c:v>75.150216117788403</c:v>
                </c:pt>
                <c:pt idx="1133">
                  <c:v>75.119250037855196</c:v>
                </c:pt>
                <c:pt idx="1134">
                  <c:v>75.093358737885595</c:v>
                </c:pt>
                <c:pt idx="1135">
                  <c:v>75.072130651286599</c:v>
                </c:pt>
                <c:pt idx="1136">
                  <c:v>75.055228337633196</c:v>
                </c:pt>
                <c:pt idx="1137">
                  <c:v>75.042383118734094</c:v>
                </c:pt>
                <c:pt idx="1138">
                  <c:v>75.033390807739806</c:v>
                </c:pt>
                <c:pt idx="1139">
                  <c:v>75.028108463399704</c:v>
                </c:pt>
                <c:pt idx="1140">
                  <c:v>75.026849510353102</c:v>
                </c:pt>
                <c:pt idx="1141">
                  <c:v>75.030388727373193</c:v>
                </c:pt>
                <c:pt idx="1142">
                  <c:v>75.039179778251196</c:v>
                </c:pt>
                <c:pt idx="1143">
                  <c:v>75.053362411082603</c:v>
                </c:pt>
                <c:pt idx="1144">
                  <c:v>75.073162072170703</c:v>
                </c:pt>
                <c:pt idx="1145">
                  <c:v>75.098893495772401</c:v>
                </c:pt>
                <c:pt idx="1146">
                  <c:v>75.130965707094802</c:v>
                </c:pt>
                <c:pt idx="1147">
                  <c:v>75.169888524136894</c:v>
                </c:pt>
                <c:pt idx="1148">
                  <c:v>75.216280661725904</c:v>
                </c:pt>
                <c:pt idx="1149">
                  <c:v>75.270879566572503</c:v>
                </c:pt>
                <c:pt idx="1150">
                  <c:v>75.334553139680594</c:v>
                </c:pt>
                <c:pt idx="1151">
                  <c:v>75.408007537909299</c:v>
                </c:pt>
                <c:pt idx="1152">
                  <c:v>75.491798396666894</c:v>
                </c:pt>
                <c:pt idx="1153">
                  <c:v>75.586951651341394</c:v>
                </c:pt>
                <c:pt idx="1154">
                  <c:v>75.694979850179607</c:v>
                </c:pt>
                <c:pt idx="1155">
                  <c:v>75.817600203123305</c:v>
                </c:pt>
                <c:pt idx="1156">
                  <c:v>75.956761876144199</c:v>
                </c:pt>
                <c:pt idx="1157">
                  <c:v>76.114676975072101</c:v>
                </c:pt>
                <c:pt idx="1158">
                  <c:v>76.293855709100299</c:v>
                </c:pt>
                <c:pt idx="1159">
                  <c:v>76.4971462929241</c:v>
                </c:pt>
                <c:pt idx="1160">
                  <c:v>76.727780221795797</c:v>
                </c:pt>
                <c:pt idx="1161">
                  <c:v>76.973984823677299</c:v>
                </c:pt>
                <c:pt idx="1162">
                  <c:v>77.208796003742805</c:v>
                </c:pt>
                <c:pt idx="1163">
                  <c:v>77.420507255714398</c:v>
                </c:pt>
                <c:pt idx="1164">
                  <c:v>77.612483811502997</c:v>
                </c:pt>
                <c:pt idx="1165">
                  <c:v>77.787777319231395</c:v>
                </c:pt>
                <c:pt idx="1166">
                  <c:v>77.949174234264703</c:v>
                </c:pt>
                <c:pt idx="1167">
                  <c:v>78.099240112541693</c:v>
                </c:pt>
                <c:pt idx="1168">
                  <c:v>78.240360392502296</c:v>
                </c:pt>
                <c:pt idx="1169">
                  <c:v>78.374778313877997</c:v>
                </c:pt>
                <c:pt idx="1170">
                  <c:v>78.504630576099601</c:v>
                </c:pt>
                <c:pt idx="1171">
                  <c:v>78.626842979220896</c:v>
                </c:pt>
                <c:pt idx="1172">
                  <c:v>78.733081517413595</c:v>
                </c:pt>
                <c:pt idx="1173">
                  <c:v>78.819896549947302</c:v>
                </c:pt>
                <c:pt idx="1174">
                  <c:v>78.888668044307806</c:v>
                </c:pt>
                <c:pt idx="1175">
                  <c:v>78.9404891881547</c:v>
                </c:pt>
                <c:pt idx="1176">
                  <c:v>78.976183727364997</c:v>
                </c:pt>
                <c:pt idx="1177">
                  <c:v>78.996319060250201</c:v>
                </c:pt>
                <c:pt idx="1178">
                  <c:v>79.001215256886297</c:v>
                </c:pt>
                <c:pt idx="1179">
                  <c:v>78.990950146929094</c:v>
                </c:pt>
                <c:pt idx="1180">
                  <c:v>78.965360556790102</c:v>
                </c:pt>
                <c:pt idx="1181">
                  <c:v>78.928192530586202</c:v>
                </c:pt>
                <c:pt idx="1182">
                  <c:v>78.887160877038596</c:v>
                </c:pt>
                <c:pt idx="1183">
                  <c:v>78.8457661741257</c:v>
                </c:pt>
                <c:pt idx="1184">
                  <c:v>78.803350414066799</c:v>
                </c:pt>
                <c:pt idx="1185">
                  <c:v>78.759239358416295</c:v>
                </c:pt>
                <c:pt idx="1186">
                  <c:v>78.712731820408806</c:v>
                </c:pt>
                <c:pt idx="1187">
                  <c:v>78.663088518935197</c:v>
                </c:pt>
                <c:pt idx="1188">
                  <c:v>78.609520326973794</c:v>
                </c:pt>
                <c:pt idx="1189">
                  <c:v>78.551175727672302</c:v>
                </c:pt>
                <c:pt idx="1190">
                  <c:v>78.492527883648094</c:v>
                </c:pt>
                <c:pt idx="1191">
                  <c:v>78.443445783323099</c:v>
                </c:pt>
                <c:pt idx="1192">
                  <c:v>78.408549907864298</c:v>
                </c:pt>
                <c:pt idx="1193">
                  <c:v>78.387285595676005</c:v>
                </c:pt>
                <c:pt idx="1194">
                  <c:v>78.379314830492902</c:v>
                </c:pt>
                <c:pt idx="1195">
                  <c:v>78.384510909497195</c:v>
                </c:pt>
                <c:pt idx="1196">
                  <c:v>78.402956429257301</c:v>
                </c:pt>
                <c:pt idx="1197">
                  <c:v>78.434944598678499</c:v>
                </c:pt>
                <c:pt idx="1198">
                  <c:v>78.4809838998343</c:v>
                </c:pt>
                <c:pt idx="1199">
                  <c:v>78.541806170768098</c:v>
                </c:pt>
                <c:pt idx="1200">
                  <c:v>78.618378238747795</c:v>
                </c:pt>
                <c:pt idx="1201">
                  <c:v>78.701720275740101</c:v>
                </c:pt>
                <c:pt idx="1202">
                  <c:v>78.772762822195702</c:v>
                </c:pt>
                <c:pt idx="1203">
                  <c:v>78.822437686344102</c:v>
                </c:pt>
                <c:pt idx="1204">
                  <c:v>78.851534263533097</c:v>
                </c:pt>
                <c:pt idx="1205">
                  <c:v>78.860515071254895</c:v>
                </c:pt>
                <c:pt idx="1206">
                  <c:v>78.849522867904597</c:v>
                </c:pt>
                <c:pt idx="1207">
                  <c:v>78.818382922059698</c:v>
                </c:pt>
                <c:pt idx="1208">
                  <c:v>78.766600234959</c:v>
                </c:pt>
                <c:pt idx="1209">
                  <c:v>78.693351672031397</c:v>
                </c:pt>
                <c:pt idx="1210">
                  <c:v>78.5974728783969</c:v>
                </c:pt>
                <c:pt idx="1211">
                  <c:v>78.482137021097998</c:v>
                </c:pt>
                <c:pt idx="1212">
                  <c:v>78.354905229576801</c:v>
                </c:pt>
                <c:pt idx="1213">
                  <c:v>78.218452285451804</c:v>
                </c:pt>
                <c:pt idx="1214">
                  <c:v>78.070609140689399</c:v>
                </c:pt>
                <c:pt idx="1215">
                  <c:v>77.909025689291695</c:v>
                </c:pt>
                <c:pt idx="1216">
                  <c:v>77.7311334101488</c:v>
                </c:pt>
                <c:pt idx="1217">
                  <c:v>77.5341045379771</c:v>
                </c:pt>
                <c:pt idx="1218">
                  <c:v>77.314807113327305</c:v>
                </c:pt>
                <c:pt idx="1219">
                  <c:v>77.069755197140097</c:v>
                </c:pt>
                <c:pt idx="1220">
                  <c:v>76.815459717827807</c:v>
                </c:pt>
                <c:pt idx="1221">
                  <c:v>76.588691083715901</c:v>
                </c:pt>
                <c:pt idx="1222">
                  <c:v>76.406251164575593</c:v>
                </c:pt>
                <c:pt idx="1223">
                  <c:v>76.265240061790905</c:v>
                </c:pt>
                <c:pt idx="1224">
                  <c:v>76.163416271104197</c:v>
                </c:pt>
                <c:pt idx="1225">
                  <c:v>76.099161207483405</c:v>
                </c:pt>
                <c:pt idx="1226">
                  <c:v>76.071453476188495</c:v>
                </c:pt>
                <c:pt idx="1227">
                  <c:v>76.079852636740497</c:v>
                </c:pt>
                <c:pt idx="1228">
                  <c:v>76.124492201705095</c:v>
                </c:pt>
                <c:pt idx="1229">
                  <c:v>76.206081759000895</c:v>
                </c:pt>
                <c:pt idx="1230">
                  <c:v>76.3259182514673</c:v>
                </c:pt>
                <c:pt idx="1231">
                  <c:v>76.473984909646205</c:v>
                </c:pt>
                <c:pt idx="1232">
                  <c:v>76.628791752931306</c:v>
                </c:pt>
                <c:pt idx="1233">
                  <c:v>76.780877352784202</c:v>
                </c:pt>
                <c:pt idx="1234">
                  <c:v>76.932658980153406</c:v>
                </c:pt>
                <c:pt idx="1235">
                  <c:v>77.086549346926205</c:v>
                </c:pt>
                <c:pt idx="1236">
                  <c:v>77.244994685388605</c:v>
                </c:pt>
                <c:pt idx="1237">
                  <c:v>77.410513633390593</c:v>
                </c:pt>
                <c:pt idx="1238">
                  <c:v>77.585737270466197</c:v>
                </c:pt>
                <c:pt idx="1239">
                  <c:v>77.773450941320803</c:v>
                </c:pt>
                <c:pt idx="1240">
                  <c:v>77.964716666249799</c:v>
                </c:pt>
                <c:pt idx="1241">
                  <c:v>78.138730972578998</c:v>
                </c:pt>
                <c:pt idx="1242">
                  <c:v>78.286337934391995</c:v>
                </c:pt>
                <c:pt idx="1243">
                  <c:v>78.409883812379903</c:v>
                </c:pt>
                <c:pt idx="1244">
                  <c:v>78.511332484606299</c:v>
                </c:pt>
                <c:pt idx="1245">
                  <c:v>78.592296573242194</c:v>
                </c:pt>
                <c:pt idx="1246">
                  <c:v>78.654063078713804</c:v>
                </c:pt>
                <c:pt idx="1247">
                  <c:v>78.697613837786093</c:v>
                </c:pt>
                <c:pt idx="1248">
                  <c:v>78.723641130782596</c:v>
                </c:pt>
                <c:pt idx="1249">
                  <c:v>78.7325586860334</c:v>
                </c:pt>
                <c:pt idx="1250">
                  <c:v>78.724508256476099</c:v>
                </c:pt>
                <c:pt idx="1251">
                  <c:v>78.703296058471807</c:v>
                </c:pt>
                <c:pt idx="1252">
                  <c:v>78.676453335228999</c:v>
                </c:pt>
                <c:pt idx="1253">
                  <c:v>78.647487701968302</c:v>
                </c:pt>
                <c:pt idx="1254">
                  <c:v>78.615938782705896</c:v>
                </c:pt>
                <c:pt idx="1255">
                  <c:v>78.581305077662904</c:v>
                </c:pt>
                <c:pt idx="1256">
                  <c:v>78.543036051485899</c:v>
                </c:pt>
                <c:pt idx="1257">
                  <c:v>78.500523381969103</c:v>
                </c:pt>
                <c:pt idx="1258">
                  <c:v>78.453091290199794</c:v>
                </c:pt>
                <c:pt idx="1259">
                  <c:v>78.399985798416296</c:v>
                </c:pt>
                <c:pt idx="1260">
                  <c:v>78.340362744821604</c:v>
                </c:pt>
                <c:pt idx="1261">
                  <c:v>78.273274364836695</c:v>
                </c:pt>
                <c:pt idx="1262">
                  <c:v>78.201282474164501</c:v>
                </c:pt>
                <c:pt idx="1263">
                  <c:v>78.1304991912627</c:v>
                </c:pt>
                <c:pt idx="1264">
                  <c:v>78.063427597873201</c:v>
                </c:pt>
                <c:pt idx="1265">
                  <c:v>77.9990015278633</c:v>
                </c:pt>
                <c:pt idx="1266">
                  <c:v>77.936196868185306</c:v>
                </c:pt>
                <c:pt idx="1267">
                  <c:v>77.8740152796356</c:v>
                </c:pt>
                <c:pt idx="1268">
                  <c:v>77.811468327312795</c:v>
                </c:pt>
                <c:pt idx="1269">
                  <c:v>77.747561768514501</c:v>
                </c:pt>
                <c:pt idx="1270">
                  <c:v>77.681279748312903</c:v>
                </c:pt>
                <c:pt idx="1271">
                  <c:v>77.614572984550406</c:v>
                </c:pt>
                <c:pt idx="1272">
                  <c:v>77.552389776336597</c:v>
                </c:pt>
                <c:pt idx="1273">
                  <c:v>77.496745995989997</c:v>
                </c:pt>
                <c:pt idx="1274">
                  <c:v>77.446757133226598</c:v>
                </c:pt>
                <c:pt idx="1275">
                  <c:v>77.401628568002494</c:v>
                </c:pt>
                <c:pt idx="1276">
                  <c:v>77.360642939279401</c:v>
                </c:pt>
                <c:pt idx="1277">
                  <c:v>77.323148741896205</c:v>
                </c:pt>
                <c:pt idx="1278">
                  <c:v>77.288549970280002</c:v>
                </c:pt>
                <c:pt idx="1279">
                  <c:v>77.256296644377102</c:v>
                </c:pt>
                <c:pt idx="1280">
                  <c:v>77.225876067202094</c:v>
                </c:pt>
                <c:pt idx="1281">
                  <c:v>77.198072357037006</c:v>
                </c:pt>
                <c:pt idx="1282">
                  <c:v>77.174978931072999</c:v>
                </c:pt>
                <c:pt idx="1283">
                  <c:v>77.157496418246694</c:v>
                </c:pt>
                <c:pt idx="1284">
                  <c:v>77.145346936898093</c:v>
                </c:pt>
                <c:pt idx="1285">
                  <c:v>77.138337359580902</c:v>
                </c:pt>
                <c:pt idx="1286">
                  <c:v>77.136356262463394</c:v>
                </c:pt>
                <c:pt idx="1287">
                  <c:v>77.139372154141498</c:v>
                </c:pt>
                <c:pt idx="1288">
                  <c:v>77.147432975053206</c:v>
                </c:pt>
                <c:pt idx="1289">
                  <c:v>77.160666859537102</c:v>
                </c:pt>
                <c:pt idx="1290">
                  <c:v>77.179284172648394</c:v>
                </c:pt>
                <c:pt idx="1291">
                  <c:v>77.203580854109305</c:v>
                </c:pt>
                <c:pt idx="1292">
                  <c:v>77.232822467215797</c:v>
                </c:pt>
                <c:pt idx="1293">
                  <c:v>77.265232515724605</c:v>
                </c:pt>
                <c:pt idx="1294">
                  <c:v>77.300205515440496</c:v>
                </c:pt>
                <c:pt idx="1295">
                  <c:v>77.338297386574894</c:v>
                </c:pt>
                <c:pt idx="1296">
                  <c:v>77.380113635287799</c:v>
                </c:pt>
                <c:pt idx="1297">
                  <c:v>77.4263189702273</c:v>
                </c:pt>
                <c:pt idx="1298">
                  <c:v>77.477647868700203</c:v>
                </c:pt>
                <c:pt idx="1299">
                  <c:v>77.534916251879693</c:v>
                </c:pt>
                <c:pt idx="1300">
                  <c:v>77.599034454641696</c:v>
                </c:pt>
                <c:pt idx="1301">
                  <c:v>77.671021696193804</c:v>
                </c:pt>
                <c:pt idx="1302">
                  <c:v>77.745612291972094</c:v>
                </c:pt>
                <c:pt idx="1303">
                  <c:v>77.811171901721707</c:v>
                </c:pt>
                <c:pt idx="1304">
                  <c:v>77.862332569809197</c:v>
                </c:pt>
                <c:pt idx="1305">
                  <c:v>77.899907494323102</c:v>
                </c:pt>
                <c:pt idx="1306">
                  <c:v>77.924493964069697</c:v>
                </c:pt>
                <c:pt idx="1307">
                  <c:v>77.936482804136801</c:v>
                </c:pt>
                <c:pt idx="1308">
                  <c:v>77.936064588426206</c:v>
                </c:pt>
                <c:pt idx="1309">
                  <c:v>77.923232669005301</c:v>
                </c:pt>
                <c:pt idx="1310">
                  <c:v>77.897783070432098</c:v>
                </c:pt>
                <c:pt idx="1311">
                  <c:v>77.859311247373597</c:v>
                </c:pt>
                <c:pt idx="1312">
                  <c:v>77.811608796211004</c:v>
                </c:pt>
                <c:pt idx="1313">
                  <c:v>77.762723759628301</c:v>
                </c:pt>
                <c:pt idx="1314">
                  <c:v>77.716282273360406</c:v>
                </c:pt>
                <c:pt idx="1315">
                  <c:v>77.671546139846399</c:v>
                </c:pt>
                <c:pt idx="1316">
                  <c:v>77.6278042361199</c:v>
                </c:pt>
                <c:pt idx="1317">
                  <c:v>77.584361243432994</c:v>
                </c:pt>
                <c:pt idx="1318">
                  <c:v>77.540526594510098</c:v>
                </c:pt>
                <c:pt idx="1319">
                  <c:v>77.4956034963311</c:v>
                </c:pt>
                <c:pt idx="1320">
                  <c:v>77.448877853950094</c:v>
                </c:pt>
                <c:pt idx="1321">
                  <c:v>77.403505339479906</c:v>
                </c:pt>
                <c:pt idx="1322">
                  <c:v>77.366561613957799</c:v>
                </c:pt>
                <c:pt idx="1323">
                  <c:v>77.341357961247297</c:v>
                </c:pt>
                <c:pt idx="1324">
                  <c:v>77.327493805041897</c:v>
                </c:pt>
                <c:pt idx="1325">
                  <c:v>77.324748761524106</c:v>
                </c:pt>
                <c:pt idx="1326">
                  <c:v>77.333079195642199</c:v>
                </c:pt>
                <c:pt idx="1327">
                  <c:v>77.352617527490807</c:v>
                </c:pt>
                <c:pt idx="1328">
                  <c:v>77.383674337252103</c:v>
                </c:pt>
                <c:pt idx="1329">
                  <c:v>77.4267433021611</c:v>
                </c:pt>
                <c:pt idx="1330">
                  <c:v>77.4825090439695</c:v>
                </c:pt>
                <c:pt idx="1331">
                  <c:v>77.551858011653394</c:v>
                </c:pt>
                <c:pt idx="1332">
                  <c:v>77.628516855443394</c:v>
                </c:pt>
                <c:pt idx="1333">
                  <c:v>77.698952706022794</c:v>
                </c:pt>
                <c:pt idx="1334">
                  <c:v>77.756909490649306</c:v>
                </c:pt>
                <c:pt idx="1335">
                  <c:v>77.803308486987802</c:v>
                </c:pt>
                <c:pt idx="1336">
                  <c:v>77.838887250775201</c:v>
                </c:pt>
                <c:pt idx="1337">
                  <c:v>77.864211339963404</c:v>
                </c:pt>
                <c:pt idx="1338">
                  <c:v>77.879683304795904</c:v>
                </c:pt>
                <c:pt idx="1339">
                  <c:v>77.885549086722307</c:v>
                </c:pt>
                <c:pt idx="1340">
                  <c:v>77.881901927869606</c:v>
                </c:pt>
                <c:pt idx="1341">
                  <c:v>77.868683853213597</c:v>
                </c:pt>
                <c:pt idx="1342">
                  <c:v>77.852376838318804</c:v>
                </c:pt>
                <c:pt idx="1343">
                  <c:v>77.846105948557295</c:v>
                </c:pt>
                <c:pt idx="1344">
                  <c:v>77.856463795766999</c:v>
                </c:pt>
                <c:pt idx="1345">
                  <c:v>77.883615129796397</c:v>
                </c:pt>
                <c:pt idx="1346">
                  <c:v>77.927991546666107</c:v>
                </c:pt>
                <c:pt idx="1347">
                  <c:v>77.990298451307794</c:v>
                </c:pt>
                <c:pt idx="1348">
                  <c:v>78.071526270640206</c:v>
                </c:pt>
                <c:pt idx="1349">
                  <c:v>78.172966197337203</c:v>
                </c:pt>
                <c:pt idx="1350">
                  <c:v>78.296230714551399</c:v>
                </c:pt>
                <c:pt idx="1351">
                  <c:v>78.443279227852102</c:v>
                </c:pt>
                <c:pt idx="1352">
                  <c:v>78.608457588144603</c:v>
                </c:pt>
                <c:pt idx="1353">
                  <c:v>78.778408152675098</c:v>
                </c:pt>
                <c:pt idx="1354">
                  <c:v>78.947840700075005</c:v>
                </c:pt>
                <c:pt idx="1355">
                  <c:v>79.119448459254301</c:v>
                </c:pt>
                <c:pt idx="1356">
                  <c:v>79.295959297134303</c:v>
                </c:pt>
                <c:pt idx="1357">
                  <c:v>79.480179019688904</c:v>
                </c:pt>
                <c:pt idx="1358">
                  <c:v>79.675035972872905</c:v>
                </c:pt>
                <c:pt idx="1359">
                  <c:v>79.883627591438</c:v>
                </c:pt>
                <c:pt idx="1360">
                  <c:v>80.109269635575203</c:v>
                </c:pt>
                <c:pt idx="1361">
                  <c:v>80.355548898044603</c:v>
                </c:pt>
                <c:pt idx="1362">
                  <c:v>80.6061049460899</c:v>
                </c:pt>
                <c:pt idx="1363">
                  <c:v>80.824370056953896</c:v>
                </c:pt>
                <c:pt idx="1364">
                  <c:v>80.993538486561903</c:v>
                </c:pt>
                <c:pt idx="1365">
                  <c:v>81.116299326394497</c:v>
                </c:pt>
                <c:pt idx="1366">
                  <c:v>81.194603975594703</c:v>
                </c:pt>
                <c:pt idx="1367">
                  <c:v>81.229697160294805</c:v>
                </c:pt>
                <c:pt idx="1368">
                  <c:v>81.222136719709994</c:v>
                </c:pt>
                <c:pt idx="1369">
                  <c:v>81.171802473517999</c:v>
                </c:pt>
                <c:pt idx="1370">
                  <c:v>81.077894311480094</c:v>
                </c:pt>
                <c:pt idx="1371">
                  <c:v>80.9552643522008</c:v>
                </c:pt>
                <c:pt idx="1372">
                  <c:v>80.834653156242197</c:v>
                </c:pt>
                <c:pt idx="1373">
                  <c:v>80.730488621747298</c:v>
                </c:pt>
                <c:pt idx="1374">
                  <c:v>80.641115080060501</c:v>
                </c:pt>
                <c:pt idx="1375">
                  <c:v>80.565111854580906</c:v>
                </c:pt>
                <c:pt idx="1376">
                  <c:v>80.5012708024734</c:v>
                </c:pt>
                <c:pt idx="1377">
                  <c:v>80.4485771101008</c:v>
                </c:pt>
                <c:pt idx="1378">
                  <c:v>80.406193161605501</c:v>
                </c:pt>
                <c:pt idx="1379">
                  <c:v>80.373445224216795</c:v>
                </c:pt>
                <c:pt idx="1380">
                  <c:v>80.349812738633602</c:v>
                </c:pt>
                <c:pt idx="1381">
                  <c:v>80.334920044244896</c:v>
                </c:pt>
                <c:pt idx="1382">
                  <c:v>80.326316914667402</c:v>
                </c:pt>
                <c:pt idx="1383">
                  <c:v>80.319439592202698</c:v>
                </c:pt>
                <c:pt idx="1384">
                  <c:v>80.311965228576199</c:v>
                </c:pt>
                <c:pt idx="1385">
                  <c:v>80.303774994852404</c:v>
                </c:pt>
                <c:pt idx="1386">
                  <c:v>80.294738699554003</c:v>
                </c:pt>
                <c:pt idx="1387">
                  <c:v>80.284712702258702</c:v>
                </c:pt>
                <c:pt idx="1388">
                  <c:v>80.273537630298705</c:v>
                </c:pt>
                <c:pt idx="1389">
                  <c:v>80.261035845382594</c:v>
                </c:pt>
                <c:pt idx="1390">
                  <c:v>80.247008619867202</c:v>
                </c:pt>
                <c:pt idx="1391">
                  <c:v>80.231232977794704</c:v>
                </c:pt>
                <c:pt idx="1392">
                  <c:v>80.215298077646807</c:v>
                </c:pt>
                <c:pt idx="1393">
                  <c:v>80.202630501590306</c:v>
                </c:pt>
                <c:pt idx="1394">
                  <c:v>80.194868869893597</c:v>
                </c:pt>
                <c:pt idx="1395">
                  <c:v>80.191889832187599</c:v>
                </c:pt>
                <c:pt idx="1396">
                  <c:v>80.193646033862805</c:v>
                </c:pt>
                <c:pt idx="1397">
                  <c:v>80.200165391398599</c:v>
                </c:pt>
                <c:pt idx="1398">
                  <c:v>80.211551536121604</c:v>
                </c:pt>
                <c:pt idx="1399">
                  <c:v>80.227985461523701</c:v>
                </c:pt>
                <c:pt idx="1400">
                  <c:v>80.249728400323704</c:v>
                </c:pt>
                <c:pt idx="1401">
                  <c:v>80.277125977007202</c:v>
                </c:pt>
                <c:pt idx="1402">
                  <c:v>80.310613701853896</c:v>
                </c:pt>
                <c:pt idx="1403">
                  <c:v>80.347123490475397</c:v>
                </c:pt>
                <c:pt idx="1404">
                  <c:v>80.380034866256295</c:v>
                </c:pt>
                <c:pt idx="1405">
                  <c:v>80.406270528258602</c:v>
                </c:pt>
                <c:pt idx="1406">
                  <c:v>80.426247489564702</c:v>
                </c:pt>
                <c:pt idx="1407">
                  <c:v>80.440283302785105</c:v>
                </c:pt>
                <c:pt idx="1408">
                  <c:v>80.448601080387306</c:v>
                </c:pt>
                <c:pt idx="1409">
                  <c:v>80.451333041278502</c:v>
                </c:pt>
                <c:pt idx="1410">
                  <c:v>80.448522612549496</c:v>
                </c:pt>
                <c:pt idx="1411">
                  <c:v>80.4401251197893</c:v>
                </c:pt>
                <c:pt idx="1412">
                  <c:v>80.426007076943407</c:v>
                </c:pt>
                <c:pt idx="1413">
                  <c:v>80.407728370260202</c:v>
                </c:pt>
                <c:pt idx="1414">
                  <c:v>80.388567067765905</c:v>
                </c:pt>
                <c:pt idx="1415">
                  <c:v>80.370002915574304</c:v>
                </c:pt>
                <c:pt idx="1416">
                  <c:v>80.351740832619299</c:v>
                </c:pt>
                <c:pt idx="1417">
                  <c:v>80.333490525896394</c:v>
                </c:pt>
                <c:pt idx="1418">
                  <c:v>80.314961889595295</c:v>
                </c:pt>
                <c:pt idx="1419">
                  <c:v>80.295860393595206</c:v>
                </c:pt>
                <c:pt idx="1420">
                  <c:v>80.275882401630795</c:v>
                </c:pt>
                <c:pt idx="1421">
                  <c:v>80.2547103447083</c:v>
                </c:pt>
                <c:pt idx="1422">
                  <c:v>80.232420964375606</c:v>
                </c:pt>
                <c:pt idx="1423">
                  <c:v>80.209486535755403</c:v>
                </c:pt>
                <c:pt idx="1424">
                  <c:v>80.185955792144497</c:v>
                </c:pt>
                <c:pt idx="1425">
                  <c:v>80.161454693369393</c:v>
                </c:pt>
                <c:pt idx="1426">
                  <c:v>80.135593771394298</c:v>
                </c:pt>
                <c:pt idx="1427">
                  <c:v>80.107961942513398</c:v>
                </c:pt>
                <c:pt idx="1428">
                  <c:v>80.078119972787903</c:v>
                </c:pt>
                <c:pt idx="1429">
                  <c:v>80.045593496009303</c:v>
                </c:pt>
                <c:pt idx="1430">
                  <c:v>80.0098654732016</c:v>
                </c:pt>
                <c:pt idx="1431">
                  <c:v>79.970367973800194</c:v>
                </c:pt>
                <c:pt idx="1432">
                  <c:v>79.926473147860406</c:v>
                </c:pt>
                <c:pt idx="1433">
                  <c:v>79.877566698848696</c:v>
                </c:pt>
                <c:pt idx="1434">
                  <c:v>79.823038119456996</c:v>
                </c:pt>
                <c:pt idx="1435">
                  <c:v>79.762104080900897</c:v>
                </c:pt>
                <c:pt idx="1436">
                  <c:v>79.6937959798977</c:v>
                </c:pt>
                <c:pt idx="1437">
                  <c:v>79.6170279948619</c:v>
                </c:pt>
                <c:pt idx="1438">
                  <c:v>79.530579826384894</c:v>
                </c:pt>
                <c:pt idx="1439">
                  <c:v>79.433077299427893</c:v>
                </c:pt>
                <c:pt idx="1440">
                  <c:v>79.322970519514399</c:v>
                </c:pt>
                <c:pt idx="1441">
                  <c:v>79.198509235699305</c:v>
                </c:pt>
                <c:pt idx="1442">
                  <c:v>79.057715018681193</c:v>
                </c:pt>
                <c:pt idx="1443">
                  <c:v>78.911587056195401</c:v>
                </c:pt>
                <c:pt idx="1444">
                  <c:v>78.784277096453593</c:v>
                </c:pt>
                <c:pt idx="1445">
                  <c:v>78.686998874144706</c:v>
                </c:pt>
                <c:pt idx="1446">
                  <c:v>78.618206161319705</c:v>
                </c:pt>
                <c:pt idx="1447">
                  <c:v>78.576805433032007</c:v>
                </c:pt>
                <c:pt idx="1448">
                  <c:v>78.562138585721499</c:v>
                </c:pt>
                <c:pt idx="1449">
                  <c:v>78.573972476039799</c:v>
                </c:pt>
                <c:pt idx="1450">
                  <c:v>78.612495214816406</c:v>
                </c:pt>
                <c:pt idx="1451">
                  <c:v>78.678319157257903</c:v>
                </c:pt>
                <c:pt idx="1452">
                  <c:v>78.772490636910604</c:v>
                </c:pt>
                <c:pt idx="1453">
                  <c:v>78.890734406336094</c:v>
                </c:pt>
                <c:pt idx="1454">
                  <c:v>79.017613442208599</c:v>
                </c:pt>
                <c:pt idx="1455">
                  <c:v>79.137827942854798</c:v>
                </c:pt>
                <c:pt idx="1456">
                  <c:v>79.247516595139203</c:v>
                </c:pt>
                <c:pt idx="1457">
                  <c:v>79.348423003474593</c:v>
                </c:pt>
                <c:pt idx="1458">
                  <c:v>79.442151170236997</c:v>
                </c:pt>
                <c:pt idx="1459">
                  <c:v>79.530190992893196</c:v>
                </c:pt>
                <c:pt idx="1460">
                  <c:v>79.613941947324307</c:v>
                </c:pt>
                <c:pt idx="1461">
                  <c:v>79.694735333812403</c:v>
                </c:pt>
                <c:pt idx="1462">
                  <c:v>79.7738554393122</c:v>
                </c:pt>
                <c:pt idx="1463">
                  <c:v>79.849738444291106</c:v>
                </c:pt>
                <c:pt idx="1464">
                  <c:v>79.917947542818197</c:v>
                </c:pt>
                <c:pt idx="1465">
                  <c:v>79.976745431577498</c:v>
                </c:pt>
                <c:pt idx="1466">
                  <c:v>80.027066736849207</c:v>
                </c:pt>
                <c:pt idx="1467">
                  <c:v>80.069711363164302</c:v>
                </c:pt>
                <c:pt idx="1468">
                  <c:v>80.105357187012899</c:v>
                </c:pt>
                <c:pt idx="1469">
                  <c:v>80.134570832329899</c:v>
                </c:pt>
                <c:pt idx="1470">
                  <c:v>80.157816677515697</c:v>
                </c:pt>
                <c:pt idx="1471">
                  <c:v>80.1754642371682</c:v>
                </c:pt>
                <c:pt idx="1472">
                  <c:v>80.187794035865394</c:v>
                </c:pt>
                <c:pt idx="1473">
                  <c:v>80.197823575478097</c:v>
                </c:pt>
                <c:pt idx="1474">
                  <c:v>80.211355322730398</c:v>
                </c:pt>
                <c:pt idx="1475">
                  <c:v>80.231425928650694</c:v>
                </c:pt>
                <c:pt idx="1476">
                  <c:v>80.258354455945494</c:v>
                </c:pt>
                <c:pt idx="1477">
                  <c:v>80.292568958912597</c:v>
                </c:pt>
                <c:pt idx="1478">
                  <c:v>80.334613309293701</c:v>
                </c:pt>
                <c:pt idx="1479">
                  <c:v>80.385155841628006</c:v>
                </c:pt>
                <c:pt idx="1480">
                  <c:v>80.444999977058401</c:v>
                </c:pt>
                <c:pt idx="1481">
                  <c:v>80.515096994468294</c:v>
                </c:pt>
                <c:pt idx="1482">
                  <c:v>80.596561151953793</c:v>
                </c:pt>
                <c:pt idx="1483">
                  <c:v>80.689340238510397</c:v>
                </c:pt>
                <c:pt idx="1484">
                  <c:v>80.792214723533306</c:v>
                </c:pt>
                <c:pt idx="1485">
                  <c:v>80.905472692222105</c:v>
                </c:pt>
                <c:pt idx="1486">
                  <c:v>81.030914466078698</c:v>
                </c:pt>
                <c:pt idx="1487">
                  <c:v>81.170534060216895</c:v>
                </c:pt>
                <c:pt idx="1488">
                  <c:v>81.326550859553905</c:v>
                </c:pt>
                <c:pt idx="1489">
                  <c:v>81.501444898023394</c:v>
                </c:pt>
                <c:pt idx="1490">
                  <c:v>81.697996281050493</c:v>
                </c:pt>
                <c:pt idx="1491">
                  <c:v>81.919329377944706</c:v>
                </c:pt>
                <c:pt idx="1492">
                  <c:v>82.168962486692706</c:v>
                </c:pt>
                <c:pt idx="1493">
                  <c:v>82.433314774959101</c:v>
                </c:pt>
                <c:pt idx="1494">
                  <c:v>82.681490266080402</c:v>
                </c:pt>
                <c:pt idx="1495">
                  <c:v>82.899884689738499</c:v>
                </c:pt>
                <c:pt idx="1496">
                  <c:v>83.091969497052702</c:v>
                </c:pt>
                <c:pt idx="1497">
                  <c:v>83.260798056905799</c:v>
                </c:pt>
                <c:pt idx="1498">
                  <c:v>83.409054058228804</c:v>
                </c:pt>
                <c:pt idx="1499">
                  <c:v>83.539094169763302</c:v>
                </c:pt>
                <c:pt idx="1500">
                  <c:v>83.652985501530395</c:v>
                </c:pt>
                <c:pt idx="1501">
                  <c:v>83.752538463490694</c:v>
                </c:pt>
                <c:pt idx="1502">
                  <c:v>83.838012216671899</c:v>
                </c:pt>
                <c:pt idx="1503">
                  <c:v>83.9081187826812</c:v>
                </c:pt>
                <c:pt idx="1504">
                  <c:v>83.962649224163002</c:v>
                </c:pt>
                <c:pt idx="1505">
                  <c:v>84.002470343735297</c:v>
                </c:pt>
                <c:pt idx="1506">
                  <c:v>84.028215135590202</c:v>
                </c:pt>
                <c:pt idx="1507">
                  <c:v>84.0402928374358</c:v>
                </c:pt>
                <c:pt idx="1508">
                  <c:v>84.038895435715702</c:v>
                </c:pt>
                <c:pt idx="1509">
                  <c:v>84.0240007174136</c:v>
                </c:pt>
                <c:pt idx="1510">
                  <c:v>83.995371916956998</c:v>
                </c:pt>
                <c:pt idx="1511">
                  <c:v>83.9525539526053</c:v>
                </c:pt>
                <c:pt idx="1512">
                  <c:v>83.894866192496806</c:v>
                </c:pt>
                <c:pt idx="1513">
                  <c:v>83.827686332195498</c:v>
                </c:pt>
                <c:pt idx="1514">
                  <c:v>83.762535974276005</c:v>
                </c:pt>
                <c:pt idx="1515">
                  <c:v>83.704674381383398</c:v>
                </c:pt>
                <c:pt idx="1516">
                  <c:v>83.653181885065294</c:v>
                </c:pt>
                <c:pt idx="1517">
                  <c:v>83.607239963606503</c:v>
                </c:pt>
                <c:pt idx="1518">
                  <c:v>83.566118326905595</c:v>
                </c:pt>
                <c:pt idx="1519">
                  <c:v>83.529163307826295</c:v>
                </c:pt>
                <c:pt idx="1520">
                  <c:v>83.495787471542897</c:v>
                </c:pt>
                <c:pt idx="1521">
                  <c:v>83.465460277710406</c:v>
                </c:pt>
                <c:pt idx="1522">
                  <c:v>83.437699647025994</c:v>
                </c:pt>
                <c:pt idx="1523">
                  <c:v>83.416638355325901</c:v>
                </c:pt>
                <c:pt idx="1524">
                  <c:v>83.411089727948394</c:v>
                </c:pt>
                <c:pt idx="1525">
                  <c:v>83.425539621437196</c:v>
                </c:pt>
                <c:pt idx="1526">
                  <c:v>83.460217730455796</c:v>
                </c:pt>
                <c:pt idx="1527">
                  <c:v>83.515675296200499</c:v>
                </c:pt>
                <c:pt idx="1528">
                  <c:v>83.592793868898795</c:v>
                </c:pt>
                <c:pt idx="1529">
                  <c:v>83.6927993208798</c:v>
                </c:pt>
                <c:pt idx="1530">
                  <c:v>83.817281332969898</c:v>
                </c:pt>
                <c:pt idx="1531">
                  <c:v>83.9682186639658</c:v>
                </c:pt>
                <c:pt idx="1532">
                  <c:v>84.1480106048691</c:v>
                </c:pt>
                <c:pt idx="1533">
                  <c:v>84.359515117875802</c:v>
                </c:pt>
                <c:pt idx="1534">
                  <c:v>84.583371191199006</c:v>
                </c:pt>
                <c:pt idx="1535">
                  <c:v>84.777690904189299</c:v>
                </c:pt>
                <c:pt idx="1536">
                  <c:v>84.922839729750095</c:v>
                </c:pt>
                <c:pt idx="1537">
                  <c:v>85.021124771772904</c:v>
                </c:pt>
                <c:pt idx="1538">
                  <c:v>85.074108363547396</c:v>
                </c:pt>
                <c:pt idx="1539">
                  <c:v>85.082632729155407</c:v>
                </c:pt>
                <c:pt idx="1540">
                  <c:v>85.046833371414806</c:v>
                </c:pt>
                <c:pt idx="1541">
                  <c:v>84.966141225824998</c:v>
                </c:pt>
                <c:pt idx="1542">
                  <c:v>84.839273614750695</c:v>
                </c:pt>
                <c:pt idx="1543">
                  <c:v>84.664213858052904</c:v>
                </c:pt>
                <c:pt idx="1544">
                  <c:v>84.454893671148298</c:v>
                </c:pt>
                <c:pt idx="1545">
                  <c:v>84.241414750267097</c:v>
                </c:pt>
                <c:pt idx="1546">
                  <c:v>84.037098357081305</c:v>
                </c:pt>
                <c:pt idx="1547">
                  <c:v>83.838696817656</c:v>
                </c:pt>
                <c:pt idx="1548">
                  <c:v>83.643056352703397</c:v>
                </c:pt>
                <c:pt idx="1549">
                  <c:v>83.447067072814605</c:v>
                </c:pt>
                <c:pt idx="1550">
                  <c:v>83.247613543838398</c:v>
                </c:pt>
                <c:pt idx="1551">
                  <c:v>83.041525264122697</c:v>
                </c:pt>
                <c:pt idx="1552">
                  <c:v>82.825526266404793</c:v>
                </c:pt>
                <c:pt idx="1553">
                  <c:v>82.607568511411699</c:v>
                </c:pt>
                <c:pt idx="1554">
                  <c:v>82.406958291763203</c:v>
                </c:pt>
                <c:pt idx="1555">
                  <c:v>82.231892187304197</c:v>
                </c:pt>
                <c:pt idx="1556">
                  <c:v>82.079587357458607</c:v>
                </c:pt>
                <c:pt idx="1557">
                  <c:v>81.947622773543202</c:v>
                </c:pt>
                <c:pt idx="1558">
                  <c:v>81.833900734236096</c:v>
                </c:pt>
                <c:pt idx="1559">
                  <c:v>81.736613520639906</c:v>
                </c:pt>
                <c:pt idx="1560">
                  <c:v>81.654214660886893</c:v>
                </c:pt>
                <c:pt idx="1561">
                  <c:v>81.585394347513102</c:v>
                </c:pt>
                <c:pt idx="1562">
                  <c:v>81.529058616835002</c:v>
                </c:pt>
                <c:pt idx="1563">
                  <c:v>81.484311959366707</c:v>
                </c:pt>
                <c:pt idx="1564">
                  <c:v>81.449958262332899</c:v>
                </c:pt>
                <c:pt idx="1565">
                  <c:v>81.424481792631397</c:v>
                </c:pt>
                <c:pt idx="1566">
                  <c:v>81.406992747868898</c:v>
                </c:pt>
                <c:pt idx="1567">
                  <c:v>81.397213119512003</c:v>
                </c:pt>
                <c:pt idx="1568">
                  <c:v>81.394987451159196</c:v>
                </c:pt>
                <c:pt idx="1569">
                  <c:v>81.400280363716405</c:v>
                </c:pt>
                <c:pt idx="1570">
                  <c:v>81.413175993012501</c:v>
                </c:pt>
                <c:pt idx="1571">
                  <c:v>81.433879327217994</c:v>
                </c:pt>
                <c:pt idx="1572">
                  <c:v>81.462719465324795</c:v>
                </c:pt>
                <c:pt idx="1573">
                  <c:v>81.5001548484843</c:v>
                </c:pt>
                <c:pt idx="1574">
                  <c:v>81.543291414796798</c:v>
                </c:pt>
                <c:pt idx="1575">
                  <c:v>81.585836568851505</c:v>
                </c:pt>
                <c:pt idx="1576">
                  <c:v>81.624977420128005</c:v>
                </c:pt>
                <c:pt idx="1577">
                  <c:v>81.661336122692802</c:v>
                </c:pt>
                <c:pt idx="1578">
                  <c:v>81.695490632359395</c:v>
                </c:pt>
                <c:pt idx="1579">
                  <c:v>81.727983867219393</c:v>
                </c:pt>
                <c:pt idx="1580">
                  <c:v>81.759332337837094</c:v>
                </c:pt>
                <c:pt idx="1581">
                  <c:v>81.790034357671402</c:v>
                </c:pt>
                <c:pt idx="1582">
                  <c:v>81.820577964236904</c:v>
                </c:pt>
                <c:pt idx="1583">
                  <c:v>81.851448676920597</c:v>
                </c:pt>
                <c:pt idx="1584">
                  <c:v>81.883137214768993</c:v>
                </c:pt>
                <c:pt idx="1585">
                  <c:v>81.916147296929694</c:v>
                </c:pt>
                <c:pt idx="1586">
                  <c:v>81.951003649741494</c:v>
                </c:pt>
                <c:pt idx="1587">
                  <c:v>81.988260347753794</c:v>
                </c:pt>
                <c:pt idx="1588">
                  <c:v>82.028509621263098</c:v>
                </c:pt>
                <c:pt idx="1589">
                  <c:v>82.072391270371298</c:v>
                </c:pt>
                <c:pt idx="1590">
                  <c:v>82.120602835210804</c:v>
                </c:pt>
                <c:pt idx="1591">
                  <c:v>82.173910684001498</c:v>
                </c:pt>
                <c:pt idx="1592">
                  <c:v>82.233162195195703</c:v>
                </c:pt>
                <c:pt idx="1593">
                  <c:v>82.299299227356101</c:v>
                </c:pt>
                <c:pt idx="1594">
                  <c:v>82.373373090884698</c:v>
                </c:pt>
                <c:pt idx="1595">
                  <c:v>82.456561259591695</c:v>
                </c:pt>
                <c:pt idx="1596">
                  <c:v>82.550186087750305</c:v>
                </c:pt>
                <c:pt idx="1597">
                  <c:v>82.655735830162698</c:v>
                </c:pt>
                <c:pt idx="1598">
                  <c:v>82.774888299372407</c:v>
                </c:pt>
                <c:pt idx="1599">
                  <c:v>82.9095375360736</c:v>
                </c:pt>
                <c:pt idx="1600">
                  <c:v>83.061823916671798</c:v>
                </c:pt>
                <c:pt idx="1601">
                  <c:v>83.234168176582401</c:v>
                </c:pt>
                <c:pt idx="1602">
                  <c:v>83.429309890099205</c:v>
                </c:pt>
                <c:pt idx="1603">
                  <c:v>83.650351018507607</c:v>
                </c:pt>
                <c:pt idx="1604">
                  <c:v>83.880681110126801</c:v>
                </c:pt>
                <c:pt idx="1605">
                  <c:v>84.083713108003806</c:v>
                </c:pt>
                <c:pt idx="1606">
                  <c:v>84.242549981298495</c:v>
                </c:pt>
                <c:pt idx="1607">
                  <c:v>84.359716438139799</c:v>
                </c:pt>
                <c:pt idx="1608">
                  <c:v>84.437074949685396</c:v>
                </c:pt>
                <c:pt idx="1609">
                  <c:v>84.475855202318598</c:v>
                </c:pt>
                <c:pt idx="1610">
                  <c:v>84.476673644670996</c:v>
                </c:pt>
                <c:pt idx="1611">
                  <c:v>84.439543286654597</c:v>
                </c:pt>
                <c:pt idx="1612">
                  <c:v>84.363873906265994</c:v>
                </c:pt>
                <c:pt idx="1613">
                  <c:v>84.248462667452301</c:v>
                </c:pt>
                <c:pt idx="1614">
                  <c:v>84.107752319928693</c:v>
                </c:pt>
                <c:pt idx="1615">
                  <c:v>83.972060904472798</c:v>
                </c:pt>
                <c:pt idx="1616">
                  <c:v>83.855509046671699</c:v>
                </c:pt>
                <c:pt idx="1617">
                  <c:v>83.756244169186203</c:v>
                </c:pt>
                <c:pt idx="1618">
                  <c:v>83.672688363318997</c:v>
                </c:pt>
                <c:pt idx="1619">
                  <c:v>83.603513430858101</c:v>
                </c:pt>
                <c:pt idx="1620">
                  <c:v>83.547619771115706</c:v>
                </c:pt>
                <c:pt idx="1621">
                  <c:v>83.504118901739602</c:v>
                </c:pt>
                <c:pt idx="1622">
                  <c:v>83.472319335449995</c:v>
                </c:pt>
                <c:pt idx="1623">
                  <c:v>83.451715588197501</c:v>
                </c:pt>
                <c:pt idx="1624">
                  <c:v>83.441837082727105</c:v>
                </c:pt>
                <c:pt idx="1625">
                  <c:v>83.442240666126395</c:v>
                </c:pt>
                <c:pt idx="1626">
                  <c:v>83.452789688076095</c:v>
                </c:pt>
                <c:pt idx="1627">
                  <c:v>83.473651833030104</c:v>
                </c:pt>
                <c:pt idx="1628">
                  <c:v>83.505158724426806</c:v>
                </c:pt>
                <c:pt idx="1629">
                  <c:v>83.547811193972294</c:v>
                </c:pt>
                <c:pt idx="1630">
                  <c:v>83.602287242832404</c:v>
                </c:pt>
                <c:pt idx="1631">
                  <c:v>83.669452819099504</c:v>
                </c:pt>
                <c:pt idx="1632">
                  <c:v>83.750375582852698</c:v>
                </c:pt>
                <c:pt idx="1633">
                  <c:v>83.838656248484199</c:v>
                </c:pt>
                <c:pt idx="1634">
                  <c:v>83.920326803392499</c:v>
                </c:pt>
                <c:pt idx="1635">
                  <c:v>83.988999731541099</c:v>
                </c:pt>
                <c:pt idx="1636">
                  <c:v>84.0457665951499</c:v>
                </c:pt>
                <c:pt idx="1637">
                  <c:v>84.091529756968797</c:v>
                </c:pt>
                <c:pt idx="1638">
                  <c:v>84.127016665546407</c:v>
                </c:pt>
                <c:pt idx="1639">
                  <c:v>84.152791418709498</c:v>
                </c:pt>
                <c:pt idx="1640">
                  <c:v>84.169263730429705</c:v>
                </c:pt>
                <c:pt idx="1641">
                  <c:v>84.176695443612502</c:v>
                </c:pt>
                <c:pt idx="1642">
                  <c:v>84.175204692336607</c:v>
                </c:pt>
                <c:pt idx="1643">
                  <c:v>84.164767779707006</c:v>
                </c:pt>
                <c:pt idx="1644">
                  <c:v>84.149224547895898</c:v>
                </c:pt>
                <c:pt idx="1645">
                  <c:v>84.136339446612098</c:v>
                </c:pt>
                <c:pt idx="1646">
                  <c:v>84.129913462887302</c:v>
                </c:pt>
                <c:pt idx="1647">
                  <c:v>84.129844480221095</c:v>
                </c:pt>
                <c:pt idx="1648">
                  <c:v>84.136131402068898</c:v>
                </c:pt>
                <c:pt idx="1649">
                  <c:v>84.148874164973606</c:v>
                </c:pt>
                <c:pt idx="1650">
                  <c:v>84.168275327150198</c:v>
                </c:pt>
                <c:pt idx="1651">
                  <c:v>84.194643288340004</c:v>
                </c:pt>
                <c:pt idx="1652">
                  <c:v>84.228397192114798</c:v>
                </c:pt>
                <c:pt idx="1653">
                  <c:v>84.265821456617005</c:v>
                </c:pt>
                <c:pt idx="1654">
                  <c:v>84.299006679445995</c:v>
                </c:pt>
                <c:pt idx="1655">
                  <c:v>84.324228174141794</c:v>
                </c:pt>
                <c:pt idx="1656">
                  <c:v>84.341886827669995</c:v>
                </c:pt>
                <c:pt idx="1657">
                  <c:v>84.352263340956199</c:v>
                </c:pt>
                <c:pt idx="1658">
                  <c:v>84.355522658449701</c:v>
                </c:pt>
                <c:pt idx="1659">
                  <c:v>84.351716590071106</c:v>
                </c:pt>
                <c:pt idx="1660">
                  <c:v>84.340784634779695</c:v>
                </c:pt>
                <c:pt idx="1661">
                  <c:v>84.322553018852403</c:v>
                </c:pt>
                <c:pt idx="1662">
                  <c:v>84.296731933586798</c:v>
                </c:pt>
                <c:pt idx="1663">
                  <c:v>84.262910928519005</c:v>
                </c:pt>
                <c:pt idx="1664">
                  <c:v>84.220552386926897</c:v>
                </c:pt>
                <c:pt idx="1665">
                  <c:v>84.169571125259097</c:v>
                </c:pt>
                <c:pt idx="1666">
                  <c:v>84.110333043549005</c:v>
                </c:pt>
                <c:pt idx="1667">
                  <c:v>84.042484651035295</c:v>
                </c:pt>
                <c:pt idx="1668">
                  <c:v>83.964947438118699</c:v>
                </c:pt>
                <c:pt idx="1669">
                  <c:v>83.876488877789598</c:v>
                </c:pt>
                <c:pt idx="1670">
                  <c:v>83.775702837937303</c:v>
                </c:pt>
                <c:pt idx="1671">
                  <c:v>83.660987229556298</c:v>
                </c:pt>
                <c:pt idx="1672">
                  <c:v>83.5305185400331</c:v>
                </c:pt>
                <c:pt idx="1673">
                  <c:v>83.382222846695896</c:v>
                </c:pt>
                <c:pt idx="1674">
                  <c:v>83.213742849861106</c:v>
                </c:pt>
                <c:pt idx="1675">
                  <c:v>83.033161871706298</c:v>
                </c:pt>
                <c:pt idx="1676">
                  <c:v>82.859132430392094</c:v>
                </c:pt>
                <c:pt idx="1677">
                  <c:v>82.699649798660104</c:v>
                </c:pt>
                <c:pt idx="1678">
                  <c:v>82.5521789320116</c:v>
                </c:pt>
                <c:pt idx="1679">
                  <c:v>82.414375642159996</c:v>
                </c:pt>
                <c:pt idx="1680">
                  <c:v>82.284049416054998</c:v>
                </c:pt>
                <c:pt idx="1681">
                  <c:v>82.159128595615101</c:v>
                </c:pt>
                <c:pt idx="1682">
                  <c:v>82.037627446771594</c:v>
                </c:pt>
                <c:pt idx="1683">
                  <c:v>81.917614594355797</c:v>
                </c:pt>
                <c:pt idx="1684">
                  <c:v>81.805018900712696</c:v>
                </c:pt>
                <c:pt idx="1685">
                  <c:v>81.713723830127805</c:v>
                </c:pt>
                <c:pt idx="1686">
                  <c:v>81.650114980284698</c:v>
                </c:pt>
                <c:pt idx="1687">
                  <c:v>81.6131813481976</c:v>
                </c:pt>
                <c:pt idx="1688">
                  <c:v>81.602335839006898</c:v>
                </c:pt>
                <c:pt idx="1689">
                  <c:v>81.617406053131702</c:v>
                </c:pt>
                <c:pt idx="1690">
                  <c:v>81.658631545815993</c:v>
                </c:pt>
                <c:pt idx="1691">
                  <c:v>81.726667635084695</c:v>
                </c:pt>
                <c:pt idx="1692">
                  <c:v>81.822595818640806</c:v>
                </c:pt>
                <c:pt idx="1693">
                  <c:v>81.947940965289504</c:v>
                </c:pt>
                <c:pt idx="1694">
                  <c:v>82.104695554164294</c:v>
                </c:pt>
                <c:pt idx="1695">
                  <c:v>82.286417896025497</c:v>
                </c:pt>
                <c:pt idx="1696">
                  <c:v>82.478129668387496</c:v>
                </c:pt>
                <c:pt idx="1697">
                  <c:v>82.673944723044997</c:v>
                </c:pt>
                <c:pt idx="1698">
                  <c:v>82.876975656518098</c:v>
                </c:pt>
                <c:pt idx="1699">
                  <c:v>83.090449836672093</c:v>
                </c:pt>
                <c:pt idx="1700">
                  <c:v>83.317760636611695</c:v>
                </c:pt>
                <c:pt idx="1701">
                  <c:v>83.562521375542104</c:v>
                </c:pt>
                <c:pt idx="1702">
                  <c:v>83.828622755879906</c:v>
                </c:pt>
                <c:pt idx="1703">
                  <c:v>84.120294709631395</c:v>
                </c:pt>
                <c:pt idx="1704">
                  <c:v>84.442173637145402</c:v>
                </c:pt>
                <c:pt idx="1705">
                  <c:v>84.781155522995505</c:v>
                </c:pt>
                <c:pt idx="1706">
                  <c:v>85.106187496302596</c:v>
                </c:pt>
                <c:pt idx="1707">
                  <c:v>85.404215384243898</c:v>
                </c:pt>
                <c:pt idx="1708">
                  <c:v>85.679976481712998</c:v>
                </c:pt>
                <c:pt idx="1709">
                  <c:v>85.937854271015894</c:v>
                </c:pt>
                <c:pt idx="1710">
                  <c:v>86.181947962435999</c:v>
                </c:pt>
                <c:pt idx="1711">
                  <c:v>86.416137655041595</c:v>
                </c:pt>
                <c:pt idx="1712">
                  <c:v>86.644146014514106</c:v>
                </c:pt>
                <c:pt idx="1713">
                  <c:v>86.869597448424301</c:v>
                </c:pt>
                <c:pt idx="1714">
                  <c:v>87.096075719603206</c:v>
                </c:pt>
                <c:pt idx="1715">
                  <c:v>87.319280690717505</c:v>
                </c:pt>
                <c:pt idx="1716">
                  <c:v>87.526959909262402</c:v>
                </c:pt>
                <c:pt idx="1717">
                  <c:v>87.714514288712394</c:v>
                </c:pt>
                <c:pt idx="1718">
                  <c:v>87.884925122259304</c:v>
                </c:pt>
                <c:pt idx="1719">
                  <c:v>88.040901250564303</c:v>
                </c:pt>
                <c:pt idx="1720">
                  <c:v>88.184922061056895</c:v>
                </c:pt>
                <c:pt idx="1721">
                  <c:v>88.319276900132493</c:v>
                </c:pt>
                <c:pt idx="1722">
                  <c:v>88.446101464469194</c:v>
                </c:pt>
                <c:pt idx="1723">
                  <c:v>88.567411749937605</c:v>
                </c:pt>
                <c:pt idx="1724">
                  <c:v>88.685136097753102</c:v>
                </c:pt>
                <c:pt idx="1725">
                  <c:v>88.797112282863907</c:v>
                </c:pt>
                <c:pt idx="1726">
                  <c:v>88.897053112573602</c:v>
                </c:pt>
                <c:pt idx="1727">
                  <c:v>88.982513614517003</c:v>
                </c:pt>
                <c:pt idx="1728">
                  <c:v>89.054852233069795</c:v>
                </c:pt>
                <c:pt idx="1729">
                  <c:v>89.115218858689403</c:v>
                </c:pt>
                <c:pt idx="1730">
                  <c:v>89.164573075732207</c:v>
                </c:pt>
                <c:pt idx="1731">
                  <c:v>89.203699415950993</c:v>
                </c:pt>
                <c:pt idx="1732">
                  <c:v>89.233219829365595</c:v>
                </c:pt>
                <c:pt idx="1733">
                  <c:v>89.253603570744403</c:v>
                </c:pt>
                <c:pt idx="1734">
                  <c:v>89.265206450248201</c:v>
                </c:pt>
                <c:pt idx="1735">
                  <c:v>89.268276489853804</c:v>
                </c:pt>
                <c:pt idx="1736">
                  <c:v>89.262894283099797</c:v>
                </c:pt>
                <c:pt idx="1737">
                  <c:v>89.2489742752269</c:v>
                </c:pt>
                <c:pt idx="1738">
                  <c:v>89.226295194602699</c:v>
                </c:pt>
                <c:pt idx="1739">
                  <c:v>89.194496535885506</c:v>
                </c:pt>
                <c:pt idx="1740">
                  <c:v>89.153072829452995</c:v>
                </c:pt>
                <c:pt idx="1741">
                  <c:v>89.101365606485899</c:v>
                </c:pt>
                <c:pt idx="1742">
                  <c:v>89.0385529319868</c:v>
                </c:pt>
                <c:pt idx="1743">
                  <c:v>88.963636339348994</c:v>
                </c:pt>
                <c:pt idx="1744">
                  <c:v>88.875424958789495</c:v>
                </c:pt>
                <c:pt idx="1745">
                  <c:v>88.776438910947306</c:v>
                </c:pt>
                <c:pt idx="1746">
                  <c:v>88.672949366573604</c:v>
                </c:pt>
                <c:pt idx="1747">
                  <c:v>88.567233585507296</c:v>
                </c:pt>
                <c:pt idx="1748">
                  <c:v>88.457611115864395</c:v>
                </c:pt>
                <c:pt idx="1749">
                  <c:v>88.342339405267396</c:v>
                </c:pt>
                <c:pt idx="1750">
                  <c:v>88.2195861013344</c:v>
                </c:pt>
                <c:pt idx="1751">
                  <c:v>88.0873999247125</c:v>
                </c:pt>
                <c:pt idx="1752">
                  <c:v>87.943679651655401</c:v>
                </c:pt>
                <c:pt idx="1753">
                  <c:v>87.786140713093204</c:v>
                </c:pt>
                <c:pt idx="1754">
                  <c:v>87.612278879255797</c:v>
                </c:pt>
                <c:pt idx="1755">
                  <c:v>87.422922907980094</c:v>
                </c:pt>
                <c:pt idx="1756">
                  <c:v>87.222247746004896</c:v>
                </c:pt>
                <c:pt idx="1757">
                  <c:v>87.010655982885297</c:v>
                </c:pt>
                <c:pt idx="1758">
                  <c:v>86.784784195716199</c:v>
                </c:pt>
                <c:pt idx="1759">
                  <c:v>86.541041939755502</c:v>
                </c:pt>
                <c:pt idx="1760">
                  <c:v>86.275554702332499</c:v>
                </c:pt>
                <c:pt idx="1761">
                  <c:v>85.9841023138206</c:v>
                </c:pt>
                <c:pt idx="1762">
                  <c:v>85.662051864067394</c:v>
                </c:pt>
                <c:pt idx="1763">
                  <c:v>85.3042840579254</c:v>
                </c:pt>
                <c:pt idx="1764">
                  <c:v>84.931172837853495</c:v>
                </c:pt>
                <c:pt idx="1765">
                  <c:v>84.588909644582202</c:v>
                </c:pt>
                <c:pt idx="1766">
                  <c:v>84.298115676321999</c:v>
                </c:pt>
                <c:pt idx="1767">
                  <c:v>84.054168886796006</c:v>
                </c:pt>
                <c:pt idx="1768">
                  <c:v>83.853191512079604</c:v>
                </c:pt>
                <c:pt idx="1769">
                  <c:v>83.691988827557793</c:v>
                </c:pt>
                <c:pt idx="1770">
                  <c:v>83.567998364768599</c:v>
                </c:pt>
                <c:pt idx="1771">
                  <c:v>83.479249178554298</c:v>
                </c:pt>
                <c:pt idx="1772">
                  <c:v>83.424330517032104</c:v>
                </c:pt>
                <c:pt idx="1773">
                  <c:v>83.402369396364705</c:v>
                </c:pt>
                <c:pt idx="1774">
                  <c:v>83.413016723860096</c:v>
                </c:pt>
                <c:pt idx="1775">
                  <c:v>83.456441748814598</c:v>
                </c:pt>
                <c:pt idx="1776">
                  <c:v>83.524393353946493</c:v>
                </c:pt>
                <c:pt idx="1777">
                  <c:v>83.6000688279005</c:v>
                </c:pt>
                <c:pt idx="1778">
                  <c:v>83.675729568214507</c:v>
                </c:pt>
                <c:pt idx="1779">
                  <c:v>83.752578205382093</c:v>
                </c:pt>
                <c:pt idx="1780">
                  <c:v>83.8318363208531</c:v>
                </c:pt>
                <c:pt idx="1781">
                  <c:v>83.914763797003801</c:v>
                </c:pt>
                <c:pt idx="1782">
                  <c:v>84.002678844153706</c:v>
                </c:pt>
                <c:pt idx="1783">
                  <c:v>84.096978954759706</c:v>
                </c:pt>
                <c:pt idx="1784">
                  <c:v>84.199163117874605</c:v>
                </c:pt>
                <c:pt idx="1785">
                  <c:v>84.306090911194104</c:v>
                </c:pt>
                <c:pt idx="1786">
                  <c:v>84.409932508382497</c:v>
                </c:pt>
                <c:pt idx="1787">
                  <c:v>84.507573688201603</c:v>
                </c:pt>
                <c:pt idx="1788">
                  <c:v>84.600566476440605</c:v>
                </c:pt>
                <c:pt idx="1789">
                  <c:v>84.690389081032194</c:v>
                </c:pt>
                <c:pt idx="1790">
                  <c:v>84.778469316855194</c:v>
                </c:pt>
                <c:pt idx="1791">
                  <c:v>84.866207302196003</c:v>
                </c:pt>
                <c:pt idx="1792">
                  <c:v>84.954997714947098</c:v>
                </c:pt>
                <c:pt idx="1793">
                  <c:v>85.046251962326096</c:v>
                </c:pt>
                <c:pt idx="1794">
                  <c:v>85.1414206165216</c:v>
                </c:pt>
                <c:pt idx="1795">
                  <c:v>85.242016472904794</c:v>
                </c:pt>
                <c:pt idx="1796">
                  <c:v>85.3470833247206</c:v>
                </c:pt>
                <c:pt idx="1797">
                  <c:v>85.453180763280997</c:v>
                </c:pt>
                <c:pt idx="1798">
                  <c:v>85.559440034660199</c:v>
                </c:pt>
                <c:pt idx="1799">
                  <c:v>85.667550230032404</c:v>
                </c:pt>
                <c:pt idx="1800">
                  <c:v>85.779229862751606</c:v>
                </c:pt>
                <c:pt idx="1801">
                  <c:v>85.896254185739593</c:v>
                </c:pt>
                <c:pt idx="1802">
                  <c:v>86.020483410802498</c:v>
                </c:pt>
                <c:pt idx="1803">
                  <c:v>86.153892278449206</c:v>
                </c:pt>
                <c:pt idx="1804">
                  <c:v>86.298601448251205</c:v>
                </c:pt>
                <c:pt idx="1805">
                  <c:v>86.456911208723398</c:v>
                </c:pt>
                <c:pt idx="1806">
                  <c:v>86.618041188858896</c:v>
                </c:pt>
                <c:pt idx="1807">
                  <c:v>86.757958892533793</c:v>
                </c:pt>
                <c:pt idx="1808">
                  <c:v>86.865591386786306</c:v>
                </c:pt>
                <c:pt idx="1809">
                  <c:v>86.942649490014503</c:v>
                </c:pt>
                <c:pt idx="1810">
                  <c:v>86.990358113328497</c:v>
                </c:pt>
                <c:pt idx="1811">
                  <c:v>87.0094756302192</c:v>
                </c:pt>
                <c:pt idx="1812">
                  <c:v>87.000305931618996</c:v>
                </c:pt>
                <c:pt idx="1813">
                  <c:v>86.962703256534297</c:v>
                </c:pt>
                <c:pt idx="1814">
                  <c:v>86.896069875037199</c:v>
                </c:pt>
                <c:pt idx="1815">
                  <c:v>86.811610118616301</c:v>
                </c:pt>
                <c:pt idx="1816">
                  <c:v>86.732508670703794</c:v>
                </c:pt>
                <c:pt idx="1817">
                  <c:v>86.669772045388598</c:v>
                </c:pt>
                <c:pt idx="1818">
                  <c:v>86.622403172065304</c:v>
                </c:pt>
                <c:pt idx="1819">
                  <c:v>86.589649077889206</c:v>
                </c:pt>
                <c:pt idx="1820">
                  <c:v>86.570989105691297</c:v>
                </c:pt>
                <c:pt idx="1821">
                  <c:v>86.566126637643094</c:v>
                </c:pt>
                <c:pt idx="1822">
                  <c:v>86.574984380236302</c:v>
                </c:pt>
                <c:pt idx="1823">
                  <c:v>86.597703135630098</c:v>
                </c:pt>
                <c:pt idx="1824">
                  <c:v>86.634644039833901</c:v>
                </c:pt>
                <c:pt idx="1825">
                  <c:v>86.686394303304198</c:v>
                </c:pt>
                <c:pt idx="1826">
                  <c:v>86.7502794647325</c:v>
                </c:pt>
                <c:pt idx="1827">
                  <c:v>86.820320851283896</c:v>
                </c:pt>
                <c:pt idx="1828">
                  <c:v>86.894134702912993</c:v>
                </c:pt>
                <c:pt idx="1829">
                  <c:v>86.972894333615102</c:v>
                </c:pt>
                <c:pt idx="1830">
                  <c:v>87.057851701881802</c:v>
                </c:pt>
                <c:pt idx="1831">
                  <c:v>87.150357285079096</c:v>
                </c:pt>
                <c:pt idx="1832">
                  <c:v>87.251881546556902</c:v>
                </c:pt>
                <c:pt idx="1833">
                  <c:v>87.3640383100485</c:v>
                </c:pt>
                <c:pt idx="1834">
                  <c:v>87.488610412918504</c:v>
                </c:pt>
                <c:pt idx="1835">
                  <c:v>87.627578046041506</c:v>
                </c:pt>
                <c:pt idx="1836">
                  <c:v>87.775106945707606</c:v>
                </c:pt>
                <c:pt idx="1837">
                  <c:v>87.917455591141504</c:v>
                </c:pt>
                <c:pt idx="1838">
                  <c:v>88.048843340274999</c:v>
                </c:pt>
                <c:pt idx="1839">
                  <c:v>88.171358663731397</c:v>
                </c:pt>
                <c:pt idx="1840">
                  <c:v>88.286949057939907</c:v>
                </c:pt>
                <c:pt idx="1841">
                  <c:v>88.397451941058506</c:v>
                </c:pt>
                <c:pt idx="1842">
                  <c:v>88.504623860465799</c:v>
                </c:pt>
                <c:pt idx="1843">
                  <c:v>88.610168414735895</c:v>
                </c:pt>
                <c:pt idx="1844">
                  <c:v>88.715763333941794</c:v>
                </c:pt>
                <c:pt idx="1845">
                  <c:v>88.823087148754198</c:v>
                </c:pt>
                <c:pt idx="1846">
                  <c:v>88.929100969895799</c:v>
                </c:pt>
                <c:pt idx="1847">
                  <c:v>89.026000145933295</c:v>
                </c:pt>
                <c:pt idx="1848">
                  <c:v>89.110580005737305</c:v>
                </c:pt>
                <c:pt idx="1849">
                  <c:v>89.184184989620306</c:v>
                </c:pt>
                <c:pt idx="1850">
                  <c:v>89.247985118108701</c:v>
                </c:pt>
                <c:pt idx="1851">
                  <c:v>89.302994554320506</c:v>
                </c:pt>
                <c:pt idx="1852">
                  <c:v>89.350087725042002</c:v>
                </c:pt>
                <c:pt idx="1853">
                  <c:v>89.390013220565606</c:v>
                </c:pt>
                <c:pt idx="1854">
                  <c:v>89.423405694237303</c:v>
                </c:pt>
                <c:pt idx="1855">
                  <c:v>89.450795950869093</c:v>
                </c:pt>
                <c:pt idx="1856">
                  <c:v>89.472249803738706</c:v>
                </c:pt>
                <c:pt idx="1857">
                  <c:v>89.487369120753499</c:v>
                </c:pt>
                <c:pt idx="1858">
                  <c:v>89.496024657051606</c:v>
                </c:pt>
                <c:pt idx="1859">
                  <c:v>89.498354000532402</c:v>
                </c:pt>
                <c:pt idx="1860">
                  <c:v>89.494394178304105</c:v>
                </c:pt>
                <c:pt idx="1861">
                  <c:v>89.484082245263707</c:v>
                </c:pt>
                <c:pt idx="1862">
                  <c:v>89.467254283525605</c:v>
                </c:pt>
                <c:pt idx="1863">
                  <c:v>89.443642796792403</c:v>
                </c:pt>
                <c:pt idx="1864">
                  <c:v>89.412872458249396</c:v>
                </c:pt>
                <c:pt idx="1865">
                  <c:v>89.3789804792345</c:v>
                </c:pt>
                <c:pt idx="1866">
                  <c:v>89.350480819046396</c:v>
                </c:pt>
                <c:pt idx="1867">
                  <c:v>89.331446852659596</c:v>
                </c:pt>
                <c:pt idx="1868">
                  <c:v>89.321576051788895</c:v>
                </c:pt>
                <c:pt idx="1869">
                  <c:v>89.320711510760006</c:v>
                </c:pt>
                <c:pt idx="1870">
                  <c:v>89.328839486879104</c:v>
                </c:pt>
                <c:pt idx="1871">
                  <c:v>89.346089181980105</c:v>
                </c:pt>
                <c:pt idx="1872">
                  <c:v>89.372734796209201</c:v>
                </c:pt>
                <c:pt idx="1873">
                  <c:v>89.409199886694594</c:v>
                </c:pt>
                <c:pt idx="1874">
                  <c:v>89.456064100385703</c:v>
                </c:pt>
                <c:pt idx="1875">
                  <c:v>89.514072388087499</c:v>
                </c:pt>
                <c:pt idx="1876">
                  <c:v>89.579994126455702</c:v>
                </c:pt>
                <c:pt idx="1877">
                  <c:v>89.646571669148003</c:v>
                </c:pt>
                <c:pt idx="1878">
                  <c:v>89.710710419099399</c:v>
                </c:pt>
                <c:pt idx="1879">
                  <c:v>89.773429827085593</c:v>
                </c:pt>
                <c:pt idx="1880">
                  <c:v>89.8357268771543</c:v>
                </c:pt>
                <c:pt idx="1881">
                  <c:v>89.898591839576596</c:v>
                </c:pt>
                <c:pt idx="1882">
                  <c:v>89.963024012124805</c:v>
                </c:pt>
                <c:pt idx="1883">
                  <c:v>90.030047604852101</c:v>
                </c:pt>
                <c:pt idx="1884">
                  <c:v>90.100728020875707</c:v>
                </c:pt>
                <c:pt idx="1885">
                  <c:v>90.176188791962304</c:v>
                </c:pt>
                <c:pt idx="1886">
                  <c:v>90.254156174879697</c:v>
                </c:pt>
                <c:pt idx="1887">
                  <c:v>90.328923008107793</c:v>
                </c:pt>
                <c:pt idx="1888">
                  <c:v>90.398204517618794</c:v>
                </c:pt>
                <c:pt idx="1889">
                  <c:v>90.463101998243204</c:v>
                </c:pt>
                <c:pt idx="1890">
                  <c:v>90.524647056544296</c:v>
                </c:pt>
                <c:pt idx="1891">
                  <c:v>90.583818009175602</c:v>
                </c:pt>
                <c:pt idx="1892">
                  <c:v>90.641555434145701</c:v>
                </c:pt>
                <c:pt idx="1893">
                  <c:v>90.698777122191103</c:v>
                </c:pt>
                <c:pt idx="1894">
                  <c:v>90.756392665924395</c:v>
                </c:pt>
                <c:pt idx="1895">
                  <c:v>90.810843245238402</c:v>
                </c:pt>
                <c:pt idx="1896">
                  <c:v>90.854045022370798</c:v>
                </c:pt>
                <c:pt idx="1897">
                  <c:v>90.882209988543906</c:v>
                </c:pt>
                <c:pt idx="1898">
                  <c:v>90.895785818276906</c:v>
                </c:pt>
                <c:pt idx="1899">
                  <c:v>90.894988312166404</c:v>
                </c:pt>
                <c:pt idx="1900">
                  <c:v>90.879804793101997</c:v>
                </c:pt>
                <c:pt idx="1901">
                  <c:v>90.849993904751102</c:v>
                </c:pt>
                <c:pt idx="1902">
                  <c:v>90.805081774972805</c:v>
                </c:pt>
                <c:pt idx="1903">
                  <c:v>90.744354483174106</c:v>
                </c:pt>
                <c:pt idx="1904">
                  <c:v>90.666846711870093</c:v>
                </c:pt>
                <c:pt idx="1905">
                  <c:v>90.571326402053003</c:v>
                </c:pt>
                <c:pt idx="1906">
                  <c:v>90.456275168454695</c:v>
                </c:pt>
                <c:pt idx="1907">
                  <c:v>90.327812134191902</c:v>
                </c:pt>
                <c:pt idx="1908">
                  <c:v>90.199791199990599</c:v>
                </c:pt>
                <c:pt idx="1909">
                  <c:v>90.078125323363906</c:v>
                </c:pt>
                <c:pt idx="1910">
                  <c:v>89.960880510640095</c:v>
                </c:pt>
                <c:pt idx="1911">
                  <c:v>89.846193045120998</c:v>
                </c:pt>
                <c:pt idx="1912">
                  <c:v>89.732239861550298</c:v>
                </c:pt>
                <c:pt idx="1913">
                  <c:v>89.617209566774804</c:v>
                </c:pt>
                <c:pt idx="1914">
                  <c:v>89.4992736459442</c:v>
                </c:pt>
                <c:pt idx="1915">
                  <c:v>89.376557396546403</c:v>
                </c:pt>
                <c:pt idx="1916">
                  <c:v>89.250686715109495</c:v>
                </c:pt>
                <c:pt idx="1917">
                  <c:v>89.126813942358197</c:v>
                </c:pt>
                <c:pt idx="1918">
                  <c:v>89.006546590792894</c:v>
                </c:pt>
                <c:pt idx="1919">
                  <c:v>88.887972897614503</c:v>
                </c:pt>
                <c:pt idx="1920">
                  <c:v>88.769208022318693</c:v>
                </c:pt>
                <c:pt idx="1921">
                  <c:v>88.648364085381601</c:v>
                </c:pt>
                <c:pt idx="1922">
                  <c:v>88.523520158636501</c:v>
                </c:pt>
                <c:pt idx="1923">
                  <c:v>88.392691730312606</c:v>
                </c:pt>
                <c:pt idx="1924">
                  <c:v>88.253799159351004</c:v>
                </c:pt>
                <c:pt idx="1925">
                  <c:v>88.104634617552605</c:v>
                </c:pt>
                <c:pt idx="1926">
                  <c:v>87.942826994069407</c:v>
                </c:pt>
                <c:pt idx="1927">
                  <c:v>87.775313878884305</c:v>
                </c:pt>
                <c:pt idx="1928">
                  <c:v>87.618451914890301</c:v>
                </c:pt>
                <c:pt idx="1929">
                  <c:v>87.479257453093197</c:v>
                </c:pt>
                <c:pt idx="1930">
                  <c:v>87.355517939008706</c:v>
                </c:pt>
                <c:pt idx="1931">
                  <c:v>87.245266416544993</c:v>
                </c:pt>
                <c:pt idx="1932">
                  <c:v>87.146750333937703</c:v>
                </c:pt>
                <c:pt idx="1933">
                  <c:v>87.058403685289207</c:v>
                </c:pt>
                <c:pt idx="1934">
                  <c:v>86.978822117430298</c:v>
                </c:pt>
                <c:pt idx="1935">
                  <c:v>86.906740606404398</c:v>
                </c:pt>
                <c:pt idx="1936">
                  <c:v>86.841013348720494</c:v>
                </c:pt>
                <c:pt idx="1937">
                  <c:v>86.779617947318201</c:v>
                </c:pt>
                <c:pt idx="1938">
                  <c:v>86.719623263661902</c:v>
                </c:pt>
                <c:pt idx="1939">
                  <c:v>86.659098025353401</c:v>
                </c:pt>
                <c:pt idx="1940">
                  <c:v>86.597080126738106</c:v>
                </c:pt>
                <c:pt idx="1941">
                  <c:v>86.532583734920294</c:v>
                </c:pt>
                <c:pt idx="1942">
                  <c:v>86.4645836190209</c:v>
                </c:pt>
                <c:pt idx="1943">
                  <c:v>86.391998853167607</c:v>
                </c:pt>
                <c:pt idx="1944">
                  <c:v>86.313675634160106</c:v>
                </c:pt>
                <c:pt idx="1945">
                  <c:v>86.228368940681506</c:v>
                </c:pt>
                <c:pt idx="1946">
                  <c:v>86.138525846544894</c:v>
                </c:pt>
                <c:pt idx="1947">
                  <c:v>86.050324419235693</c:v>
                </c:pt>
                <c:pt idx="1948">
                  <c:v>85.966165718046696</c:v>
                </c:pt>
                <c:pt idx="1949">
                  <c:v>85.884711961177402</c:v>
                </c:pt>
                <c:pt idx="1950">
                  <c:v>85.804668364463794</c:v>
                </c:pt>
                <c:pt idx="1951">
                  <c:v>85.724762559565605</c:v>
                </c:pt>
                <c:pt idx="1952">
                  <c:v>85.643724368473201</c:v>
                </c:pt>
                <c:pt idx="1953">
                  <c:v>85.560265612832197</c:v>
                </c:pt>
                <c:pt idx="1954">
                  <c:v>85.473059637135194</c:v>
                </c:pt>
                <c:pt idx="1955">
                  <c:v>85.380720220283905</c:v>
                </c:pt>
                <c:pt idx="1956">
                  <c:v>85.2817795402988</c:v>
                </c:pt>
                <c:pt idx="1957">
                  <c:v>85.178622901172204</c:v>
                </c:pt>
                <c:pt idx="1958">
                  <c:v>85.077526679719</c:v>
                </c:pt>
                <c:pt idx="1959">
                  <c:v>84.9808419759662</c:v>
                </c:pt>
                <c:pt idx="1960">
                  <c:v>84.8870319257055</c:v>
                </c:pt>
                <c:pt idx="1961">
                  <c:v>84.794605329854804</c:v>
                </c:pt>
                <c:pt idx="1962">
                  <c:v>84.702092980642504</c:v>
                </c:pt>
                <c:pt idx="1963">
                  <c:v>84.608024307166303</c:v>
                </c:pt>
                <c:pt idx="1964">
                  <c:v>84.510903999284693</c:v>
                </c:pt>
                <c:pt idx="1965">
                  <c:v>84.409188238253506</c:v>
                </c:pt>
                <c:pt idx="1966">
                  <c:v>84.301260156273798</c:v>
                </c:pt>
                <c:pt idx="1967">
                  <c:v>84.188996590252401</c:v>
                </c:pt>
                <c:pt idx="1968">
                  <c:v>84.077797943300993</c:v>
                </c:pt>
                <c:pt idx="1969">
                  <c:v>83.969489118434097</c:v>
                </c:pt>
                <c:pt idx="1970">
                  <c:v>83.862348472303395</c:v>
                </c:pt>
                <c:pt idx="1971">
                  <c:v>83.754672903452999</c:v>
                </c:pt>
                <c:pt idx="1972">
                  <c:v>83.644750807326901</c:v>
                </c:pt>
                <c:pt idx="1973">
                  <c:v>83.5308348687022</c:v>
                </c:pt>
                <c:pt idx="1974">
                  <c:v>83.411114286469399</c:v>
                </c:pt>
                <c:pt idx="1975">
                  <c:v>83.2836859892425</c:v>
                </c:pt>
                <c:pt idx="1976">
                  <c:v>83.146524384248394</c:v>
                </c:pt>
                <c:pt idx="1977">
                  <c:v>83.010324773099001</c:v>
                </c:pt>
                <c:pt idx="1978">
                  <c:v>82.898673461915195</c:v>
                </c:pt>
                <c:pt idx="1979">
                  <c:v>82.822671458917796</c:v>
                </c:pt>
                <c:pt idx="1980">
                  <c:v>82.781110738937997</c:v>
                </c:pt>
                <c:pt idx="1981">
                  <c:v>82.773330655197398</c:v>
                </c:pt>
                <c:pt idx="1982">
                  <c:v>82.799207535939104</c:v>
                </c:pt>
                <c:pt idx="1983">
                  <c:v>82.8591527185486</c:v>
                </c:pt>
                <c:pt idx="1984">
                  <c:v>82.954119088149</c:v>
                </c:pt>
                <c:pt idx="1985">
                  <c:v>83.085616224607193</c:v>
                </c:pt>
                <c:pt idx="1986">
                  <c:v>83.255734398727398</c:v>
                </c:pt>
                <c:pt idx="1987">
                  <c:v>83.4526370974164</c:v>
                </c:pt>
                <c:pt idx="1988">
                  <c:v>83.650372760224101</c:v>
                </c:pt>
                <c:pt idx="1989">
                  <c:v>83.837543658168698</c:v>
                </c:pt>
                <c:pt idx="1990">
                  <c:v>84.017124937978096</c:v>
                </c:pt>
                <c:pt idx="1991">
                  <c:v>84.191971213191906</c:v>
                </c:pt>
                <c:pt idx="1992">
                  <c:v>84.364861829993302</c:v>
                </c:pt>
                <c:pt idx="1993">
                  <c:v>84.538545047533205</c:v>
                </c:pt>
                <c:pt idx="1994">
                  <c:v>84.715781724097795</c:v>
                </c:pt>
                <c:pt idx="1995">
                  <c:v>84.899389203550498</c:v>
                </c:pt>
                <c:pt idx="1996">
                  <c:v>85.08308646383</c:v>
                </c:pt>
                <c:pt idx="1997">
                  <c:v>85.251394133814003</c:v>
                </c:pt>
                <c:pt idx="1998">
                  <c:v>85.397787705810401</c:v>
                </c:pt>
                <c:pt idx="1999">
                  <c:v>85.524594103116698</c:v>
                </c:pt>
                <c:pt idx="2000">
                  <c:v>85.633829032821296</c:v>
                </c:pt>
                <c:pt idx="2001">
                  <c:v>85.727228886989494</c:v>
                </c:pt>
                <c:pt idx="2002">
                  <c:v>85.806278344250302</c:v>
                </c:pt>
                <c:pt idx="2003">
                  <c:v>85.872233970161403</c:v>
                </c:pt>
                <c:pt idx="2004">
                  <c:v>85.926144191501507</c:v>
                </c:pt>
                <c:pt idx="2005">
                  <c:v>85.9688659620019</c:v>
                </c:pt>
                <c:pt idx="2006">
                  <c:v>86.001078384432205</c:v>
                </c:pt>
                <c:pt idx="2007">
                  <c:v>86.022935846892295</c:v>
                </c:pt>
                <c:pt idx="2008">
                  <c:v>86.0340704769566</c:v>
                </c:pt>
                <c:pt idx="2009">
                  <c:v>86.034301611368207</c:v>
                </c:pt>
                <c:pt idx="2010">
                  <c:v>86.023632924226007</c:v>
                </c:pt>
                <c:pt idx="2011">
                  <c:v>86.001894826702298</c:v>
                </c:pt>
                <c:pt idx="2012">
                  <c:v>85.968741771267801</c:v>
                </c:pt>
                <c:pt idx="2013">
                  <c:v>85.923646758889006</c:v>
                </c:pt>
                <c:pt idx="2014">
                  <c:v>85.865892961881599</c:v>
                </c:pt>
                <c:pt idx="2015">
                  <c:v>85.794562329260302</c:v>
                </c:pt>
                <c:pt idx="2016">
                  <c:v>85.708520993453206</c:v>
                </c:pt>
                <c:pt idx="2017">
                  <c:v>85.614031181962105</c:v>
                </c:pt>
                <c:pt idx="2018">
                  <c:v>85.524850877789305</c:v>
                </c:pt>
                <c:pt idx="2019">
                  <c:v>85.447192644427602</c:v>
                </c:pt>
                <c:pt idx="2020">
                  <c:v>85.379822147557704</c:v>
                </c:pt>
                <c:pt idx="2021">
                  <c:v>85.321668469694501</c:v>
                </c:pt>
                <c:pt idx="2022">
                  <c:v>85.271807203369804</c:v>
                </c:pt>
                <c:pt idx="2023">
                  <c:v>85.229445756805205</c:v>
                </c:pt>
                <c:pt idx="2024">
                  <c:v>85.193910754919003</c:v>
                </c:pt>
                <c:pt idx="2025">
                  <c:v>85.164637335395994</c:v>
                </c:pt>
                <c:pt idx="2026">
                  <c:v>85.141160169668396</c:v>
                </c:pt>
                <c:pt idx="2027">
                  <c:v>85.123106066080496</c:v>
                </c:pt>
                <c:pt idx="2028">
                  <c:v>85.110188037655604</c:v>
                </c:pt>
                <c:pt idx="2029">
                  <c:v>85.102200740168001</c:v>
                </c:pt>
                <c:pt idx="2030">
                  <c:v>85.099017208003303</c:v>
                </c:pt>
                <c:pt idx="2031">
                  <c:v>85.100586835919898</c:v>
                </c:pt>
                <c:pt idx="2032">
                  <c:v>85.106934574631595</c:v>
                </c:pt>
                <c:pt idx="2033">
                  <c:v>85.118161327422399</c:v>
                </c:pt>
                <c:pt idx="2034">
                  <c:v>85.134445554099102</c:v>
                </c:pt>
                <c:pt idx="2035">
                  <c:v>85.156046107778494</c:v>
                </c:pt>
                <c:pt idx="2036">
                  <c:v>85.183306349600599</c:v>
                </c:pt>
                <c:pt idx="2037">
                  <c:v>85.216659606777995</c:v>
                </c:pt>
                <c:pt idx="2038">
                  <c:v>85.252662105653798</c:v>
                </c:pt>
                <c:pt idx="2039">
                  <c:v>85.283938199357806</c:v>
                </c:pt>
                <c:pt idx="2040">
                  <c:v>85.307011035125996</c:v>
                </c:pt>
                <c:pt idx="2041">
                  <c:v>85.322247347089998</c:v>
                </c:pt>
                <c:pt idx="2042">
                  <c:v>85.329889330775202</c:v>
                </c:pt>
                <c:pt idx="2043">
                  <c:v>85.330058462708095</c:v>
                </c:pt>
                <c:pt idx="2044">
                  <c:v>85.322757431400106</c:v>
                </c:pt>
                <c:pt idx="2045">
                  <c:v>85.307870180083697</c:v>
                </c:pt>
                <c:pt idx="2046">
                  <c:v>85.285160061881101</c:v>
                </c:pt>
                <c:pt idx="2047">
                  <c:v>85.258240002846193</c:v>
                </c:pt>
                <c:pt idx="2048">
                  <c:v>85.234629993463699</c:v>
                </c:pt>
                <c:pt idx="2049">
                  <c:v>85.217928776445206</c:v>
                </c:pt>
                <c:pt idx="2050">
                  <c:v>85.207870930857894</c:v>
                </c:pt>
                <c:pt idx="2051">
                  <c:v>85.204296577775295</c:v>
                </c:pt>
                <c:pt idx="2052">
                  <c:v>85.207148899489695</c:v>
                </c:pt>
                <c:pt idx="2053">
                  <c:v>85.216473236340505</c:v>
                </c:pt>
                <c:pt idx="2054">
                  <c:v>85.232417807441806</c:v>
                </c:pt>
                <c:pt idx="2055">
                  <c:v>85.255236066764994</c:v>
                </c:pt>
                <c:pt idx="2056">
                  <c:v>85.285290732028301</c:v>
                </c:pt>
                <c:pt idx="2057">
                  <c:v>85.3230595504359</c:v>
                </c:pt>
                <c:pt idx="2058">
                  <c:v>85.365168937834696</c:v>
                </c:pt>
                <c:pt idx="2059">
                  <c:v>85.404340322098193</c:v>
                </c:pt>
                <c:pt idx="2060">
                  <c:v>85.437222353539994</c:v>
                </c:pt>
                <c:pt idx="2061">
                  <c:v>85.464337692693206</c:v>
                </c:pt>
                <c:pt idx="2062">
                  <c:v>85.486117363405896</c:v>
                </c:pt>
                <c:pt idx="2063">
                  <c:v>85.502907574052102</c:v>
                </c:pt>
                <c:pt idx="2064">
                  <c:v>85.514975220840199</c:v>
                </c:pt>
                <c:pt idx="2065">
                  <c:v>85.5225121303789</c:v>
                </c:pt>
                <c:pt idx="2066">
                  <c:v>85.525638108942303</c:v>
                </c:pt>
                <c:pt idx="2067">
                  <c:v>85.524402846903001</c:v>
                </c:pt>
                <c:pt idx="2068">
                  <c:v>85.518786708607905</c:v>
                </c:pt>
                <c:pt idx="2069">
                  <c:v>85.508700420250406</c:v>
                </c:pt>
                <c:pt idx="2070">
                  <c:v>85.493983650779597</c:v>
                </c:pt>
                <c:pt idx="2071">
                  <c:v>85.474402463287404</c:v>
                </c:pt>
                <c:pt idx="2072">
                  <c:v>85.449645596360398</c:v>
                </c:pt>
                <c:pt idx="2073">
                  <c:v>85.419319516287302</c:v>
                </c:pt>
                <c:pt idx="2074">
                  <c:v>85.382942161469799</c:v>
                </c:pt>
                <c:pt idx="2075">
                  <c:v>85.339935279599501</c:v>
                </c:pt>
                <c:pt idx="2076">
                  <c:v>85.289615235792795</c:v>
                </c:pt>
                <c:pt idx="2077">
                  <c:v>85.235156070338306</c:v>
                </c:pt>
                <c:pt idx="2078">
                  <c:v>85.183640013692596</c:v>
                </c:pt>
                <c:pt idx="2079">
                  <c:v>85.138222215669501</c:v>
                </c:pt>
                <c:pt idx="2080">
                  <c:v>85.098180778240703</c:v>
                </c:pt>
                <c:pt idx="2081">
                  <c:v>85.0628792050546</c:v>
                </c:pt>
                <c:pt idx="2082">
                  <c:v>85.031756344364794</c:v>
                </c:pt>
                <c:pt idx="2083">
                  <c:v>85.004317468994799</c:v>
                </c:pt>
                <c:pt idx="2084">
                  <c:v>84.980126412183495</c:v>
                </c:pt>
                <c:pt idx="2085">
                  <c:v>84.958798634304301</c:v>
                </c:pt>
                <c:pt idx="2086">
                  <c:v>84.939995110245107</c:v>
                </c:pt>
                <c:pt idx="2087">
                  <c:v>84.923416940285307</c:v>
                </c:pt>
                <c:pt idx="2088">
                  <c:v>84.908800598802998</c:v>
                </c:pt>
                <c:pt idx="2089">
                  <c:v>84.895913745287302</c:v>
                </c:pt>
                <c:pt idx="2090">
                  <c:v>84.884551531067103</c:v>
                </c:pt>
                <c:pt idx="2091">
                  <c:v>84.874533343048498</c:v>
                </c:pt>
                <c:pt idx="2092">
                  <c:v>84.865699932699698</c:v>
                </c:pt>
                <c:pt idx="2093">
                  <c:v>84.857910884645406</c:v>
                </c:pt>
                <c:pt idx="2094">
                  <c:v>84.851042384632507</c:v>
                </c:pt>
                <c:pt idx="2095">
                  <c:v>84.844985251385793</c:v>
                </c:pt>
                <c:pt idx="2096">
                  <c:v>84.839643201068895</c:v>
                </c:pt>
                <c:pt idx="2097">
                  <c:v>84.834931316761697</c:v>
                </c:pt>
                <c:pt idx="2098">
                  <c:v>84.830774698626399</c:v>
                </c:pt>
                <c:pt idx="2099">
                  <c:v>84.827107273303795</c:v>
                </c:pt>
                <c:pt idx="2100">
                  <c:v>84.823870743615103</c:v>
                </c:pt>
                <c:pt idx="2101">
                  <c:v>84.821013661873195</c:v>
                </c:pt>
                <c:pt idx="2102">
                  <c:v>84.818490612073703</c:v>
                </c:pt>
                <c:pt idx="2103">
                  <c:v>84.816261487964297</c:v>
                </c:pt>
                <c:pt idx="2104">
                  <c:v>84.814290855518095</c:v>
                </c:pt>
                <c:pt idx="2105">
                  <c:v>84.812547389676894</c:v>
                </c:pt>
                <c:pt idx="2106">
                  <c:v>84.811003376409502</c:v>
                </c:pt>
                <c:pt idx="2107">
                  <c:v>84.809634272171095</c:v>
                </c:pt>
                <c:pt idx="2108">
                  <c:v>84.808418313760697</c:v>
                </c:pt>
                <c:pt idx="2109">
                  <c:v>84.807336172374306</c:v>
                </c:pt>
                <c:pt idx="2110">
                  <c:v>84.806370646355703</c:v>
                </c:pt>
                <c:pt idx="2111">
                  <c:v>84.805506387759607</c:v>
                </c:pt>
                <c:pt idx="2112">
                  <c:v>84.804729658381902</c:v>
                </c:pt>
                <c:pt idx="2113">
                  <c:v>84.804028111377804</c:v>
                </c:pt>
                <c:pt idx="2114">
                  <c:v>84.803390594996799</c:v>
                </c:pt>
                <c:pt idx="2115">
                  <c:v>84.802806975316102</c:v>
                </c:pt>
                <c:pt idx="2116">
                  <c:v>84.802267975150997</c:v>
                </c:pt>
                <c:pt idx="2117">
                  <c:v>84.801765026586594</c:v>
                </c:pt>
                <c:pt idx="2118">
                  <c:v>84.801290134781695</c:v>
                </c:pt>
                <c:pt idx="2119">
                  <c:v>84.800835750884104</c:v>
                </c:pt>
                <c:pt idx="2120">
                  <c:v>84.800394652033702</c:v>
                </c:pt>
                <c:pt idx="2121">
                  <c:v>84.7999598265489</c:v>
                </c:pt>
                <c:pt idx="2122">
                  <c:v>84.799524362469299</c:v>
                </c:pt>
                <c:pt idx="2123">
                  <c:v>84.799081337683404</c:v>
                </c:pt>
                <c:pt idx="2124">
                  <c:v>84.798623709894798</c:v>
                </c:pt>
                <c:pt idx="2125">
                  <c:v>84.798144204679105</c:v>
                </c:pt>
                <c:pt idx="2126">
                  <c:v>84.797635199849296</c:v>
                </c:pt>
                <c:pt idx="2127">
                  <c:v>84.797088604294402</c:v>
                </c:pt>
                <c:pt idx="2128">
                  <c:v>84.7964957293634</c:v>
                </c:pt>
                <c:pt idx="2129">
                  <c:v>84.795847150750802</c:v>
                </c:pt>
                <c:pt idx="2130">
                  <c:v>84.795132558689104</c:v>
                </c:pt>
                <c:pt idx="2131">
                  <c:v>84.794340594064394</c:v>
                </c:pt>
                <c:pt idx="2132">
                  <c:v>84.7934586678534</c:v>
                </c:pt>
                <c:pt idx="2133">
                  <c:v>84.792472761008497</c:v>
                </c:pt>
                <c:pt idx="2134">
                  <c:v>84.791367201612104</c:v>
                </c:pt>
                <c:pt idx="2135">
                  <c:v>84.790124415756395</c:v>
                </c:pt>
                <c:pt idx="2136">
                  <c:v>84.788724648190197</c:v>
                </c:pt>
                <c:pt idx="2137">
                  <c:v>84.787145648289894</c:v>
                </c:pt>
                <c:pt idx="2138">
                  <c:v>84.785362316365195</c:v>
                </c:pt>
                <c:pt idx="2139">
                  <c:v>84.783346304676002</c:v>
                </c:pt>
                <c:pt idx="2140">
                  <c:v>84.781065566818299</c:v>
                </c:pt>
                <c:pt idx="2141">
                  <c:v>84.7784838483161</c:v>
                </c:pt>
                <c:pt idx="2142">
                  <c:v>84.7755601103229</c:v>
                </c:pt>
                <c:pt idx="2143">
                  <c:v>84.772247877270203</c:v>
                </c:pt>
                <c:pt idx="2144">
                  <c:v>84.768494498094796</c:v>
                </c:pt>
                <c:pt idx="2145">
                  <c:v>84.764240309300405</c:v>
                </c:pt>
                <c:pt idx="2146">
                  <c:v>84.759417686550407</c:v>
                </c:pt>
                <c:pt idx="2147">
                  <c:v>84.753949969715094</c:v>
                </c:pt>
                <c:pt idx="2148">
                  <c:v>84.747750244286806</c:v>
                </c:pt>
                <c:pt idx="2149">
                  <c:v>84.740719959792102</c:v>
                </c:pt>
                <c:pt idx="2150">
                  <c:v>84.732747363239099</c:v>
                </c:pt>
                <c:pt idx="2151">
                  <c:v>84.723705722698398</c:v>
                </c:pt>
                <c:pt idx="2152">
                  <c:v>84.713451312779995</c:v>
                </c:pt>
                <c:pt idx="2153">
                  <c:v>84.701821129982307</c:v>
                </c:pt>
                <c:pt idx="2154">
                  <c:v>84.688630301598593</c:v>
                </c:pt>
                <c:pt idx="2155">
                  <c:v>84.673669146991102</c:v>
                </c:pt>
                <c:pt idx="2156">
                  <c:v>84.656699844519494</c:v>
                </c:pt>
                <c:pt idx="2157">
                  <c:v>84.637452651142496</c:v>
                </c:pt>
                <c:pt idx="2158">
                  <c:v>84.6156216145977</c:v>
                </c:pt>
                <c:pt idx="2159">
                  <c:v>84.590859710002903</c:v>
                </c:pt>
                <c:pt idx="2160">
                  <c:v>84.562773323568194</c:v>
                </c:pt>
                <c:pt idx="2161">
                  <c:v>84.530915995734603</c:v>
                </c:pt>
                <c:pt idx="2162">
                  <c:v>84.494781324278605</c:v>
                </c:pt>
                <c:pt idx="2163">
                  <c:v>84.453794914572498</c:v>
                </c:pt>
                <c:pt idx="2164">
                  <c:v>84.407305249040405</c:v>
                </c:pt>
                <c:pt idx="2165">
                  <c:v>84.354573330673105</c:v>
                </c:pt>
                <c:pt idx="2166">
                  <c:v>84.294760935974793</c:v>
                </c:pt>
                <c:pt idx="2167">
                  <c:v>84.226917290611297</c:v>
                </c:pt>
                <c:pt idx="2168">
                  <c:v>84.157283981224296</c:v>
                </c:pt>
                <c:pt idx="2169">
                  <c:v>84.099394227176205</c:v>
                </c:pt>
                <c:pt idx="2170">
                  <c:v>84.059647953279296</c:v>
                </c:pt>
                <c:pt idx="2171">
                  <c:v>84.037413410932004</c:v>
                </c:pt>
                <c:pt idx="2172">
                  <c:v>84.032337161147098</c:v>
                </c:pt>
                <c:pt idx="2173">
                  <c:v>84.044338512154596</c:v>
                </c:pt>
                <c:pt idx="2174">
                  <c:v>84.073608236729299</c:v>
                </c:pt>
                <c:pt idx="2175">
                  <c:v>84.120611604704195</c:v>
                </c:pt>
                <c:pt idx="2176">
                  <c:v>84.186095778872698</c:v>
                </c:pt>
                <c:pt idx="2177">
                  <c:v>84.263781666576094</c:v>
                </c:pt>
                <c:pt idx="2178">
                  <c:v>84.340264051766596</c:v>
                </c:pt>
                <c:pt idx="2179">
                  <c:v>84.409438557011299</c:v>
                </c:pt>
                <c:pt idx="2180">
                  <c:v>84.472404720359805</c:v>
                </c:pt>
                <c:pt idx="2181">
                  <c:v>84.530163448268695</c:v>
                </c:pt>
                <c:pt idx="2182">
                  <c:v>84.583632870104594</c:v>
                </c:pt>
                <c:pt idx="2183">
                  <c:v>84.633662932675605</c:v>
                </c:pt>
                <c:pt idx="2184">
                  <c:v>84.681048910935303</c:v>
                </c:pt>
                <c:pt idx="2185">
                  <c:v>84.726544049627805</c:v>
                </c:pt>
                <c:pt idx="2186">
                  <c:v>84.770871536821701</c:v>
                </c:pt>
                <c:pt idx="2187">
                  <c:v>84.814735999665402</c:v>
                </c:pt>
                <c:pt idx="2188">
                  <c:v>84.857932624177394</c:v>
                </c:pt>
                <c:pt idx="2189">
                  <c:v>84.899343885770094</c:v>
                </c:pt>
                <c:pt idx="2190">
                  <c:v>84.938725946988598</c:v>
                </c:pt>
                <c:pt idx="2191">
                  <c:v>84.976704809013896</c:v>
                </c:pt>
                <c:pt idx="2192">
                  <c:v>85.013884181619602</c:v>
                </c:pt>
                <c:pt idx="2193">
                  <c:v>85.050855065942102</c:v>
                </c:pt>
                <c:pt idx="2194">
                  <c:v>85.088205149000103</c:v>
                </c:pt>
                <c:pt idx="2195">
                  <c:v>85.126528145533399</c:v>
                </c:pt>
                <c:pt idx="2196">
                  <c:v>85.166433235657394</c:v>
                </c:pt>
                <c:pt idx="2197">
                  <c:v>85.208554748355198</c:v>
                </c:pt>
                <c:pt idx="2198">
                  <c:v>85.253562244733402</c:v>
                </c:pt>
                <c:pt idx="2199">
                  <c:v>85.299099317481705</c:v>
                </c:pt>
                <c:pt idx="2200">
                  <c:v>85.339746086687001</c:v>
                </c:pt>
                <c:pt idx="2201">
                  <c:v>85.373076733429201</c:v>
                </c:pt>
                <c:pt idx="2202">
                  <c:v>85.399621032850305</c:v>
                </c:pt>
                <c:pt idx="2203">
                  <c:v>85.419800931584405</c:v>
                </c:pt>
                <c:pt idx="2204">
                  <c:v>85.433937208123396</c:v>
                </c:pt>
                <c:pt idx="2205">
                  <c:v>85.442254571893997</c:v>
                </c:pt>
                <c:pt idx="2206">
                  <c:v>85.444885235225101</c:v>
                </c:pt>
                <c:pt idx="2207">
                  <c:v>85.441871014987498</c:v>
                </c:pt>
                <c:pt idx="2208">
                  <c:v>85.433163997312207</c:v>
                </c:pt>
                <c:pt idx="2209">
                  <c:v>85.418625775954496</c:v>
                </c:pt>
                <c:pt idx="2210">
                  <c:v>85.398025252196703</c:v>
                </c:pt>
                <c:pt idx="2211">
                  <c:v>85.371034961315502</c:v>
                </c:pt>
                <c:pt idx="2212">
                  <c:v>85.337225867223097</c:v>
                </c:pt>
                <c:pt idx="2213">
                  <c:v>85.296060542533397</c:v>
                </c:pt>
                <c:pt idx="2214">
                  <c:v>85.246884625648505</c:v>
                </c:pt>
                <c:pt idx="2215">
                  <c:v>85.188916419064597</c:v>
                </c:pt>
                <c:pt idx="2216">
                  <c:v>85.121234463554003</c:v>
                </c:pt>
                <c:pt idx="2217">
                  <c:v>85.042762890703401</c:v>
                </c:pt>
                <c:pt idx="2218">
                  <c:v>84.952254320972003</c:v>
                </c:pt>
                <c:pt idx="2219">
                  <c:v>84.851663793062201</c:v>
                </c:pt>
                <c:pt idx="2220">
                  <c:v>84.746179866993401</c:v>
                </c:pt>
                <c:pt idx="2221">
                  <c:v>84.637519585863501</c:v>
                </c:pt>
                <c:pt idx="2222">
                  <c:v>84.523955718079904</c:v>
                </c:pt>
                <c:pt idx="2223">
                  <c:v>84.403683059030499</c:v>
                </c:pt>
                <c:pt idx="2224">
                  <c:v>84.274789761548703</c:v>
                </c:pt>
                <c:pt idx="2225">
                  <c:v>84.135226945302605</c:v>
                </c:pt>
                <c:pt idx="2226">
                  <c:v>83.982776127913198</c:v>
                </c:pt>
                <c:pt idx="2227">
                  <c:v>83.815013960087398</c:v>
                </c:pt>
                <c:pt idx="2228">
                  <c:v>83.640500212967893</c:v>
                </c:pt>
                <c:pt idx="2229">
                  <c:v>83.478913843754995</c:v>
                </c:pt>
                <c:pt idx="2230">
                  <c:v>83.338912793725498</c:v>
                </c:pt>
                <c:pt idx="2231">
                  <c:v>83.218271614361598</c:v>
                </c:pt>
                <c:pt idx="2232">
                  <c:v>83.115072600519298</c:v>
                </c:pt>
                <c:pt idx="2233">
                  <c:v>83.027675306699606</c:v>
                </c:pt>
                <c:pt idx="2234">
                  <c:v>82.954690470622097</c:v>
                </c:pt>
                <c:pt idx="2235">
                  <c:v>82.894957929593602</c:v>
                </c:pt>
                <c:pt idx="2236">
                  <c:v>82.847528178629304</c:v>
                </c:pt>
                <c:pt idx="2237">
                  <c:v>82.811647277176604</c:v>
                </c:pt>
                <c:pt idx="2238">
                  <c:v>82.786744864520998</c:v>
                </c:pt>
                <c:pt idx="2239">
                  <c:v>82.769726777861607</c:v>
                </c:pt>
                <c:pt idx="2240">
                  <c:v>82.754925847093602</c:v>
                </c:pt>
                <c:pt idx="2241">
                  <c:v>82.739408440809001</c:v>
                </c:pt>
                <c:pt idx="2242">
                  <c:v>82.722927874637094</c:v>
                </c:pt>
                <c:pt idx="2243">
                  <c:v>82.705222174459905</c:v>
                </c:pt>
                <c:pt idx="2244">
                  <c:v>82.6860098915012</c:v>
                </c:pt>
                <c:pt idx="2245">
                  <c:v>82.664985628432802</c:v>
                </c:pt>
                <c:pt idx="2246">
                  <c:v>82.641815184796201</c:v>
                </c:pt>
                <c:pt idx="2247">
                  <c:v>82.616130244572204</c:v>
                </c:pt>
                <c:pt idx="2248">
                  <c:v>82.587522521450495</c:v>
                </c:pt>
                <c:pt idx="2249">
                  <c:v>82.559789400675996</c:v>
                </c:pt>
                <c:pt idx="2250">
                  <c:v>82.540994334504603</c:v>
                </c:pt>
                <c:pt idx="2251">
                  <c:v>82.535090754486106</c:v>
                </c:pt>
                <c:pt idx="2252">
                  <c:v>82.541984850098601</c:v>
                </c:pt>
                <c:pt idx="2253">
                  <c:v>82.561786209483401</c:v>
                </c:pt>
                <c:pt idx="2254">
                  <c:v>82.594809593893402</c:v>
                </c:pt>
                <c:pt idx="2255">
                  <c:v>82.641579941119005</c:v>
                </c:pt>
                <c:pt idx="2256">
                  <c:v>82.702840709869406</c:v>
                </c:pt>
                <c:pt idx="2257">
                  <c:v>82.779565697747998</c:v>
                </c:pt>
                <c:pt idx="2258">
                  <c:v>82.864645174370494</c:v>
                </c:pt>
                <c:pt idx="2259">
                  <c:v>82.942772738409701</c:v>
                </c:pt>
                <c:pt idx="2260">
                  <c:v>83.006860700558505</c:v>
                </c:pt>
                <c:pt idx="2261">
                  <c:v>83.057927672225802</c:v>
                </c:pt>
                <c:pt idx="2262">
                  <c:v>83.096785411011993</c:v>
                </c:pt>
                <c:pt idx="2263">
                  <c:v>83.124051597264199</c:v>
                </c:pt>
                <c:pt idx="2264">
                  <c:v>83.140159652687203</c:v>
                </c:pt>
                <c:pt idx="2265">
                  <c:v>83.145365629989698</c:v>
                </c:pt>
                <c:pt idx="2266">
                  <c:v>83.1397522830828</c:v>
                </c:pt>
                <c:pt idx="2267">
                  <c:v>83.123230382532</c:v>
                </c:pt>
                <c:pt idx="2268">
                  <c:v>83.095537297170594</c:v>
                </c:pt>
                <c:pt idx="2269">
                  <c:v>83.058950983870901</c:v>
                </c:pt>
                <c:pt idx="2270">
                  <c:v>83.018326239290303</c:v>
                </c:pt>
                <c:pt idx="2271">
                  <c:v>82.975735542353306</c:v>
                </c:pt>
                <c:pt idx="2272">
                  <c:v>82.930501915304404</c:v>
                </c:pt>
                <c:pt idx="2273">
                  <c:v>82.881906327048696</c:v>
                </c:pt>
                <c:pt idx="2274">
                  <c:v>82.829176304952497</c:v>
                </c:pt>
                <c:pt idx="2275">
                  <c:v>82.771473655662803</c:v>
                </c:pt>
                <c:pt idx="2276">
                  <c:v>82.707881141235404</c:v>
                </c:pt>
                <c:pt idx="2277">
                  <c:v>82.637387898773596</c:v>
                </c:pt>
                <c:pt idx="2278">
                  <c:v>82.558873371810606</c:v>
                </c:pt>
                <c:pt idx="2279">
                  <c:v>82.466741991146094</c:v>
                </c:pt>
                <c:pt idx="2280">
                  <c:v>82.3508341948354</c:v>
                </c:pt>
                <c:pt idx="2281">
                  <c:v>82.204959946113505</c:v>
                </c:pt>
                <c:pt idx="2282">
                  <c:v>82.026800403270101</c:v>
                </c:pt>
                <c:pt idx="2283">
                  <c:v>81.813523552613205</c:v>
                </c:pt>
                <c:pt idx="2284">
                  <c:v>81.561739157776202</c:v>
                </c:pt>
                <c:pt idx="2285">
                  <c:v>81.2674448687183</c:v>
                </c:pt>
                <c:pt idx="2286">
                  <c:v>80.925962600602006</c:v>
                </c:pt>
                <c:pt idx="2287">
                  <c:v>80.5318641712295</c:v>
                </c:pt>
                <c:pt idx="2288">
                  <c:v>80.078885014975498</c:v>
                </c:pt>
                <c:pt idx="2289">
                  <c:v>79.597322841803006</c:v>
                </c:pt>
                <c:pt idx="2290">
                  <c:v>79.154519533984995</c:v>
                </c:pt>
                <c:pt idx="2291">
                  <c:v>78.780935128363097</c:v>
                </c:pt>
                <c:pt idx="2292">
                  <c:v>78.470631435129107</c:v>
                </c:pt>
                <c:pt idx="2293">
                  <c:v>78.218675884891297</c:v>
                </c:pt>
                <c:pt idx="2294">
                  <c:v>78.021063406932697</c:v>
                </c:pt>
                <c:pt idx="2295">
                  <c:v>77.874652764840405</c:v>
                </c:pt>
                <c:pt idx="2296">
                  <c:v>77.777116623595504</c:v>
                </c:pt>
                <c:pt idx="2297">
                  <c:v>77.726904554390998</c:v>
                </c:pt>
                <c:pt idx="2298">
                  <c:v>77.723218389106293</c:v>
                </c:pt>
                <c:pt idx="2299">
                  <c:v>77.765999532673206</c:v>
                </c:pt>
                <c:pt idx="2300">
                  <c:v>77.855928031652297</c:v>
                </c:pt>
                <c:pt idx="2301">
                  <c:v>77.994433384213195</c:v>
                </c:pt>
                <c:pt idx="2302">
                  <c:v>78.183717263353998</c:v>
                </c:pt>
                <c:pt idx="2303">
                  <c:v>78.426788514566994</c:v>
                </c:pt>
                <c:pt idx="2304">
                  <c:v>78.727510984270396</c:v>
                </c:pt>
                <c:pt idx="2305">
                  <c:v>79.090664939286299</c:v>
                </c:pt>
                <c:pt idx="2306">
                  <c:v>79.522023053681906</c:v>
                </c:pt>
                <c:pt idx="2307">
                  <c:v>80.0284421708606</c:v>
                </c:pt>
                <c:pt idx="2308">
                  <c:v>80.617972299543396</c:v>
                </c:pt>
                <c:pt idx="2309">
                  <c:v>81.249348054212405</c:v>
                </c:pt>
                <c:pt idx="2310">
                  <c:v>81.831332702951002</c:v>
                </c:pt>
                <c:pt idx="2311">
                  <c:v>82.322540917732496</c:v>
                </c:pt>
                <c:pt idx="2312">
                  <c:v>82.730780915661697</c:v>
                </c:pt>
                <c:pt idx="2313">
                  <c:v>83.062542055911905</c:v>
                </c:pt>
                <c:pt idx="2314">
                  <c:v>83.323097994199998</c:v>
                </c:pt>
                <c:pt idx="2315">
                  <c:v>83.516590512509296</c:v>
                </c:pt>
                <c:pt idx="2316">
                  <c:v>83.646095356614495</c:v>
                </c:pt>
                <c:pt idx="2317">
                  <c:v>83.7136711279568</c:v>
                </c:pt>
                <c:pt idx="2318">
                  <c:v>83.720392007052297</c:v>
                </c:pt>
                <c:pt idx="2319">
                  <c:v>83.666364828602795</c:v>
                </c:pt>
                <c:pt idx="2320">
                  <c:v>83.573155808281697</c:v>
                </c:pt>
                <c:pt idx="2321">
                  <c:v>83.484133529129807</c:v>
                </c:pt>
                <c:pt idx="2322">
                  <c:v>83.420308268924003</c:v>
                </c:pt>
                <c:pt idx="2323">
                  <c:v>83.380665636144997</c:v>
                </c:pt>
                <c:pt idx="2324">
                  <c:v>83.364575473816302</c:v>
                </c:pt>
                <c:pt idx="2325">
                  <c:v>83.371782013657096</c:v>
                </c:pt>
                <c:pt idx="2326">
                  <c:v>83.402399810403907</c:v>
                </c:pt>
                <c:pt idx="2327">
                  <c:v>83.456915562766298</c:v>
                </c:pt>
                <c:pt idx="2328">
                  <c:v>83.536195849961203</c:v>
                </c:pt>
                <c:pt idx="2329">
                  <c:v>83.641500906805206</c:v>
                </c:pt>
                <c:pt idx="2330">
                  <c:v>83.763572222485905</c:v>
                </c:pt>
                <c:pt idx="2331">
                  <c:v>83.882485367814397</c:v>
                </c:pt>
                <c:pt idx="2332">
                  <c:v>83.989198145358202</c:v>
                </c:pt>
                <c:pt idx="2333">
                  <c:v>84.085406855199196</c:v>
                </c:pt>
                <c:pt idx="2334">
                  <c:v>84.172640825372198</c:v>
                </c:pt>
                <c:pt idx="2335">
                  <c:v>84.252286721974102</c:v>
                </c:pt>
                <c:pt idx="2336">
                  <c:v>84.325610591527706</c:v>
                </c:pt>
                <c:pt idx="2337">
                  <c:v>84.393777985982496</c:v>
                </c:pt>
                <c:pt idx="2338">
                  <c:v>84.457872490260996</c:v>
                </c:pt>
                <c:pt idx="2339">
                  <c:v>84.518912946861505</c:v>
                </c:pt>
                <c:pt idx="2340">
                  <c:v>84.580055326615394</c:v>
                </c:pt>
                <c:pt idx="2341">
                  <c:v>84.6466429124917</c:v>
                </c:pt>
                <c:pt idx="2342">
                  <c:v>84.721919885515803</c:v>
                </c:pt>
                <c:pt idx="2343">
                  <c:v>84.807082860731398</c:v>
                </c:pt>
                <c:pt idx="2344">
                  <c:v>84.903485583820796</c:v>
                </c:pt>
                <c:pt idx="2345">
                  <c:v>85.012660466841893</c:v>
                </c:pt>
                <c:pt idx="2346">
                  <c:v>85.136342947361598</c:v>
                </c:pt>
                <c:pt idx="2347">
                  <c:v>85.276499074869406</c:v>
                </c:pt>
                <c:pt idx="2348">
                  <c:v>85.435356762985606</c:v>
                </c:pt>
                <c:pt idx="2349">
                  <c:v>85.615441204246196</c:v>
                </c:pt>
                <c:pt idx="2350">
                  <c:v>85.808885331685502</c:v>
                </c:pt>
                <c:pt idx="2351">
                  <c:v>85.997304682536907</c:v>
                </c:pt>
                <c:pt idx="2352">
                  <c:v>86.1729645173465</c:v>
                </c:pt>
                <c:pt idx="2353">
                  <c:v>86.338657032731007</c:v>
                </c:pt>
                <c:pt idx="2354">
                  <c:v>86.497016067241702</c:v>
                </c:pt>
                <c:pt idx="2355">
                  <c:v>86.6505588868459</c:v>
                </c:pt>
                <c:pt idx="2356">
                  <c:v>86.801726199239894</c:v>
                </c:pt>
                <c:pt idx="2357">
                  <c:v>86.952920951196305</c:v>
                </c:pt>
                <c:pt idx="2358">
                  <c:v>87.106546525665195</c:v>
                </c:pt>
                <c:pt idx="2359">
                  <c:v>87.259644382051306</c:v>
                </c:pt>
                <c:pt idx="2360">
                  <c:v>87.403846945018302</c:v>
                </c:pt>
                <c:pt idx="2361">
                  <c:v>87.536045721516999</c:v>
                </c:pt>
                <c:pt idx="2362">
                  <c:v>87.658342053173897</c:v>
                </c:pt>
                <c:pt idx="2363">
                  <c:v>87.772679955337097</c:v>
                </c:pt>
                <c:pt idx="2364">
                  <c:v>87.880876936624304</c:v>
                </c:pt>
                <c:pt idx="2365">
                  <c:v>87.984652889933201</c:v>
                </c:pt>
                <c:pt idx="2366">
                  <c:v>88.085657431759202</c:v>
                </c:pt>
                <c:pt idx="2367">
                  <c:v>88.185496124402306</c:v>
                </c:pt>
                <c:pt idx="2368">
                  <c:v>88.285755997891897</c:v>
                </c:pt>
                <c:pt idx="2369">
                  <c:v>88.388030777323905</c:v>
                </c:pt>
                <c:pt idx="2370">
                  <c:v>88.487424956325299</c:v>
                </c:pt>
                <c:pt idx="2371">
                  <c:v>88.572475928617905</c:v>
                </c:pt>
                <c:pt idx="2372">
                  <c:v>88.638014299689601</c:v>
                </c:pt>
                <c:pt idx="2373">
                  <c:v>88.685081813907502</c:v>
                </c:pt>
                <c:pt idx="2374">
                  <c:v>88.714426653729802</c:v>
                </c:pt>
                <c:pt idx="2375">
                  <c:v>88.726515283017093</c:v>
                </c:pt>
                <c:pt idx="2376">
                  <c:v>88.721539861914806</c:v>
                </c:pt>
                <c:pt idx="2377">
                  <c:v>88.699421301419505</c:v>
                </c:pt>
                <c:pt idx="2378">
                  <c:v>88.659808006184903</c:v>
                </c:pt>
                <c:pt idx="2379">
                  <c:v>88.602070285582599</c:v>
                </c:pt>
                <c:pt idx="2380">
                  <c:v>88.525290344176796</c:v>
                </c:pt>
                <c:pt idx="2381">
                  <c:v>88.428247692501301</c:v>
                </c:pt>
                <c:pt idx="2382">
                  <c:v>88.309399746230696</c:v>
                </c:pt>
                <c:pt idx="2383">
                  <c:v>88.166857305349495</c:v>
                </c:pt>
                <c:pt idx="2384">
                  <c:v>87.998354523539305</c:v>
                </c:pt>
                <c:pt idx="2385">
                  <c:v>87.801212890417901</c:v>
                </c:pt>
                <c:pt idx="2386">
                  <c:v>87.572298654094595</c:v>
                </c:pt>
                <c:pt idx="2387">
                  <c:v>87.307973007233002</c:v>
                </c:pt>
                <c:pt idx="2388">
                  <c:v>87.004034244782602</c:v>
                </c:pt>
                <c:pt idx="2389">
                  <c:v>86.681672431819806</c:v>
                </c:pt>
                <c:pt idx="2390">
                  <c:v>86.387806438115803</c:v>
                </c:pt>
                <c:pt idx="2391">
                  <c:v>86.143786841949904</c:v>
                </c:pt>
                <c:pt idx="2392">
                  <c:v>85.945734920597104</c:v>
                </c:pt>
                <c:pt idx="2393">
                  <c:v>85.790502452278105</c:v>
                </c:pt>
                <c:pt idx="2394">
                  <c:v>85.675621870739107</c:v>
                </c:pt>
                <c:pt idx="2395">
                  <c:v>85.599267040962999</c:v>
                </c:pt>
                <c:pt idx="2396">
                  <c:v>85.560224231033303</c:v>
                </c:pt>
                <c:pt idx="2397">
                  <c:v>85.557872818722601</c:v>
                </c:pt>
                <c:pt idx="2398">
                  <c:v>85.592175426118303</c:v>
                </c:pt>
                <c:pt idx="2399">
                  <c:v>85.663677325464903</c:v>
                </c:pt>
                <c:pt idx="2400">
                  <c:v>85.762797349914095</c:v>
                </c:pt>
                <c:pt idx="2401">
                  <c:v>85.869675510085898</c:v>
                </c:pt>
                <c:pt idx="2402">
                  <c:v>85.975292814567595</c:v>
                </c:pt>
                <c:pt idx="2403">
                  <c:v>86.081328068094706</c:v>
                </c:pt>
                <c:pt idx="2404">
                  <c:v>86.189466800866697</c:v>
                </c:pt>
                <c:pt idx="2405">
                  <c:v>86.301427979866503</c:v>
                </c:pt>
                <c:pt idx="2406">
                  <c:v>86.418991333459005</c:v>
                </c:pt>
                <c:pt idx="2407">
                  <c:v>86.544025641849402</c:v>
                </c:pt>
                <c:pt idx="2408">
                  <c:v>86.678518443104295</c:v>
                </c:pt>
                <c:pt idx="2409">
                  <c:v>86.808517205557294</c:v>
                </c:pt>
                <c:pt idx="2410">
                  <c:v>86.903907293660595</c:v>
                </c:pt>
                <c:pt idx="2411">
                  <c:v>86.950114110261595</c:v>
                </c:pt>
                <c:pt idx="2412">
                  <c:v>86.947871910699305</c:v>
                </c:pt>
                <c:pt idx="2413">
                  <c:v>86.897145053100203</c:v>
                </c:pt>
                <c:pt idx="2414">
                  <c:v>86.797127186297502</c:v>
                </c:pt>
                <c:pt idx="2415">
                  <c:v>86.646228432119599</c:v>
                </c:pt>
                <c:pt idx="2416">
                  <c:v>86.442050112779796</c:v>
                </c:pt>
                <c:pt idx="2417">
                  <c:v>86.181346621634205</c:v>
                </c:pt>
                <c:pt idx="2418">
                  <c:v>85.859973831207597</c:v>
                </c:pt>
                <c:pt idx="2419">
                  <c:v>85.472823218385599</c:v>
                </c:pt>
                <c:pt idx="2420">
                  <c:v>85.047587093320701</c:v>
                </c:pt>
                <c:pt idx="2421">
                  <c:v>84.6451987947774</c:v>
                </c:pt>
                <c:pt idx="2422">
                  <c:v>84.293108415545603</c:v>
                </c:pt>
                <c:pt idx="2423">
                  <c:v>83.985719147512398</c:v>
                </c:pt>
                <c:pt idx="2424">
                  <c:v>83.7181447488191</c:v>
                </c:pt>
                <c:pt idx="2425">
                  <c:v>83.486131872445299</c:v>
                </c:pt>
                <c:pt idx="2426">
                  <c:v>83.285992455253506</c:v>
                </c:pt>
                <c:pt idx="2427">
                  <c:v>83.114545092752394</c:v>
                </c:pt>
                <c:pt idx="2428">
                  <c:v>82.969064467677001</c:v>
                </c:pt>
                <c:pt idx="2429">
                  <c:v>82.847238028504606</c:v>
                </c:pt>
                <c:pt idx="2430">
                  <c:v>82.738768027770305</c:v>
                </c:pt>
                <c:pt idx="2431">
                  <c:v>82.6252077658838</c:v>
                </c:pt>
                <c:pt idx="2432">
                  <c:v>82.496390766469204</c:v>
                </c:pt>
                <c:pt idx="2433">
                  <c:v>82.350269298232803</c:v>
                </c:pt>
                <c:pt idx="2434">
                  <c:v>82.184520622846506</c:v>
                </c:pt>
                <c:pt idx="2435">
                  <c:v>81.996510009042893</c:v>
                </c:pt>
                <c:pt idx="2436">
                  <c:v>81.783248851081396</c:v>
                </c:pt>
                <c:pt idx="2437">
                  <c:v>81.541347162045398</c:v>
                </c:pt>
                <c:pt idx="2438">
                  <c:v>81.266959686808605</c:v>
                </c:pt>
                <c:pt idx="2439">
                  <c:v>80.987726794227797</c:v>
                </c:pt>
                <c:pt idx="2440">
                  <c:v>80.763214335152597</c:v>
                </c:pt>
                <c:pt idx="2441">
                  <c:v>80.621856465423704</c:v>
                </c:pt>
                <c:pt idx="2442">
                  <c:v>80.561406656916304</c:v>
                </c:pt>
                <c:pt idx="2443">
                  <c:v>80.580904003003297</c:v>
                </c:pt>
                <c:pt idx="2444">
                  <c:v>80.680658432360005</c:v>
                </c:pt>
                <c:pt idx="2445">
                  <c:v>80.8622556355716</c:v>
                </c:pt>
                <c:pt idx="2446">
                  <c:v>81.128582271178402</c:v>
                </c:pt>
                <c:pt idx="2447">
                  <c:v>81.483871851831495</c:v>
                </c:pt>
                <c:pt idx="2448">
                  <c:v>81.933772039962705</c:v>
                </c:pt>
                <c:pt idx="2449">
                  <c:v>82.485434422696699</c:v>
                </c:pt>
                <c:pt idx="2450">
                  <c:v>83.147628193062602</c:v>
                </c:pt>
                <c:pt idx="2451">
                  <c:v>83.874179153410196</c:v>
                </c:pt>
                <c:pt idx="2452">
                  <c:v>84.563235300470495</c:v>
                </c:pt>
                <c:pt idx="2453">
                  <c:v>85.169048574186107</c:v>
                </c:pt>
                <c:pt idx="2454">
                  <c:v>85.7012485143985</c:v>
                </c:pt>
                <c:pt idx="2455">
                  <c:v>86.1682949402866</c:v>
                </c:pt>
                <c:pt idx="2456">
                  <c:v>86.577611994569494</c:v>
                </c:pt>
                <c:pt idx="2457">
                  <c:v>86.935706157245704</c:v>
                </c:pt>
                <c:pt idx="2458">
                  <c:v>87.248269672218996</c:v>
                </c:pt>
                <c:pt idx="2459">
                  <c:v>87.520271030875406</c:v>
                </c:pt>
                <c:pt idx="2460">
                  <c:v>87.756033950932405</c:v>
                </c:pt>
                <c:pt idx="2461">
                  <c:v>87.959306106003098</c:v>
                </c:pt>
                <c:pt idx="2462">
                  <c:v>88.133318698397005</c:v>
                </c:pt>
                <c:pt idx="2463">
                  <c:v>88.2808378221239</c:v>
                </c:pt>
                <c:pt idx="2464">
                  <c:v>88.4042084325621</c:v>
                </c:pt>
                <c:pt idx="2465">
                  <c:v>88.505391621732599</c:v>
                </c:pt>
                <c:pt idx="2466">
                  <c:v>88.585995791703198</c:v>
                </c:pt>
                <c:pt idx="2467">
                  <c:v>88.647302221654002</c:v>
                </c:pt>
                <c:pt idx="2468">
                  <c:v>88.690285435016307</c:v>
                </c:pt>
                <c:pt idx="2469">
                  <c:v>88.715628690440397</c:v>
                </c:pt>
                <c:pt idx="2470">
                  <c:v>88.723734842834702</c:v>
                </c:pt>
                <c:pt idx="2471">
                  <c:v>88.719418075916806</c:v>
                </c:pt>
                <c:pt idx="2472">
                  <c:v>88.711980428195702</c:v>
                </c:pt>
                <c:pt idx="2473">
                  <c:v>88.705989000049698</c:v>
                </c:pt>
                <c:pt idx="2474">
                  <c:v>88.701348552086699</c:v>
                </c:pt>
                <c:pt idx="2475">
                  <c:v>88.697985320016798</c:v>
                </c:pt>
                <c:pt idx="2476">
                  <c:v>88.695845842099402</c:v>
                </c:pt>
                <c:pt idx="2477">
                  <c:v>88.694896109318407</c:v>
                </c:pt>
                <c:pt idx="2478">
                  <c:v>88.695121024776896</c:v>
                </c:pt>
                <c:pt idx="2479">
                  <c:v>88.696524163717996</c:v>
                </c:pt>
                <c:pt idx="2480">
                  <c:v>88.699127830356403</c:v>
                </c:pt>
                <c:pt idx="2481">
                  <c:v>88.707102351759005</c:v>
                </c:pt>
                <c:pt idx="2482">
                  <c:v>88.728832400622196</c:v>
                </c:pt>
                <c:pt idx="2483">
                  <c:v>88.768792398870602</c:v>
                </c:pt>
                <c:pt idx="2484">
                  <c:v>88.827617579804993</c:v>
                </c:pt>
                <c:pt idx="2485">
                  <c:v>88.9062430250669</c:v>
                </c:pt>
                <c:pt idx="2486">
                  <c:v>89.005918560144195</c:v>
                </c:pt>
                <c:pt idx="2487">
                  <c:v>89.128228621523107</c:v>
                </c:pt>
                <c:pt idx="2488">
                  <c:v>89.275117442798802</c:v>
                </c:pt>
                <c:pt idx="2489">
                  <c:v>89.448919960098607</c:v>
                </c:pt>
                <c:pt idx="2490">
                  <c:v>89.639618786040401</c:v>
                </c:pt>
                <c:pt idx="2491">
                  <c:v>89.824684778916406</c:v>
                </c:pt>
                <c:pt idx="2492">
                  <c:v>89.994279204872498</c:v>
                </c:pt>
                <c:pt idx="2493">
                  <c:v>90.151097731991598</c:v>
                </c:pt>
                <c:pt idx="2494">
                  <c:v>90.297633138425397</c:v>
                </c:pt>
                <c:pt idx="2495">
                  <c:v>90.436214742439901</c:v>
                </c:pt>
                <c:pt idx="2496">
                  <c:v>90.569045429121701</c:v>
                </c:pt>
                <c:pt idx="2497">
                  <c:v>90.698236667311505</c:v>
                </c:pt>
                <c:pt idx="2498">
                  <c:v>90.825842073389197</c:v>
                </c:pt>
                <c:pt idx="2499">
                  <c:v>90.953890055439999</c:v>
                </c:pt>
                <c:pt idx="2500">
                  <c:v>91.084416056711007</c:v>
                </c:pt>
                <c:pt idx="2501">
                  <c:v>91.215513007902402</c:v>
                </c:pt>
                <c:pt idx="2502">
                  <c:v>91.341300982125503</c:v>
                </c:pt>
                <c:pt idx="2503">
                  <c:v>91.459797533919698</c:v>
                </c:pt>
                <c:pt idx="2504">
                  <c:v>91.572886247174495</c:v>
                </c:pt>
                <c:pt idx="2505">
                  <c:v>91.682364773473694</c:v>
                </c:pt>
                <c:pt idx="2506">
                  <c:v>91.789973377079704</c:v>
                </c:pt>
                <c:pt idx="2507">
                  <c:v>91.897422598073106</c:v>
                </c:pt>
                <c:pt idx="2508">
                  <c:v>92.006420442997793</c:v>
                </c:pt>
                <c:pt idx="2509">
                  <c:v>92.118699535233304</c:v>
                </c:pt>
                <c:pt idx="2510">
                  <c:v>92.236044656674807</c:v>
                </c:pt>
                <c:pt idx="2511">
                  <c:v>92.354531065962504</c:v>
                </c:pt>
                <c:pt idx="2512">
                  <c:v>92.464462066847204</c:v>
                </c:pt>
                <c:pt idx="2513">
                  <c:v>92.561794975191305</c:v>
                </c:pt>
                <c:pt idx="2514">
                  <c:v>92.648076945048004</c:v>
                </c:pt>
                <c:pt idx="2515">
                  <c:v>92.724679509572994</c:v>
                </c:pt>
                <c:pt idx="2516">
                  <c:v>92.792820338659794</c:v>
                </c:pt>
                <c:pt idx="2517">
                  <c:v>92.853582594949302</c:v>
                </c:pt>
                <c:pt idx="2518">
                  <c:v>92.907932151720303</c:v>
                </c:pt>
                <c:pt idx="2519">
                  <c:v>92.956732946354094</c:v>
                </c:pt>
                <c:pt idx="2520">
                  <c:v>93.000760713433095</c:v>
                </c:pt>
                <c:pt idx="2521">
                  <c:v>93.037329506039796</c:v>
                </c:pt>
                <c:pt idx="2522">
                  <c:v>93.060248974269001</c:v>
                </c:pt>
                <c:pt idx="2523">
                  <c:v>93.066497583252698</c:v>
                </c:pt>
                <c:pt idx="2524">
                  <c:v>93.056174634682705</c:v>
                </c:pt>
                <c:pt idx="2525">
                  <c:v>93.029116035570894</c:v>
                </c:pt>
                <c:pt idx="2526">
                  <c:v>92.984891664005801</c:v>
                </c:pt>
                <c:pt idx="2527">
                  <c:v>92.922798531958705</c:v>
                </c:pt>
                <c:pt idx="2528">
                  <c:v>92.841849610627705</c:v>
                </c:pt>
                <c:pt idx="2529">
                  <c:v>92.740758140685301</c:v>
                </c:pt>
                <c:pt idx="2530">
                  <c:v>92.617917178027099</c:v>
                </c:pt>
                <c:pt idx="2531">
                  <c:v>92.478380186150702</c:v>
                </c:pt>
                <c:pt idx="2532">
                  <c:v>92.333941365716498</c:v>
                </c:pt>
                <c:pt idx="2533">
                  <c:v>92.189310861935596</c:v>
                </c:pt>
                <c:pt idx="2534">
                  <c:v>92.042189636763894</c:v>
                </c:pt>
                <c:pt idx="2535">
                  <c:v>91.890239059794993</c:v>
                </c:pt>
                <c:pt idx="2536">
                  <c:v>91.731043733528594</c:v>
                </c:pt>
                <c:pt idx="2537">
                  <c:v>91.5620730983523</c:v>
                </c:pt>
                <c:pt idx="2538">
                  <c:v>91.380641206914305</c:v>
                </c:pt>
                <c:pt idx="2539">
                  <c:v>91.183864028460306</c:v>
                </c:pt>
                <c:pt idx="2540">
                  <c:v>90.980642766494597</c:v>
                </c:pt>
                <c:pt idx="2541">
                  <c:v>90.791805443565806</c:v>
                </c:pt>
                <c:pt idx="2542">
                  <c:v>90.626379658208407</c:v>
                </c:pt>
                <c:pt idx="2543">
                  <c:v>90.481735903571106</c:v>
                </c:pt>
                <c:pt idx="2544">
                  <c:v>90.355574930974896</c:v>
                </c:pt>
                <c:pt idx="2545">
                  <c:v>90.2458912929647</c:v>
                </c:pt>
                <c:pt idx="2546">
                  <c:v>90.150941464834304</c:v>
                </c:pt>
                <c:pt idx="2547">
                  <c:v>90.069216129658997</c:v>
                </c:pt>
                <c:pt idx="2548">
                  <c:v>89.999416186282104</c:v>
                </c:pt>
                <c:pt idx="2549">
                  <c:v>89.940432098878603</c:v>
                </c:pt>
                <c:pt idx="2550">
                  <c:v>89.891326259838905</c:v>
                </c:pt>
                <c:pt idx="2551">
                  <c:v>89.853634866075893</c:v>
                </c:pt>
                <c:pt idx="2552">
                  <c:v>89.831392391349496</c:v>
                </c:pt>
                <c:pt idx="2553">
                  <c:v>89.826562157098195</c:v>
                </c:pt>
                <c:pt idx="2554">
                  <c:v>89.839067435227506</c:v>
                </c:pt>
                <c:pt idx="2555">
                  <c:v>89.8691070089086</c:v>
                </c:pt>
                <c:pt idx="2556">
                  <c:v>89.917158385450904</c:v>
                </c:pt>
                <c:pt idx="2557">
                  <c:v>89.983985386730595</c:v>
                </c:pt>
                <c:pt idx="2558">
                  <c:v>90.070650290858694</c:v>
                </c:pt>
                <c:pt idx="2559">
                  <c:v>90.178530718091594</c:v>
                </c:pt>
                <c:pt idx="2560">
                  <c:v>90.309341529402204</c:v>
                </c:pt>
                <c:pt idx="2561">
                  <c:v>90.455795402211507</c:v>
                </c:pt>
                <c:pt idx="2562">
                  <c:v>90.601486991534102</c:v>
                </c:pt>
                <c:pt idx="2563">
                  <c:v>90.739365518769304</c:v>
                </c:pt>
                <c:pt idx="2564">
                  <c:v>90.871622692936498</c:v>
                </c:pt>
                <c:pt idx="2565">
                  <c:v>91.000360866354995</c:v>
                </c:pt>
                <c:pt idx="2566">
                  <c:v>91.1276264535134</c:v>
                </c:pt>
                <c:pt idx="2567">
                  <c:v>91.255442460755404</c:v>
                </c:pt>
                <c:pt idx="2568">
                  <c:v>91.385840643869898</c:v>
                </c:pt>
                <c:pt idx="2569">
                  <c:v>91.520893804762906</c:v>
                </c:pt>
                <c:pt idx="2570">
                  <c:v>91.660702153726206</c:v>
                </c:pt>
                <c:pt idx="2571">
                  <c:v>91.803394886760103</c:v>
                </c:pt>
                <c:pt idx="2572">
                  <c:v>91.949193621120699</c:v>
                </c:pt>
                <c:pt idx="2573">
                  <c:v>92.100415949363295</c:v>
                </c:pt>
                <c:pt idx="2574">
                  <c:v>92.259465692789107</c:v>
                </c:pt>
                <c:pt idx="2575">
                  <c:v>92.428871096833902</c:v>
                </c:pt>
                <c:pt idx="2576">
                  <c:v>92.611325019910396</c:v>
                </c:pt>
                <c:pt idx="2577">
                  <c:v>92.809727738927904</c:v>
                </c:pt>
                <c:pt idx="2578">
                  <c:v>93.027233051924796</c:v>
                </c:pt>
                <c:pt idx="2579">
                  <c:v>93.267298410658199</c:v>
                </c:pt>
                <c:pt idx="2580">
                  <c:v>93.533739880055407</c:v>
                </c:pt>
                <c:pt idx="2581">
                  <c:v>93.816121179853695</c:v>
                </c:pt>
                <c:pt idx="2582">
                  <c:v>94.089587454290296</c:v>
                </c:pt>
                <c:pt idx="2583">
                  <c:v>94.343813417375102</c:v>
                </c:pt>
                <c:pt idx="2584">
                  <c:v>94.582839894365904</c:v>
                </c:pt>
                <c:pt idx="2585">
                  <c:v>94.810466436186502</c:v>
                </c:pt>
                <c:pt idx="2586">
                  <c:v>95.030311381056293</c:v>
                </c:pt>
                <c:pt idx="2587">
                  <c:v>95.245869371384202</c:v>
                </c:pt>
                <c:pt idx="2588">
                  <c:v>95.460566904399798</c:v>
                </c:pt>
                <c:pt idx="2589">
                  <c:v>95.677816799553597</c:v>
                </c:pt>
                <c:pt idx="2590">
                  <c:v>95.901072448495697</c:v>
                </c:pt>
                <c:pt idx="2591">
                  <c:v>96.119783009771893</c:v>
                </c:pt>
                <c:pt idx="2592">
                  <c:v>96.309225693264196</c:v>
                </c:pt>
                <c:pt idx="2593">
                  <c:v>96.458312168594006</c:v>
                </c:pt>
                <c:pt idx="2594">
                  <c:v>96.569412305669005</c:v>
                </c:pt>
                <c:pt idx="2595">
                  <c:v>96.644292145782103</c:v>
                </c:pt>
                <c:pt idx="2596">
                  <c:v>96.684141974499994</c:v>
                </c:pt>
                <c:pt idx="2597">
                  <c:v>96.689595242373798</c:v>
                </c:pt>
                <c:pt idx="2598">
                  <c:v>96.660738634230995</c:v>
                </c:pt>
                <c:pt idx="2599">
                  <c:v>96.597113447113301</c:v>
                </c:pt>
                <c:pt idx="2600">
                  <c:v>96.497708298760799</c:v>
                </c:pt>
                <c:pt idx="2601">
                  <c:v>96.360943050738797</c:v>
                </c:pt>
                <c:pt idx="2602">
                  <c:v>96.200730260834703</c:v>
                </c:pt>
                <c:pt idx="2603">
                  <c:v>96.046696458997005</c:v>
                </c:pt>
                <c:pt idx="2604">
                  <c:v>95.912479948555003</c:v>
                </c:pt>
                <c:pt idx="2605">
                  <c:v>95.795947354427</c:v>
                </c:pt>
                <c:pt idx="2606">
                  <c:v>95.6952462813003</c:v>
                </c:pt>
                <c:pt idx="2607">
                  <c:v>95.608775990795294</c:v>
                </c:pt>
                <c:pt idx="2608">
                  <c:v>95.535161956222595</c:v>
                </c:pt>
                <c:pt idx="2609">
                  <c:v>95.4732340131862</c:v>
                </c:pt>
                <c:pt idx="2610">
                  <c:v>95.422007758719104</c:v>
                </c:pt>
                <c:pt idx="2611">
                  <c:v>95.380668903270902</c:v>
                </c:pt>
                <c:pt idx="2612">
                  <c:v>95.348560326808794</c:v>
                </c:pt>
                <c:pt idx="2613">
                  <c:v>95.3251716332759</c:v>
                </c:pt>
                <c:pt idx="2614">
                  <c:v>95.310131037365394</c:v>
                </c:pt>
                <c:pt idx="2615">
                  <c:v>95.303199454642595</c:v>
                </c:pt>
                <c:pt idx="2616">
                  <c:v>95.304266701073303</c:v>
                </c:pt>
                <c:pt idx="2617">
                  <c:v>95.313349741544499</c:v>
                </c:pt>
                <c:pt idx="2618">
                  <c:v>95.330592959537199</c:v>
                </c:pt>
                <c:pt idx="2619">
                  <c:v>95.356270452237993</c:v>
                </c:pt>
                <c:pt idx="2620">
                  <c:v>95.390790387571698</c:v>
                </c:pt>
                <c:pt idx="2621">
                  <c:v>95.434701492415002</c:v>
                </c:pt>
                <c:pt idx="2622">
                  <c:v>95.488701775126998</c:v>
                </c:pt>
                <c:pt idx="2623">
                  <c:v>95.553649621049104</c:v>
                </c:pt>
                <c:pt idx="2624">
                  <c:v>95.630577437348194</c:v>
                </c:pt>
                <c:pt idx="2625">
                  <c:v>95.720708064101203</c:v>
                </c:pt>
                <c:pt idx="2626">
                  <c:v>95.8254742124888</c:v>
                </c:pt>
                <c:pt idx="2627">
                  <c:v>95.946541239089598</c:v>
                </c:pt>
                <c:pt idx="2628">
                  <c:v>96.085833618290195</c:v>
                </c:pt>
                <c:pt idx="2629">
                  <c:v>96.245565533618404</c:v>
                </c:pt>
                <c:pt idx="2630">
                  <c:v>96.428276074274905</c:v>
                </c:pt>
                <c:pt idx="2631">
                  <c:v>96.636869596346997</c:v>
                </c:pt>
                <c:pt idx="2632">
                  <c:v>96.861551812456995</c:v>
                </c:pt>
                <c:pt idx="2633">
                  <c:v>97.079674002318697</c:v>
                </c:pt>
                <c:pt idx="2634">
                  <c:v>97.281593145654298</c:v>
                </c:pt>
                <c:pt idx="2635">
                  <c:v>97.470518837354604</c:v>
                </c:pt>
                <c:pt idx="2636">
                  <c:v>97.649454229185096</c:v>
                </c:pt>
                <c:pt idx="2637">
                  <c:v>97.821243667687796</c:v>
                </c:pt>
                <c:pt idx="2638">
                  <c:v>97.988617907747894</c:v>
                </c:pt>
                <c:pt idx="2639">
                  <c:v>98.154237520513803</c:v>
                </c:pt>
                <c:pt idx="2640">
                  <c:v>98.320735185681002</c:v>
                </c:pt>
                <c:pt idx="2641">
                  <c:v>98.490757540414506</c:v>
                </c:pt>
                <c:pt idx="2642">
                  <c:v>98.660108464111005</c:v>
                </c:pt>
                <c:pt idx="2643">
                  <c:v>98.817682324475896</c:v>
                </c:pt>
                <c:pt idx="2644">
                  <c:v>98.9590850150975</c:v>
                </c:pt>
                <c:pt idx="2645">
                  <c:v>99.086564212256206</c:v>
                </c:pt>
                <c:pt idx="2646">
                  <c:v>99.202146317827697</c:v>
                </c:pt>
                <c:pt idx="2647">
                  <c:v>99.307668618214194</c:v>
                </c:pt>
                <c:pt idx="2648">
                  <c:v>99.404808489742294</c:v>
                </c:pt>
                <c:pt idx="2649">
                  <c:v>99.495110062138394</c:v>
                </c:pt>
                <c:pt idx="2650">
                  <c:v>99.580008763925605</c:v>
                </c:pt>
                <c:pt idx="2651">
                  <c:v>99.660854139910796</c:v>
                </c:pt>
                <c:pt idx="2652">
                  <c:v>99.739070391899006</c:v>
                </c:pt>
                <c:pt idx="2653">
                  <c:v>99.816179018782506</c:v>
                </c:pt>
                <c:pt idx="2654">
                  <c:v>99.893544825342701</c:v>
                </c:pt>
                <c:pt idx="2655">
                  <c:v>99.972397614985397</c:v>
                </c:pt>
                <c:pt idx="2656">
                  <c:v>100.053990827051</c:v>
                </c:pt>
                <c:pt idx="2657">
                  <c:v>100.13962146247501</c:v>
                </c:pt>
                <c:pt idx="2658">
                  <c:v>100.23065070083901</c:v>
                </c:pt>
                <c:pt idx="2659">
                  <c:v>100.328525537602</c:v>
                </c:pt>
                <c:pt idx="2660">
                  <c:v>100.434801785454</c:v>
                </c:pt>
                <c:pt idx="2661">
                  <c:v>100.551168805427</c:v>
                </c:pt>
                <c:pt idx="2662">
                  <c:v>100.67767615922401</c:v>
                </c:pt>
                <c:pt idx="2663">
                  <c:v>100.812734383311</c:v>
                </c:pt>
                <c:pt idx="2664">
                  <c:v>100.956690126213</c:v>
                </c:pt>
                <c:pt idx="2665">
                  <c:v>101.11183168627799</c:v>
                </c:pt>
                <c:pt idx="2666">
                  <c:v>101.280625184689</c:v>
                </c:pt>
                <c:pt idx="2667">
                  <c:v>101.465753753041</c:v>
                </c:pt>
                <c:pt idx="2668">
                  <c:v>101.670160184249</c:v>
                </c:pt>
                <c:pt idx="2669">
                  <c:v>101.89709371101</c:v>
                </c:pt>
                <c:pt idx="2670">
                  <c:v>102.15016165541699</c:v>
                </c:pt>
                <c:pt idx="2671">
                  <c:v>102.415317334825</c:v>
                </c:pt>
                <c:pt idx="2672">
                  <c:v>102.66063650088201</c:v>
                </c:pt>
                <c:pt idx="2673">
                  <c:v>102.871948745377</c:v>
                </c:pt>
                <c:pt idx="2674">
                  <c:v>103.05261279969</c:v>
                </c:pt>
                <c:pt idx="2675">
                  <c:v>103.205500489082</c:v>
                </c:pt>
                <c:pt idx="2676">
                  <c:v>103.333042107338</c:v>
                </c:pt>
                <c:pt idx="2677">
                  <c:v>103.437265048575</c:v>
                </c:pt>
                <c:pt idx="2678">
                  <c:v>103.519826034582</c:v>
                </c:pt>
                <c:pt idx="2679">
                  <c:v>103.582037449974</c:v>
                </c:pt>
                <c:pt idx="2680">
                  <c:v>103.624888203776</c:v>
                </c:pt>
                <c:pt idx="2681">
                  <c:v>103.649059449071</c:v>
                </c:pt>
                <c:pt idx="2682">
                  <c:v>103.659596895441</c:v>
                </c:pt>
                <c:pt idx="2683">
                  <c:v>103.665991015278</c:v>
                </c:pt>
                <c:pt idx="2684">
                  <c:v>103.673004934018</c:v>
                </c:pt>
                <c:pt idx="2685">
                  <c:v>103.680750144504</c:v>
                </c:pt>
                <c:pt idx="2686">
                  <c:v>103.68934976414801</c:v>
                </c:pt>
                <c:pt idx="2687">
                  <c:v>103.698940492003</c:v>
                </c:pt>
                <c:pt idx="2688">
                  <c:v>103.709674781719</c:v>
                </c:pt>
                <c:pt idx="2689">
                  <c:v>103.721723264939</c:v>
                </c:pt>
                <c:pt idx="2690">
                  <c:v>103.73527746364699</c:v>
                </c:pt>
                <c:pt idx="2691">
                  <c:v>103.750552834597</c:v>
                </c:pt>
                <c:pt idx="2692">
                  <c:v>103.766862295797</c:v>
                </c:pt>
                <c:pt idx="2693">
                  <c:v>103.78260529051001</c:v>
                </c:pt>
                <c:pt idx="2694">
                  <c:v>103.79710214168701</c:v>
                </c:pt>
                <c:pt idx="2695">
                  <c:v>103.81058327623801</c:v>
                </c:pt>
                <c:pt idx="2696">
                  <c:v>103.82326298949199</c:v>
                </c:pt>
                <c:pt idx="2697">
                  <c:v>103.83534283743001</c:v>
                </c:pt>
                <c:pt idx="2698">
                  <c:v>103.84701484061</c:v>
                </c:pt>
                <c:pt idx="2699">
                  <c:v>103.858464536512</c:v>
                </c:pt>
                <c:pt idx="2700">
                  <c:v>103.86987392883501</c:v>
                </c:pt>
                <c:pt idx="2701">
                  <c:v>103.881849593807</c:v>
                </c:pt>
                <c:pt idx="2702">
                  <c:v>103.895432325532</c:v>
                </c:pt>
                <c:pt idx="2703">
                  <c:v>103.911263254001</c:v>
                </c:pt>
                <c:pt idx="2704">
                  <c:v>103.929594029976</c:v>
                </c:pt>
                <c:pt idx="2705">
                  <c:v>103.95071603839899</c:v>
                </c:pt>
                <c:pt idx="2706">
                  <c:v>103.974965033484</c:v>
                </c:pt>
                <c:pt idx="2707">
                  <c:v>104.002726475842</c:v>
                </c:pt>
                <c:pt idx="2708">
                  <c:v>104.03444165973799</c:v>
                </c:pt>
                <c:pt idx="2709">
                  <c:v>104.070614727885</c:v>
                </c:pt>
                <c:pt idx="2710">
                  <c:v>104.11182068526099</c:v>
                </c:pt>
                <c:pt idx="2711">
                  <c:v>104.158714539361</c:v>
                </c:pt>
                <c:pt idx="2712">
                  <c:v>104.21204171215101</c:v>
                </c:pt>
                <c:pt idx="2713">
                  <c:v>104.268493132236</c:v>
                </c:pt>
                <c:pt idx="2714">
                  <c:v>104.320652602341</c:v>
                </c:pt>
                <c:pt idx="2715">
                  <c:v>104.365192425912</c:v>
                </c:pt>
                <c:pt idx="2716">
                  <c:v>104.40282057367</c:v>
                </c:pt>
                <c:pt idx="2717">
                  <c:v>104.434135180455</c:v>
                </c:pt>
                <c:pt idx="2718">
                  <c:v>104.459634021428</c:v>
                </c:pt>
                <c:pt idx="2719">
                  <c:v>104.479722424676</c:v>
                </c:pt>
                <c:pt idx="2720">
                  <c:v>104.49471971428601</c:v>
                </c:pt>
                <c:pt idx="2721">
                  <c:v>104.504864286296</c:v>
                </c:pt>
                <c:pt idx="2722">
                  <c:v>104.510317398232</c:v>
                </c:pt>
                <c:pt idx="2723">
                  <c:v>104.511165732442</c:v>
                </c:pt>
                <c:pt idx="2724">
                  <c:v>104.507422773998</c:v>
                </c:pt>
                <c:pt idx="2725">
                  <c:v>104.49902902505001</c:v>
                </c:pt>
                <c:pt idx="2726">
                  <c:v>104.485851059056</c:v>
                </c:pt>
                <c:pt idx="2727">
                  <c:v>104.467679399837</c:v>
                </c:pt>
                <c:pt idx="2728">
                  <c:v>104.444225191759</c:v>
                </c:pt>
                <c:pt idx="2729">
                  <c:v>104.415115608099</c:v>
                </c:pt>
                <c:pt idx="2730">
                  <c:v>104.37988792461699</c:v>
                </c:pt>
                <c:pt idx="2731">
                  <c:v>104.33798216411</c:v>
                </c:pt>
                <c:pt idx="2732">
                  <c:v>104.288732195058</c:v>
                </c:pt>
                <c:pt idx="2733">
                  <c:v>104.23428792167999</c:v>
                </c:pt>
                <c:pt idx="2734">
                  <c:v>104.179649481067</c:v>
                </c:pt>
                <c:pt idx="2735">
                  <c:v>104.12688116736101</c:v>
                </c:pt>
                <c:pt idx="2736">
                  <c:v>104.075144200903</c:v>
                </c:pt>
                <c:pt idx="2737">
                  <c:v>104.023616173896</c:v>
                </c:pt>
                <c:pt idx="2738">
                  <c:v>103.97147799982901</c:v>
                </c:pt>
                <c:pt idx="2739">
                  <c:v>103.917900893333</c:v>
                </c:pt>
                <c:pt idx="2740">
                  <c:v>103.86203319585</c:v>
                </c:pt>
                <c:pt idx="2741">
                  <c:v>103.802986837723</c:v>
                </c:pt>
                <c:pt idx="2742">
                  <c:v>103.739823221489</c:v>
                </c:pt>
                <c:pt idx="2743">
                  <c:v>103.67655343331199</c:v>
                </c:pt>
                <c:pt idx="2744">
                  <c:v>103.622202041229</c:v>
                </c:pt>
                <c:pt idx="2745">
                  <c:v>103.58092028652899</c:v>
                </c:pt>
                <c:pt idx="2746">
                  <c:v>103.552051995112</c:v>
                </c:pt>
                <c:pt idx="2747">
                  <c:v>103.535138278304</c:v>
                </c:pt>
                <c:pt idx="2748">
                  <c:v>103.52991027665</c:v>
                </c:pt>
                <c:pt idx="2749">
                  <c:v>103.53628488614</c:v>
                </c:pt>
                <c:pt idx="2750">
                  <c:v>103.55436343719499</c:v>
                </c:pt>
                <c:pt idx="2751">
                  <c:v>103.58443330540599</c:v>
                </c:pt>
                <c:pt idx="2752">
                  <c:v>103.622998554877</c:v>
                </c:pt>
                <c:pt idx="2753">
                  <c:v>103.662724306391</c:v>
                </c:pt>
                <c:pt idx="2754">
                  <c:v>103.70026799212999</c:v>
                </c:pt>
                <c:pt idx="2755">
                  <c:v>103.73622634369499</c:v>
                </c:pt>
                <c:pt idx="2756">
                  <c:v>103.771170952943</c:v>
                </c:pt>
                <c:pt idx="2757">
                  <c:v>103.80565729734199</c:v>
                </c:pt>
                <c:pt idx="2758">
                  <c:v>103.840233569809</c:v>
                </c:pt>
                <c:pt idx="2759">
                  <c:v>103.875449392752</c:v>
                </c:pt>
                <c:pt idx="2760">
                  <c:v>103.911864554838</c:v>
                </c:pt>
                <c:pt idx="2761">
                  <c:v>103.950057909357</c:v>
                </c:pt>
                <c:pt idx="2762">
                  <c:v>103.99063657564299</c:v>
                </c:pt>
                <c:pt idx="2763">
                  <c:v>104.030271634719</c:v>
                </c:pt>
                <c:pt idx="2764">
                  <c:v>104.061645182682</c:v>
                </c:pt>
                <c:pt idx="2765">
                  <c:v>104.081281915893</c:v>
                </c:pt>
                <c:pt idx="2766">
                  <c:v>104.089493948399</c:v>
                </c:pt>
                <c:pt idx="2767">
                  <c:v>104.08641181818901</c:v>
                </c:pt>
                <c:pt idx="2768">
                  <c:v>104.071986531901</c:v>
                </c:pt>
                <c:pt idx="2769">
                  <c:v>104.045988786027</c:v>
                </c:pt>
                <c:pt idx="2770">
                  <c:v>104.00800532191499</c:v>
                </c:pt>
                <c:pt idx="2771">
                  <c:v>103.957432356639</c:v>
                </c:pt>
                <c:pt idx="2772">
                  <c:v>103.893465985294</c:v>
                </c:pt>
                <c:pt idx="2773">
                  <c:v>103.823037312347</c:v>
                </c:pt>
                <c:pt idx="2774">
                  <c:v>103.76092268870499</c:v>
                </c:pt>
                <c:pt idx="2775">
                  <c:v>103.71408277538499</c:v>
                </c:pt>
                <c:pt idx="2776">
                  <c:v>103.68177306849699</c:v>
                </c:pt>
                <c:pt idx="2777">
                  <c:v>103.663479974826</c:v>
                </c:pt>
                <c:pt idx="2778">
                  <c:v>103.65891270842501</c:v>
                </c:pt>
                <c:pt idx="2779">
                  <c:v>103.66799866829101</c:v>
                </c:pt>
                <c:pt idx="2780">
                  <c:v>103.690882284314</c:v>
                </c:pt>
                <c:pt idx="2781">
                  <c:v>103.727927313118</c:v>
                </c:pt>
                <c:pt idx="2782">
                  <c:v>103.779722620317</c:v>
                </c:pt>
                <c:pt idx="2783">
                  <c:v>103.83995829171199</c:v>
                </c:pt>
                <c:pt idx="2784">
                  <c:v>103.89532527684101</c:v>
                </c:pt>
                <c:pt idx="2785">
                  <c:v>103.93957032784201</c:v>
                </c:pt>
                <c:pt idx="2786">
                  <c:v>103.973396707039</c:v>
                </c:pt>
                <c:pt idx="2787">
                  <c:v>103.997342116581</c:v>
                </c:pt>
                <c:pt idx="2788">
                  <c:v>104.011787191301</c:v>
                </c:pt>
                <c:pt idx="2789">
                  <c:v>104.01696154926201</c:v>
                </c:pt>
                <c:pt idx="2790">
                  <c:v>104.01294744175701</c:v>
                </c:pt>
                <c:pt idx="2791">
                  <c:v>103.999681060767</c:v>
                </c:pt>
                <c:pt idx="2792">
                  <c:v>103.976951524675</c:v>
                </c:pt>
                <c:pt idx="2793">
                  <c:v>103.947282617494</c:v>
                </c:pt>
                <c:pt idx="2794">
                  <c:v>103.91597292880201</c:v>
                </c:pt>
                <c:pt idx="2795">
                  <c:v>103.885409897033</c:v>
                </c:pt>
                <c:pt idx="2796">
                  <c:v>103.855107716028</c:v>
                </c:pt>
                <c:pt idx="2797">
                  <c:v>103.82458470408901</c:v>
                </c:pt>
                <c:pt idx="2798">
                  <c:v>103.793355669199</c:v>
                </c:pt>
                <c:pt idx="2799">
                  <c:v>103.760924196443</c:v>
                </c:pt>
                <c:pt idx="2800">
                  <c:v>103.72677475702299</c:v>
                </c:pt>
                <c:pt idx="2801">
                  <c:v>103.690364513444</c:v>
                </c:pt>
                <c:pt idx="2802">
                  <c:v>103.6511146906</c:v>
                </c:pt>
                <c:pt idx="2803">
                  <c:v>103.616353138389</c:v>
                </c:pt>
                <c:pt idx="2804">
                  <c:v>103.601430996796</c:v>
                </c:pt>
                <c:pt idx="2805">
                  <c:v>103.614063191124</c:v>
                </c:pt>
                <c:pt idx="2806">
                  <c:v>103.65445070400099</c:v>
                </c:pt>
                <c:pt idx="2807">
                  <c:v>103.72323553297301</c:v>
                </c:pt>
                <c:pt idx="2808">
                  <c:v>103.821511077666</c:v>
                </c:pt>
                <c:pt idx="2809">
                  <c:v>103.950839520401</c:v>
                </c:pt>
                <c:pt idx="2810">
                  <c:v>104.113276658553</c:v>
                </c:pt>
                <c:pt idx="2811">
                  <c:v>104.311404583387</c:v>
                </c:pt>
                <c:pt idx="2812">
                  <c:v>104.54837272482899</c:v>
                </c:pt>
                <c:pt idx="2813">
                  <c:v>104.80902791446</c:v>
                </c:pt>
                <c:pt idx="2814">
                  <c:v>105.059673367283</c:v>
                </c:pt>
                <c:pt idx="2815">
                  <c:v>105.285373039923</c:v>
                </c:pt>
                <c:pt idx="2816">
                  <c:v>105.48971449684799</c:v>
                </c:pt>
                <c:pt idx="2817">
                  <c:v>105.67594593792801</c:v>
                </c:pt>
                <c:pt idx="2818">
                  <c:v>105.847027687278</c:v>
                </c:pt>
                <c:pt idx="2819">
                  <c:v>106.005679250398</c:v>
                </c:pt>
                <c:pt idx="2820">
                  <c:v>106.15442254327201</c:v>
                </c:pt>
                <c:pt idx="2821">
                  <c:v>106.295621980601</c:v>
                </c:pt>
                <c:pt idx="2822">
                  <c:v>106.43152206039601</c:v>
                </c:pt>
                <c:pt idx="2823">
                  <c:v>106.569433288184</c:v>
                </c:pt>
                <c:pt idx="2824">
                  <c:v>106.721848423663</c:v>
                </c:pt>
                <c:pt idx="2825">
                  <c:v>106.896340573308</c:v>
                </c:pt>
                <c:pt idx="2826">
                  <c:v>107.095683493436</c:v>
                </c:pt>
                <c:pt idx="2827">
                  <c:v>107.323045927468</c:v>
                </c:pt>
                <c:pt idx="2828">
                  <c:v>107.582042015382</c:v>
                </c:pt>
                <c:pt idx="2829">
                  <c:v>107.87678874386999</c:v>
                </c:pt>
                <c:pt idx="2830">
                  <c:v>108.21197138972001</c:v>
                </c:pt>
                <c:pt idx="2831">
                  <c:v>108.59291799670299</c:v>
                </c:pt>
                <c:pt idx="2832">
                  <c:v>109.025684069843</c:v>
                </c:pt>
                <c:pt idx="2833">
                  <c:v>109.485011703783</c:v>
                </c:pt>
                <c:pt idx="2834">
                  <c:v>109.913927594219</c:v>
                </c:pt>
                <c:pt idx="2835">
                  <c:v>110.28711165275899</c:v>
                </c:pt>
                <c:pt idx="2836">
                  <c:v>110.61049550103399</c:v>
                </c:pt>
                <c:pt idx="2837">
                  <c:v>110.88921962981701</c:v>
                </c:pt>
                <c:pt idx="2838">
                  <c:v>111.127714621585</c:v>
                </c:pt>
                <c:pt idx="2839">
                  <c:v>111.32977157880499</c:v>
                </c:pt>
                <c:pt idx="2840">
                  <c:v>111.49860238707301</c:v>
                </c:pt>
                <c:pt idx="2841">
                  <c:v>111.636890771059</c:v>
                </c:pt>
                <c:pt idx="2842">
                  <c:v>111.746834954842</c:v>
                </c:pt>
                <c:pt idx="2843">
                  <c:v>111.837713249636</c:v>
                </c:pt>
                <c:pt idx="2844">
                  <c:v>111.926031598739</c:v>
                </c:pt>
                <c:pt idx="2845">
                  <c:v>112.020724665267</c:v>
                </c:pt>
                <c:pt idx="2846">
                  <c:v>112.123297742134</c:v>
                </c:pt>
                <c:pt idx="2847">
                  <c:v>112.23538132498</c:v>
                </c:pt>
                <c:pt idx="2848">
                  <c:v>112.358757087895</c:v>
                </c:pt>
                <c:pt idx="2849">
                  <c:v>112.49538620480401</c:v>
                </c:pt>
                <c:pt idx="2850">
                  <c:v>112.647440524171</c:v>
                </c:pt>
                <c:pt idx="2851">
                  <c:v>112.817337092581</c:v>
                </c:pt>
                <c:pt idx="2852">
                  <c:v>113.00777657596601</c:v>
                </c:pt>
                <c:pt idx="2853">
                  <c:v>113.208771486331</c:v>
                </c:pt>
                <c:pt idx="2854">
                  <c:v>113.397487321931</c:v>
                </c:pt>
                <c:pt idx="2855">
                  <c:v>113.563908997176</c:v>
                </c:pt>
                <c:pt idx="2856">
                  <c:v>113.710681842005</c:v>
                </c:pt>
                <c:pt idx="2857">
                  <c:v>113.840138948991</c:v>
                </c:pt>
                <c:pt idx="2858">
                  <c:v>113.954338160747</c:v>
                </c:pt>
                <c:pt idx="2859">
                  <c:v>114.055094781278</c:v>
                </c:pt>
                <c:pt idx="2860">
                  <c:v>114.14401043194</c:v>
                </c:pt>
                <c:pt idx="2861">
                  <c:v>114.22249851072699</c:v>
                </c:pt>
                <c:pt idx="2862">
                  <c:v>114.29180665955499</c:v>
                </c:pt>
                <c:pt idx="2863">
                  <c:v>114.353036596712</c:v>
                </c:pt>
                <c:pt idx="2864">
                  <c:v>114.407161629705</c:v>
                </c:pt>
                <c:pt idx="2865">
                  <c:v>114.45504212689799</c:v>
                </c:pt>
                <c:pt idx="2866">
                  <c:v>114.49743919388</c:v>
                </c:pt>
                <c:pt idx="2867">
                  <c:v>114.535026771952</c:v>
                </c:pt>
                <c:pt idx="2868">
                  <c:v>114.56840235106</c:v>
                </c:pt>
                <c:pt idx="2869">
                  <c:v>114.598096467461</c:v>
                </c:pt>
                <c:pt idx="2870">
                  <c:v>114.624581137097</c:v>
                </c:pt>
                <c:pt idx="2871">
                  <c:v>114.648277358729</c:v>
                </c:pt>
                <c:pt idx="2872">
                  <c:v>114.66956180611299</c:v>
                </c:pt>
                <c:pt idx="2873">
                  <c:v>114.688772815582</c:v>
                </c:pt>
                <c:pt idx="2874">
                  <c:v>114.706128337877</c:v>
                </c:pt>
                <c:pt idx="2875">
                  <c:v>114.721729401342</c:v>
                </c:pt>
                <c:pt idx="2876">
                  <c:v>114.735736570558</c:v>
                </c:pt>
                <c:pt idx="2877">
                  <c:v>114.748372501337</c:v>
                </c:pt>
                <c:pt idx="2878">
                  <c:v>114.75983805369501</c:v>
                </c:pt>
                <c:pt idx="2879">
                  <c:v>114.770315483384</c:v>
                </c:pt>
                <c:pt idx="2880">
                  <c:v>114.779971339014</c:v>
                </c:pt>
                <c:pt idx="2881">
                  <c:v>114.788959109503</c:v>
                </c:pt>
                <c:pt idx="2882">
                  <c:v>114.797421663926</c:v>
                </c:pt>
                <c:pt idx="2883">
                  <c:v>114.805580948898</c:v>
                </c:pt>
                <c:pt idx="2884">
                  <c:v>114.81374151796101</c:v>
                </c:pt>
                <c:pt idx="2885">
                  <c:v>114.822120520057</c:v>
                </c:pt>
                <c:pt idx="2886">
                  <c:v>114.830851148649</c:v>
                </c:pt>
                <c:pt idx="2887">
                  <c:v>114.840072185298</c:v>
                </c:pt>
                <c:pt idx="2888">
                  <c:v>114.849930207065</c:v>
                </c:pt>
                <c:pt idx="2889">
                  <c:v>114.860581916489</c:v>
                </c:pt>
                <c:pt idx="2890">
                  <c:v>114.872196632521</c:v>
                </c:pt>
                <c:pt idx="2891">
                  <c:v>114.884958982008</c:v>
                </c:pt>
                <c:pt idx="2892">
                  <c:v>114.89907183451299</c:v>
                </c:pt>
                <c:pt idx="2893">
                  <c:v>114.914759527116</c:v>
                </c:pt>
                <c:pt idx="2894">
                  <c:v>114.93613014085</c:v>
                </c:pt>
                <c:pt idx="2895">
                  <c:v>114.971240831958</c:v>
                </c:pt>
                <c:pt idx="2896">
                  <c:v>115.02450848720601</c:v>
                </c:pt>
                <c:pt idx="2897">
                  <c:v>115.096779875571</c:v>
                </c:pt>
                <c:pt idx="2898">
                  <c:v>115.189203818824</c:v>
                </c:pt>
                <c:pt idx="2899">
                  <c:v>115.30324948257</c:v>
                </c:pt>
                <c:pt idx="2900">
                  <c:v>115.440729730022</c:v>
                </c:pt>
                <c:pt idx="2901">
                  <c:v>115.603829939167</c:v>
                </c:pt>
                <c:pt idx="2902">
                  <c:v>115.795142741408</c:v>
                </c:pt>
                <c:pt idx="2903">
                  <c:v>116.01770923388101</c:v>
                </c:pt>
                <c:pt idx="2904">
                  <c:v>116.255543279219</c:v>
                </c:pt>
                <c:pt idx="2905">
                  <c:v>116.473377241892</c:v>
                </c:pt>
                <c:pt idx="2906">
                  <c:v>116.655149458604</c:v>
                </c:pt>
                <c:pt idx="2907">
                  <c:v>116.803749220944</c:v>
                </c:pt>
                <c:pt idx="2908">
                  <c:v>116.921538662057</c:v>
                </c:pt>
                <c:pt idx="2909">
                  <c:v>117.010390156024</c:v>
                </c:pt>
                <c:pt idx="2910">
                  <c:v>117.07171608100499</c:v>
                </c:pt>
                <c:pt idx="2911">
                  <c:v>117.106491270322</c:v>
                </c:pt>
                <c:pt idx="2912">
                  <c:v>117.115268508356</c:v>
                </c:pt>
                <c:pt idx="2913">
                  <c:v>117.09818731756999</c:v>
                </c:pt>
                <c:pt idx="2914">
                  <c:v>117.072250959109</c:v>
                </c:pt>
                <c:pt idx="2915">
                  <c:v>117.071596847444</c:v>
                </c:pt>
                <c:pt idx="2916">
                  <c:v>117.11348963120599</c:v>
                </c:pt>
                <c:pt idx="2917">
                  <c:v>117.198595367436</c:v>
                </c:pt>
                <c:pt idx="2918">
                  <c:v>117.328266891949</c:v>
                </c:pt>
                <c:pt idx="2919">
                  <c:v>117.504565455728</c:v>
                </c:pt>
                <c:pt idx="2920">
                  <c:v>117.730293490451</c:v>
                </c:pt>
                <c:pt idx="2921">
                  <c:v>118.009039155778</c:v>
                </c:pt>
                <c:pt idx="2922">
                  <c:v>118.345233376533</c:v>
                </c:pt>
                <c:pt idx="2923">
                  <c:v>118.744220276422</c:v>
                </c:pt>
                <c:pt idx="2924">
                  <c:v>119.19327509141</c:v>
                </c:pt>
                <c:pt idx="2925">
                  <c:v>119.661401752149</c:v>
                </c:pt>
                <c:pt idx="2926">
                  <c:v>120.13697424526499</c:v>
                </c:pt>
                <c:pt idx="2927">
                  <c:v>120.62755209787299</c:v>
                </c:pt>
                <c:pt idx="2928">
                  <c:v>121.140933506877</c:v>
                </c:pt>
                <c:pt idx="2929">
                  <c:v>121.685279153184</c:v>
                </c:pt>
                <c:pt idx="2930">
                  <c:v>122.26924192340699</c:v>
                </c:pt>
                <c:pt idx="2931">
                  <c:v>122.90210445565</c:v>
                </c:pt>
                <c:pt idx="2932">
                  <c:v>123.59392669577601</c:v>
                </c:pt>
                <c:pt idx="2933">
                  <c:v>124.31347491122401</c:v>
                </c:pt>
                <c:pt idx="2934">
                  <c:v>124.98772455701901</c:v>
                </c:pt>
                <c:pt idx="2935">
                  <c:v>125.58516127887999</c:v>
                </c:pt>
                <c:pt idx="2936">
                  <c:v>126.115281251666</c:v>
                </c:pt>
                <c:pt idx="2937">
                  <c:v>126.586511231515</c:v>
                </c:pt>
                <c:pt idx="2938">
                  <c:v>127.006341862675</c:v>
                </c:pt>
                <c:pt idx="2939">
                  <c:v>127.38144674835</c:v>
                </c:pt>
                <c:pt idx="2940">
                  <c:v>127.717788533904</c:v>
                </c:pt>
                <c:pt idx="2941">
                  <c:v>128.020713688722</c:v>
                </c:pt>
                <c:pt idx="2942">
                  <c:v>128.29503749338099</c:v>
                </c:pt>
                <c:pt idx="2943">
                  <c:v>128.545120583064</c:v>
                </c:pt>
                <c:pt idx="2944">
                  <c:v>128.77530386504301</c:v>
                </c:pt>
                <c:pt idx="2945">
                  <c:v>128.989977527066</c:v>
                </c:pt>
                <c:pt idx="2946">
                  <c:v>129.19291962136799</c:v>
                </c:pt>
                <c:pt idx="2947">
                  <c:v>129.38735610920901</c:v>
                </c:pt>
                <c:pt idx="2948">
                  <c:v>129.57637774164999</c:v>
                </c:pt>
                <c:pt idx="2949">
                  <c:v>129.762989195524</c:v>
                </c:pt>
                <c:pt idx="2950">
                  <c:v>129.950156835607</c:v>
                </c:pt>
                <c:pt idx="2951">
                  <c:v>130.14085586778</c:v>
                </c:pt>
                <c:pt idx="2952">
                  <c:v>130.338117632723</c:v>
                </c:pt>
                <c:pt idx="2953">
                  <c:v>130.54507779193699</c:v>
                </c:pt>
                <c:pt idx="2954">
                  <c:v>130.762800757181</c:v>
                </c:pt>
                <c:pt idx="2955">
                  <c:v>130.99029659332601</c:v>
                </c:pt>
                <c:pt idx="2956">
                  <c:v>131.228956112096</c:v>
                </c:pt>
                <c:pt idx="2957">
                  <c:v>131.48257301429001</c:v>
                </c:pt>
                <c:pt idx="2958">
                  <c:v>131.75517877937699</c:v>
                </c:pt>
                <c:pt idx="2959">
                  <c:v>132.05110673268601</c:v>
                </c:pt>
                <c:pt idx="2960">
                  <c:v>132.37506092768501</c:v>
                </c:pt>
                <c:pt idx="2961">
                  <c:v>132.73219092134499</c:v>
                </c:pt>
                <c:pt idx="2962">
                  <c:v>133.12817363119501</c:v>
                </c:pt>
                <c:pt idx="2963">
                  <c:v>133.56930357527401</c:v>
                </c:pt>
                <c:pt idx="2964">
                  <c:v>134.05495101378901</c:v>
                </c:pt>
                <c:pt idx="2965">
                  <c:v>134.577551880507</c:v>
                </c:pt>
                <c:pt idx="2966">
                  <c:v>135.13777137605999</c:v>
                </c:pt>
                <c:pt idx="2967">
                  <c:v>135.74451465853801</c:v>
                </c:pt>
                <c:pt idx="2968">
                  <c:v>136.407426483736</c:v>
                </c:pt>
                <c:pt idx="2969">
                  <c:v>137.13704445932601</c:v>
                </c:pt>
                <c:pt idx="2970">
                  <c:v>137.94496655005199</c:v>
                </c:pt>
                <c:pt idx="2971">
                  <c:v>138.84403543830101</c:v>
                </c:pt>
                <c:pt idx="2972">
                  <c:v>139.84854267063201</c:v>
                </c:pt>
                <c:pt idx="2973">
                  <c:v>140.97445583536401</c:v>
                </c:pt>
                <c:pt idx="2974">
                  <c:v>142.18889754568499</c:v>
                </c:pt>
                <c:pt idx="2975">
                  <c:v>143.40962204786101</c:v>
                </c:pt>
                <c:pt idx="2976">
                  <c:v>144.60525752102501</c:v>
                </c:pt>
                <c:pt idx="2977">
                  <c:v>145.79480894208899</c:v>
                </c:pt>
                <c:pt idx="2978">
                  <c:v>146.99718535099399</c:v>
                </c:pt>
                <c:pt idx="2979">
                  <c:v>148.23149965293899</c:v>
                </c:pt>
                <c:pt idx="2980">
                  <c:v>149.51737243600701</c:v>
                </c:pt>
                <c:pt idx="2981">
                  <c:v>150.87524385888699</c:v>
                </c:pt>
                <c:pt idx="2982">
                  <c:v>152.32669856644199</c:v>
                </c:pt>
                <c:pt idx="2983">
                  <c:v>153.82202581056899</c:v>
                </c:pt>
                <c:pt idx="2984">
                  <c:v>155.23942869575899</c:v>
                </c:pt>
                <c:pt idx="2985">
                  <c:v>156.52865407754999</c:v>
                </c:pt>
                <c:pt idx="2986">
                  <c:v>157.71019485205301</c:v>
                </c:pt>
                <c:pt idx="2987">
                  <c:v>158.80283272244</c:v>
                </c:pt>
                <c:pt idx="2988">
                  <c:v>159.82393619651</c:v>
                </c:pt>
                <c:pt idx="2989">
                  <c:v>160.789736675471</c:v>
                </c:pt>
                <c:pt idx="2990">
                  <c:v>161.715586467354</c:v>
                </c:pt>
                <c:pt idx="2991">
                  <c:v>162.616202826397</c:v>
                </c:pt>
                <c:pt idx="2992">
                  <c:v>163.50590189766501</c:v>
                </c:pt>
                <c:pt idx="2993">
                  <c:v>164.398826285653</c:v>
                </c:pt>
                <c:pt idx="2994">
                  <c:v>165.309169864301</c:v>
                </c:pt>
                <c:pt idx="2995">
                  <c:v>166.2198422507</c:v>
                </c:pt>
                <c:pt idx="2996">
                  <c:v>167.082196896563</c:v>
                </c:pt>
                <c:pt idx="2997">
                  <c:v>167.87838010811899</c:v>
                </c:pt>
                <c:pt idx="2998">
                  <c:v>168.62104772642101</c:v>
                </c:pt>
                <c:pt idx="2999">
                  <c:v>169.32200515257301</c:v>
                </c:pt>
                <c:pt idx="3000">
                  <c:v>169.992394764897</c:v>
                </c:pt>
                <c:pt idx="3001">
                  <c:v>170.64287303753301</c:v>
                </c:pt>
                <c:pt idx="3002">
                  <c:v>171.283779935127</c:v>
                </c:pt>
                <c:pt idx="3003">
                  <c:v>171.92530327630499</c:v>
                </c:pt>
                <c:pt idx="3004">
                  <c:v>172.57764067864599</c:v>
                </c:pt>
                <c:pt idx="3005">
                  <c:v>173.230699608565</c:v>
                </c:pt>
                <c:pt idx="3006">
                  <c:v>173.85393695098799</c:v>
                </c:pt>
                <c:pt idx="3007">
                  <c:v>174.43679759947699</c:v>
                </c:pt>
                <c:pt idx="3008">
                  <c:v>174.988546672871</c:v>
                </c:pt>
                <c:pt idx="3009">
                  <c:v>175.51795474222899</c:v>
                </c:pt>
                <c:pt idx="3010">
                  <c:v>176.03343724731499</c:v>
                </c:pt>
                <c:pt idx="3011">
                  <c:v>176.543188267934</c:v>
                </c:pt>
                <c:pt idx="3012">
                  <c:v>177.05531077655101</c:v>
                </c:pt>
                <c:pt idx="3013">
                  <c:v>177.57794544266301</c:v>
                </c:pt>
                <c:pt idx="3014">
                  <c:v>178.11940003641101</c:v>
                </c:pt>
                <c:pt idx="3015">
                  <c:v>178.66849913998999</c:v>
                </c:pt>
                <c:pt idx="3016">
                  <c:v>179.194406352931</c:v>
                </c:pt>
                <c:pt idx="3017">
                  <c:v>179.68569881531701</c:v>
                </c:pt>
                <c:pt idx="3018">
                  <c:v>180.15018593251901</c:v>
                </c:pt>
                <c:pt idx="3019">
                  <c:v>180.59525116463601</c:v>
                </c:pt>
                <c:pt idx="3020">
                  <c:v>181.02796924261401</c:v>
                </c:pt>
                <c:pt idx="3021">
                  <c:v>181.45521862775701</c:v>
                </c:pt>
                <c:pt idx="3022">
                  <c:v>181.883790851349</c:v>
                </c:pt>
                <c:pt idx="3023">
                  <c:v>182.320498472434</c:v>
                </c:pt>
                <c:pt idx="3024">
                  <c:v>182.772283369863</c:v>
                </c:pt>
                <c:pt idx="3025">
                  <c:v>183.22978748892399</c:v>
                </c:pt>
                <c:pt idx="3026">
                  <c:v>183.66720396006301</c:v>
                </c:pt>
                <c:pt idx="3027">
                  <c:v>184.074946076527</c:v>
                </c:pt>
                <c:pt idx="3028">
                  <c:v>184.45949515700599</c:v>
                </c:pt>
                <c:pt idx="3029">
                  <c:v>184.82696397123101</c:v>
                </c:pt>
                <c:pt idx="3030">
                  <c:v>185.18319378202</c:v>
                </c:pt>
                <c:pt idx="3031">
                  <c:v>185.53384719764901</c:v>
                </c:pt>
                <c:pt idx="3032">
                  <c:v>185.884498184341</c:v>
                </c:pt>
                <c:pt idx="3033">
                  <c:v>186.240720669708</c:v>
                </c:pt>
                <c:pt idx="3034">
                  <c:v>186.59524996831499</c:v>
                </c:pt>
                <c:pt idx="3035">
                  <c:v>186.92786710540699</c:v>
                </c:pt>
                <c:pt idx="3036">
                  <c:v>187.23093177179899</c:v>
                </c:pt>
                <c:pt idx="3037">
                  <c:v>187.509261268481</c:v>
                </c:pt>
                <c:pt idx="3038">
                  <c:v>187.767279904883</c:v>
                </c:pt>
                <c:pt idx="3039">
                  <c:v>188.009089130186</c:v>
                </c:pt>
                <c:pt idx="3040">
                  <c:v>188.238532729718</c:v>
                </c:pt>
                <c:pt idx="3041">
                  <c:v>188.459257925542</c:v>
                </c:pt>
                <c:pt idx="3042">
                  <c:v>188.67477335248401</c:v>
                </c:pt>
                <c:pt idx="3043">
                  <c:v>188.88850483118901</c:v>
                </c:pt>
                <c:pt idx="3044">
                  <c:v>189.10384982476501</c:v>
                </c:pt>
                <c:pt idx="3045">
                  <c:v>189.320205828155</c:v>
                </c:pt>
                <c:pt idx="3046">
                  <c:v>189.53296076004099</c:v>
                </c:pt>
                <c:pt idx="3047">
                  <c:v>189.74147088247199</c:v>
                </c:pt>
                <c:pt idx="3048">
                  <c:v>189.94905062946799</c:v>
                </c:pt>
                <c:pt idx="3049">
                  <c:v>190.15899967656901</c:v>
                </c:pt>
                <c:pt idx="3050">
                  <c:v>190.37465536156901</c:v>
                </c:pt>
                <c:pt idx="3051">
                  <c:v>190.59944573464699</c:v>
                </c:pt>
                <c:pt idx="3052">
                  <c:v>190.836944050451</c:v>
                </c:pt>
                <c:pt idx="3053">
                  <c:v>191.09092556834199</c:v>
                </c:pt>
                <c:pt idx="3054">
                  <c:v>191.36542756370201</c:v>
                </c:pt>
                <c:pt idx="3055">
                  <c:v>191.64521395774099</c:v>
                </c:pt>
                <c:pt idx="3056">
                  <c:v>191.89553297614901</c:v>
                </c:pt>
                <c:pt idx="3057">
                  <c:v>192.10076382987799</c:v>
                </c:pt>
                <c:pt idx="3058">
                  <c:v>192.264168707062</c:v>
                </c:pt>
                <c:pt idx="3059">
                  <c:v>192.38834508208899</c:v>
                </c:pt>
                <c:pt idx="3060">
                  <c:v>192.47526685536599</c:v>
                </c:pt>
                <c:pt idx="3061">
                  <c:v>192.52631573032801</c:v>
                </c:pt>
                <c:pt idx="3062">
                  <c:v>192.54230317691</c:v>
                </c:pt>
                <c:pt idx="3063">
                  <c:v>192.52348333062901</c:v>
                </c:pt>
                <c:pt idx="3064">
                  <c:v>192.47723471353399</c:v>
                </c:pt>
                <c:pt idx="3065">
                  <c:v>192.41817758133399</c:v>
                </c:pt>
                <c:pt idx="3066">
                  <c:v>192.35305096368199</c:v>
                </c:pt>
                <c:pt idx="3067">
                  <c:v>192.28081967024201</c:v>
                </c:pt>
                <c:pt idx="3068">
                  <c:v>192.20033551659</c:v>
                </c:pt>
                <c:pt idx="3069">
                  <c:v>192.11031913132001</c:v>
                </c:pt>
                <c:pt idx="3070">
                  <c:v>192.00933961922499</c:v>
                </c:pt>
                <c:pt idx="3071">
                  <c:v>191.895791815878</c:v>
                </c:pt>
                <c:pt idx="3072">
                  <c:v>191.76787077202499</c:v>
                </c:pt>
                <c:pt idx="3073">
                  <c:v>191.62354306221999</c:v>
                </c:pt>
                <c:pt idx="3074">
                  <c:v>191.46051446161701</c:v>
                </c:pt>
                <c:pt idx="3075">
                  <c:v>191.28586608377401</c:v>
                </c:pt>
                <c:pt idx="3076">
                  <c:v>191.116167015428</c:v>
                </c:pt>
                <c:pt idx="3077">
                  <c:v>190.95839248436599</c:v>
                </c:pt>
                <c:pt idx="3078">
                  <c:v>190.81003458965199</c:v>
                </c:pt>
                <c:pt idx="3079">
                  <c:v>190.66873504285101</c:v>
                </c:pt>
                <c:pt idx="3080">
                  <c:v>190.532247754617</c:v>
                </c:pt>
                <c:pt idx="3081">
                  <c:v>190.398403130985</c:v>
                </c:pt>
                <c:pt idx="3082">
                  <c:v>190.265073585631</c:v>
                </c:pt>
                <c:pt idx="3083">
                  <c:v>190.13013971988701</c:v>
                </c:pt>
                <c:pt idx="3084">
                  <c:v>189.99767979908501</c:v>
                </c:pt>
                <c:pt idx="3085">
                  <c:v>189.87803467538799</c:v>
                </c:pt>
                <c:pt idx="3086">
                  <c:v>189.77552583299601</c:v>
                </c:pt>
                <c:pt idx="3087">
                  <c:v>189.68852389229201</c:v>
                </c:pt>
                <c:pt idx="3088">
                  <c:v>189.615645875507</c:v>
                </c:pt>
                <c:pt idx="3089">
                  <c:v>189.55573331794</c:v>
                </c:pt>
                <c:pt idx="3090">
                  <c:v>189.507833853075</c:v>
                </c:pt>
                <c:pt idx="3091">
                  <c:v>189.47118607381401</c:v>
                </c:pt>
                <c:pt idx="3092">
                  <c:v>189.44520742919701</c:v>
                </c:pt>
                <c:pt idx="3093">
                  <c:v>189.42948496420701</c:v>
                </c:pt>
                <c:pt idx="3094">
                  <c:v>189.42376875545801</c:v>
                </c:pt>
                <c:pt idx="3095">
                  <c:v>189.42796793842899</c:v>
                </c:pt>
                <c:pt idx="3096">
                  <c:v>189.442149263087</c:v>
                </c:pt>
                <c:pt idx="3097">
                  <c:v>189.46653815494199</c:v>
                </c:pt>
                <c:pt idx="3098">
                  <c:v>189.501522298395</c:v>
                </c:pt>
                <c:pt idx="3099">
                  <c:v>189.54765779934701</c:v>
                </c:pt>
                <c:pt idx="3100">
                  <c:v>189.605678025028</c:v>
                </c:pt>
                <c:pt idx="3101">
                  <c:v>189.67650526155799</c:v>
                </c:pt>
                <c:pt idx="3102">
                  <c:v>189.761265374554</c:v>
                </c:pt>
                <c:pt idx="3103">
                  <c:v>189.86130570582401</c:v>
                </c:pt>
                <c:pt idx="3104">
                  <c:v>189.978216490634</c:v>
                </c:pt>
                <c:pt idx="3105">
                  <c:v>190.10988218090699</c:v>
                </c:pt>
                <c:pt idx="3106">
                  <c:v>190.25044778627901</c:v>
                </c:pt>
                <c:pt idx="3107">
                  <c:v>190.398173713684</c:v>
                </c:pt>
                <c:pt idx="3108">
                  <c:v>190.55540817551901</c:v>
                </c:pt>
                <c:pt idx="3109">
                  <c:v>190.72465056160999</c:v>
                </c:pt>
                <c:pt idx="3110">
                  <c:v>190.908591139046</c:v>
                </c:pt>
                <c:pt idx="3111">
                  <c:v>191.11015381650699</c:v>
                </c:pt>
                <c:pt idx="3112">
                  <c:v>191.33254262254599</c:v>
                </c:pt>
                <c:pt idx="3113">
                  <c:v>191.57929263664201</c:v>
                </c:pt>
                <c:pt idx="3114">
                  <c:v>191.854326182612</c:v>
                </c:pt>
                <c:pt idx="3115">
                  <c:v>192.142145553815</c:v>
                </c:pt>
                <c:pt idx="3116">
                  <c:v>192.40758635931499</c:v>
                </c:pt>
                <c:pt idx="3117">
                  <c:v>192.634997800447</c:v>
                </c:pt>
                <c:pt idx="3118">
                  <c:v>192.82799449301001</c:v>
                </c:pt>
                <c:pt idx="3119">
                  <c:v>192.989644301163</c:v>
                </c:pt>
                <c:pt idx="3120">
                  <c:v>193.122516800818</c:v>
                </c:pt>
                <c:pt idx="3121">
                  <c:v>193.22872412547201</c:v>
                </c:pt>
                <c:pt idx="3122">
                  <c:v>193.309954540559</c:v>
                </c:pt>
                <c:pt idx="3123">
                  <c:v>193.36749928001299</c:v>
                </c:pt>
                <c:pt idx="3124">
                  <c:v>193.40227307165401</c:v>
                </c:pt>
                <c:pt idx="3125">
                  <c:v>193.41482867764299</c:v>
                </c:pt>
                <c:pt idx="3126">
                  <c:v>193.40933963624499</c:v>
                </c:pt>
                <c:pt idx="3127">
                  <c:v>193.393666634471</c:v>
                </c:pt>
                <c:pt idx="3128">
                  <c:v>193.37153455092101</c:v>
                </c:pt>
                <c:pt idx="3129">
                  <c:v>193.34259160560799</c:v>
                </c:pt>
                <c:pt idx="3130">
                  <c:v>193.30637772316101</c:v>
                </c:pt>
                <c:pt idx="3131">
                  <c:v>193.26231724982</c:v>
                </c:pt>
                <c:pt idx="3132">
                  <c:v>193.20970980287299</c:v>
                </c:pt>
                <c:pt idx="3133">
                  <c:v>193.14771913741399</c:v>
                </c:pt>
                <c:pt idx="3134">
                  <c:v>193.07535985344401</c:v>
                </c:pt>
                <c:pt idx="3135">
                  <c:v>192.99148173201101</c:v>
                </c:pt>
                <c:pt idx="3136">
                  <c:v>192.90269930092501</c:v>
                </c:pt>
                <c:pt idx="3137">
                  <c:v>192.82349710018701</c:v>
                </c:pt>
                <c:pt idx="3138">
                  <c:v>192.760564228324</c:v>
                </c:pt>
                <c:pt idx="3139">
                  <c:v>192.71290042935499</c:v>
                </c:pt>
                <c:pt idx="3140">
                  <c:v>192.679748042315</c:v>
                </c:pt>
                <c:pt idx="3141">
                  <c:v>192.66058007879499</c:v>
                </c:pt>
                <c:pt idx="3142">
                  <c:v>192.65509184596499</c:v>
                </c:pt>
                <c:pt idx="3143">
                  <c:v>192.663196103198</c:v>
                </c:pt>
                <c:pt idx="3144">
                  <c:v>192.68502167529201</c:v>
                </c:pt>
                <c:pt idx="3145">
                  <c:v>192.72091550026701</c:v>
                </c:pt>
                <c:pt idx="3146">
                  <c:v>192.77144814427101</c:v>
                </c:pt>
                <c:pt idx="3147">
                  <c:v>192.83742287126199</c:v>
                </c:pt>
                <c:pt idx="3148">
                  <c:v>192.919888411648</c:v>
                </c:pt>
                <c:pt idx="3149">
                  <c:v>193.02015563284399</c:v>
                </c:pt>
                <c:pt idx="3150">
                  <c:v>193.13981837674601</c:v>
                </c:pt>
                <c:pt idx="3151">
                  <c:v>193.28077879534499</c:v>
                </c:pt>
                <c:pt idx="3152">
                  <c:v>193.44527758722401</c:v>
                </c:pt>
                <c:pt idx="3153">
                  <c:v>193.635929615576</c:v>
                </c:pt>
                <c:pt idx="3154">
                  <c:v>193.85576547391301</c:v>
                </c:pt>
                <c:pt idx="3155">
                  <c:v>194.108279660205</c:v>
                </c:pt>
                <c:pt idx="3156">
                  <c:v>194.38496419274</c:v>
                </c:pt>
                <c:pt idx="3157">
                  <c:v>194.66517327220799</c:v>
                </c:pt>
                <c:pt idx="3158">
                  <c:v>194.94083896223299</c:v>
                </c:pt>
                <c:pt idx="3159">
                  <c:v>195.21634313299401</c:v>
                </c:pt>
                <c:pt idx="3160">
                  <c:v>195.49606518270599</c:v>
                </c:pt>
                <c:pt idx="3161">
                  <c:v>195.784451556742</c:v>
                </c:pt>
                <c:pt idx="3162">
                  <c:v>196.08608642806399</c:v>
                </c:pt>
                <c:pt idx="3163">
                  <c:v>196.40576456698</c:v>
                </c:pt>
                <c:pt idx="3164">
                  <c:v>196.74856755852099</c:v>
                </c:pt>
                <c:pt idx="3165">
                  <c:v>197.09730115570599</c:v>
                </c:pt>
                <c:pt idx="3166">
                  <c:v>197.41222161527901</c:v>
                </c:pt>
                <c:pt idx="3167">
                  <c:v>197.675690780129</c:v>
                </c:pt>
                <c:pt idx="3168">
                  <c:v>197.891896395207</c:v>
                </c:pt>
                <c:pt idx="3169">
                  <c:v>198.06427525234599</c:v>
                </c:pt>
                <c:pt idx="3170">
                  <c:v>198.19556747579699</c:v>
                </c:pt>
                <c:pt idx="3171">
                  <c:v>198.287860079078</c:v>
                </c:pt>
                <c:pt idx="3172">
                  <c:v>198.34262014002201</c:v>
                </c:pt>
                <c:pt idx="3173">
                  <c:v>198.360718121362</c:v>
                </c:pt>
                <c:pt idx="3174">
                  <c:v>198.34244170755201</c:v>
                </c:pt>
                <c:pt idx="3175">
                  <c:v>198.28750037778499</c:v>
                </c:pt>
                <c:pt idx="3176">
                  <c:v>198.19946366967699</c:v>
                </c:pt>
                <c:pt idx="3177">
                  <c:v>198.085817954324</c:v>
                </c:pt>
                <c:pt idx="3178">
                  <c:v>197.94919967564701</c:v>
                </c:pt>
                <c:pt idx="3179">
                  <c:v>197.78743719136199</c:v>
                </c:pt>
                <c:pt idx="3180">
                  <c:v>197.597959134463</c:v>
                </c:pt>
                <c:pt idx="3181">
                  <c:v>197.37775357281899</c:v>
                </c:pt>
                <c:pt idx="3182">
                  <c:v>197.12332013167801</c:v>
                </c:pt>
                <c:pt idx="3183">
                  <c:v>196.830614351913</c:v>
                </c:pt>
                <c:pt idx="3184">
                  <c:v>196.494983399539</c:v>
                </c:pt>
                <c:pt idx="3185">
                  <c:v>196.111092104531</c:v>
                </c:pt>
                <c:pt idx="3186">
                  <c:v>195.70108105206799</c:v>
                </c:pt>
                <c:pt idx="3187">
                  <c:v>195.31491874345701</c:v>
                </c:pt>
                <c:pt idx="3188">
                  <c:v>194.97471009493799</c:v>
                </c:pt>
                <c:pt idx="3189">
                  <c:v>194.675047385173</c:v>
                </c:pt>
                <c:pt idx="3190">
                  <c:v>194.411167193224</c:v>
                </c:pt>
                <c:pt idx="3191">
                  <c:v>194.17887489496499</c:v>
                </c:pt>
                <c:pt idx="3192">
                  <c:v>193.974477985584</c:v>
                </c:pt>
                <c:pt idx="3193">
                  <c:v>193.79472738374301</c:v>
                </c:pt>
                <c:pt idx="3194">
                  <c:v>193.63676578436801</c:v>
                </c:pt>
                <c:pt idx="3195">
                  <c:v>193.500486463583</c:v>
                </c:pt>
                <c:pt idx="3196">
                  <c:v>193.38853161891501</c:v>
                </c:pt>
                <c:pt idx="3197">
                  <c:v>193.30152592054301</c:v>
                </c:pt>
                <c:pt idx="3198">
                  <c:v>193.23808636765199</c:v>
                </c:pt>
                <c:pt idx="3199">
                  <c:v>193.19720452881299</c:v>
                </c:pt>
                <c:pt idx="3200">
                  <c:v>193.178230548703</c:v>
                </c:pt>
                <c:pt idx="3201">
                  <c:v>193.18086281804</c:v>
                </c:pt>
                <c:pt idx="3202">
                  <c:v>193.20514317922601</c:v>
                </c:pt>
                <c:pt idx="3203">
                  <c:v>193.251457591465</c:v>
                </c:pt>
                <c:pt idx="3204">
                  <c:v>193.32054226594801</c:v>
                </c:pt>
                <c:pt idx="3205">
                  <c:v>193.41349536862799</c:v>
                </c:pt>
                <c:pt idx="3206">
                  <c:v>193.51994802610801</c:v>
                </c:pt>
                <c:pt idx="3207">
                  <c:v>193.617899502634</c:v>
                </c:pt>
                <c:pt idx="3208">
                  <c:v>193.69706037866601</c:v>
                </c:pt>
                <c:pt idx="3209">
                  <c:v>193.758688990868</c:v>
                </c:pt>
                <c:pt idx="3210">
                  <c:v>193.80376498406301</c:v>
                </c:pt>
                <c:pt idx="3211">
                  <c:v>193.83300488360501</c:v>
                </c:pt>
                <c:pt idx="3212">
                  <c:v>193.846873485233</c:v>
                </c:pt>
                <c:pt idx="3213">
                  <c:v>193.84559124342599</c:v>
                </c:pt>
                <c:pt idx="3214">
                  <c:v>193.82913777574399</c:v>
                </c:pt>
                <c:pt idx="3215">
                  <c:v>193.797251538826</c:v>
                </c:pt>
                <c:pt idx="3216">
                  <c:v>193.75202066358199</c:v>
                </c:pt>
                <c:pt idx="3217">
                  <c:v>193.6979161678</c:v>
                </c:pt>
                <c:pt idx="3218">
                  <c:v>193.63667304184099</c:v>
                </c:pt>
                <c:pt idx="3219">
                  <c:v>193.56731778834799</c:v>
                </c:pt>
                <c:pt idx="3220">
                  <c:v>193.48874794026199</c:v>
                </c:pt>
                <c:pt idx="3221">
                  <c:v>193.39971455586399</c:v>
                </c:pt>
                <c:pt idx="3222">
                  <c:v>193.298802365673</c:v>
                </c:pt>
                <c:pt idx="3223">
                  <c:v>193.18440727540599</c:v>
                </c:pt>
                <c:pt idx="3224">
                  <c:v>193.054710867387</c:v>
                </c:pt>
                <c:pt idx="3225">
                  <c:v>192.90765149508499</c:v>
                </c:pt>
                <c:pt idx="3226">
                  <c:v>192.74738088093801</c:v>
                </c:pt>
                <c:pt idx="3227">
                  <c:v>192.58433026042201</c:v>
                </c:pt>
                <c:pt idx="3228">
                  <c:v>192.42239745708901</c:v>
                </c:pt>
                <c:pt idx="3229">
                  <c:v>192.259008545081</c:v>
                </c:pt>
                <c:pt idx="3230">
                  <c:v>192.091566303793</c:v>
                </c:pt>
                <c:pt idx="3231">
                  <c:v>191.91740908113201</c:v>
                </c:pt>
                <c:pt idx="3232">
                  <c:v>191.73376848405499</c:v>
                </c:pt>
                <c:pt idx="3233">
                  <c:v>191.53772537235099</c:v>
                </c:pt>
                <c:pt idx="3234">
                  <c:v>191.32616345616199</c:v>
                </c:pt>
                <c:pt idx="3235">
                  <c:v>191.09571975962101</c:v>
                </c:pt>
                <c:pt idx="3236">
                  <c:v>190.853516559567</c:v>
                </c:pt>
                <c:pt idx="3237">
                  <c:v>190.61727460085001</c:v>
                </c:pt>
                <c:pt idx="3238">
                  <c:v>190.394023991475</c:v>
                </c:pt>
                <c:pt idx="3239">
                  <c:v>190.18021595278799</c:v>
                </c:pt>
                <c:pt idx="3240">
                  <c:v>189.97245180469</c:v>
                </c:pt>
                <c:pt idx="3241">
                  <c:v>189.76742894041001</c:v>
                </c:pt>
                <c:pt idx="3242">
                  <c:v>189.561888328469</c:v>
                </c:pt>
                <c:pt idx="3243">
                  <c:v>189.352562707299</c:v>
                </c:pt>
                <c:pt idx="3244">
                  <c:v>189.136124649046</c:v>
                </c:pt>
                <c:pt idx="3245">
                  <c:v>188.909133666972</c:v>
                </c:pt>
                <c:pt idx="3246">
                  <c:v>188.67633484299901</c:v>
                </c:pt>
                <c:pt idx="3247">
                  <c:v>188.450734255253</c:v>
                </c:pt>
                <c:pt idx="3248">
                  <c:v>188.23709908728199</c:v>
                </c:pt>
                <c:pt idx="3249">
                  <c:v>188.03203340693</c:v>
                </c:pt>
                <c:pt idx="3250">
                  <c:v>187.83227750211401</c:v>
                </c:pt>
                <c:pt idx="3251">
                  <c:v>187.634656064631</c:v>
                </c:pt>
                <c:pt idx="3252">
                  <c:v>187.43602771565</c:v>
                </c:pt>
                <c:pt idx="3253">
                  <c:v>187.23323507053101</c:v>
                </c:pt>
                <c:pt idx="3254">
                  <c:v>187.023054549227</c:v>
                </c:pt>
                <c:pt idx="3255">
                  <c:v>186.80214513444199</c:v>
                </c:pt>
                <c:pt idx="3256">
                  <c:v>186.566995263015</c:v>
                </c:pt>
                <c:pt idx="3257">
                  <c:v>186.32538361602101</c:v>
                </c:pt>
                <c:pt idx="3258">
                  <c:v>186.09650276823101</c:v>
                </c:pt>
                <c:pt idx="3259">
                  <c:v>185.88823105275301</c:v>
                </c:pt>
                <c:pt idx="3260">
                  <c:v>185.697257794558</c:v>
                </c:pt>
                <c:pt idx="3261">
                  <c:v>185.52054729388101</c:v>
                </c:pt>
                <c:pt idx="3262">
                  <c:v>185.355290570921</c:v>
                </c:pt>
                <c:pt idx="3263">
                  <c:v>185.19886071445799</c:v>
                </c:pt>
                <c:pt idx="3264">
                  <c:v>185.048771124626</c:v>
                </c:pt>
                <c:pt idx="3265">
                  <c:v>184.90446400540699</c:v>
                </c:pt>
                <c:pt idx="3266">
                  <c:v>184.767301511884</c:v>
                </c:pt>
                <c:pt idx="3267">
                  <c:v>184.63693136430101</c:v>
                </c:pt>
                <c:pt idx="3268">
                  <c:v>184.51128122034899</c:v>
                </c:pt>
                <c:pt idx="3269">
                  <c:v>184.38835375267701</c:v>
                </c:pt>
                <c:pt idx="3270">
                  <c:v>184.26619491343399</c:v>
                </c:pt>
                <c:pt idx="3271">
                  <c:v>184.14286287284401</c:v>
                </c:pt>
                <c:pt idx="3272">
                  <c:v>184.01639715198999</c:v>
                </c:pt>
                <c:pt idx="3273">
                  <c:v>183.884787459156</c:v>
                </c:pt>
                <c:pt idx="3274">
                  <c:v>183.745941734349</c:v>
                </c:pt>
                <c:pt idx="3275">
                  <c:v>183.59765289403299</c:v>
                </c:pt>
                <c:pt idx="3276">
                  <c:v>183.43756374745999</c:v>
                </c:pt>
                <c:pt idx="3277">
                  <c:v>183.26924941773299</c:v>
                </c:pt>
                <c:pt idx="3278">
                  <c:v>183.102274218449</c:v>
                </c:pt>
                <c:pt idx="3279">
                  <c:v>182.940103905802</c:v>
                </c:pt>
                <c:pt idx="3280">
                  <c:v>182.78016067666201</c:v>
                </c:pt>
                <c:pt idx="3281">
                  <c:v>182.61990208279701</c:v>
                </c:pt>
                <c:pt idx="3282">
                  <c:v>182.456780662955</c:v>
                </c:pt>
                <c:pt idx="3283">
                  <c:v>182.288203448568</c:v>
                </c:pt>
                <c:pt idx="3284">
                  <c:v>182.111490746079</c:v>
                </c:pt>
                <c:pt idx="3285">
                  <c:v>181.92383354068599</c:v>
                </c:pt>
                <c:pt idx="3286">
                  <c:v>181.722248844408</c:v>
                </c:pt>
                <c:pt idx="3287">
                  <c:v>181.51467135977001</c:v>
                </c:pt>
                <c:pt idx="3288">
                  <c:v>181.32007960937401</c:v>
                </c:pt>
                <c:pt idx="3289">
                  <c:v>181.14651945520501</c:v>
                </c:pt>
                <c:pt idx="3290">
                  <c:v>180.99123199518601</c:v>
                </c:pt>
                <c:pt idx="3291">
                  <c:v>180.85174878891701</c:v>
                </c:pt>
                <c:pt idx="3292">
                  <c:v>180.72585261949601</c:v>
                </c:pt>
                <c:pt idx="3293">
                  <c:v>180.61154224876299</c:v>
                </c:pt>
                <c:pt idx="3294">
                  <c:v>180.507000605738</c:v>
                </c:pt>
                <c:pt idx="3295">
                  <c:v>180.41056590256699</c:v>
                </c:pt>
                <c:pt idx="3296">
                  <c:v>180.32148809396401</c:v>
                </c:pt>
                <c:pt idx="3297">
                  <c:v>180.23991695453299</c:v>
                </c:pt>
                <c:pt idx="3298">
                  <c:v>180.16533870932801</c:v>
                </c:pt>
                <c:pt idx="3299">
                  <c:v>180.09656786691701</c:v>
                </c:pt>
                <c:pt idx="3300">
                  <c:v>180.032511250005</c:v>
                </c:pt>
                <c:pt idx="3301">
                  <c:v>179.972150618348</c:v>
                </c:pt>
                <c:pt idx="3302">
                  <c:v>179.914526482871</c:v>
                </c:pt>
                <c:pt idx="3303">
                  <c:v>179.85872285367901</c:v>
                </c:pt>
                <c:pt idx="3304">
                  <c:v>179.80385267954</c:v>
                </c:pt>
                <c:pt idx="3305">
                  <c:v>179.74904374737099</c:v>
                </c:pt>
                <c:pt idx="3306">
                  <c:v>179.693424817585</c:v>
                </c:pt>
                <c:pt idx="3307">
                  <c:v>179.637395362414</c:v>
                </c:pt>
                <c:pt idx="3308">
                  <c:v>179.582631925687</c:v>
                </c:pt>
                <c:pt idx="3309">
                  <c:v>179.529547598091</c:v>
                </c:pt>
                <c:pt idx="3310">
                  <c:v>179.477298564047</c:v>
                </c:pt>
                <c:pt idx="3311">
                  <c:v>179.42505427595901</c:v>
                </c:pt>
                <c:pt idx="3312">
                  <c:v>179.37198426167501</c:v>
                </c:pt>
                <c:pt idx="3313">
                  <c:v>179.31724492334499</c:v>
                </c:pt>
                <c:pt idx="3314">
                  <c:v>179.25996612764399</c:v>
                </c:pt>
                <c:pt idx="3315">
                  <c:v>179.19923737417801</c:v>
                </c:pt>
                <c:pt idx="3316">
                  <c:v>179.13409332222801</c:v>
                </c:pt>
                <c:pt idx="3317">
                  <c:v>179.062353946683</c:v>
                </c:pt>
                <c:pt idx="3318">
                  <c:v>178.980589875757</c:v>
                </c:pt>
                <c:pt idx="3319">
                  <c:v>178.88635687602201</c:v>
                </c:pt>
                <c:pt idx="3320">
                  <c:v>178.77815701648501</c:v>
                </c:pt>
                <c:pt idx="3321">
                  <c:v>178.65427035849601</c:v>
                </c:pt>
                <c:pt idx="3322">
                  <c:v>178.512727606971</c:v>
                </c:pt>
                <c:pt idx="3323">
                  <c:v>178.35127880659601</c:v>
                </c:pt>
                <c:pt idx="3324">
                  <c:v>178.16735757666601</c:v>
                </c:pt>
                <c:pt idx="3325">
                  <c:v>177.958040316047</c:v>
                </c:pt>
                <c:pt idx="3326">
                  <c:v>177.71999972978401</c:v>
                </c:pt>
                <c:pt idx="3327">
                  <c:v>177.46500997277701</c:v>
                </c:pt>
                <c:pt idx="3328">
                  <c:v>177.220133929752</c:v>
                </c:pt>
                <c:pt idx="3329">
                  <c:v>176.99703733698499</c:v>
                </c:pt>
                <c:pt idx="3330">
                  <c:v>176.79217398276199</c:v>
                </c:pt>
                <c:pt idx="3331">
                  <c:v>176.60228737116199</c:v>
                </c:pt>
                <c:pt idx="3332">
                  <c:v>176.424359075696</c:v>
                </c:pt>
                <c:pt idx="3333">
                  <c:v>176.255560758564</c:v>
                </c:pt>
                <c:pt idx="3334">
                  <c:v>176.09320921157399</c:v>
                </c:pt>
                <c:pt idx="3335">
                  <c:v>175.93472370401099</c:v>
                </c:pt>
                <c:pt idx="3336">
                  <c:v>175.77758495950201</c:v>
                </c:pt>
                <c:pt idx="3337">
                  <c:v>175.62346776257601</c:v>
                </c:pt>
                <c:pt idx="3338">
                  <c:v>175.47826761278299</c:v>
                </c:pt>
                <c:pt idx="3339">
                  <c:v>175.34384913353</c:v>
                </c:pt>
                <c:pt idx="3340">
                  <c:v>175.218075648352</c:v>
                </c:pt>
                <c:pt idx="3341">
                  <c:v>175.09894786927299</c:v>
                </c:pt>
                <c:pt idx="3342">
                  <c:v>174.98457214807101</c:v>
                </c:pt>
                <c:pt idx="3343">
                  <c:v>174.873130374959</c:v>
                </c:pt>
                <c:pt idx="3344">
                  <c:v>174.762851078018</c:v>
                </c:pt>
                <c:pt idx="3345">
                  <c:v>174.65198126398201</c:v>
                </c:pt>
                <c:pt idx="3346">
                  <c:v>174.53848037802601</c:v>
                </c:pt>
                <c:pt idx="3347">
                  <c:v>174.419987862981</c:v>
                </c:pt>
                <c:pt idx="3348">
                  <c:v>174.294341985523</c:v>
                </c:pt>
                <c:pt idx="3349">
                  <c:v>174.159545481875</c:v>
                </c:pt>
                <c:pt idx="3350">
                  <c:v>174.01345563468399</c:v>
                </c:pt>
                <c:pt idx="3351">
                  <c:v>173.853750208268</c:v>
                </c:pt>
                <c:pt idx="3352">
                  <c:v>173.677890534493</c:v>
                </c:pt>
                <c:pt idx="3353">
                  <c:v>173.483081158251</c:v>
                </c:pt>
                <c:pt idx="3354">
                  <c:v>173.26622540107101</c:v>
                </c:pt>
                <c:pt idx="3355">
                  <c:v>173.02387613649699</c:v>
                </c:pt>
                <c:pt idx="3356">
                  <c:v>172.752180994768</c:v>
                </c:pt>
                <c:pt idx="3357">
                  <c:v>172.44702379902901</c:v>
                </c:pt>
                <c:pt idx="3358">
                  <c:v>172.10395913482299</c:v>
                </c:pt>
                <c:pt idx="3359">
                  <c:v>171.717736339532</c:v>
                </c:pt>
                <c:pt idx="3360">
                  <c:v>171.28221603815001</c:v>
                </c:pt>
                <c:pt idx="3361">
                  <c:v>170.79047522539301</c:v>
                </c:pt>
                <c:pt idx="3362">
                  <c:v>170.23469721801001</c:v>
                </c:pt>
                <c:pt idx="3363">
                  <c:v>169.60604740124299</c:v>
                </c:pt>
                <c:pt idx="3364">
                  <c:v>168.89453279430501</c:v>
                </c:pt>
                <c:pt idx="3365">
                  <c:v>168.08884320254401</c:v>
                </c:pt>
                <c:pt idx="3366">
                  <c:v>167.17617143124701</c:v>
                </c:pt>
                <c:pt idx="3367">
                  <c:v>166.14208520778999</c:v>
                </c:pt>
                <c:pt idx="3368">
                  <c:v>164.97029776823101</c:v>
                </c:pt>
                <c:pt idx="3369">
                  <c:v>163.642257954716</c:v>
                </c:pt>
                <c:pt idx="3370">
                  <c:v>162.13685532505301</c:v>
                </c:pt>
                <c:pt idx="3371">
                  <c:v>160.43016008692899</c:v>
                </c:pt>
                <c:pt idx="3372">
                  <c:v>158.49504271247901</c:v>
                </c:pt>
                <c:pt idx="3373">
                  <c:v>156.300742688892</c:v>
                </c:pt>
                <c:pt idx="3374">
                  <c:v>153.812379551101</c:v>
                </c:pt>
                <c:pt idx="3375">
                  <c:v>150.990398423941</c:v>
                </c:pt>
                <c:pt idx="3376">
                  <c:v>148.031259682751</c:v>
                </c:pt>
                <c:pt idx="3377">
                  <c:v>145.37056371714201</c:v>
                </c:pt>
                <c:pt idx="3378">
                  <c:v>143.20733836418901</c:v>
                </c:pt>
                <c:pt idx="3379">
                  <c:v>141.507198961086</c:v>
                </c:pt>
                <c:pt idx="3380">
                  <c:v>140.24312019113901</c:v>
                </c:pt>
                <c:pt idx="3381">
                  <c:v>139.39500833201799</c:v>
                </c:pt>
                <c:pt idx="3382">
                  <c:v>138.94938184712501</c:v>
                </c:pt>
                <c:pt idx="3383">
                  <c:v>138.89915708387301</c:v>
                </c:pt>
                <c:pt idx="3384">
                  <c:v>139.24353567235701</c:v>
                </c:pt>
                <c:pt idx="3385">
                  <c:v>139.98799183451399</c:v>
                </c:pt>
                <c:pt idx="3386">
                  <c:v>141.144359402036</c:v>
                </c:pt>
                <c:pt idx="3387">
                  <c:v>142.73101992626499</c:v>
                </c:pt>
                <c:pt idx="3388">
                  <c:v>144.61942665217401</c:v>
                </c:pt>
                <c:pt idx="3389">
                  <c:v>146.53205997349201</c:v>
                </c:pt>
                <c:pt idx="3390">
                  <c:v>148.345552433427</c:v>
                </c:pt>
                <c:pt idx="3391">
                  <c:v>150.08873002909201</c:v>
                </c:pt>
                <c:pt idx="3392">
                  <c:v>151.78930220977699</c:v>
                </c:pt>
                <c:pt idx="3393">
                  <c:v>153.47430117158399</c:v>
                </c:pt>
                <c:pt idx="3394">
                  <c:v>155.17051155963901</c:v>
                </c:pt>
                <c:pt idx="3395">
                  <c:v>156.90489623524201</c:v>
                </c:pt>
                <c:pt idx="3396">
                  <c:v>158.70502487594101</c:v>
                </c:pt>
                <c:pt idx="3397">
                  <c:v>160.511962684975</c:v>
                </c:pt>
                <c:pt idx="3398">
                  <c:v>162.179332231275</c:v>
                </c:pt>
                <c:pt idx="3399">
                  <c:v>163.64608571544599</c:v>
                </c:pt>
                <c:pt idx="3400">
                  <c:v>164.935537229331</c:v>
                </c:pt>
                <c:pt idx="3401">
                  <c:v>166.06818381891401</c:v>
                </c:pt>
                <c:pt idx="3402">
                  <c:v>167.062029968259</c:v>
                </c:pt>
                <c:pt idx="3403">
                  <c:v>167.93287379773199</c:v>
                </c:pt>
                <c:pt idx="3404">
                  <c:v>168.694558190007</c:v>
                </c:pt>
                <c:pt idx="3405">
                  <c:v>169.359190835715</c:v>
                </c:pt>
                <c:pt idx="3406">
                  <c:v>169.937336696589</c:v>
                </c:pt>
                <c:pt idx="3407">
                  <c:v>170.438185945481</c:v>
                </c:pt>
                <c:pt idx="3408">
                  <c:v>170.86970005281199</c:v>
                </c:pt>
                <c:pt idx="3409">
                  <c:v>171.238738341638</c:v>
                </c:pt>
                <c:pt idx="3410">
                  <c:v>171.551167023055</c:v>
                </c:pt>
                <c:pt idx="3411">
                  <c:v>171.811952445141</c:v>
                </c:pt>
                <c:pt idx="3412">
                  <c:v>172.02524003774201</c:v>
                </c:pt>
                <c:pt idx="3413">
                  <c:v>172.194420207977</c:v>
                </c:pt>
                <c:pt idx="3414">
                  <c:v>172.322182233956</c:v>
                </c:pt>
                <c:pt idx="3415">
                  <c:v>172.41055701338399</c:v>
                </c:pt>
                <c:pt idx="3416">
                  <c:v>172.46094934659499</c:v>
                </c:pt>
                <c:pt idx="3417">
                  <c:v>172.47416026717801</c:v>
                </c:pt>
                <c:pt idx="3418">
                  <c:v>172.46587833020999</c:v>
                </c:pt>
                <c:pt idx="3419">
                  <c:v>172.46692911471499</c:v>
                </c:pt>
                <c:pt idx="3420">
                  <c:v>172.492808115146</c:v>
                </c:pt>
                <c:pt idx="3421">
                  <c:v>172.543926820677</c:v>
                </c:pt>
                <c:pt idx="3422">
                  <c:v>172.621097811266</c:v>
                </c:pt>
                <c:pt idx="3423">
                  <c:v>172.725547792475</c:v>
                </c:pt>
                <c:pt idx="3424">
                  <c:v>172.858937095107</c:v>
                </c:pt>
                <c:pt idx="3425">
                  <c:v>173.02338606773</c:v>
                </c:pt>
                <c:pt idx="3426">
                  <c:v>173.22150878161099</c:v>
                </c:pt>
                <c:pt idx="3427">
                  <c:v>173.423888270378</c:v>
                </c:pt>
                <c:pt idx="3428">
                  <c:v>173.56860842271399</c:v>
                </c:pt>
                <c:pt idx="3429">
                  <c:v>173.625402394395</c:v>
                </c:pt>
                <c:pt idx="3430">
                  <c:v>173.59517248215201</c:v>
                </c:pt>
                <c:pt idx="3431">
                  <c:v>173.47743815306401</c:v>
                </c:pt>
                <c:pt idx="3432">
                  <c:v>173.27032790911099</c:v>
                </c:pt>
                <c:pt idx="3433">
                  <c:v>172.970549537945</c:v>
                </c:pt>
                <c:pt idx="3434">
                  <c:v>172.573337780081</c:v>
                </c:pt>
                <c:pt idx="3435">
                  <c:v>172.07237858060401</c:v>
                </c:pt>
                <c:pt idx="3436">
                  <c:v>171.45970872132699</c:v>
                </c:pt>
                <c:pt idx="3437">
                  <c:v>170.725589237935</c:v>
                </c:pt>
                <c:pt idx="3438">
                  <c:v>169.85958651001101</c:v>
                </c:pt>
                <c:pt idx="3439">
                  <c:v>168.85040641824199</c:v>
                </c:pt>
                <c:pt idx="3440">
                  <c:v>167.68324301369799</c:v>
                </c:pt>
                <c:pt idx="3441">
                  <c:v>166.33954314447001</c:v>
                </c:pt>
                <c:pt idx="3442">
                  <c:v>164.79794743588201</c:v>
                </c:pt>
                <c:pt idx="3443">
                  <c:v>163.033950772553</c:v>
                </c:pt>
                <c:pt idx="3444">
                  <c:v>161.01951276650601</c:v>
                </c:pt>
                <c:pt idx="3445">
                  <c:v>158.72261202880301</c:v>
                </c:pt>
                <c:pt idx="3446">
                  <c:v>156.106737159414</c:v>
                </c:pt>
                <c:pt idx="3447">
                  <c:v>153.37584512701901</c:v>
                </c:pt>
                <c:pt idx="3448">
                  <c:v>150.97760523038801</c:v>
                </c:pt>
                <c:pt idx="3449">
                  <c:v>149.119437697645</c:v>
                </c:pt>
                <c:pt idx="3450">
                  <c:v>147.77180707948301</c:v>
                </c:pt>
                <c:pt idx="3451">
                  <c:v>146.913291518271</c:v>
                </c:pt>
                <c:pt idx="3452">
                  <c:v>146.530244100771</c:v>
                </c:pt>
                <c:pt idx="3453">
                  <c:v>146.61657592759599</c:v>
                </c:pt>
                <c:pt idx="3454">
                  <c:v>147.17365932442601</c:v>
                </c:pt>
                <c:pt idx="3455">
                  <c:v>148.210349656413</c:v>
                </c:pt>
                <c:pt idx="3456">
                  <c:v>149.74312609255099</c:v>
                </c:pt>
                <c:pt idx="3457">
                  <c:v>151.79635355758299</c:v>
                </c:pt>
                <c:pt idx="3458">
                  <c:v>154.17942118663899</c:v>
                </c:pt>
                <c:pt idx="3459">
                  <c:v>156.483710682778</c:v>
                </c:pt>
                <c:pt idx="3460">
                  <c:v>158.52259864196199</c:v>
                </c:pt>
                <c:pt idx="3461">
                  <c:v>160.328493404878</c:v>
                </c:pt>
                <c:pt idx="3462">
                  <c:v>161.93010136924701</c:v>
                </c:pt>
                <c:pt idx="3463">
                  <c:v>163.352881601767</c:v>
                </c:pt>
                <c:pt idx="3464">
                  <c:v>164.61945053394899</c:v>
                </c:pt>
                <c:pt idx="3465">
                  <c:v>165.749941471596</c:v>
                </c:pt>
                <c:pt idx="3466">
                  <c:v>166.762324632652</c:v>
                </c:pt>
                <c:pt idx="3467">
                  <c:v>167.672692800742</c:v>
                </c:pt>
                <c:pt idx="3468">
                  <c:v>168.493156605797</c:v>
                </c:pt>
                <c:pt idx="3469">
                  <c:v>169.23203701591001</c:v>
                </c:pt>
                <c:pt idx="3470">
                  <c:v>169.89871866560301</c:v>
                </c:pt>
                <c:pt idx="3471">
                  <c:v>170.503799069449</c:v>
                </c:pt>
                <c:pt idx="3472">
                  <c:v>171.056896550223</c:v>
                </c:pt>
                <c:pt idx="3473">
                  <c:v>171.56680311318701</c:v>
                </c:pt>
                <c:pt idx="3474">
                  <c:v>172.041624203297</c:v>
                </c:pt>
                <c:pt idx="3475">
                  <c:v>172.488907548882</c:v>
                </c:pt>
                <c:pt idx="3476">
                  <c:v>172.91576313988901</c:v>
                </c:pt>
                <c:pt idx="3477">
                  <c:v>173.31870754793101</c:v>
                </c:pt>
                <c:pt idx="3478">
                  <c:v>173.68360847556599</c:v>
                </c:pt>
                <c:pt idx="3479">
                  <c:v>174.005997510008</c:v>
                </c:pt>
                <c:pt idx="3480">
                  <c:v>174.29099925018201</c:v>
                </c:pt>
                <c:pt idx="3481">
                  <c:v>174.543144067112</c:v>
                </c:pt>
                <c:pt idx="3482">
                  <c:v>174.766440040086</c:v>
                </c:pt>
                <c:pt idx="3483">
                  <c:v>174.964436668855</c:v>
                </c:pt>
                <c:pt idx="3484">
                  <c:v>175.14028129626999</c:v>
                </c:pt>
                <c:pt idx="3485">
                  <c:v>175.29676913826299</c:v>
                </c:pt>
                <c:pt idx="3486">
                  <c:v>175.43638771643401</c:v>
                </c:pt>
                <c:pt idx="3487">
                  <c:v>175.56135639954999</c:v>
                </c:pt>
                <c:pt idx="3488">
                  <c:v>175.67587914943999</c:v>
                </c:pt>
                <c:pt idx="3489">
                  <c:v>175.78621136384399</c:v>
                </c:pt>
                <c:pt idx="3490">
                  <c:v>175.89632437797499</c:v>
                </c:pt>
                <c:pt idx="3491">
                  <c:v>176.007968558794</c:v>
                </c:pt>
                <c:pt idx="3492">
                  <c:v>176.12291859568199</c:v>
                </c:pt>
                <c:pt idx="3493">
                  <c:v>176.24300172771501</c:v>
                </c:pt>
                <c:pt idx="3494">
                  <c:v>176.370126789349</c:v>
                </c:pt>
                <c:pt idx="3495">
                  <c:v>176.50631455314101</c:v>
                </c:pt>
                <c:pt idx="3496">
                  <c:v>176.65372985183399</c:v>
                </c:pt>
                <c:pt idx="3497">
                  <c:v>176.814715990411</c:v>
                </c:pt>
                <c:pt idx="3498">
                  <c:v>176.98369333511499</c:v>
                </c:pt>
                <c:pt idx="3499">
                  <c:v>177.14707055783001</c:v>
                </c:pt>
                <c:pt idx="3500">
                  <c:v>177.29930590914799</c:v>
                </c:pt>
                <c:pt idx="3501">
                  <c:v>177.44281925123201</c:v>
                </c:pt>
                <c:pt idx="3502">
                  <c:v>177.579891863787</c:v>
                </c:pt>
                <c:pt idx="3503">
                  <c:v>177.71270264506299</c:v>
                </c:pt>
                <c:pt idx="3504">
                  <c:v>177.84336274748199</c:v>
                </c:pt>
                <c:pt idx="3505">
                  <c:v>177.97394913640699</c:v>
                </c:pt>
                <c:pt idx="3506">
                  <c:v>178.106537605451</c:v>
                </c:pt>
                <c:pt idx="3507">
                  <c:v>178.24323577317699</c:v>
                </c:pt>
                <c:pt idx="3508">
                  <c:v>178.378459484535</c:v>
                </c:pt>
                <c:pt idx="3509">
                  <c:v>178.49884392708901</c:v>
                </c:pt>
                <c:pt idx="3510">
                  <c:v>178.59854538703701</c:v>
                </c:pt>
                <c:pt idx="3511">
                  <c:v>178.67914859460001</c:v>
                </c:pt>
                <c:pt idx="3512">
                  <c:v>178.74193481366001</c:v>
                </c:pt>
                <c:pt idx="3513">
                  <c:v>178.78790209028799</c:v>
                </c:pt>
                <c:pt idx="3514">
                  <c:v>178.81778111763199</c:v>
                </c:pt>
                <c:pt idx="3515">
                  <c:v>178.83204685096501</c:v>
                </c:pt>
                <c:pt idx="3516">
                  <c:v>178.83092605755101</c:v>
                </c:pt>
                <c:pt idx="3517">
                  <c:v>178.81440092132399</c:v>
                </c:pt>
                <c:pt idx="3518">
                  <c:v>178.78220875968299</c:v>
                </c:pt>
                <c:pt idx="3519">
                  <c:v>178.73781177267301</c:v>
                </c:pt>
                <c:pt idx="3520">
                  <c:v>178.68845213855201</c:v>
                </c:pt>
                <c:pt idx="3521">
                  <c:v>178.63731928550001</c:v>
                </c:pt>
                <c:pt idx="3522">
                  <c:v>178.58360046930699</c:v>
                </c:pt>
                <c:pt idx="3523">
                  <c:v>178.52644177880899</c:v>
                </c:pt>
                <c:pt idx="3524">
                  <c:v>178.46493462279699</c:v>
                </c:pt>
                <c:pt idx="3525">
                  <c:v>178.39810128710999</c:v>
                </c:pt>
                <c:pt idx="3526">
                  <c:v>178.324879392947</c:v>
                </c:pt>
                <c:pt idx="3527">
                  <c:v>178.24410500935301</c:v>
                </c:pt>
                <c:pt idx="3528">
                  <c:v>178.15846810652701</c:v>
                </c:pt>
                <c:pt idx="3529">
                  <c:v>178.07455534575101</c:v>
                </c:pt>
                <c:pt idx="3530">
                  <c:v>177.99500687040299</c:v>
                </c:pt>
                <c:pt idx="3531">
                  <c:v>177.918558212883</c:v>
                </c:pt>
                <c:pt idx="3532">
                  <c:v>177.84399414979299</c:v>
                </c:pt>
                <c:pt idx="3533">
                  <c:v>177.770129415139</c:v>
                </c:pt>
                <c:pt idx="3534">
                  <c:v>177.695789859413</c:v>
                </c:pt>
                <c:pt idx="3535">
                  <c:v>177.61979378537501</c:v>
                </c:pt>
                <c:pt idx="3536">
                  <c:v>177.54093316387099</c:v>
                </c:pt>
                <c:pt idx="3537">
                  <c:v>177.457954431064</c:v>
                </c:pt>
                <c:pt idx="3538">
                  <c:v>177.36953856186301</c:v>
                </c:pt>
                <c:pt idx="3539">
                  <c:v>177.278254088176</c:v>
                </c:pt>
                <c:pt idx="3540">
                  <c:v>177.19059792815</c:v>
                </c:pt>
                <c:pt idx="3541">
                  <c:v>177.109150689985</c:v>
                </c:pt>
                <c:pt idx="3542">
                  <c:v>177.03261769314</c:v>
                </c:pt>
                <c:pt idx="3543">
                  <c:v>176.95978237356499</c:v>
                </c:pt>
                <c:pt idx="3544">
                  <c:v>176.88948694527099</c:v>
                </c:pt>
                <c:pt idx="3545">
                  <c:v>176.82061399623501</c:v>
                </c:pt>
                <c:pt idx="3546">
                  <c:v>176.75206872608001</c:v>
                </c:pt>
                <c:pt idx="3547">
                  <c:v>176.68276154319301</c:v>
                </c:pt>
                <c:pt idx="3548">
                  <c:v>176.615564730046</c:v>
                </c:pt>
                <c:pt idx="3549">
                  <c:v>176.55735810082899</c:v>
                </c:pt>
                <c:pt idx="3550">
                  <c:v>176.511190391767</c:v>
                </c:pt>
                <c:pt idx="3551">
                  <c:v>176.47632772365199</c:v>
                </c:pt>
                <c:pt idx="3552">
                  <c:v>176.452215921548</c:v>
                </c:pt>
                <c:pt idx="3553">
                  <c:v>176.43847170565499</c:v>
                </c:pt>
                <c:pt idx="3554">
                  <c:v>176.43487659872</c:v>
                </c:pt>
                <c:pt idx="3555">
                  <c:v>176.44137345313399</c:v>
                </c:pt>
                <c:pt idx="3556">
                  <c:v>176.45806554251399</c:v>
                </c:pt>
                <c:pt idx="3557">
                  <c:v>176.48521820334</c:v>
                </c:pt>
                <c:pt idx="3558">
                  <c:v>176.519722285754</c:v>
                </c:pt>
                <c:pt idx="3559">
                  <c:v>176.55504467667399</c:v>
                </c:pt>
                <c:pt idx="3560">
                  <c:v>176.58820598374101</c:v>
                </c:pt>
                <c:pt idx="3561">
                  <c:v>176.61973328312499</c:v>
                </c:pt>
                <c:pt idx="3562">
                  <c:v>176.65012773094</c:v>
                </c:pt>
                <c:pt idx="3563">
                  <c:v>176.67987247555101</c:v>
                </c:pt>
                <c:pt idx="3564">
                  <c:v>176.70944033768299</c:v>
                </c:pt>
                <c:pt idx="3565">
                  <c:v>176.739301326347</c:v>
                </c:pt>
                <c:pt idx="3566">
                  <c:v>176.769930110074</c:v>
                </c:pt>
                <c:pt idx="3567">
                  <c:v>176.801813562223</c:v>
                </c:pt>
                <c:pt idx="3568">
                  <c:v>176.83545850028801</c:v>
                </c:pt>
                <c:pt idx="3569">
                  <c:v>176.87096658113501</c:v>
                </c:pt>
                <c:pt idx="3570">
                  <c:v>176.90803591363101</c:v>
                </c:pt>
                <c:pt idx="3571">
                  <c:v>176.946822582008</c:v>
                </c:pt>
                <c:pt idx="3572">
                  <c:v>176.98794313357701</c:v>
                </c:pt>
                <c:pt idx="3573">
                  <c:v>177.03205121822501</c:v>
                </c:pt>
                <c:pt idx="3574">
                  <c:v>177.07984797549</c:v>
                </c:pt>
                <c:pt idx="3575">
                  <c:v>177.132093179836</c:v>
                </c:pt>
                <c:pt idx="3576">
                  <c:v>177.189617317981</c:v>
                </c:pt>
                <c:pt idx="3577">
                  <c:v>177.253334790265</c:v>
                </c:pt>
                <c:pt idx="3578">
                  <c:v>177.32028446050501</c:v>
                </c:pt>
                <c:pt idx="3579">
                  <c:v>177.38358258593999</c:v>
                </c:pt>
                <c:pt idx="3580">
                  <c:v>177.44026136447201</c:v>
                </c:pt>
                <c:pt idx="3581">
                  <c:v>177.491221758656</c:v>
                </c:pt>
                <c:pt idx="3582">
                  <c:v>177.537273831943</c:v>
                </c:pt>
                <c:pt idx="3583">
                  <c:v>177.57914962539999</c:v>
                </c:pt>
                <c:pt idx="3584">
                  <c:v>177.61751479419601</c:v>
                </c:pt>
                <c:pt idx="3585">
                  <c:v>177.65297918881501</c:v>
                </c:pt>
                <c:pt idx="3586">
                  <c:v>177.68610654920201</c:v>
                </c:pt>
                <c:pt idx="3587">
                  <c:v>177.71742346594399</c:v>
                </c:pt>
                <c:pt idx="3588">
                  <c:v>177.74742775092199</c:v>
                </c:pt>
                <c:pt idx="3589">
                  <c:v>177.77659635049901</c:v>
                </c:pt>
                <c:pt idx="3590">
                  <c:v>177.80539292702801</c:v>
                </c:pt>
                <c:pt idx="3591">
                  <c:v>177.83427522921201</c:v>
                </c:pt>
                <c:pt idx="3592">
                  <c:v>177.863702368437</c:v>
                </c:pt>
                <c:pt idx="3593">
                  <c:v>177.89414211679201</c:v>
                </c:pt>
                <c:pt idx="3594">
                  <c:v>177.92607834274</c:v>
                </c:pt>
                <c:pt idx="3595">
                  <c:v>177.96001870266301</c:v>
                </c:pt>
                <c:pt idx="3596">
                  <c:v>177.99650271054199</c:v>
                </c:pt>
                <c:pt idx="3597">
                  <c:v>178.036110314035</c:v>
                </c:pt>
                <c:pt idx="3598">
                  <c:v>178.07947111329599</c:v>
                </c:pt>
                <c:pt idx="3599">
                  <c:v>178.124492600498</c:v>
                </c:pt>
                <c:pt idx="3600">
                  <c:v>178.16632687622999</c:v>
                </c:pt>
                <c:pt idx="3601">
                  <c:v>178.20285712469001</c:v>
                </c:pt>
                <c:pt idx="3602">
                  <c:v>178.23466400735199</c:v>
                </c:pt>
                <c:pt idx="3603">
                  <c:v>178.262253124566</c:v>
                </c:pt>
                <c:pt idx="3604">
                  <c:v>178.28606303132699</c:v>
                </c:pt>
                <c:pt idx="3605">
                  <c:v>178.30647220852501</c:v>
                </c:pt>
                <c:pt idx="3606">
                  <c:v>178.32380507924799</c:v>
                </c:pt>
                <c:pt idx="3607">
                  <c:v>178.33833716579699</c:v>
                </c:pt>
                <c:pt idx="3608">
                  <c:v>178.35104259330299</c:v>
                </c:pt>
                <c:pt idx="3609">
                  <c:v>178.36360958570199</c:v>
                </c:pt>
                <c:pt idx="3610">
                  <c:v>178.37698105378101</c:v>
                </c:pt>
                <c:pt idx="3611">
                  <c:v>178.391369560957</c:v>
                </c:pt>
                <c:pt idx="3612">
                  <c:v>178.40700382609799</c:v>
                </c:pt>
                <c:pt idx="3613">
                  <c:v>178.42413237056999</c:v>
                </c:pt>
                <c:pt idx="3614">
                  <c:v>178.44302746871699</c:v>
                </c:pt>
                <c:pt idx="3615">
                  <c:v>178.46398947591501</c:v>
                </c:pt>
                <c:pt idx="3616">
                  <c:v>178.48735160300799</c:v>
                </c:pt>
                <c:pt idx="3617">
                  <c:v>178.51348521300301</c:v>
                </c:pt>
                <c:pt idx="3618">
                  <c:v>178.54280572424</c:v>
                </c:pt>
                <c:pt idx="3619">
                  <c:v>178.57323987592699</c:v>
                </c:pt>
                <c:pt idx="3620">
                  <c:v>178.600192732962</c:v>
                </c:pt>
                <c:pt idx="3621">
                  <c:v>178.621553320967</c:v>
                </c:pt>
                <c:pt idx="3622">
                  <c:v>178.637661147854</c:v>
                </c:pt>
                <c:pt idx="3623">
                  <c:v>178.648772262699</c:v>
                </c:pt>
                <c:pt idx="3624">
                  <c:v>178.65506328713499</c:v>
                </c:pt>
                <c:pt idx="3625">
                  <c:v>178.656634222919</c:v>
                </c:pt>
                <c:pt idx="3626">
                  <c:v>178.653510041554</c:v>
                </c:pt>
                <c:pt idx="3627">
                  <c:v>178.64564108123599</c:v>
                </c:pt>
                <c:pt idx="3628">
                  <c:v>178.63290225743</c:v>
                </c:pt>
                <c:pt idx="3629">
                  <c:v>178.61569511571199</c:v>
                </c:pt>
                <c:pt idx="3630">
                  <c:v>178.59495421931399</c:v>
                </c:pt>
                <c:pt idx="3631">
                  <c:v>178.570953922548</c:v>
                </c:pt>
                <c:pt idx="3632">
                  <c:v>178.54331272270801</c:v>
                </c:pt>
                <c:pt idx="3633">
                  <c:v>178.51159123689399</c:v>
                </c:pt>
                <c:pt idx="3634">
                  <c:v>178.47528522221799</c:v>
                </c:pt>
                <c:pt idx="3635">
                  <c:v>178.43381756039301</c:v>
                </c:pt>
                <c:pt idx="3636">
                  <c:v>178.38652908388599</c:v>
                </c:pt>
                <c:pt idx="3637">
                  <c:v>178.33266809783501</c:v>
                </c:pt>
                <c:pt idx="3638">
                  <c:v>178.27137843115099</c:v>
                </c:pt>
                <c:pt idx="3639">
                  <c:v>178.20565978195501</c:v>
                </c:pt>
                <c:pt idx="3640">
                  <c:v>178.142415430927</c:v>
                </c:pt>
                <c:pt idx="3641">
                  <c:v>178.08461406527999</c:v>
                </c:pt>
                <c:pt idx="3642">
                  <c:v>178.03133690819701</c:v>
                </c:pt>
                <c:pt idx="3643">
                  <c:v>177.981737069102</c:v>
                </c:pt>
                <c:pt idx="3644">
                  <c:v>177.93502611184701</c:v>
                </c:pt>
                <c:pt idx="3645">
                  <c:v>177.89046152178301</c:v>
                </c:pt>
                <c:pt idx="3646">
                  <c:v>177.84733490278799</c:v>
                </c:pt>
                <c:pt idx="3647">
                  <c:v>177.80496071664399</c:v>
                </c:pt>
                <c:pt idx="3648">
                  <c:v>177.762665385763</c:v>
                </c:pt>
                <c:pt idx="3649">
                  <c:v>177.72375051079899</c:v>
                </c:pt>
                <c:pt idx="3650">
                  <c:v>177.695545413346</c:v>
                </c:pt>
                <c:pt idx="3651">
                  <c:v>177.68157579286199</c:v>
                </c:pt>
                <c:pt idx="3652">
                  <c:v>177.68161964971401</c:v>
                </c:pt>
                <c:pt idx="3653">
                  <c:v>177.69567768104801</c:v>
                </c:pt>
                <c:pt idx="3654">
                  <c:v>177.72397335250901</c:v>
                </c:pt>
                <c:pt idx="3655">
                  <c:v>177.76695645043799</c:v>
                </c:pt>
                <c:pt idx="3656">
                  <c:v>177.825310231651</c:v>
                </c:pt>
                <c:pt idx="3657">
                  <c:v>177.89996228444701</c:v>
                </c:pt>
                <c:pt idx="3658">
                  <c:v>177.9920992735</c:v>
                </c:pt>
                <c:pt idx="3659">
                  <c:v>178.09126384679399</c:v>
                </c:pt>
                <c:pt idx="3660">
                  <c:v>178.17518840616901</c:v>
                </c:pt>
                <c:pt idx="3661">
                  <c:v>178.23328505530699</c:v>
                </c:pt>
                <c:pt idx="3662">
                  <c:v>178.26647729515099</c:v>
                </c:pt>
                <c:pt idx="3663">
                  <c:v>178.27529274760801</c:v>
                </c:pt>
                <c:pt idx="3664">
                  <c:v>178.25987154259599</c:v>
                </c:pt>
                <c:pt idx="3665">
                  <c:v>178.21996854553899</c:v>
                </c:pt>
                <c:pt idx="3666">
                  <c:v>178.15494946072701</c:v>
                </c:pt>
                <c:pt idx="3667">
                  <c:v>178.06378074858301</c:v>
                </c:pt>
                <c:pt idx="3668">
                  <c:v>177.94501319658201</c:v>
                </c:pt>
                <c:pt idx="3669">
                  <c:v>177.79675888265001</c:v>
                </c:pt>
                <c:pt idx="3670">
                  <c:v>177.62833664491001</c:v>
                </c:pt>
                <c:pt idx="3671">
                  <c:v>177.460420302464</c:v>
                </c:pt>
                <c:pt idx="3672">
                  <c:v>177.30201632513101</c:v>
                </c:pt>
                <c:pt idx="3673">
                  <c:v>177.15060682161501</c:v>
                </c:pt>
                <c:pt idx="3674">
                  <c:v>177.003784995285</c:v>
                </c:pt>
                <c:pt idx="3675">
                  <c:v>176.859216974963</c:v>
                </c:pt>
                <c:pt idx="3676">
                  <c:v>176.714604715837</c:v>
                </c:pt>
                <c:pt idx="3677">
                  <c:v>176.56764946988</c:v>
                </c:pt>
                <c:pt idx="3678">
                  <c:v>176.41601524507999</c:v>
                </c:pt>
                <c:pt idx="3679">
                  <c:v>176.257291672653</c:v>
                </c:pt>
                <c:pt idx="3680">
                  <c:v>176.09715004986299</c:v>
                </c:pt>
                <c:pt idx="3681">
                  <c:v>175.949433490632</c:v>
                </c:pt>
                <c:pt idx="3682">
                  <c:v>175.819988259062</c:v>
                </c:pt>
                <c:pt idx="3683">
                  <c:v>175.70675670131001</c:v>
                </c:pt>
                <c:pt idx="3684">
                  <c:v>175.607938895144</c:v>
                </c:pt>
                <c:pt idx="3685">
                  <c:v>175.521964038487</c:v>
                </c:pt>
                <c:pt idx="3686">
                  <c:v>175.44746548003599</c:v>
                </c:pt>
                <c:pt idx="3687">
                  <c:v>175.383258995056</c:v>
                </c:pt>
                <c:pt idx="3688">
                  <c:v>175.32832396101</c:v>
                </c:pt>
                <c:pt idx="3689">
                  <c:v>175.281636122359</c:v>
                </c:pt>
                <c:pt idx="3690">
                  <c:v>175.24215130905401</c:v>
                </c:pt>
                <c:pt idx="3691">
                  <c:v>175.209090861362</c:v>
                </c:pt>
                <c:pt idx="3692">
                  <c:v>175.18192925233799</c:v>
                </c:pt>
                <c:pt idx="3693">
                  <c:v>175.160234722631</c:v>
                </c:pt>
                <c:pt idx="3694">
                  <c:v>175.143662417261</c:v>
                </c:pt>
                <c:pt idx="3695">
                  <c:v>175.13194890383099</c:v>
                </c:pt>
                <c:pt idx="3696">
                  <c:v>175.12490798501599</c:v>
                </c:pt>
                <c:pt idx="3697">
                  <c:v>175.12242773878</c:v>
                </c:pt>
                <c:pt idx="3698">
                  <c:v>175.12446873927499</c:v>
                </c:pt>
                <c:pt idx="3699">
                  <c:v>175.13106343012399</c:v>
                </c:pt>
                <c:pt idx="3700">
                  <c:v>175.142467650443</c:v>
                </c:pt>
                <c:pt idx="3701">
                  <c:v>175.15916470279001</c:v>
                </c:pt>
                <c:pt idx="3702">
                  <c:v>175.181571015131</c:v>
                </c:pt>
                <c:pt idx="3703">
                  <c:v>175.21004275805299</c:v>
                </c:pt>
                <c:pt idx="3704">
                  <c:v>175.245032516717</c:v>
                </c:pt>
                <c:pt idx="3705">
                  <c:v>175.287096486286</c:v>
                </c:pt>
                <c:pt idx="3706">
                  <c:v>175.33690331316299</c:v>
                </c:pt>
                <c:pt idx="3707">
                  <c:v>175.39524472376101</c:v>
                </c:pt>
                <c:pt idx="3708">
                  <c:v>175.463048109737</c:v>
                </c:pt>
                <c:pt idx="3709">
                  <c:v>175.537417344989</c:v>
                </c:pt>
                <c:pt idx="3710">
                  <c:v>175.611586688367</c:v>
                </c:pt>
                <c:pt idx="3711">
                  <c:v>175.68276108538001</c:v>
                </c:pt>
                <c:pt idx="3712">
                  <c:v>175.752071859452</c:v>
                </c:pt>
                <c:pt idx="3713">
                  <c:v>175.82062077059899</c:v>
                </c:pt>
                <c:pt idx="3714">
                  <c:v>175.88949746831199</c:v>
                </c:pt>
                <c:pt idx="3715">
                  <c:v>175.95979681255599</c:v>
                </c:pt>
                <c:pt idx="3716">
                  <c:v>176.03263627760401</c:v>
                </c:pt>
                <c:pt idx="3717">
                  <c:v>176.10917371533799</c:v>
                </c:pt>
                <c:pt idx="3718">
                  <c:v>176.19062576040201</c:v>
                </c:pt>
                <c:pt idx="3719">
                  <c:v>176.27828716974801</c:v>
                </c:pt>
                <c:pt idx="3720">
                  <c:v>176.36957744893499</c:v>
                </c:pt>
                <c:pt idx="3721">
                  <c:v>176.457999802421</c:v>
                </c:pt>
                <c:pt idx="3722">
                  <c:v>176.54098577105199</c:v>
                </c:pt>
                <c:pt idx="3723">
                  <c:v>176.61985446462199</c:v>
                </c:pt>
                <c:pt idx="3724">
                  <c:v>176.69585957527801</c:v>
                </c:pt>
                <c:pt idx="3725">
                  <c:v>176.770209275822</c:v>
                </c:pt>
                <c:pt idx="3726">
                  <c:v>176.84408542475501</c:v>
                </c:pt>
                <c:pt idx="3727">
                  <c:v>176.91866235302501</c:v>
                </c:pt>
                <c:pt idx="3728">
                  <c:v>176.99512553113101</c:v>
                </c:pt>
                <c:pt idx="3729">
                  <c:v>177.07469041328901</c:v>
                </c:pt>
                <c:pt idx="3730">
                  <c:v>177.154647803134</c:v>
                </c:pt>
                <c:pt idx="3731">
                  <c:v>177.22832075817701</c:v>
                </c:pt>
                <c:pt idx="3732">
                  <c:v>177.29290636368799</c:v>
                </c:pt>
                <c:pt idx="3733">
                  <c:v>177.34943123836001</c:v>
                </c:pt>
                <c:pt idx="3734">
                  <c:v>177.39879389830199</c:v>
                </c:pt>
                <c:pt idx="3735">
                  <c:v>177.441779009475</c:v>
                </c:pt>
                <c:pt idx="3736">
                  <c:v>177.47906986069501</c:v>
                </c:pt>
                <c:pt idx="3737">
                  <c:v>177.511259225158</c:v>
                </c:pt>
                <c:pt idx="3738">
                  <c:v>177.53885878311999</c:v>
                </c:pt>
                <c:pt idx="3739">
                  <c:v>177.559124117522</c:v>
                </c:pt>
                <c:pt idx="3740">
                  <c:v>177.56601106460201</c:v>
                </c:pt>
                <c:pt idx="3741">
                  <c:v>177.556445912274</c:v>
                </c:pt>
                <c:pt idx="3742">
                  <c:v>177.53027658915099</c:v>
                </c:pt>
                <c:pt idx="3743">
                  <c:v>177.487087109199</c:v>
                </c:pt>
                <c:pt idx="3744">
                  <c:v>177.426190934967</c:v>
                </c:pt>
                <c:pt idx="3745">
                  <c:v>177.346620064424</c:v>
                </c:pt>
                <c:pt idx="3746">
                  <c:v>177.24710964365701</c:v>
                </c:pt>
                <c:pt idx="3747">
                  <c:v>177.12607786082901</c:v>
                </c:pt>
                <c:pt idx="3748">
                  <c:v>176.981600801783</c:v>
                </c:pt>
                <c:pt idx="3749">
                  <c:v>176.81138186762601</c:v>
                </c:pt>
                <c:pt idx="3750">
                  <c:v>176.62782027139801</c:v>
                </c:pt>
                <c:pt idx="3751">
                  <c:v>176.45820825048401</c:v>
                </c:pt>
                <c:pt idx="3752">
                  <c:v>176.314954895868</c:v>
                </c:pt>
                <c:pt idx="3753">
                  <c:v>176.19578317583199</c:v>
                </c:pt>
                <c:pt idx="3754">
                  <c:v>176.09879874367101</c:v>
                </c:pt>
                <c:pt idx="3755">
                  <c:v>176.02245994051401</c:v>
                </c:pt>
                <c:pt idx="3756">
                  <c:v>175.96555328920201</c:v>
                </c:pt>
                <c:pt idx="3757">
                  <c:v>175.927174204929</c:v>
                </c:pt>
                <c:pt idx="3758">
                  <c:v>175.90671261601099</c:v>
                </c:pt>
                <c:pt idx="3759">
                  <c:v>175.903843266226</c:v>
                </c:pt>
                <c:pt idx="3760">
                  <c:v>175.91784497734599</c:v>
                </c:pt>
                <c:pt idx="3761">
                  <c:v>175.947589175026</c:v>
                </c:pt>
                <c:pt idx="3762">
                  <c:v>175.992873083468</c:v>
                </c:pt>
                <c:pt idx="3763">
                  <c:v>176.054416522727</c:v>
                </c:pt>
                <c:pt idx="3764">
                  <c:v>176.13319778372201</c:v>
                </c:pt>
                <c:pt idx="3765">
                  <c:v>176.230469168778</c:v>
                </c:pt>
                <c:pt idx="3766">
                  <c:v>176.347776898153</c:v>
                </c:pt>
                <c:pt idx="3767">
                  <c:v>176.48698568866499</c:v>
                </c:pt>
                <c:pt idx="3768">
                  <c:v>176.650308395119</c:v>
                </c:pt>
                <c:pt idx="3769">
                  <c:v>176.84034118572399</c:v>
                </c:pt>
                <c:pt idx="3770">
                  <c:v>177.04142707922199</c:v>
                </c:pt>
                <c:pt idx="3771">
                  <c:v>177.21940706243299</c:v>
                </c:pt>
                <c:pt idx="3772">
                  <c:v>177.35843256337799</c:v>
                </c:pt>
                <c:pt idx="3773">
                  <c:v>177.46071352330199</c:v>
                </c:pt>
                <c:pt idx="3774">
                  <c:v>177.52787579437401</c:v>
                </c:pt>
                <c:pt idx="3775">
                  <c:v>177.56098698413399</c:v>
                </c:pt>
                <c:pt idx="3776">
                  <c:v>177.56057342612101</c:v>
                </c:pt>
                <c:pt idx="3777">
                  <c:v>177.52662854644001</c:v>
                </c:pt>
                <c:pt idx="3778">
                  <c:v>177.458612759267</c:v>
                </c:pt>
                <c:pt idx="3779">
                  <c:v>177.35544488961901</c:v>
                </c:pt>
                <c:pt idx="3780">
                  <c:v>177.215484987064</c:v>
                </c:pt>
                <c:pt idx="3781">
                  <c:v>177.050500446265</c:v>
                </c:pt>
                <c:pt idx="3782">
                  <c:v>176.885853274308</c:v>
                </c:pt>
                <c:pt idx="3783">
                  <c:v>176.73291886547599</c:v>
                </c:pt>
                <c:pt idx="3784">
                  <c:v>176.58926639683901</c:v>
                </c:pt>
                <c:pt idx="3785">
                  <c:v>176.452612377143</c:v>
                </c:pt>
                <c:pt idx="3786">
                  <c:v>176.32078456206901</c:v>
                </c:pt>
                <c:pt idx="3787">
                  <c:v>176.191687424365</c:v>
                </c:pt>
                <c:pt idx="3788">
                  <c:v>176.06326884346601</c:v>
                </c:pt>
                <c:pt idx="3789">
                  <c:v>175.93348748510701</c:v>
                </c:pt>
                <c:pt idx="3790">
                  <c:v>175.805641176904</c:v>
                </c:pt>
                <c:pt idx="3791">
                  <c:v>175.68841941222601</c:v>
                </c:pt>
                <c:pt idx="3792">
                  <c:v>175.585319828856</c:v>
                </c:pt>
                <c:pt idx="3793">
                  <c:v>175.49470364363799</c:v>
                </c:pt>
                <c:pt idx="3794">
                  <c:v>175.41513042698099</c:v>
                </c:pt>
                <c:pt idx="3795">
                  <c:v>175.34533528767901</c:v>
                </c:pt>
                <c:pt idx="3796">
                  <c:v>175.284208766272</c:v>
                </c:pt>
                <c:pt idx="3797">
                  <c:v>175.23077919914601</c:v>
                </c:pt>
                <c:pt idx="3798">
                  <c:v>175.18419727302</c:v>
                </c:pt>
                <c:pt idx="3799">
                  <c:v>175.143722524315</c:v>
                </c:pt>
                <c:pt idx="3800">
                  <c:v>175.10871156879</c:v>
                </c:pt>
                <c:pt idx="3801">
                  <c:v>175.078301879798</c:v>
                </c:pt>
                <c:pt idx="3802">
                  <c:v>175.05139807528101</c:v>
                </c:pt>
                <c:pt idx="3803">
                  <c:v>175.027266494721</c:v>
                </c:pt>
                <c:pt idx="3804">
                  <c:v>175.00552354158799</c:v>
                </c:pt>
                <c:pt idx="3805">
                  <c:v>174.98582359116901</c:v>
                </c:pt>
                <c:pt idx="3806">
                  <c:v>174.96785349420199</c:v>
                </c:pt>
                <c:pt idx="3807">
                  <c:v>174.95132759907401</c:v>
                </c:pt>
                <c:pt idx="3808">
                  <c:v>174.93598321112199</c:v>
                </c:pt>
                <c:pt idx="3809">
                  <c:v>174.921576416851</c:v>
                </c:pt>
                <c:pt idx="3810">
                  <c:v>174.90818419890601</c:v>
                </c:pt>
                <c:pt idx="3811">
                  <c:v>174.896205664457</c:v>
                </c:pt>
                <c:pt idx="3812">
                  <c:v>174.88575640496401</c:v>
                </c:pt>
                <c:pt idx="3813">
                  <c:v>174.876670324278</c:v>
                </c:pt>
                <c:pt idx="3814">
                  <c:v>174.86880299059101</c:v>
                </c:pt>
                <c:pt idx="3815">
                  <c:v>174.86202934522501</c:v>
                </c:pt>
                <c:pt idx="3816">
                  <c:v>174.85624171470999</c:v>
                </c:pt>
                <c:pt idx="3817">
                  <c:v>174.851348099208</c:v>
                </c:pt>
                <c:pt idx="3818">
                  <c:v>174.84727071009399</c:v>
                </c:pt>
                <c:pt idx="3819">
                  <c:v>174.84394473342701</c:v>
                </c:pt>
                <c:pt idx="3820">
                  <c:v>174.841317299677</c:v>
                </c:pt>
                <c:pt idx="3821">
                  <c:v>174.83934664331099</c:v>
                </c:pt>
                <c:pt idx="3822">
                  <c:v>174.83800143888999</c:v>
                </c:pt>
                <c:pt idx="3823">
                  <c:v>174.837260303123</c:v>
                </c:pt>
                <c:pt idx="3824">
                  <c:v>174.837111454959</c:v>
                </c:pt>
                <c:pt idx="3825">
                  <c:v>174.83755252831699</c:v>
                </c:pt>
                <c:pt idx="3826">
                  <c:v>174.83859053447199</c:v>
                </c:pt>
                <c:pt idx="3827">
                  <c:v>174.84024197350999</c:v>
                </c:pt>
                <c:pt idx="3828">
                  <c:v>174.84253309661</c:v>
                </c:pt>
                <c:pt idx="3829">
                  <c:v>174.84550032332999</c:v>
                </c:pt>
                <c:pt idx="3830">
                  <c:v>174.84919082053401</c:v>
                </c:pt>
                <c:pt idx="3831">
                  <c:v>174.853663252149</c:v>
                </c:pt>
                <c:pt idx="3832">
                  <c:v>174.858988711687</c:v>
                </c:pt>
                <c:pt idx="3833">
                  <c:v>174.865251852342</c:v>
                </c:pt>
                <c:pt idx="3834">
                  <c:v>174.87255223263301</c:v>
                </c:pt>
                <c:pt idx="3835">
                  <c:v>174.881005898978</c:v>
                </c:pt>
                <c:pt idx="3836">
                  <c:v>174.89074723036401</c:v>
                </c:pt>
                <c:pt idx="3837">
                  <c:v>174.90193107442599</c:v>
                </c:pt>
                <c:pt idx="3838">
                  <c:v>174.91473520889599</c:v>
                </c:pt>
                <c:pt idx="3839">
                  <c:v>174.92936316754799</c:v>
                </c:pt>
                <c:pt idx="3840">
                  <c:v>174.946047475559</c:v>
                </c:pt>
                <c:pt idx="3841">
                  <c:v>174.96505334571501</c:v>
                </c:pt>
                <c:pt idx="3842">
                  <c:v>174.986682894219</c:v>
                </c:pt>
                <c:pt idx="3843">
                  <c:v>175.01127994311</c:v>
                </c:pt>
                <c:pt idx="3844">
                  <c:v>175.039235485642</c:v>
                </c:pt>
                <c:pt idx="3845">
                  <c:v>175.07099390148699</c:v>
                </c:pt>
                <c:pt idx="3846">
                  <c:v>175.10706002057</c:v>
                </c:pt>
                <c:pt idx="3847">
                  <c:v>175.148007147812</c:v>
                </c:pt>
                <c:pt idx="3848">
                  <c:v>175.19448617635899</c:v>
                </c:pt>
                <c:pt idx="3849">
                  <c:v>175.24723593413501</c:v>
                </c:pt>
                <c:pt idx="3850">
                  <c:v>175.30709492820901</c:v>
                </c:pt>
                <c:pt idx="3851">
                  <c:v>175.37501467365701</c:v>
                </c:pt>
                <c:pt idx="3852">
                  <c:v>175.45207481878799</c:v>
                </c:pt>
                <c:pt idx="3853">
                  <c:v>175.53950030716899</c:v>
                </c:pt>
                <c:pt idx="3854">
                  <c:v>175.63868084926</c:v>
                </c:pt>
                <c:pt idx="3855">
                  <c:v>175.75119301316701</c:v>
                </c:pt>
                <c:pt idx="3856">
                  <c:v>175.878825285679</c:v>
                </c:pt>
                <c:pt idx="3857">
                  <c:v>176.02360650195001</c:v>
                </c:pt>
                <c:pt idx="3858">
                  <c:v>176.18783809573901</c:v>
                </c:pt>
                <c:pt idx="3859">
                  <c:v>176.37413068287501</c:v>
                </c:pt>
                <c:pt idx="3860">
                  <c:v>176.57394899509299</c:v>
                </c:pt>
                <c:pt idx="3861">
                  <c:v>176.76747602849201</c:v>
                </c:pt>
                <c:pt idx="3862">
                  <c:v>176.946291162297</c:v>
                </c:pt>
                <c:pt idx="3863">
                  <c:v>177.11323665601199</c:v>
                </c:pt>
                <c:pt idx="3864">
                  <c:v>177.27096626545901</c:v>
                </c:pt>
                <c:pt idx="3865">
                  <c:v>177.42198725129899</c:v>
                </c:pt>
                <c:pt idx="3866">
                  <c:v>177.56870023430901</c:v>
                </c:pt>
                <c:pt idx="3867">
                  <c:v>177.71343735549999</c:v>
                </c:pt>
                <c:pt idx="3868">
                  <c:v>177.85849934770101</c:v>
                </c:pt>
                <c:pt idx="3869">
                  <c:v>178.00619210787099</c:v>
                </c:pt>
                <c:pt idx="3870">
                  <c:v>178.15049029201899</c:v>
                </c:pt>
                <c:pt idx="3871">
                  <c:v>178.27694140892501</c:v>
                </c:pt>
                <c:pt idx="3872">
                  <c:v>178.37918220314901</c:v>
                </c:pt>
                <c:pt idx="3873">
                  <c:v>178.45883776062399</c:v>
                </c:pt>
                <c:pt idx="3874">
                  <c:v>178.51717428144099</c:v>
                </c:pt>
                <c:pt idx="3875">
                  <c:v>178.555119079528</c:v>
                </c:pt>
                <c:pt idx="3876">
                  <c:v>178.573275323182</c:v>
                </c:pt>
                <c:pt idx="3877">
                  <c:v>178.571931622991</c:v>
                </c:pt>
                <c:pt idx="3878">
                  <c:v>178.55106661957501</c:v>
                </c:pt>
                <c:pt idx="3879">
                  <c:v>178.51034864405901</c:v>
                </c:pt>
                <c:pt idx="3880">
                  <c:v>178.44913044588</c:v>
                </c:pt>
                <c:pt idx="3881">
                  <c:v>178.37438687494401</c:v>
                </c:pt>
                <c:pt idx="3882">
                  <c:v>178.300825753429</c:v>
                </c:pt>
                <c:pt idx="3883">
                  <c:v>178.23522572885099</c:v>
                </c:pt>
                <c:pt idx="3884">
                  <c:v>178.17654402705099</c:v>
                </c:pt>
                <c:pt idx="3885">
                  <c:v>178.123847847121</c:v>
                </c:pt>
                <c:pt idx="3886">
                  <c:v>178.07629953366299</c:v>
                </c:pt>
                <c:pt idx="3887">
                  <c:v>178.03314326146</c:v>
                </c:pt>
                <c:pt idx="3888">
                  <c:v>177.993693020931</c:v>
                </c:pt>
                <c:pt idx="3889">
                  <c:v>177.95732171335399</c:v>
                </c:pt>
                <c:pt idx="3890">
                  <c:v>177.924782457502</c:v>
                </c:pt>
                <c:pt idx="3891">
                  <c:v>177.89822057132801</c:v>
                </c:pt>
                <c:pt idx="3892">
                  <c:v>177.87854512390601</c:v>
                </c:pt>
                <c:pt idx="3893">
                  <c:v>177.86544336563099</c:v>
                </c:pt>
                <c:pt idx="3894">
                  <c:v>177.85870703171699</c:v>
                </c:pt>
                <c:pt idx="3895">
                  <c:v>177.858229041794</c:v>
                </c:pt>
                <c:pt idx="3896">
                  <c:v>177.864001797763</c:v>
                </c:pt>
                <c:pt idx="3897">
                  <c:v>177.87611706301399</c:v>
                </c:pt>
                <c:pt idx="3898">
                  <c:v>177.89476742109801</c:v>
                </c:pt>
                <c:pt idx="3899">
                  <c:v>177.920249337016</c:v>
                </c:pt>
                <c:pt idx="3900">
                  <c:v>177.952967869818</c:v>
                </c:pt>
                <c:pt idx="3901">
                  <c:v>177.992095961172</c:v>
                </c:pt>
                <c:pt idx="3902">
                  <c:v>178.035561257664</c:v>
                </c:pt>
                <c:pt idx="3903">
                  <c:v>178.08270746922301</c:v>
                </c:pt>
                <c:pt idx="3904">
                  <c:v>178.13428399844099</c:v>
                </c:pt>
                <c:pt idx="3905">
                  <c:v>178.19111070281701</c:v>
                </c:pt>
                <c:pt idx="3906">
                  <c:v>178.25409089632399</c:v>
                </c:pt>
                <c:pt idx="3907">
                  <c:v>178.32422570844199</c:v>
                </c:pt>
                <c:pt idx="3908">
                  <c:v>178.40262999805</c:v>
                </c:pt>
                <c:pt idx="3909">
                  <c:v>178.49055007515801</c:v>
                </c:pt>
                <c:pt idx="3910">
                  <c:v>178.58938351217901</c:v>
                </c:pt>
                <c:pt idx="3911">
                  <c:v>178.69634587165399</c:v>
                </c:pt>
                <c:pt idx="3912">
                  <c:v>178.804426444998</c:v>
                </c:pt>
                <c:pt idx="3913">
                  <c:v>178.910987786692</c:v>
                </c:pt>
                <c:pt idx="3914">
                  <c:v>179.01772378960101</c:v>
                </c:pt>
                <c:pt idx="3915">
                  <c:v>179.12633112299699</c:v>
                </c:pt>
                <c:pt idx="3916">
                  <c:v>179.238536202711</c:v>
                </c:pt>
                <c:pt idx="3917">
                  <c:v>179.35612263413799</c:v>
                </c:pt>
                <c:pt idx="3918">
                  <c:v>179.480959564329</c:v>
                </c:pt>
                <c:pt idx="3919">
                  <c:v>179.615031393837</c:v>
                </c:pt>
                <c:pt idx="3920">
                  <c:v>179.76046932063801</c:v>
                </c:pt>
                <c:pt idx="3921">
                  <c:v>179.91561123211801</c:v>
                </c:pt>
                <c:pt idx="3922">
                  <c:v>180.07497528423801</c:v>
                </c:pt>
                <c:pt idx="3923">
                  <c:v>180.23712073326101</c:v>
                </c:pt>
                <c:pt idx="3924">
                  <c:v>180.40462503377799</c:v>
                </c:pt>
                <c:pt idx="3925">
                  <c:v>180.580150824372</c:v>
                </c:pt>
                <c:pt idx="3926">
                  <c:v>180.76648825276101</c:v>
                </c:pt>
                <c:pt idx="3927">
                  <c:v>180.96659932783001</c:v>
                </c:pt>
                <c:pt idx="3928">
                  <c:v>181.18366500354401</c:v>
                </c:pt>
                <c:pt idx="3929">
                  <c:v>181.42113574321201</c:v>
                </c:pt>
                <c:pt idx="3930">
                  <c:v>181.68278636784899</c:v>
                </c:pt>
                <c:pt idx="3931">
                  <c:v>181.97277606050699</c:v>
                </c:pt>
                <c:pt idx="3932">
                  <c:v>182.27691752944699</c:v>
                </c:pt>
                <c:pt idx="3933">
                  <c:v>182.562451487776</c:v>
                </c:pt>
                <c:pt idx="3934">
                  <c:v>182.81511981566101</c:v>
                </c:pt>
                <c:pt idx="3935">
                  <c:v>183.03893891409101</c:v>
                </c:pt>
                <c:pt idx="3936">
                  <c:v>183.23746659838699</c:v>
                </c:pt>
                <c:pt idx="3937">
                  <c:v>183.41385865302999</c:v>
                </c:pt>
                <c:pt idx="3938">
                  <c:v>183.57091899582099</c:v>
                </c:pt>
                <c:pt idx="3939">
                  <c:v>183.71114424880099</c:v>
                </c:pt>
                <c:pt idx="3940">
                  <c:v>183.83676342440299</c:v>
                </c:pt>
                <c:pt idx="3941">
                  <c:v>183.94870038165101</c:v>
                </c:pt>
                <c:pt idx="3942">
                  <c:v>184.04658851176299</c:v>
                </c:pt>
                <c:pt idx="3943">
                  <c:v>184.13091086268099</c:v>
                </c:pt>
                <c:pt idx="3944">
                  <c:v>184.203007817573</c:v>
                </c:pt>
                <c:pt idx="3945">
                  <c:v>184.26402542542499</c:v>
                </c:pt>
                <c:pt idx="3946">
                  <c:v>184.31493361856801</c:v>
                </c:pt>
                <c:pt idx="3947">
                  <c:v>184.356541630669</c:v>
                </c:pt>
                <c:pt idx="3948">
                  <c:v>184.38951086025901</c:v>
                </c:pt>
                <c:pt idx="3949">
                  <c:v>184.41436538428701</c:v>
                </c:pt>
                <c:pt idx="3950">
                  <c:v>184.43150028881499</c:v>
                </c:pt>
                <c:pt idx="3951">
                  <c:v>184.44118794928599</c:v>
                </c:pt>
                <c:pt idx="3952">
                  <c:v>184.44994068832099</c:v>
                </c:pt>
                <c:pt idx="3953">
                  <c:v>184.47061434373401</c:v>
                </c:pt>
                <c:pt idx="3954">
                  <c:v>184.509895967902</c:v>
                </c:pt>
                <c:pt idx="3955">
                  <c:v>184.56841002773999</c:v>
                </c:pt>
                <c:pt idx="3956">
                  <c:v>184.64708665932699</c:v>
                </c:pt>
                <c:pt idx="3957">
                  <c:v>184.747176501806</c:v>
                </c:pt>
                <c:pt idx="3958">
                  <c:v>184.87027057747</c:v>
                </c:pt>
                <c:pt idx="3959">
                  <c:v>185.01832558255799</c:v>
                </c:pt>
                <c:pt idx="3960">
                  <c:v>185.193694990789</c:v>
                </c:pt>
                <c:pt idx="3961">
                  <c:v>185.39916646403699</c:v>
                </c:pt>
                <c:pt idx="3962">
                  <c:v>185.618068680069</c:v>
                </c:pt>
                <c:pt idx="3963">
                  <c:v>185.81400632618301</c:v>
                </c:pt>
                <c:pt idx="3964">
                  <c:v>185.97015653098501</c:v>
                </c:pt>
                <c:pt idx="3965">
                  <c:v>186.08900144901699</c:v>
                </c:pt>
                <c:pt idx="3966">
                  <c:v>186.17243023215499</c:v>
                </c:pt>
                <c:pt idx="3967">
                  <c:v>186.22176905946699</c:v>
                </c:pt>
                <c:pt idx="3968">
                  <c:v>186.23780221807101</c:v>
                </c:pt>
                <c:pt idx="3969">
                  <c:v>186.22078457012</c:v>
                </c:pt>
                <c:pt idx="3970">
                  <c:v>186.17044560407501</c:v>
                </c:pt>
                <c:pt idx="3971">
                  <c:v>186.096746687147</c:v>
                </c:pt>
                <c:pt idx="3972">
                  <c:v>186.02003941060701</c:v>
                </c:pt>
                <c:pt idx="3973">
                  <c:v>185.94986599254099</c:v>
                </c:pt>
                <c:pt idx="3974">
                  <c:v>185.88511096039301</c:v>
                </c:pt>
                <c:pt idx="3975">
                  <c:v>185.82474497195099</c:v>
                </c:pt>
                <c:pt idx="3976">
                  <c:v>185.767808452987</c:v>
                </c:pt>
                <c:pt idx="3977">
                  <c:v>185.713396343921</c:v>
                </c:pt>
                <c:pt idx="3978">
                  <c:v>185.66064371304299</c:v>
                </c:pt>
                <c:pt idx="3979">
                  <c:v>185.60871200761201</c:v>
                </c:pt>
                <c:pt idx="3980">
                  <c:v>185.556775724272</c:v>
                </c:pt>
                <c:pt idx="3981">
                  <c:v>185.50400928689299</c:v>
                </c:pt>
                <c:pt idx="3982">
                  <c:v>185.452391457424</c:v>
                </c:pt>
                <c:pt idx="3983">
                  <c:v>185.406736811667</c:v>
                </c:pt>
                <c:pt idx="3984">
                  <c:v>185.36913720318901</c:v>
                </c:pt>
                <c:pt idx="3985">
                  <c:v>185.33899497230399</c:v>
                </c:pt>
                <c:pt idx="3986">
                  <c:v>185.31583097986899</c:v>
                </c:pt>
                <c:pt idx="3987">
                  <c:v>185.299277012413</c:v>
                </c:pt>
                <c:pt idx="3988">
                  <c:v>185.289069929037</c:v>
                </c:pt>
                <c:pt idx="3989">
                  <c:v>185.28504747853799</c:v>
                </c:pt>
                <c:pt idx="3990">
                  <c:v>185.28714572027801</c:v>
                </c:pt>
                <c:pt idx="3991">
                  <c:v>185.29539800778599</c:v>
                </c:pt>
                <c:pt idx="3992">
                  <c:v>185.30993551894099</c:v>
                </c:pt>
                <c:pt idx="3993">
                  <c:v>185.33098934117299</c:v>
                </c:pt>
                <c:pt idx="3994">
                  <c:v>185.35889414481099</c:v>
                </c:pt>
                <c:pt idx="3995">
                  <c:v>185.394093502983</c:v>
                </c:pt>
                <c:pt idx="3996">
                  <c:v>185.43714694263301</c:v>
                </c:pt>
                <c:pt idx="3997">
                  <c:v>185.488738838724</c:v>
                </c:pt>
                <c:pt idx="3998">
                  <c:v>185.54968929302399</c:v>
                </c:pt>
                <c:pt idx="3999">
                  <c:v>185.620967170396</c:v>
                </c:pt>
                <c:pt idx="4000">
                  <c:v>185.703705499817</c:v>
                </c:pt>
                <c:pt idx="4001">
                  <c:v>185.799219484942</c:v>
                </c:pt>
                <c:pt idx="4002">
                  <c:v>185.905053455417</c:v>
                </c:pt>
                <c:pt idx="4003">
                  <c:v>186.01494180136601</c:v>
                </c:pt>
                <c:pt idx="4004">
                  <c:v>186.12665728579901</c:v>
                </c:pt>
                <c:pt idx="4005">
                  <c:v>186.24197570121399</c:v>
                </c:pt>
                <c:pt idx="4006">
                  <c:v>186.36273014240999</c:v>
                </c:pt>
                <c:pt idx="4007">
                  <c:v>186.49084011493599</c:v>
                </c:pt>
                <c:pt idx="4008">
                  <c:v>186.62834204743399</c:v>
                </c:pt>
                <c:pt idx="4009">
                  <c:v>186.77742166259699</c:v>
                </c:pt>
                <c:pt idx="4010">
                  <c:v>186.94044872128401</c:v>
                </c:pt>
                <c:pt idx="4011">
                  <c:v>187.12001469210099</c:v>
                </c:pt>
                <c:pt idx="4012">
                  <c:v>187.309054953344</c:v>
                </c:pt>
                <c:pt idx="4013">
                  <c:v>187.490736418507</c:v>
                </c:pt>
                <c:pt idx="4014">
                  <c:v>187.658027942307</c:v>
                </c:pt>
                <c:pt idx="4015">
                  <c:v>187.81358870536101</c:v>
                </c:pt>
                <c:pt idx="4016">
                  <c:v>187.95989149247799</c:v>
                </c:pt>
                <c:pt idx="4017">
                  <c:v>188.09926192421901</c:v>
                </c:pt>
                <c:pt idx="4018">
                  <c:v>188.23391542483199</c:v>
                </c:pt>
                <c:pt idx="4019">
                  <c:v>188.365992438501</c:v>
                </c:pt>
                <c:pt idx="4020">
                  <c:v>188.49759245372499</c:v>
                </c:pt>
                <c:pt idx="4021">
                  <c:v>188.62483059381199</c:v>
                </c:pt>
                <c:pt idx="4022">
                  <c:v>188.737775771911</c:v>
                </c:pt>
                <c:pt idx="4023">
                  <c:v>188.832246392732</c:v>
                </c:pt>
                <c:pt idx="4024">
                  <c:v>188.90974406454899</c:v>
                </c:pt>
                <c:pt idx="4025">
                  <c:v>188.971500685829</c:v>
                </c:pt>
                <c:pt idx="4026">
                  <c:v>189.01849793621801</c:v>
                </c:pt>
                <c:pt idx="4027">
                  <c:v>189.05148288126401</c:v>
                </c:pt>
                <c:pt idx="4028">
                  <c:v>189.07097984772801</c:v>
                </c:pt>
                <c:pt idx="4029">
                  <c:v>189.077298758251</c:v>
                </c:pt>
                <c:pt idx="4030">
                  <c:v>189.070540057866</c:v>
                </c:pt>
                <c:pt idx="4031">
                  <c:v>189.05059631066601</c:v>
                </c:pt>
                <c:pt idx="4032">
                  <c:v>189.017309451426</c:v>
                </c:pt>
                <c:pt idx="4033">
                  <c:v>188.97046827300599</c:v>
                </c:pt>
                <c:pt idx="4034">
                  <c:v>188.909487150187</c:v>
                </c:pt>
                <c:pt idx="4035">
                  <c:v>188.83339673059899</c:v>
                </c:pt>
                <c:pt idx="4036">
                  <c:v>188.740987485375</c:v>
                </c:pt>
                <c:pt idx="4037">
                  <c:v>188.630790482549</c:v>
                </c:pt>
                <c:pt idx="4038">
                  <c:v>188.50105403699601</c:v>
                </c:pt>
                <c:pt idx="4039">
                  <c:v>188.34971586575199</c:v>
                </c:pt>
                <c:pt idx="4040">
                  <c:v>188.17437030608201</c:v>
                </c:pt>
                <c:pt idx="4041">
                  <c:v>187.97223007520799</c:v>
                </c:pt>
                <c:pt idx="4042">
                  <c:v>187.760054909698</c:v>
                </c:pt>
                <c:pt idx="4043">
                  <c:v>187.57441828203099</c:v>
                </c:pt>
                <c:pt idx="4044">
                  <c:v>187.432342878621</c:v>
                </c:pt>
                <c:pt idx="4045">
                  <c:v>187.33157058191401</c:v>
                </c:pt>
                <c:pt idx="4046">
                  <c:v>187.27049952136599</c:v>
                </c:pt>
                <c:pt idx="4047">
                  <c:v>187.248158914963</c:v>
                </c:pt>
                <c:pt idx="4048">
                  <c:v>187.26419363772999</c:v>
                </c:pt>
                <c:pt idx="4049">
                  <c:v>187.31885857668499</c:v>
                </c:pt>
                <c:pt idx="4050">
                  <c:v>187.41302268250399</c:v>
                </c:pt>
                <c:pt idx="4051">
                  <c:v>187.548182782319</c:v>
                </c:pt>
                <c:pt idx="4052">
                  <c:v>187.71284478537399</c:v>
                </c:pt>
                <c:pt idx="4053">
                  <c:v>187.88234086955501</c:v>
                </c:pt>
                <c:pt idx="4054">
                  <c:v>188.04572253874099</c:v>
                </c:pt>
                <c:pt idx="4055">
                  <c:v>188.20558679432099</c:v>
                </c:pt>
                <c:pt idx="4056">
                  <c:v>188.36447482916901</c:v>
                </c:pt>
                <c:pt idx="4057">
                  <c:v>188.52491231821</c:v>
                </c:pt>
                <c:pt idx="4058">
                  <c:v>188.68944956640499</c:v>
                </c:pt>
                <c:pt idx="4059">
                  <c:v>188.86070204824401</c:v>
                </c:pt>
                <c:pt idx="4060">
                  <c:v>189.041391983181</c:v>
                </c:pt>
                <c:pt idx="4061">
                  <c:v>189.234391607872</c:v>
                </c:pt>
                <c:pt idx="4062">
                  <c:v>189.44276883308501</c:v>
                </c:pt>
                <c:pt idx="4063">
                  <c:v>189.66334654236999</c:v>
                </c:pt>
                <c:pt idx="4064">
                  <c:v>189.886652039295</c:v>
                </c:pt>
                <c:pt idx="4065">
                  <c:v>190.10974540732801</c:v>
                </c:pt>
                <c:pt idx="4066">
                  <c:v>190.33617287611</c:v>
                </c:pt>
                <c:pt idx="4067">
                  <c:v>190.56953372346601</c:v>
                </c:pt>
                <c:pt idx="4068">
                  <c:v>190.81353743980199</c:v>
                </c:pt>
                <c:pt idx="4069">
                  <c:v>191.072062693948</c:v>
                </c:pt>
                <c:pt idx="4070">
                  <c:v>191.34921898824999</c:v>
                </c:pt>
                <c:pt idx="4071">
                  <c:v>191.649411982982</c:v>
                </c:pt>
                <c:pt idx="4072">
                  <c:v>191.95754390462801</c:v>
                </c:pt>
                <c:pt idx="4073">
                  <c:v>192.238773249367</c:v>
                </c:pt>
                <c:pt idx="4074">
                  <c:v>192.47770019223299</c:v>
                </c:pt>
                <c:pt idx="4075">
                  <c:v>192.67812239877199</c:v>
                </c:pt>
                <c:pt idx="4076">
                  <c:v>192.843225768678</c:v>
                </c:pt>
                <c:pt idx="4077">
                  <c:v>192.97563477547999</c:v>
                </c:pt>
                <c:pt idx="4078">
                  <c:v>193.07745418502</c:v>
                </c:pt>
                <c:pt idx="4079">
                  <c:v>193.150302512689</c:v>
                </c:pt>
                <c:pt idx="4080">
                  <c:v>193.19533775124901</c:v>
                </c:pt>
                <c:pt idx="4081">
                  <c:v>193.21327577822299</c:v>
                </c:pt>
                <c:pt idx="4082">
                  <c:v>193.204401735441</c:v>
                </c:pt>
                <c:pt idx="4083">
                  <c:v>193.17652247180899</c:v>
                </c:pt>
                <c:pt idx="4084">
                  <c:v>193.14509070115901</c:v>
                </c:pt>
                <c:pt idx="4085">
                  <c:v>193.11755481734701</c:v>
                </c:pt>
                <c:pt idx="4086">
                  <c:v>193.09347717221101</c:v>
                </c:pt>
                <c:pt idx="4087">
                  <c:v>193.072475028909</c:v>
                </c:pt>
                <c:pt idx="4088">
                  <c:v>193.05421453859699</c:v>
                </c:pt>
                <c:pt idx="4089">
                  <c:v>193.038405433588</c:v>
                </c:pt>
                <c:pt idx="4090">
                  <c:v>193.02479641327</c:v>
                </c:pt>
                <c:pt idx="4091">
                  <c:v>193.01317114945201</c:v>
                </c:pt>
                <c:pt idx="4092">
                  <c:v>193.00334484761899</c:v>
                </c:pt>
                <c:pt idx="4093">
                  <c:v>192.99669525611299</c:v>
                </c:pt>
                <c:pt idx="4094">
                  <c:v>192.996184578445</c:v>
                </c:pt>
                <c:pt idx="4095">
                  <c:v>193.00333866698199</c:v>
                </c:pt>
                <c:pt idx="4096">
                  <c:v>193.01827125440099</c:v>
                </c:pt>
                <c:pt idx="4097">
                  <c:v>193.04121970823999</c:v>
                </c:pt>
                <c:pt idx="4098">
                  <c:v>193.072548815781</c:v>
                </c:pt>
                <c:pt idx="4099">
                  <c:v>193.112756582689</c:v>
                </c:pt>
                <c:pt idx="4100">
                  <c:v>193.16248214927899</c:v>
                </c:pt>
                <c:pt idx="4101">
                  <c:v>193.222515950255</c:v>
                </c:pt>
                <c:pt idx="4102">
                  <c:v>193.288177254093</c:v>
                </c:pt>
                <c:pt idx="4103">
                  <c:v>193.34923967242099</c:v>
                </c:pt>
                <c:pt idx="4104">
                  <c:v>193.40103865258899</c:v>
                </c:pt>
                <c:pt idx="4105">
                  <c:v>193.444397502176</c:v>
                </c:pt>
                <c:pt idx="4106">
                  <c:v>193.48000545092501</c:v>
                </c:pt>
                <c:pt idx="4107">
                  <c:v>193.50842852071</c:v>
                </c:pt>
                <c:pt idx="4108">
                  <c:v>193.530118522989</c:v>
                </c:pt>
                <c:pt idx="4109">
                  <c:v>193.54542024077199</c:v>
                </c:pt>
                <c:pt idx="4110">
                  <c:v>193.55457690927099</c:v>
                </c:pt>
                <c:pt idx="4111">
                  <c:v>193.55773408235501</c:v>
                </c:pt>
                <c:pt idx="4112">
                  <c:v>193.55494194626201</c:v>
                </c:pt>
                <c:pt idx="4113">
                  <c:v>193.55058310332501</c:v>
                </c:pt>
                <c:pt idx="4114">
                  <c:v>193.55344227133801</c:v>
                </c:pt>
                <c:pt idx="4115">
                  <c:v>193.56799195298601</c:v>
                </c:pt>
                <c:pt idx="4116">
                  <c:v>193.594463462932</c:v>
                </c:pt>
                <c:pt idx="4117">
                  <c:v>193.63327759075401</c:v>
                </c:pt>
                <c:pt idx="4118">
                  <c:v>193.685051323561</c:v>
                </c:pt>
                <c:pt idx="4119">
                  <c:v>193.75060765358899</c:v>
                </c:pt>
                <c:pt idx="4120">
                  <c:v>193.83098866042999</c:v>
                </c:pt>
                <c:pt idx="4121">
                  <c:v>193.927472075878</c:v>
                </c:pt>
                <c:pt idx="4122">
                  <c:v>194.03331782018401</c:v>
                </c:pt>
                <c:pt idx="4123">
                  <c:v>194.13366079901701</c:v>
                </c:pt>
                <c:pt idx="4124">
                  <c:v>194.22182215777499</c:v>
                </c:pt>
                <c:pt idx="4125">
                  <c:v>194.29920324114599</c:v>
                </c:pt>
                <c:pt idx="4126">
                  <c:v>194.36703409431399</c:v>
                </c:pt>
                <c:pt idx="4127">
                  <c:v>194.42639295256001</c:v>
                </c:pt>
                <c:pt idx="4128">
                  <c:v>194.47822338083</c:v>
                </c:pt>
                <c:pt idx="4129">
                  <c:v>194.52334927258499</c:v>
                </c:pt>
                <c:pt idx="4130">
                  <c:v>194.56248794636701</c:v>
                </c:pt>
                <c:pt idx="4131">
                  <c:v>194.596261548249</c:v>
                </c:pt>
                <c:pt idx="4132">
                  <c:v>194.62520694143501</c:v>
                </c:pt>
                <c:pt idx="4133">
                  <c:v>194.64978424020401</c:v>
                </c:pt>
                <c:pt idx="4134">
                  <c:v>194.67038412386401</c:v>
                </c:pt>
                <c:pt idx="4135">
                  <c:v>194.68733404696101</c:v>
                </c:pt>
                <c:pt idx="4136">
                  <c:v>194.70090344448499</c:v>
                </c:pt>
                <c:pt idx="4137">
                  <c:v>194.711308014786</c:v>
                </c:pt>
                <c:pt idx="4138">
                  <c:v>194.71871314830699</c:v>
                </c:pt>
                <c:pt idx="4139">
                  <c:v>194.723236556616</c:v>
                </c:pt>
                <c:pt idx="4140">
                  <c:v>194.72495014354899</c:v>
                </c:pt>
                <c:pt idx="4141">
                  <c:v>194.72388114818401</c:v>
                </c:pt>
                <c:pt idx="4142">
                  <c:v>194.72001257783199</c:v>
                </c:pt>
                <c:pt idx="4143">
                  <c:v>194.71328293792601</c:v>
                </c:pt>
                <c:pt idx="4144">
                  <c:v>194.70358525450101</c:v>
                </c:pt>
                <c:pt idx="4145">
                  <c:v>194.690765373749</c:v>
                </c:pt>
                <c:pt idx="4146">
                  <c:v>194.67461951159399</c:v>
                </c:pt>
                <c:pt idx="4147">
                  <c:v>194.65489101435199</c:v>
                </c:pt>
                <c:pt idx="4148">
                  <c:v>194.63126627898501</c:v>
                </c:pt>
                <c:pt idx="4149">
                  <c:v>194.60336976807801</c:v>
                </c:pt>
                <c:pt idx="4150">
                  <c:v>194.57075804032101</c:v>
                </c:pt>
                <c:pt idx="4151">
                  <c:v>194.532912701595</c:v>
                </c:pt>
                <c:pt idx="4152">
                  <c:v>194.489232164605</c:v>
                </c:pt>
                <c:pt idx="4153">
                  <c:v>194.439022086085</c:v>
                </c:pt>
                <c:pt idx="4154">
                  <c:v>194.381484329557</c:v>
                </c:pt>
                <c:pt idx="4155">
                  <c:v>194.31570427820401</c:v>
                </c:pt>
                <c:pt idx="4156">
                  <c:v>194.24063629616899</c:v>
                </c:pt>
                <c:pt idx="4157">
                  <c:v>194.155087107193</c:v>
                </c:pt>
                <c:pt idx="4158">
                  <c:v>194.057696826361</c:v>
                </c:pt>
                <c:pt idx="4159">
                  <c:v>193.94691734345699</c:v>
                </c:pt>
                <c:pt idx="4160">
                  <c:v>193.82098771428599</c:v>
                </c:pt>
                <c:pt idx="4161">
                  <c:v>193.67790616881601</c:v>
                </c:pt>
                <c:pt idx="4162">
                  <c:v>193.515398291152</c:v>
                </c:pt>
                <c:pt idx="4163">
                  <c:v>193.34059321178901</c:v>
                </c:pt>
                <c:pt idx="4164">
                  <c:v>193.170137005946</c:v>
                </c:pt>
                <c:pt idx="4165">
                  <c:v>193.01103260615801</c:v>
                </c:pt>
                <c:pt idx="4166">
                  <c:v>192.860750972273</c:v>
                </c:pt>
                <c:pt idx="4167">
                  <c:v>192.716903236213</c:v>
                </c:pt>
                <c:pt idx="4168">
                  <c:v>192.57720280276499</c:v>
                </c:pt>
                <c:pt idx="4169">
                  <c:v>192.43942900199301</c:v>
                </c:pt>
                <c:pt idx="4170">
                  <c:v>192.301391789604</c:v>
                </c:pt>
                <c:pt idx="4171">
                  <c:v>192.160896934129</c:v>
                </c:pt>
                <c:pt idx="4172">
                  <c:v>192.01571113754801</c:v>
                </c:pt>
                <c:pt idx="4173">
                  <c:v>191.866201006686</c:v>
                </c:pt>
                <c:pt idx="4174">
                  <c:v>191.71533890118201</c:v>
                </c:pt>
                <c:pt idx="4175">
                  <c:v>191.56340123839601</c:v>
                </c:pt>
                <c:pt idx="4176">
                  <c:v>191.407972846517</c:v>
                </c:pt>
                <c:pt idx="4177">
                  <c:v>191.24658304490001</c:v>
                </c:pt>
                <c:pt idx="4178">
                  <c:v>191.07666639068199</c:v>
                </c:pt>
                <c:pt idx="4179">
                  <c:v>190.89552189864699</c:v>
                </c:pt>
                <c:pt idx="4180">
                  <c:v>190.70027010652399</c:v>
                </c:pt>
                <c:pt idx="4181">
                  <c:v>190.48780730322699</c:v>
                </c:pt>
                <c:pt idx="4182">
                  <c:v>190.25475619243699</c:v>
                </c:pt>
                <c:pt idx="4183">
                  <c:v>190.00489510763899</c:v>
                </c:pt>
                <c:pt idx="4184">
                  <c:v>189.74921818646899</c:v>
                </c:pt>
                <c:pt idx="4185">
                  <c:v>189.491144332213</c:v>
                </c:pt>
                <c:pt idx="4186">
                  <c:v>189.22657133213201</c:v>
                </c:pt>
                <c:pt idx="4187">
                  <c:v>188.951293549262</c:v>
                </c:pt>
                <c:pt idx="4188">
                  <c:v>188.66093518403801</c:v>
                </c:pt>
                <c:pt idx="4189">
                  <c:v>188.35088071683799</c:v>
                </c:pt>
                <c:pt idx="4190">
                  <c:v>188.01620153995199</c:v>
                </c:pt>
                <c:pt idx="4191">
                  <c:v>187.651577612724</c:v>
                </c:pt>
                <c:pt idx="4192">
                  <c:v>187.25121289449399</c:v>
                </c:pt>
                <c:pt idx="4193">
                  <c:v>186.80874321107501</c:v>
                </c:pt>
                <c:pt idx="4194">
                  <c:v>186.338049856259</c:v>
                </c:pt>
                <c:pt idx="4195">
                  <c:v>185.87348056719199</c:v>
                </c:pt>
                <c:pt idx="4196">
                  <c:v>185.42856598189601</c:v>
                </c:pt>
                <c:pt idx="4197">
                  <c:v>184.996234083236</c:v>
                </c:pt>
                <c:pt idx="4198">
                  <c:v>184.56961254858999</c:v>
                </c:pt>
                <c:pt idx="4199">
                  <c:v>184.14191982695101</c:v>
                </c:pt>
                <c:pt idx="4200">
                  <c:v>183.70635733978401</c:v>
                </c:pt>
                <c:pt idx="4201">
                  <c:v>183.256001411223</c:v>
                </c:pt>
                <c:pt idx="4202">
                  <c:v>182.78369320972001</c:v>
                </c:pt>
                <c:pt idx="4203">
                  <c:v>182.30436190208999</c:v>
                </c:pt>
                <c:pt idx="4204">
                  <c:v>181.855262137859</c:v>
                </c:pt>
                <c:pt idx="4205">
                  <c:v>181.45169234617001</c:v>
                </c:pt>
                <c:pt idx="4206">
                  <c:v>181.08723757635701</c:v>
                </c:pt>
                <c:pt idx="4207">
                  <c:v>180.756104476677</c:v>
                </c:pt>
                <c:pt idx="4208">
                  <c:v>180.45302937470899</c:v>
                </c:pt>
                <c:pt idx="4209">
                  <c:v>180.17319460632501</c:v>
                </c:pt>
                <c:pt idx="4210">
                  <c:v>179.912151934386</c:v>
                </c:pt>
                <c:pt idx="4211">
                  <c:v>179.665751839818</c:v>
                </c:pt>
                <c:pt idx="4212">
                  <c:v>179.430077561102</c:v>
                </c:pt>
                <c:pt idx="4213">
                  <c:v>179.20138283366401</c:v>
                </c:pt>
                <c:pt idx="4214">
                  <c:v>178.98118659853699</c:v>
                </c:pt>
                <c:pt idx="4215">
                  <c:v>178.77629714736199</c:v>
                </c:pt>
                <c:pt idx="4216">
                  <c:v>178.588611828457</c:v>
                </c:pt>
                <c:pt idx="4217">
                  <c:v>178.41514720694701</c:v>
                </c:pt>
                <c:pt idx="4218">
                  <c:v>178.25314589933799</c:v>
                </c:pt>
                <c:pt idx="4219">
                  <c:v>178.10003274230101</c:v>
                </c:pt>
                <c:pt idx="4220">
                  <c:v>177.95337385803001</c:v>
                </c:pt>
                <c:pt idx="4221">
                  <c:v>177.810837965465</c:v>
                </c:pt>
                <c:pt idx="4222">
                  <c:v>177.670159322377</c:v>
                </c:pt>
                <c:pt idx="4223">
                  <c:v>177.52910170926901</c:v>
                </c:pt>
                <c:pt idx="4224">
                  <c:v>177.38856228312599</c:v>
                </c:pt>
                <c:pt idx="4225">
                  <c:v>177.25258588646801</c:v>
                </c:pt>
                <c:pt idx="4226">
                  <c:v>177.12215054280799</c:v>
                </c:pt>
                <c:pt idx="4227">
                  <c:v>176.99518290744101</c:v>
                </c:pt>
                <c:pt idx="4228">
                  <c:v>176.86966471024601</c:v>
                </c:pt>
                <c:pt idx="4229">
                  <c:v>176.74360072128999</c:v>
                </c:pt>
                <c:pt idx="4230">
                  <c:v>176.614987034764</c:v>
                </c:pt>
                <c:pt idx="4231">
                  <c:v>176.48177921501599</c:v>
                </c:pt>
                <c:pt idx="4232">
                  <c:v>176.34185979832</c:v>
                </c:pt>
                <c:pt idx="4233">
                  <c:v>176.19942649621899</c:v>
                </c:pt>
                <c:pt idx="4234">
                  <c:v>176.06505902009701</c:v>
                </c:pt>
                <c:pt idx="4235">
                  <c:v>175.94304353080199</c:v>
                </c:pt>
                <c:pt idx="4236">
                  <c:v>175.83144057523</c:v>
                </c:pt>
                <c:pt idx="4237">
                  <c:v>175.72847611931499</c:v>
                </c:pt>
                <c:pt idx="4238">
                  <c:v>175.63251344607701</c:v>
                </c:pt>
                <c:pt idx="4239">
                  <c:v>175.54202713846499</c:v>
                </c:pt>
                <c:pt idx="4240">
                  <c:v>175.45557883141501</c:v>
                </c:pt>
                <c:pt idx="4241">
                  <c:v>175.371794347687</c:v>
                </c:pt>
                <c:pt idx="4242">
                  <c:v>175.28934185401599</c:v>
                </c:pt>
                <c:pt idx="4243">
                  <c:v>175.20691069038</c:v>
                </c:pt>
                <c:pt idx="4244">
                  <c:v>175.125129825893</c:v>
                </c:pt>
                <c:pt idx="4245">
                  <c:v>175.04657787166701</c:v>
                </c:pt>
                <c:pt idx="4246">
                  <c:v>174.97194549009899</c:v>
                </c:pt>
                <c:pt idx="4247">
                  <c:v>174.90004634400199</c:v>
                </c:pt>
                <c:pt idx="4248">
                  <c:v>174.82973752874901</c:v>
                </c:pt>
                <c:pt idx="4249">
                  <c:v>174.75990141951701</c:v>
                </c:pt>
                <c:pt idx="4250">
                  <c:v>174.689427905591</c:v>
                </c:pt>
                <c:pt idx="4251">
                  <c:v>174.61719674410699</c:v>
                </c:pt>
                <c:pt idx="4252">
                  <c:v>174.54205975273999</c:v>
                </c:pt>
                <c:pt idx="4253">
                  <c:v>174.466399145125</c:v>
                </c:pt>
                <c:pt idx="4254">
                  <c:v>174.39616539839</c:v>
                </c:pt>
                <c:pt idx="4255">
                  <c:v>174.33381866786101</c:v>
                </c:pt>
                <c:pt idx="4256">
                  <c:v>174.27836789354899</c:v>
                </c:pt>
                <c:pt idx="4257">
                  <c:v>174.228931633184</c:v>
                </c:pt>
                <c:pt idx="4258">
                  <c:v>174.184724050856</c:v>
                </c:pt>
                <c:pt idx="4259">
                  <c:v>174.14504242541801</c:v>
                </c:pt>
                <c:pt idx="4260">
                  <c:v>174.10925598006901</c:v>
                </c:pt>
                <c:pt idx="4261">
                  <c:v>174.07679585556201</c:v>
                </c:pt>
                <c:pt idx="4262">
                  <c:v>174.04714606765299</c:v>
                </c:pt>
                <c:pt idx="4263">
                  <c:v>174.019835305046</c:v>
                </c:pt>
                <c:pt idx="4264">
                  <c:v>173.994838754825</c:v>
                </c:pt>
                <c:pt idx="4265">
                  <c:v>173.97257771115801</c:v>
                </c:pt>
                <c:pt idx="4266">
                  <c:v>173.95310763741401</c:v>
                </c:pt>
                <c:pt idx="4267">
                  <c:v>173.936119041561</c:v>
                </c:pt>
                <c:pt idx="4268">
                  <c:v>173.921341873871</c:v>
                </c:pt>
                <c:pt idx="4269">
                  <c:v>173.908541237348</c:v>
                </c:pt>
                <c:pt idx="4270">
                  <c:v>173.89751365382199</c:v>
                </c:pt>
                <c:pt idx="4271">
                  <c:v>173.88808382946999</c:v>
                </c:pt>
                <c:pt idx="4272">
                  <c:v>173.88010186835299</c:v>
                </c:pt>
                <c:pt idx="4273">
                  <c:v>173.87344088968399</c:v>
                </c:pt>
                <c:pt idx="4274">
                  <c:v>173.868463937634</c:v>
                </c:pt>
                <c:pt idx="4275">
                  <c:v>173.86602975584299</c:v>
                </c:pt>
                <c:pt idx="4276">
                  <c:v>173.86656858455399</c:v>
                </c:pt>
                <c:pt idx="4277">
                  <c:v>173.87008899253499</c:v>
                </c:pt>
                <c:pt idx="4278">
                  <c:v>173.87664693998499</c:v>
                </c:pt>
                <c:pt idx="4279">
                  <c:v>173.886346671654</c:v>
                </c:pt>
                <c:pt idx="4280">
                  <c:v>173.89934237391</c:v>
                </c:pt>
                <c:pt idx="4281">
                  <c:v>173.91584062567901</c:v>
                </c:pt>
                <c:pt idx="4282">
                  <c:v>173.93610368220601</c:v>
                </c:pt>
                <c:pt idx="4283">
                  <c:v>173.962671093875</c:v>
                </c:pt>
                <c:pt idx="4284">
                  <c:v>174.000400108588</c:v>
                </c:pt>
                <c:pt idx="4285">
                  <c:v>174.05210798224999</c:v>
                </c:pt>
                <c:pt idx="4286">
                  <c:v>174.11861669403899</c:v>
                </c:pt>
                <c:pt idx="4287">
                  <c:v>174.200983462555</c:v>
                </c:pt>
                <c:pt idx="4288">
                  <c:v>174.30051758514</c:v>
                </c:pt>
                <c:pt idx="4289">
                  <c:v>174.418801250396</c:v>
                </c:pt>
                <c:pt idx="4290">
                  <c:v>174.55771468856199</c:v>
                </c:pt>
                <c:pt idx="4291">
                  <c:v>174.719466059539</c:v>
                </c:pt>
                <c:pt idx="4292">
                  <c:v>174.906626553678</c:v>
                </c:pt>
                <c:pt idx="4293">
                  <c:v>175.12217126326701</c:v>
                </c:pt>
                <c:pt idx="4294">
                  <c:v>175.364308711207</c:v>
                </c:pt>
                <c:pt idx="4295">
                  <c:v>175.62645229417799</c:v>
                </c:pt>
                <c:pt idx="4296">
                  <c:v>175.90755110881801</c:v>
                </c:pt>
                <c:pt idx="4297">
                  <c:v>176.21207340585599</c:v>
                </c:pt>
                <c:pt idx="4298">
                  <c:v>176.544859853947</c:v>
                </c:pt>
                <c:pt idx="4299">
                  <c:v>176.91120040704101</c:v>
                </c:pt>
                <c:pt idx="4300">
                  <c:v>177.31691839318299</c:v>
                </c:pt>
                <c:pt idx="4301">
                  <c:v>177.76846308179401</c:v>
                </c:pt>
                <c:pt idx="4302">
                  <c:v>178.27301220088299</c:v>
                </c:pt>
                <c:pt idx="4303">
                  <c:v>178.81776648309599</c:v>
                </c:pt>
                <c:pt idx="4304">
                  <c:v>179.36974605046899</c:v>
                </c:pt>
                <c:pt idx="4305">
                  <c:v>179.91690526960599</c:v>
                </c:pt>
                <c:pt idx="4306">
                  <c:v>180.46794159266901</c:v>
                </c:pt>
                <c:pt idx="4307">
                  <c:v>181.031614260879</c:v>
                </c:pt>
                <c:pt idx="4308">
                  <c:v>181.61688338206201</c:v>
                </c:pt>
                <c:pt idx="4309">
                  <c:v>182.23305235999999</c:v>
                </c:pt>
                <c:pt idx="4310">
                  <c:v>182.88991578079299</c:v>
                </c:pt>
                <c:pt idx="4311">
                  <c:v>183.597915107029</c:v>
                </c:pt>
                <c:pt idx="4312">
                  <c:v>184.368304654665</c:v>
                </c:pt>
                <c:pt idx="4313">
                  <c:v>185.213330490972</c:v>
                </c:pt>
                <c:pt idx="4314">
                  <c:v>186.095093519475</c:v>
                </c:pt>
                <c:pt idx="4315">
                  <c:v>186.92494664648601</c:v>
                </c:pt>
                <c:pt idx="4316">
                  <c:v>187.664748807758</c:v>
                </c:pt>
                <c:pt idx="4317">
                  <c:v>188.326259463621</c:v>
                </c:pt>
                <c:pt idx="4318">
                  <c:v>188.91999394884101</c:v>
                </c:pt>
                <c:pt idx="4319">
                  <c:v>189.455390232132</c:v>
                </c:pt>
                <c:pt idx="4320">
                  <c:v>189.940958941556</c:v>
                </c:pt>
                <c:pt idx="4321">
                  <c:v>190.38441864896899</c:v>
                </c:pt>
                <c:pt idx="4322">
                  <c:v>190.792818563992</c:v>
                </c:pt>
                <c:pt idx="4323">
                  <c:v>191.172650587829</c:v>
                </c:pt>
                <c:pt idx="4324">
                  <c:v>191.529952508158</c:v>
                </c:pt>
                <c:pt idx="4325">
                  <c:v>191.86218974761201</c:v>
                </c:pt>
                <c:pt idx="4326">
                  <c:v>192.15821507429001</c:v>
                </c:pt>
                <c:pt idx="4327">
                  <c:v>192.41451986167201</c:v>
                </c:pt>
                <c:pt idx="4328">
                  <c:v>192.63517831569399</c:v>
                </c:pt>
                <c:pt idx="4329">
                  <c:v>192.82369801025899</c:v>
                </c:pt>
                <c:pt idx="4330">
                  <c:v>192.98307564342699</c:v>
                </c:pt>
                <c:pt idx="4331">
                  <c:v>193.11584467274801</c:v>
                </c:pt>
                <c:pt idx="4332">
                  <c:v>193.22411558696101</c:v>
                </c:pt>
                <c:pt idx="4333">
                  <c:v>193.30960945419901</c:v>
                </c:pt>
                <c:pt idx="4334">
                  <c:v>193.376633977154</c:v>
                </c:pt>
                <c:pt idx="4335">
                  <c:v>193.43215196807</c:v>
                </c:pt>
                <c:pt idx="4336">
                  <c:v>193.47999463485999</c:v>
                </c:pt>
                <c:pt idx="4337">
                  <c:v>193.520922481761</c:v>
                </c:pt>
                <c:pt idx="4338">
                  <c:v>193.55558609543999</c:v>
                </c:pt>
                <c:pt idx="4339">
                  <c:v>193.58453648667401</c:v>
                </c:pt>
                <c:pt idx="4340">
                  <c:v>193.60823384919399</c:v>
                </c:pt>
                <c:pt idx="4341">
                  <c:v>193.62705487489001</c:v>
                </c:pt>
                <c:pt idx="4342">
                  <c:v>193.64129874168799</c:v>
                </c:pt>
                <c:pt idx="4343">
                  <c:v>193.65119186926299</c:v>
                </c:pt>
                <c:pt idx="4344">
                  <c:v>193.65689151819299</c:v>
                </c:pt>
                <c:pt idx="4345">
                  <c:v>193.659438065031</c:v>
                </c:pt>
                <c:pt idx="4346">
                  <c:v>193.660771547313</c:v>
                </c:pt>
                <c:pt idx="4347">
                  <c:v>193.66186295175299</c:v>
                </c:pt>
                <c:pt idx="4348">
                  <c:v>193.66272963450101</c:v>
                </c:pt>
                <c:pt idx="4349">
                  <c:v>193.66338537229299</c:v>
                </c:pt>
                <c:pt idx="4350">
                  <c:v>193.663840588699</c:v>
                </c:pt>
                <c:pt idx="4351">
                  <c:v>193.66410251981301</c:v>
                </c:pt>
                <c:pt idx="4352">
                  <c:v>193.66417532927699</c:v>
                </c:pt>
                <c:pt idx="4353">
                  <c:v>193.66406017446499</c:v>
                </c:pt>
                <c:pt idx="4354">
                  <c:v>193.663755224884</c:v>
                </c:pt>
                <c:pt idx="4355">
                  <c:v>193.663255633072</c:v>
                </c:pt>
                <c:pt idx="4356">
                  <c:v>193.662553457548</c:v>
                </c:pt>
                <c:pt idx="4357">
                  <c:v>193.66163753657</c:v>
                </c:pt>
                <c:pt idx="4358">
                  <c:v>193.66049331071201</c:v>
                </c:pt>
                <c:pt idx="4359">
                  <c:v>193.65910259142601</c:v>
                </c:pt>
                <c:pt idx="4360">
                  <c:v>193.65744327191999</c:v>
                </c:pt>
                <c:pt idx="4361">
                  <c:v>193.65552474107099</c:v>
                </c:pt>
                <c:pt idx="4362">
                  <c:v>193.65338803321501</c:v>
                </c:pt>
                <c:pt idx="4363">
                  <c:v>193.65103494978399</c:v>
                </c:pt>
                <c:pt idx="4364">
                  <c:v>193.64842808684801</c:v>
                </c:pt>
                <c:pt idx="4365">
                  <c:v>193.64552600586401</c:v>
                </c:pt>
                <c:pt idx="4366">
                  <c:v>193.64228257552301</c:v>
                </c:pt>
                <c:pt idx="4367">
                  <c:v>193.63864623844501</c:v>
                </c:pt>
                <c:pt idx="4368">
                  <c:v>193.63455919162899</c:v>
                </c:pt>
                <c:pt idx="4369">
                  <c:v>193.629956467618</c:v>
                </c:pt>
                <c:pt idx="4370">
                  <c:v>193.625074870275</c:v>
                </c:pt>
                <c:pt idx="4371">
                  <c:v>193.62045674137201</c:v>
                </c:pt>
                <c:pt idx="4372">
                  <c:v>193.616338644629</c:v>
                </c:pt>
                <c:pt idx="4373">
                  <c:v>193.61265512138399</c:v>
                </c:pt>
                <c:pt idx="4374">
                  <c:v>193.60934761856899</c:v>
                </c:pt>
                <c:pt idx="4375">
                  <c:v>193.60636356031</c:v>
                </c:pt>
                <c:pt idx="4376">
                  <c:v>193.60365551219201</c:v>
                </c:pt>
                <c:pt idx="4377">
                  <c:v>193.60118042724</c:v>
                </c:pt>
                <c:pt idx="4378">
                  <c:v>193.59889896164901</c:v>
                </c:pt>
                <c:pt idx="4379">
                  <c:v>193.59677484937399</c:v>
                </c:pt>
                <c:pt idx="4380">
                  <c:v>193.594774325651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9.5000038146974894</c:v>
                </c:pt>
                <c:pt idx="163">
                  <c:v>9.5</c:v>
                </c:pt>
                <c:pt idx="164">
                  <c:v>9.5</c:v>
                </c:pt>
                <c:pt idx="165">
                  <c:v>9.5</c:v>
                </c:pt>
                <c:pt idx="166">
                  <c:v>9.5</c:v>
                </c:pt>
                <c:pt idx="167">
                  <c:v>9.5</c:v>
                </c:pt>
                <c:pt idx="168">
                  <c:v>9.5</c:v>
                </c:pt>
                <c:pt idx="169">
                  <c:v>9.5</c:v>
                </c:pt>
                <c:pt idx="170">
                  <c:v>9.5</c:v>
                </c:pt>
                <c:pt idx="171">
                  <c:v>9.5</c:v>
                </c:pt>
                <c:pt idx="172">
                  <c:v>9.5</c:v>
                </c:pt>
                <c:pt idx="173">
                  <c:v>9.5</c:v>
                </c:pt>
                <c:pt idx="174">
                  <c:v>9.5</c:v>
                </c:pt>
                <c:pt idx="175">
                  <c:v>9.5</c:v>
                </c:pt>
                <c:pt idx="176">
                  <c:v>9.5</c:v>
                </c:pt>
                <c:pt idx="177">
                  <c:v>9.5</c:v>
                </c:pt>
                <c:pt idx="178">
                  <c:v>9.5</c:v>
                </c:pt>
                <c:pt idx="179">
                  <c:v>9.5</c:v>
                </c:pt>
                <c:pt idx="180">
                  <c:v>9.5</c:v>
                </c:pt>
                <c:pt idx="181">
                  <c:v>9.5</c:v>
                </c:pt>
                <c:pt idx="182">
                  <c:v>9.5</c:v>
                </c:pt>
                <c:pt idx="183">
                  <c:v>9.5</c:v>
                </c:pt>
                <c:pt idx="184">
                  <c:v>9.5</c:v>
                </c:pt>
                <c:pt idx="185">
                  <c:v>9.5</c:v>
                </c:pt>
                <c:pt idx="186">
                  <c:v>9.5</c:v>
                </c:pt>
                <c:pt idx="187">
                  <c:v>9.5</c:v>
                </c:pt>
                <c:pt idx="188">
                  <c:v>9.5</c:v>
                </c:pt>
                <c:pt idx="189">
                  <c:v>9.5</c:v>
                </c:pt>
                <c:pt idx="190">
                  <c:v>9.5</c:v>
                </c:pt>
                <c:pt idx="191">
                  <c:v>9.5</c:v>
                </c:pt>
                <c:pt idx="192">
                  <c:v>9.5</c:v>
                </c:pt>
                <c:pt idx="193">
                  <c:v>9.5</c:v>
                </c:pt>
                <c:pt idx="194">
                  <c:v>9.5</c:v>
                </c:pt>
                <c:pt idx="195">
                  <c:v>9.5</c:v>
                </c:pt>
                <c:pt idx="196">
                  <c:v>9.5</c:v>
                </c:pt>
                <c:pt idx="197">
                  <c:v>9.5</c:v>
                </c:pt>
                <c:pt idx="198">
                  <c:v>9.5</c:v>
                </c:pt>
                <c:pt idx="199">
                  <c:v>9.5</c:v>
                </c:pt>
                <c:pt idx="200">
                  <c:v>9.5</c:v>
                </c:pt>
                <c:pt idx="201">
                  <c:v>9.5</c:v>
                </c:pt>
                <c:pt idx="202">
                  <c:v>9.5</c:v>
                </c:pt>
                <c:pt idx="203">
                  <c:v>9.5</c:v>
                </c:pt>
                <c:pt idx="204">
                  <c:v>9.5</c:v>
                </c:pt>
                <c:pt idx="205">
                  <c:v>9.5</c:v>
                </c:pt>
                <c:pt idx="206">
                  <c:v>9.5</c:v>
                </c:pt>
                <c:pt idx="207">
                  <c:v>9.5</c:v>
                </c:pt>
                <c:pt idx="208">
                  <c:v>9.5</c:v>
                </c:pt>
                <c:pt idx="209">
                  <c:v>9.5</c:v>
                </c:pt>
                <c:pt idx="210">
                  <c:v>9.5</c:v>
                </c:pt>
                <c:pt idx="211">
                  <c:v>9.5</c:v>
                </c:pt>
                <c:pt idx="212">
                  <c:v>9.5</c:v>
                </c:pt>
                <c:pt idx="213">
                  <c:v>9.5</c:v>
                </c:pt>
                <c:pt idx="214">
                  <c:v>9.5</c:v>
                </c:pt>
                <c:pt idx="215">
                  <c:v>9.5</c:v>
                </c:pt>
                <c:pt idx="216">
                  <c:v>9.5</c:v>
                </c:pt>
                <c:pt idx="217">
                  <c:v>9.5</c:v>
                </c:pt>
                <c:pt idx="218">
                  <c:v>9.5</c:v>
                </c:pt>
                <c:pt idx="219">
                  <c:v>9.5</c:v>
                </c:pt>
                <c:pt idx="220">
                  <c:v>9.5</c:v>
                </c:pt>
                <c:pt idx="221">
                  <c:v>9.5</c:v>
                </c:pt>
                <c:pt idx="222">
                  <c:v>9.5</c:v>
                </c:pt>
                <c:pt idx="223">
                  <c:v>9.5</c:v>
                </c:pt>
                <c:pt idx="224">
                  <c:v>9.5</c:v>
                </c:pt>
                <c:pt idx="225">
                  <c:v>9.5</c:v>
                </c:pt>
                <c:pt idx="226">
                  <c:v>9.5</c:v>
                </c:pt>
                <c:pt idx="227">
                  <c:v>9.5</c:v>
                </c:pt>
                <c:pt idx="228">
                  <c:v>9.5</c:v>
                </c:pt>
                <c:pt idx="229">
                  <c:v>9.5</c:v>
                </c:pt>
                <c:pt idx="230">
                  <c:v>9.5</c:v>
                </c:pt>
                <c:pt idx="231">
                  <c:v>9.5</c:v>
                </c:pt>
                <c:pt idx="232">
                  <c:v>9.5</c:v>
                </c:pt>
                <c:pt idx="233">
                  <c:v>9.5</c:v>
                </c:pt>
                <c:pt idx="234">
                  <c:v>9.5</c:v>
                </c:pt>
                <c:pt idx="235">
                  <c:v>9.5</c:v>
                </c:pt>
                <c:pt idx="236">
                  <c:v>9.5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9.5</c:v>
                </c:pt>
                <c:pt idx="241">
                  <c:v>9.5</c:v>
                </c:pt>
                <c:pt idx="242">
                  <c:v>9.5</c:v>
                </c:pt>
                <c:pt idx="243">
                  <c:v>9.5</c:v>
                </c:pt>
                <c:pt idx="244">
                  <c:v>9.5</c:v>
                </c:pt>
                <c:pt idx="245">
                  <c:v>9.5</c:v>
                </c:pt>
                <c:pt idx="246">
                  <c:v>9.5</c:v>
                </c:pt>
                <c:pt idx="247">
                  <c:v>9.5</c:v>
                </c:pt>
                <c:pt idx="248">
                  <c:v>9.5</c:v>
                </c:pt>
                <c:pt idx="249">
                  <c:v>9.5</c:v>
                </c:pt>
                <c:pt idx="250">
                  <c:v>9.5</c:v>
                </c:pt>
                <c:pt idx="251">
                  <c:v>9.5</c:v>
                </c:pt>
                <c:pt idx="252">
                  <c:v>9.5</c:v>
                </c:pt>
                <c:pt idx="253">
                  <c:v>9.5</c:v>
                </c:pt>
                <c:pt idx="254">
                  <c:v>9.5</c:v>
                </c:pt>
                <c:pt idx="255">
                  <c:v>9.5</c:v>
                </c:pt>
                <c:pt idx="256">
                  <c:v>9.5</c:v>
                </c:pt>
                <c:pt idx="257">
                  <c:v>9.5</c:v>
                </c:pt>
                <c:pt idx="258">
                  <c:v>9.5</c:v>
                </c:pt>
                <c:pt idx="259">
                  <c:v>9.5</c:v>
                </c:pt>
                <c:pt idx="260">
                  <c:v>9.5</c:v>
                </c:pt>
                <c:pt idx="261">
                  <c:v>9.5</c:v>
                </c:pt>
                <c:pt idx="262">
                  <c:v>9.5</c:v>
                </c:pt>
                <c:pt idx="263">
                  <c:v>9.5</c:v>
                </c:pt>
                <c:pt idx="264">
                  <c:v>9.5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</c:v>
                </c:pt>
                <c:pt idx="271">
                  <c:v>9.5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9.5</c:v>
                </c:pt>
                <c:pt idx="281">
                  <c:v>9.5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9.5</c:v>
                </c:pt>
                <c:pt idx="287">
                  <c:v>9.5</c:v>
                </c:pt>
                <c:pt idx="288">
                  <c:v>9.5</c:v>
                </c:pt>
                <c:pt idx="289">
                  <c:v>9.5</c:v>
                </c:pt>
                <c:pt idx="290">
                  <c:v>9.5</c:v>
                </c:pt>
                <c:pt idx="291">
                  <c:v>9.5</c:v>
                </c:pt>
                <c:pt idx="292">
                  <c:v>9.5</c:v>
                </c:pt>
                <c:pt idx="293">
                  <c:v>9.5</c:v>
                </c:pt>
                <c:pt idx="294">
                  <c:v>9.5</c:v>
                </c:pt>
                <c:pt idx="295">
                  <c:v>9.5</c:v>
                </c:pt>
                <c:pt idx="296">
                  <c:v>9.5</c:v>
                </c:pt>
                <c:pt idx="297">
                  <c:v>9.5</c:v>
                </c:pt>
                <c:pt idx="298">
                  <c:v>9.5</c:v>
                </c:pt>
                <c:pt idx="299">
                  <c:v>9.5</c:v>
                </c:pt>
                <c:pt idx="300">
                  <c:v>9.5</c:v>
                </c:pt>
                <c:pt idx="301">
                  <c:v>9.5</c:v>
                </c:pt>
                <c:pt idx="302">
                  <c:v>9.5</c:v>
                </c:pt>
                <c:pt idx="303">
                  <c:v>9.5</c:v>
                </c:pt>
                <c:pt idx="304">
                  <c:v>9.5</c:v>
                </c:pt>
                <c:pt idx="305">
                  <c:v>9.5</c:v>
                </c:pt>
                <c:pt idx="306">
                  <c:v>9.5</c:v>
                </c:pt>
                <c:pt idx="307">
                  <c:v>9.5</c:v>
                </c:pt>
                <c:pt idx="308">
                  <c:v>9.5</c:v>
                </c:pt>
                <c:pt idx="309">
                  <c:v>9.5</c:v>
                </c:pt>
                <c:pt idx="310">
                  <c:v>9.5</c:v>
                </c:pt>
                <c:pt idx="311">
                  <c:v>9.5</c:v>
                </c:pt>
                <c:pt idx="312">
                  <c:v>9.5</c:v>
                </c:pt>
                <c:pt idx="313">
                  <c:v>9.5</c:v>
                </c:pt>
                <c:pt idx="314">
                  <c:v>9.5</c:v>
                </c:pt>
                <c:pt idx="315">
                  <c:v>9.5</c:v>
                </c:pt>
                <c:pt idx="316">
                  <c:v>9.5</c:v>
                </c:pt>
                <c:pt idx="317">
                  <c:v>9.5</c:v>
                </c:pt>
                <c:pt idx="318">
                  <c:v>9.5</c:v>
                </c:pt>
                <c:pt idx="319">
                  <c:v>9.5</c:v>
                </c:pt>
                <c:pt idx="320">
                  <c:v>9.5</c:v>
                </c:pt>
                <c:pt idx="321">
                  <c:v>9.5</c:v>
                </c:pt>
                <c:pt idx="322">
                  <c:v>9.5</c:v>
                </c:pt>
                <c:pt idx="323">
                  <c:v>9.5</c:v>
                </c:pt>
                <c:pt idx="324">
                  <c:v>9.5</c:v>
                </c:pt>
                <c:pt idx="325">
                  <c:v>9.5</c:v>
                </c:pt>
                <c:pt idx="326">
                  <c:v>9.5</c:v>
                </c:pt>
                <c:pt idx="327">
                  <c:v>9.5</c:v>
                </c:pt>
                <c:pt idx="328">
                  <c:v>9.5</c:v>
                </c:pt>
                <c:pt idx="329">
                  <c:v>9.5</c:v>
                </c:pt>
                <c:pt idx="330">
                  <c:v>9.5</c:v>
                </c:pt>
                <c:pt idx="331">
                  <c:v>9.5</c:v>
                </c:pt>
                <c:pt idx="332">
                  <c:v>9.5</c:v>
                </c:pt>
                <c:pt idx="333">
                  <c:v>9.5</c:v>
                </c:pt>
                <c:pt idx="334">
                  <c:v>9.5</c:v>
                </c:pt>
                <c:pt idx="335">
                  <c:v>9.5</c:v>
                </c:pt>
                <c:pt idx="336">
                  <c:v>9.5</c:v>
                </c:pt>
                <c:pt idx="337">
                  <c:v>9.5</c:v>
                </c:pt>
                <c:pt idx="338">
                  <c:v>9.5</c:v>
                </c:pt>
                <c:pt idx="339">
                  <c:v>9.5</c:v>
                </c:pt>
                <c:pt idx="340">
                  <c:v>9.5</c:v>
                </c:pt>
                <c:pt idx="341">
                  <c:v>9.5</c:v>
                </c:pt>
                <c:pt idx="342">
                  <c:v>9.5</c:v>
                </c:pt>
                <c:pt idx="343">
                  <c:v>9.5</c:v>
                </c:pt>
                <c:pt idx="344">
                  <c:v>9.5</c:v>
                </c:pt>
                <c:pt idx="345">
                  <c:v>9.5</c:v>
                </c:pt>
                <c:pt idx="346">
                  <c:v>9.5</c:v>
                </c:pt>
                <c:pt idx="347">
                  <c:v>9.5</c:v>
                </c:pt>
                <c:pt idx="348">
                  <c:v>9.5</c:v>
                </c:pt>
                <c:pt idx="349">
                  <c:v>9.5</c:v>
                </c:pt>
                <c:pt idx="350">
                  <c:v>9.5</c:v>
                </c:pt>
                <c:pt idx="351">
                  <c:v>9.5</c:v>
                </c:pt>
                <c:pt idx="352">
                  <c:v>9.5</c:v>
                </c:pt>
                <c:pt idx="353">
                  <c:v>9.5</c:v>
                </c:pt>
                <c:pt idx="354">
                  <c:v>9.5</c:v>
                </c:pt>
                <c:pt idx="355">
                  <c:v>9.5</c:v>
                </c:pt>
                <c:pt idx="356">
                  <c:v>9.5</c:v>
                </c:pt>
                <c:pt idx="357">
                  <c:v>9.5</c:v>
                </c:pt>
                <c:pt idx="358">
                  <c:v>9.5</c:v>
                </c:pt>
                <c:pt idx="359">
                  <c:v>9.5</c:v>
                </c:pt>
                <c:pt idx="360">
                  <c:v>9.5</c:v>
                </c:pt>
                <c:pt idx="361">
                  <c:v>9.5</c:v>
                </c:pt>
                <c:pt idx="362">
                  <c:v>9.5</c:v>
                </c:pt>
                <c:pt idx="363">
                  <c:v>9.5</c:v>
                </c:pt>
                <c:pt idx="364">
                  <c:v>9.5</c:v>
                </c:pt>
                <c:pt idx="365">
                  <c:v>9.5</c:v>
                </c:pt>
                <c:pt idx="366">
                  <c:v>9.5</c:v>
                </c:pt>
                <c:pt idx="367">
                  <c:v>9.5</c:v>
                </c:pt>
                <c:pt idx="368">
                  <c:v>9.5</c:v>
                </c:pt>
                <c:pt idx="369">
                  <c:v>9.5</c:v>
                </c:pt>
                <c:pt idx="370">
                  <c:v>9.5</c:v>
                </c:pt>
                <c:pt idx="371">
                  <c:v>9.5</c:v>
                </c:pt>
                <c:pt idx="372">
                  <c:v>9.5</c:v>
                </c:pt>
                <c:pt idx="373">
                  <c:v>9.5</c:v>
                </c:pt>
                <c:pt idx="374">
                  <c:v>9.5</c:v>
                </c:pt>
                <c:pt idx="375">
                  <c:v>9.5</c:v>
                </c:pt>
                <c:pt idx="376">
                  <c:v>9.5</c:v>
                </c:pt>
                <c:pt idx="377">
                  <c:v>9.5</c:v>
                </c:pt>
                <c:pt idx="378">
                  <c:v>9.5</c:v>
                </c:pt>
                <c:pt idx="379">
                  <c:v>9.5</c:v>
                </c:pt>
                <c:pt idx="380">
                  <c:v>9.5</c:v>
                </c:pt>
                <c:pt idx="381">
                  <c:v>9.5</c:v>
                </c:pt>
                <c:pt idx="382">
                  <c:v>9.5</c:v>
                </c:pt>
                <c:pt idx="383">
                  <c:v>9.5</c:v>
                </c:pt>
                <c:pt idx="384">
                  <c:v>9.5</c:v>
                </c:pt>
                <c:pt idx="385">
                  <c:v>9.5</c:v>
                </c:pt>
                <c:pt idx="386">
                  <c:v>9.5</c:v>
                </c:pt>
                <c:pt idx="387">
                  <c:v>9.5</c:v>
                </c:pt>
                <c:pt idx="388">
                  <c:v>9.5</c:v>
                </c:pt>
                <c:pt idx="389">
                  <c:v>9.5</c:v>
                </c:pt>
                <c:pt idx="390">
                  <c:v>9.5</c:v>
                </c:pt>
                <c:pt idx="391">
                  <c:v>9.5</c:v>
                </c:pt>
                <c:pt idx="392">
                  <c:v>9.5</c:v>
                </c:pt>
                <c:pt idx="393">
                  <c:v>9.5</c:v>
                </c:pt>
                <c:pt idx="394">
                  <c:v>9.5</c:v>
                </c:pt>
                <c:pt idx="395">
                  <c:v>9.5</c:v>
                </c:pt>
                <c:pt idx="396">
                  <c:v>9.5</c:v>
                </c:pt>
                <c:pt idx="397">
                  <c:v>9.5</c:v>
                </c:pt>
                <c:pt idx="398">
                  <c:v>9.5</c:v>
                </c:pt>
                <c:pt idx="399">
                  <c:v>9.5</c:v>
                </c:pt>
                <c:pt idx="400">
                  <c:v>9.5</c:v>
                </c:pt>
                <c:pt idx="401">
                  <c:v>9.5</c:v>
                </c:pt>
                <c:pt idx="402">
                  <c:v>9.5</c:v>
                </c:pt>
                <c:pt idx="403">
                  <c:v>9.5</c:v>
                </c:pt>
                <c:pt idx="404">
                  <c:v>9.5</c:v>
                </c:pt>
                <c:pt idx="405">
                  <c:v>9.5</c:v>
                </c:pt>
                <c:pt idx="406">
                  <c:v>9.5</c:v>
                </c:pt>
                <c:pt idx="407">
                  <c:v>9.5</c:v>
                </c:pt>
                <c:pt idx="408">
                  <c:v>9.5</c:v>
                </c:pt>
                <c:pt idx="409">
                  <c:v>9.5</c:v>
                </c:pt>
                <c:pt idx="410">
                  <c:v>9.5</c:v>
                </c:pt>
                <c:pt idx="411">
                  <c:v>9.5</c:v>
                </c:pt>
                <c:pt idx="412">
                  <c:v>9.5</c:v>
                </c:pt>
                <c:pt idx="413">
                  <c:v>9.5</c:v>
                </c:pt>
                <c:pt idx="414">
                  <c:v>9.5</c:v>
                </c:pt>
                <c:pt idx="415">
                  <c:v>9.5</c:v>
                </c:pt>
                <c:pt idx="416">
                  <c:v>9.5</c:v>
                </c:pt>
                <c:pt idx="417">
                  <c:v>9.5</c:v>
                </c:pt>
                <c:pt idx="418">
                  <c:v>9.5</c:v>
                </c:pt>
                <c:pt idx="419">
                  <c:v>9.5</c:v>
                </c:pt>
                <c:pt idx="420">
                  <c:v>9.5</c:v>
                </c:pt>
                <c:pt idx="421">
                  <c:v>9.5</c:v>
                </c:pt>
                <c:pt idx="422">
                  <c:v>9.5</c:v>
                </c:pt>
                <c:pt idx="423">
                  <c:v>9.5</c:v>
                </c:pt>
                <c:pt idx="424">
                  <c:v>9.5</c:v>
                </c:pt>
                <c:pt idx="425">
                  <c:v>9.5</c:v>
                </c:pt>
                <c:pt idx="426">
                  <c:v>9.5</c:v>
                </c:pt>
                <c:pt idx="427">
                  <c:v>9.5</c:v>
                </c:pt>
                <c:pt idx="428">
                  <c:v>9.5</c:v>
                </c:pt>
                <c:pt idx="429">
                  <c:v>9.5</c:v>
                </c:pt>
                <c:pt idx="430">
                  <c:v>9.5</c:v>
                </c:pt>
                <c:pt idx="431">
                  <c:v>9.5</c:v>
                </c:pt>
                <c:pt idx="432">
                  <c:v>9.5</c:v>
                </c:pt>
                <c:pt idx="433">
                  <c:v>9.5</c:v>
                </c:pt>
                <c:pt idx="434">
                  <c:v>9.5</c:v>
                </c:pt>
                <c:pt idx="435">
                  <c:v>9.5</c:v>
                </c:pt>
                <c:pt idx="436">
                  <c:v>9.5</c:v>
                </c:pt>
                <c:pt idx="437">
                  <c:v>9.5</c:v>
                </c:pt>
                <c:pt idx="438">
                  <c:v>9.5</c:v>
                </c:pt>
                <c:pt idx="439">
                  <c:v>9.5</c:v>
                </c:pt>
                <c:pt idx="440">
                  <c:v>9.5</c:v>
                </c:pt>
                <c:pt idx="441">
                  <c:v>9.5</c:v>
                </c:pt>
                <c:pt idx="442">
                  <c:v>9.5</c:v>
                </c:pt>
                <c:pt idx="443">
                  <c:v>9.5</c:v>
                </c:pt>
                <c:pt idx="444">
                  <c:v>9.5</c:v>
                </c:pt>
                <c:pt idx="445">
                  <c:v>9.5</c:v>
                </c:pt>
                <c:pt idx="446">
                  <c:v>9.5</c:v>
                </c:pt>
                <c:pt idx="447">
                  <c:v>9.5</c:v>
                </c:pt>
                <c:pt idx="448">
                  <c:v>9.5</c:v>
                </c:pt>
                <c:pt idx="449">
                  <c:v>9.5</c:v>
                </c:pt>
                <c:pt idx="450">
                  <c:v>9.5</c:v>
                </c:pt>
                <c:pt idx="451">
                  <c:v>9.5</c:v>
                </c:pt>
                <c:pt idx="452">
                  <c:v>9.5</c:v>
                </c:pt>
                <c:pt idx="453">
                  <c:v>9.5</c:v>
                </c:pt>
                <c:pt idx="454">
                  <c:v>9.5</c:v>
                </c:pt>
                <c:pt idx="455">
                  <c:v>9.5</c:v>
                </c:pt>
                <c:pt idx="456">
                  <c:v>9.5</c:v>
                </c:pt>
                <c:pt idx="457">
                  <c:v>9.5</c:v>
                </c:pt>
                <c:pt idx="458">
                  <c:v>9.5</c:v>
                </c:pt>
                <c:pt idx="459">
                  <c:v>9.5</c:v>
                </c:pt>
                <c:pt idx="460">
                  <c:v>9.5</c:v>
                </c:pt>
                <c:pt idx="461">
                  <c:v>9.5</c:v>
                </c:pt>
                <c:pt idx="462">
                  <c:v>9.5</c:v>
                </c:pt>
                <c:pt idx="463">
                  <c:v>9.5</c:v>
                </c:pt>
                <c:pt idx="464">
                  <c:v>9.5</c:v>
                </c:pt>
                <c:pt idx="465">
                  <c:v>9.5</c:v>
                </c:pt>
                <c:pt idx="466">
                  <c:v>9.5</c:v>
                </c:pt>
                <c:pt idx="467">
                  <c:v>9.5</c:v>
                </c:pt>
                <c:pt idx="468">
                  <c:v>9.5</c:v>
                </c:pt>
                <c:pt idx="469">
                  <c:v>9.5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9.5</c:v>
                </c:pt>
                <c:pt idx="480">
                  <c:v>9.5</c:v>
                </c:pt>
                <c:pt idx="481">
                  <c:v>9.5</c:v>
                </c:pt>
                <c:pt idx="482">
                  <c:v>9.5</c:v>
                </c:pt>
                <c:pt idx="483">
                  <c:v>9.5</c:v>
                </c:pt>
                <c:pt idx="484">
                  <c:v>9.5</c:v>
                </c:pt>
                <c:pt idx="485">
                  <c:v>9.5</c:v>
                </c:pt>
                <c:pt idx="486">
                  <c:v>9.5</c:v>
                </c:pt>
                <c:pt idx="487">
                  <c:v>9.5</c:v>
                </c:pt>
                <c:pt idx="488">
                  <c:v>9.5</c:v>
                </c:pt>
                <c:pt idx="489">
                  <c:v>9.5</c:v>
                </c:pt>
                <c:pt idx="490">
                  <c:v>9.5</c:v>
                </c:pt>
                <c:pt idx="491">
                  <c:v>9.5</c:v>
                </c:pt>
                <c:pt idx="492">
                  <c:v>9.5</c:v>
                </c:pt>
                <c:pt idx="493">
                  <c:v>9.5</c:v>
                </c:pt>
                <c:pt idx="494">
                  <c:v>9.5</c:v>
                </c:pt>
                <c:pt idx="495">
                  <c:v>9.5</c:v>
                </c:pt>
                <c:pt idx="496">
                  <c:v>9.5</c:v>
                </c:pt>
                <c:pt idx="497">
                  <c:v>9.5</c:v>
                </c:pt>
                <c:pt idx="498">
                  <c:v>9.5</c:v>
                </c:pt>
                <c:pt idx="499">
                  <c:v>9.5</c:v>
                </c:pt>
                <c:pt idx="500">
                  <c:v>9.5</c:v>
                </c:pt>
                <c:pt idx="501">
                  <c:v>9.5</c:v>
                </c:pt>
                <c:pt idx="502">
                  <c:v>9.5</c:v>
                </c:pt>
                <c:pt idx="503">
                  <c:v>9.5</c:v>
                </c:pt>
                <c:pt idx="504">
                  <c:v>9.5</c:v>
                </c:pt>
                <c:pt idx="505">
                  <c:v>9.5</c:v>
                </c:pt>
                <c:pt idx="506">
                  <c:v>9.5</c:v>
                </c:pt>
                <c:pt idx="507">
                  <c:v>9.5</c:v>
                </c:pt>
                <c:pt idx="508">
                  <c:v>9.5</c:v>
                </c:pt>
                <c:pt idx="509">
                  <c:v>9.5</c:v>
                </c:pt>
                <c:pt idx="510">
                  <c:v>9.5</c:v>
                </c:pt>
                <c:pt idx="511">
                  <c:v>9.5</c:v>
                </c:pt>
                <c:pt idx="512">
                  <c:v>9.5</c:v>
                </c:pt>
                <c:pt idx="513">
                  <c:v>9.5</c:v>
                </c:pt>
                <c:pt idx="514">
                  <c:v>9.5</c:v>
                </c:pt>
                <c:pt idx="515">
                  <c:v>9.5</c:v>
                </c:pt>
                <c:pt idx="516">
                  <c:v>9.5</c:v>
                </c:pt>
                <c:pt idx="517">
                  <c:v>9.5</c:v>
                </c:pt>
                <c:pt idx="518">
                  <c:v>9.5</c:v>
                </c:pt>
                <c:pt idx="519">
                  <c:v>9.5</c:v>
                </c:pt>
                <c:pt idx="520">
                  <c:v>9.5</c:v>
                </c:pt>
                <c:pt idx="521">
                  <c:v>9.5</c:v>
                </c:pt>
                <c:pt idx="522">
                  <c:v>9.5</c:v>
                </c:pt>
                <c:pt idx="523">
                  <c:v>9.5</c:v>
                </c:pt>
                <c:pt idx="524">
                  <c:v>9.5</c:v>
                </c:pt>
                <c:pt idx="525">
                  <c:v>9.5</c:v>
                </c:pt>
                <c:pt idx="526">
                  <c:v>9.5</c:v>
                </c:pt>
                <c:pt idx="527">
                  <c:v>9.5</c:v>
                </c:pt>
                <c:pt idx="528">
                  <c:v>9.5</c:v>
                </c:pt>
                <c:pt idx="529">
                  <c:v>9.5</c:v>
                </c:pt>
                <c:pt idx="530">
                  <c:v>9.5</c:v>
                </c:pt>
                <c:pt idx="531">
                  <c:v>9.5</c:v>
                </c:pt>
                <c:pt idx="532">
                  <c:v>9.5</c:v>
                </c:pt>
                <c:pt idx="533">
                  <c:v>9.5</c:v>
                </c:pt>
                <c:pt idx="534">
                  <c:v>9.5</c:v>
                </c:pt>
                <c:pt idx="535">
                  <c:v>9.5</c:v>
                </c:pt>
                <c:pt idx="536">
                  <c:v>9.5</c:v>
                </c:pt>
                <c:pt idx="537">
                  <c:v>9.5</c:v>
                </c:pt>
                <c:pt idx="538">
                  <c:v>9.5</c:v>
                </c:pt>
                <c:pt idx="539">
                  <c:v>9.5</c:v>
                </c:pt>
                <c:pt idx="540">
                  <c:v>9.5</c:v>
                </c:pt>
                <c:pt idx="541">
                  <c:v>9.5</c:v>
                </c:pt>
                <c:pt idx="542">
                  <c:v>9.5</c:v>
                </c:pt>
                <c:pt idx="543">
                  <c:v>9.5</c:v>
                </c:pt>
                <c:pt idx="544">
                  <c:v>9.5</c:v>
                </c:pt>
                <c:pt idx="545">
                  <c:v>9.5</c:v>
                </c:pt>
                <c:pt idx="546">
                  <c:v>9.5</c:v>
                </c:pt>
                <c:pt idx="547">
                  <c:v>9.5</c:v>
                </c:pt>
                <c:pt idx="548">
                  <c:v>9.5</c:v>
                </c:pt>
                <c:pt idx="549">
                  <c:v>9.5</c:v>
                </c:pt>
                <c:pt idx="550">
                  <c:v>9.5</c:v>
                </c:pt>
                <c:pt idx="551">
                  <c:v>9.5</c:v>
                </c:pt>
                <c:pt idx="552">
                  <c:v>9.5</c:v>
                </c:pt>
                <c:pt idx="553">
                  <c:v>9.5</c:v>
                </c:pt>
                <c:pt idx="554">
                  <c:v>9.5</c:v>
                </c:pt>
                <c:pt idx="555">
                  <c:v>9.5</c:v>
                </c:pt>
                <c:pt idx="556">
                  <c:v>9.5</c:v>
                </c:pt>
                <c:pt idx="557">
                  <c:v>9.5</c:v>
                </c:pt>
                <c:pt idx="558">
                  <c:v>9.5</c:v>
                </c:pt>
                <c:pt idx="559">
                  <c:v>9.5</c:v>
                </c:pt>
                <c:pt idx="560">
                  <c:v>9.5</c:v>
                </c:pt>
                <c:pt idx="561">
                  <c:v>9.5</c:v>
                </c:pt>
                <c:pt idx="562">
                  <c:v>9.5</c:v>
                </c:pt>
                <c:pt idx="563">
                  <c:v>9.5</c:v>
                </c:pt>
                <c:pt idx="564">
                  <c:v>9.5</c:v>
                </c:pt>
                <c:pt idx="565">
                  <c:v>9.5</c:v>
                </c:pt>
                <c:pt idx="566">
                  <c:v>9.5</c:v>
                </c:pt>
                <c:pt idx="567">
                  <c:v>9.5</c:v>
                </c:pt>
                <c:pt idx="568">
                  <c:v>9.5</c:v>
                </c:pt>
                <c:pt idx="569">
                  <c:v>9.5</c:v>
                </c:pt>
                <c:pt idx="570">
                  <c:v>9.5</c:v>
                </c:pt>
                <c:pt idx="571">
                  <c:v>9.5</c:v>
                </c:pt>
                <c:pt idx="572">
                  <c:v>9.5</c:v>
                </c:pt>
                <c:pt idx="573">
                  <c:v>9.5</c:v>
                </c:pt>
                <c:pt idx="574">
                  <c:v>9.5</c:v>
                </c:pt>
                <c:pt idx="575">
                  <c:v>9.5</c:v>
                </c:pt>
                <c:pt idx="576">
                  <c:v>9.5</c:v>
                </c:pt>
                <c:pt idx="577">
                  <c:v>9.5</c:v>
                </c:pt>
                <c:pt idx="578">
                  <c:v>9.5</c:v>
                </c:pt>
                <c:pt idx="579">
                  <c:v>9.5</c:v>
                </c:pt>
                <c:pt idx="580">
                  <c:v>9.5</c:v>
                </c:pt>
                <c:pt idx="581">
                  <c:v>9.5</c:v>
                </c:pt>
                <c:pt idx="582">
                  <c:v>9.5</c:v>
                </c:pt>
                <c:pt idx="583">
                  <c:v>9.5</c:v>
                </c:pt>
                <c:pt idx="584">
                  <c:v>9.5</c:v>
                </c:pt>
                <c:pt idx="585">
                  <c:v>9.5</c:v>
                </c:pt>
                <c:pt idx="586">
                  <c:v>9.5</c:v>
                </c:pt>
                <c:pt idx="587">
                  <c:v>9.5</c:v>
                </c:pt>
                <c:pt idx="588">
                  <c:v>9.5</c:v>
                </c:pt>
                <c:pt idx="589">
                  <c:v>9.5</c:v>
                </c:pt>
                <c:pt idx="590">
                  <c:v>9.5</c:v>
                </c:pt>
                <c:pt idx="591">
                  <c:v>9.5</c:v>
                </c:pt>
                <c:pt idx="592">
                  <c:v>9.5</c:v>
                </c:pt>
                <c:pt idx="593">
                  <c:v>9.5</c:v>
                </c:pt>
                <c:pt idx="594">
                  <c:v>9.5</c:v>
                </c:pt>
                <c:pt idx="595">
                  <c:v>9.5</c:v>
                </c:pt>
                <c:pt idx="596">
                  <c:v>9.5</c:v>
                </c:pt>
                <c:pt idx="597">
                  <c:v>9.5</c:v>
                </c:pt>
                <c:pt idx="598">
                  <c:v>9.5</c:v>
                </c:pt>
                <c:pt idx="599">
                  <c:v>9.5</c:v>
                </c:pt>
                <c:pt idx="600">
                  <c:v>9.5</c:v>
                </c:pt>
                <c:pt idx="601">
                  <c:v>9.5</c:v>
                </c:pt>
                <c:pt idx="602">
                  <c:v>9.5</c:v>
                </c:pt>
                <c:pt idx="603">
                  <c:v>9.5</c:v>
                </c:pt>
                <c:pt idx="604">
                  <c:v>9.5</c:v>
                </c:pt>
                <c:pt idx="605">
                  <c:v>9.5</c:v>
                </c:pt>
                <c:pt idx="606">
                  <c:v>9.5</c:v>
                </c:pt>
                <c:pt idx="607">
                  <c:v>9.5</c:v>
                </c:pt>
                <c:pt idx="608">
                  <c:v>9.5</c:v>
                </c:pt>
                <c:pt idx="609">
                  <c:v>9.5</c:v>
                </c:pt>
                <c:pt idx="610">
                  <c:v>9.5</c:v>
                </c:pt>
                <c:pt idx="611">
                  <c:v>9.5</c:v>
                </c:pt>
                <c:pt idx="612">
                  <c:v>9.5</c:v>
                </c:pt>
                <c:pt idx="613">
                  <c:v>9.5</c:v>
                </c:pt>
                <c:pt idx="614">
                  <c:v>9.5</c:v>
                </c:pt>
                <c:pt idx="615">
                  <c:v>9.5</c:v>
                </c:pt>
                <c:pt idx="616">
                  <c:v>9.5</c:v>
                </c:pt>
                <c:pt idx="617">
                  <c:v>9.5</c:v>
                </c:pt>
                <c:pt idx="618">
                  <c:v>9.5</c:v>
                </c:pt>
                <c:pt idx="619">
                  <c:v>9.5</c:v>
                </c:pt>
                <c:pt idx="620">
                  <c:v>9.5</c:v>
                </c:pt>
                <c:pt idx="621">
                  <c:v>9.5</c:v>
                </c:pt>
                <c:pt idx="622">
                  <c:v>9.5</c:v>
                </c:pt>
                <c:pt idx="623">
                  <c:v>9.5</c:v>
                </c:pt>
                <c:pt idx="624">
                  <c:v>9.5</c:v>
                </c:pt>
                <c:pt idx="625">
                  <c:v>9.5</c:v>
                </c:pt>
                <c:pt idx="626">
                  <c:v>9.5</c:v>
                </c:pt>
                <c:pt idx="627">
                  <c:v>9.5</c:v>
                </c:pt>
                <c:pt idx="628">
                  <c:v>9.5</c:v>
                </c:pt>
                <c:pt idx="629">
                  <c:v>9.5</c:v>
                </c:pt>
                <c:pt idx="630">
                  <c:v>9.5</c:v>
                </c:pt>
                <c:pt idx="631">
                  <c:v>9.5</c:v>
                </c:pt>
                <c:pt idx="632">
                  <c:v>9.5</c:v>
                </c:pt>
                <c:pt idx="633">
                  <c:v>9.5</c:v>
                </c:pt>
                <c:pt idx="634">
                  <c:v>9.5</c:v>
                </c:pt>
                <c:pt idx="635">
                  <c:v>9.5</c:v>
                </c:pt>
                <c:pt idx="636">
                  <c:v>9.5</c:v>
                </c:pt>
                <c:pt idx="637">
                  <c:v>9.5</c:v>
                </c:pt>
                <c:pt idx="638">
                  <c:v>9.5</c:v>
                </c:pt>
                <c:pt idx="639">
                  <c:v>9.5</c:v>
                </c:pt>
                <c:pt idx="640">
                  <c:v>9.5</c:v>
                </c:pt>
                <c:pt idx="641">
                  <c:v>9.5</c:v>
                </c:pt>
                <c:pt idx="642">
                  <c:v>9.5</c:v>
                </c:pt>
                <c:pt idx="643">
                  <c:v>9.5</c:v>
                </c:pt>
                <c:pt idx="644">
                  <c:v>9.5</c:v>
                </c:pt>
                <c:pt idx="645">
                  <c:v>9.5</c:v>
                </c:pt>
                <c:pt idx="646">
                  <c:v>9.5</c:v>
                </c:pt>
                <c:pt idx="647">
                  <c:v>9.5</c:v>
                </c:pt>
                <c:pt idx="648">
                  <c:v>9.5</c:v>
                </c:pt>
                <c:pt idx="649">
                  <c:v>9.5</c:v>
                </c:pt>
                <c:pt idx="650">
                  <c:v>9.5</c:v>
                </c:pt>
                <c:pt idx="651">
                  <c:v>9.5</c:v>
                </c:pt>
                <c:pt idx="652">
                  <c:v>9.5</c:v>
                </c:pt>
                <c:pt idx="653">
                  <c:v>9.5</c:v>
                </c:pt>
                <c:pt idx="654">
                  <c:v>9.5</c:v>
                </c:pt>
                <c:pt idx="655">
                  <c:v>9.5</c:v>
                </c:pt>
                <c:pt idx="656">
                  <c:v>9.5</c:v>
                </c:pt>
                <c:pt idx="657">
                  <c:v>9.5</c:v>
                </c:pt>
                <c:pt idx="658">
                  <c:v>9.5</c:v>
                </c:pt>
                <c:pt idx="659">
                  <c:v>9.5</c:v>
                </c:pt>
                <c:pt idx="660">
                  <c:v>9.5</c:v>
                </c:pt>
                <c:pt idx="661">
                  <c:v>9.5</c:v>
                </c:pt>
                <c:pt idx="662">
                  <c:v>9.5</c:v>
                </c:pt>
                <c:pt idx="663">
                  <c:v>9.5</c:v>
                </c:pt>
                <c:pt idx="664">
                  <c:v>9.5</c:v>
                </c:pt>
                <c:pt idx="665">
                  <c:v>9.5</c:v>
                </c:pt>
                <c:pt idx="666">
                  <c:v>9.5</c:v>
                </c:pt>
                <c:pt idx="667">
                  <c:v>9.5</c:v>
                </c:pt>
                <c:pt idx="668">
                  <c:v>9.5</c:v>
                </c:pt>
                <c:pt idx="669">
                  <c:v>9.5</c:v>
                </c:pt>
                <c:pt idx="670">
                  <c:v>9.5</c:v>
                </c:pt>
                <c:pt idx="671">
                  <c:v>9.5</c:v>
                </c:pt>
                <c:pt idx="672">
                  <c:v>9.5</c:v>
                </c:pt>
                <c:pt idx="673">
                  <c:v>9.5</c:v>
                </c:pt>
                <c:pt idx="674">
                  <c:v>9.5</c:v>
                </c:pt>
                <c:pt idx="675">
                  <c:v>9.5</c:v>
                </c:pt>
                <c:pt idx="676">
                  <c:v>9.5</c:v>
                </c:pt>
                <c:pt idx="677">
                  <c:v>9.5</c:v>
                </c:pt>
                <c:pt idx="678">
                  <c:v>9.5</c:v>
                </c:pt>
                <c:pt idx="679">
                  <c:v>9.5</c:v>
                </c:pt>
                <c:pt idx="680">
                  <c:v>9.5</c:v>
                </c:pt>
                <c:pt idx="681">
                  <c:v>9.5</c:v>
                </c:pt>
                <c:pt idx="682">
                  <c:v>9.5</c:v>
                </c:pt>
                <c:pt idx="683">
                  <c:v>9.5</c:v>
                </c:pt>
                <c:pt idx="684">
                  <c:v>9.5</c:v>
                </c:pt>
                <c:pt idx="685">
                  <c:v>9.5</c:v>
                </c:pt>
                <c:pt idx="686">
                  <c:v>9.5</c:v>
                </c:pt>
                <c:pt idx="687">
                  <c:v>9.5</c:v>
                </c:pt>
                <c:pt idx="688">
                  <c:v>9.5</c:v>
                </c:pt>
                <c:pt idx="689">
                  <c:v>9.5</c:v>
                </c:pt>
                <c:pt idx="690">
                  <c:v>9.5</c:v>
                </c:pt>
                <c:pt idx="691">
                  <c:v>9.5</c:v>
                </c:pt>
                <c:pt idx="692">
                  <c:v>9.5</c:v>
                </c:pt>
                <c:pt idx="693">
                  <c:v>9.5</c:v>
                </c:pt>
                <c:pt idx="694">
                  <c:v>9.5</c:v>
                </c:pt>
                <c:pt idx="695">
                  <c:v>9.5</c:v>
                </c:pt>
                <c:pt idx="696">
                  <c:v>9.5</c:v>
                </c:pt>
                <c:pt idx="697">
                  <c:v>9.5</c:v>
                </c:pt>
                <c:pt idx="698">
                  <c:v>9.5</c:v>
                </c:pt>
                <c:pt idx="699">
                  <c:v>9.5</c:v>
                </c:pt>
                <c:pt idx="700">
                  <c:v>9.5</c:v>
                </c:pt>
                <c:pt idx="701">
                  <c:v>9.5</c:v>
                </c:pt>
                <c:pt idx="702">
                  <c:v>9.5</c:v>
                </c:pt>
                <c:pt idx="703">
                  <c:v>9.5</c:v>
                </c:pt>
                <c:pt idx="704">
                  <c:v>9.5</c:v>
                </c:pt>
                <c:pt idx="705">
                  <c:v>9.5</c:v>
                </c:pt>
                <c:pt idx="706">
                  <c:v>9.5</c:v>
                </c:pt>
                <c:pt idx="707">
                  <c:v>9.5</c:v>
                </c:pt>
                <c:pt idx="708">
                  <c:v>9.5</c:v>
                </c:pt>
                <c:pt idx="709">
                  <c:v>9.5</c:v>
                </c:pt>
                <c:pt idx="710">
                  <c:v>9.5</c:v>
                </c:pt>
                <c:pt idx="711">
                  <c:v>9.5</c:v>
                </c:pt>
                <c:pt idx="712">
                  <c:v>9.5</c:v>
                </c:pt>
                <c:pt idx="713">
                  <c:v>9.5</c:v>
                </c:pt>
                <c:pt idx="714">
                  <c:v>9.5</c:v>
                </c:pt>
                <c:pt idx="715">
                  <c:v>9.5</c:v>
                </c:pt>
                <c:pt idx="716">
                  <c:v>9.5</c:v>
                </c:pt>
                <c:pt idx="717">
                  <c:v>9.5</c:v>
                </c:pt>
                <c:pt idx="718">
                  <c:v>9.5</c:v>
                </c:pt>
                <c:pt idx="719">
                  <c:v>9.5</c:v>
                </c:pt>
                <c:pt idx="720">
                  <c:v>9.5</c:v>
                </c:pt>
                <c:pt idx="721">
                  <c:v>9.5</c:v>
                </c:pt>
                <c:pt idx="722">
                  <c:v>9.5</c:v>
                </c:pt>
                <c:pt idx="723">
                  <c:v>9.5</c:v>
                </c:pt>
                <c:pt idx="724">
                  <c:v>9.5</c:v>
                </c:pt>
                <c:pt idx="725">
                  <c:v>9.5</c:v>
                </c:pt>
                <c:pt idx="726">
                  <c:v>9.5</c:v>
                </c:pt>
                <c:pt idx="727">
                  <c:v>9.5</c:v>
                </c:pt>
                <c:pt idx="728">
                  <c:v>9.5</c:v>
                </c:pt>
                <c:pt idx="729">
                  <c:v>9.5</c:v>
                </c:pt>
                <c:pt idx="730">
                  <c:v>9.5</c:v>
                </c:pt>
                <c:pt idx="731">
                  <c:v>9.5</c:v>
                </c:pt>
                <c:pt idx="732">
                  <c:v>9.5</c:v>
                </c:pt>
                <c:pt idx="733">
                  <c:v>9.5</c:v>
                </c:pt>
                <c:pt idx="734">
                  <c:v>9.5</c:v>
                </c:pt>
                <c:pt idx="735">
                  <c:v>9.5</c:v>
                </c:pt>
                <c:pt idx="736">
                  <c:v>9.5</c:v>
                </c:pt>
                <c:pt idx="737">
                  <c:v>9.5</c:v>
                </c:pt>
                <c:pt idx="738">
                  <c:v>9.5</c:v>
                </c:pt>
                <c:pt idx="739">
                  <c:v>9.5</c:v>
                </c:pt>
                <c:pt idx="740">
                  <c:v>9.5</c:v>
                </c:pt>
                <c:pt idx="741">
                  <c:v>9.5</c:v>
                </c:pt>
                <c:pt idx="742">
                  <c:v>9.5</c:v>
                </c:pt>
                <c:pt idx="743">
                  <c:v>9.5</c:v>
                </c:pt>
                <c:pt idx="744">
                  <c:v>9.5</c:v>
                </c:pt>
                <c:pt idx="745">
                  <c:v>9.5</c:v>
                </c:pt>
                <c:pt idx="746">
                  <c:v>9.5</c:v>
                </c:pt>
                <c:pt idx="747">
                  <c:v>9.5</c:v>
                </c:pt>
                <c:pt idx="748">
                  <c:v>9.5</c:v>
                </c:pt>
                <c:pt idx="749">
                  <c:v>9.5</c:v>
                </c:pt>
                <c:pt idx="750">
                  <c:v>9.5</c:v>
                </c:pt>
                <c:pt idx="751">
                  <c:v>9.5</c:v>
                </c:pt>
                <c:pt idx="752">
                  <c:v>9.5</c:v>
                </c:pt>
                <c:pt idx="753">
                  <c:v>9.5</c:v>
                </c:pt>
                <c:pt idx="754">
                  <c:v>9.5</c:v>
                </c:pt>
                <c:pt idx="755">
                  <c:v>9.5</c:v>
                </c:pt>
                <c:pt idx="756">
                  <c:v>9.5</c:v>
                </c:pt>
                <c:pt idx="757">
                  <c:v>9.5</c:v>
                </c:pt>
                <c:pt idx="758">
                  <c:v>9.5</c:v>
                </c:pt>
                <c:pt idx="759">
                  <c:v>9.5</c:v>
                </c:pt>
                <c:pt idx="760">
                  <c:v>9.5</c:v>
                </c:pt>
                <c:pt idx="761">
                  <c:v>9.5</c:v>
                </c:pt>
                <c:pt idx="762">
                  <c:v>9.5</c:v>
                </c:pt>
                <c:pt idx="763">
                  <c:v>9.5</c:v>
                </c:pt>
                <c:pt idx="764">
                  <c:v>9.5</c:v>
                </c:pt>
                <c:pt idx="765">
                  <c:v>9.5</c:v>
                </c:pt>
                <c:pt idx="766">
                  <c:v>9.5</c:v>
                </c:pt>
                <c:pt idx="767">
                  <c:v>9.5</c:v>
                </c:pt>
                <c:pt idx="768">
                  <c:v>9.5</c:v>
                </c:pt>
                <c:pt idx="769">
                  <c:v>9.5</c:v>
                </c:pt>
                <c:pt idx="770">
                  <c:v>9.5</c:v>
                </c:pt>
                <c:pt idx="771">
                  <c:v>9.5</c:v>
                </c:pt>
                <c:pt idx="772">
                  <c:v>9.5</c:v>
                </c:pt>
                <c:pt idx="773">
                  <c:v>9.5</c:v>
                </c:pt>
                <c:pt idx="774">
                  <c:v>9.5</c:v>
                </c:pt>
                <c:pt idx="775">
                  <c:v>9.5</c:v>
                </c:pt>
                <c:pt idx="776">
                  <c:v>9.5</c:v>
                </c:pt>
                <c:pt idx="777">
                  <c:v>9.5</c:v>
                </c:pt>
                <c:pt idx="778">
                  <c:v>9.5</c:v>
                </c:pt>
                <c:pt idx="779">
                  <c:v>9.5</c:v>
                </c:pt>
                <c:pt idx="780">
                  <c:v>9.5</c:v>
                </c:pt>
                <c:pt idx="781">
                  <c:v>9.5</c:v>
                </c:pt>
                <c:pt idx="782">
                  <c:v>9.5</c:v>
                </c:pt>
                <c:pt idx="783">
                  <c:v>9.5</c:v>
                </c:pt>
                <c:pt idx="784">
                  <c:v>9.5</c:v>
                </c:pt>
                <c:pt idx="785">
                  <c:v>9.5</c:v>
                </c:pt>
                <c:pt idx="786">
                  <c:v>9.5</c:v>
                </c:pt>
                <c:pt idx="787">
                  <c:v>9.5</c:v>
                </c:pt>
                <c:pt idx="788">
                  <c:v>9.5</c:v>
                </c:pt>
                <c:pt idx="789">
                  <c:v>9.5</c:v>
                </c:pt>
                <c:pt idx="790">
                  <c:v>9.5</c:v>
                </c:pt>
                <c:pt idx="791">
                  <c:v>9.5</c:v>
                </c:pt>
                <c:pt idx="792">
                  <c:v>9.5</c:v>
                </c:pt>
                <c:pt idx="793">
                  <c:v>9.5</c:v>
                </c:pt>
                <c:pt idx="794">
                  <c:v>9.5</c:v>
                </c:pt>
                <c:pt idx="795">
                  <c:v>9.5</c:v>
                </c:pt>
                <c:pt idx="796">
                  <c:v>9.5</c:v>
                </c:pt>
                <c:pt idx="797">
                  <c:v>9.5</c:v>
                </c:pt>
                <c:pt idx="798">
                  <c:v>9.5</c:v>
                </c:pt>
                <c:pt idx="799">
                  <c:v>9.5</c:v>
                </c:pt>
                <c:pt idx="800">
                  <c:v>9.5</c:v>
                </c:pt>
                <c:pt idx="801">
                  <c:v>9.5</c:v>
                </c:pt>
                <c:pt idx="802">
                  <c:v>9.5</c:v>
                </c:pt>
                <c:pt idx="803">
                  <c:v>9.5</c:v>
                </c:pt>
                <c:pt idx="804">
                  <c:v>9.5</c:v>
                </c:pt>
                <c:pt idx="805">
                  <c:v>9.5</c:v>
                </c:pt>
                <c:pt idx="806">
                  <c:v>9.5</c:v>
                </c:pt>
                <c:pt idx="807">
                  <c:v>9.5</c:v>
                </c:pt>
                <c:pt idx="808">
                  <c:v>9.5</c:v>
                </c:pt>
                <c:pt idx="809">
                  <c:v>9.5</c:v>
                </c:pt>
                <c:pt idx="810">
                  <c:v>9.5</c:v>
                </c:pt>
                <c:pt idx="811">
                  <c:v>9.5</c:v>
                </c:pt>
                <c:pt idx="812">
                  <c:v>9.5</c:v>
                </c:pt>
                <c:pt idx="813">
                  <c:v>9.5</c:v>
                </c:pt>
                <c:pt idx="814">
                  <c:v>9.5</c:v>
                </c:pt>
                <c:pt idx="815">
                  <c:v>9.5</c:v>
                </c:pt>
                <c:pt idx="816">
                  <c:v>9.5</c:v>
                </c:pt>
                <c:pt idx="817">
                  <c:v>9.5</c:v>
                </c:pt>
                <c:pt idx="818">
                  <c:v>9.5</c:v>
                </c:pt>
                <c:pt idx="819">
                  <c:v>9.5</c:v>
                </c:pt>
                <c:pt idx="820">
                  <c:v>9.5</c:v>
                </c:pt>
                <c:pt idx="821">
                  <c:v>9.5</c:v>
                </c:pt>
                <c:pt idx="822">
                  <c:v>9.5</c:v>
                </c:pt>
                <c:pt idx="823">
                  <c:v>9.5</c:v>
                </c:pt>
                <c:pt idx="824">
                  <c:v>9.5</c:v>
                </c:pt>
                <c:pt idx="825">
                  <c:v>9.5</c:v>
                </c:pt>
                <c:pt idx="826">
                  <c:v>9.5</c:v>
                </c:pt>
                <c:pt idx="827">
                  <c:v>9.5</c:v>
                </c:pt>
                <c:pt idx="828">
                  <c:v>9.5</c:v>
                </c:pt>
                <c:pt idx="829">
                  <c:v>9.5</c:v>
                </c:pt>
                <c:pt idx="830">
                  <c:v>9.5</c:v>
                </c:pt>
                <c:pt idx="831">
                  <c:v>9.5</c:v>
                </c:pt>
                <c:pt idx="832">
                  <c:v>9.5</c:v>
                </c:pt>
                <c:pt idx="833">
                  <c:v>9.5</c:v>
                </c:pt>
                <c:pt idx="834">
                  <c:v>9.5</c:v>
                </c:pt>
                <c:pt idx="835">
                  <c:v>9.5</c:v>
                </c:pt>
                <c:pt idx="836">
                  <c:v>9.5</c:v>
                </c:pt>
                <c:pt idx="837">
                  <c:v>9.5</c:v>
                </c:pt>
                <c:pt idx="838">
                  <c:v>9.5</c:v>
                </c:pt>
                <c:pt idx="839">
                  <c:v>9.5</c:v>
                </c:pt>
                <c:pt idx="840">
                  <c:v>9.5</c:v>
                </c:pt>
                <c:pt idx="841">
                  <c:v>9.5</c:v>
                </c:pt>
                <c:pt idx="842">
                  <c:v>9.5</c:v>
                </c:pt>
                <c:pt idx="843">
                  <c:v>9.5</c:v>
                </c:pt>
                <c:pt idx="844">
                  <c:v>9.5</c:v>
                </c:pt>
                <c:pt idx="845">
                  <c:v>9.5</c:v>
                </c:pt>
                <c:pt idx="846">
                  <c:v>9.5</c:v>
                </c:pt>
                <c:pt idx="847">
                  <c:v>9.5</c:v>
                </c:pt>
                <c:pt idx="848">
                  <c:v>9.5</c:v>
                </c:pt>
                <c:pt idx="849">
                  <c:v>9.5</c:v>
                </c:pt>
                <c:pt idx="850">
                  <c:v>9.5</c:v>
                </c:pt>
                <c:pt idx="851">
                  <c:v>9.5</c:v>
                </c:pt>
                <c:pt idx="852">
                  <c:v>9.5</c:v>
                </c:pt>
                <c:pt idx="853">
                  <c:v>9.5</c:v>
                </c:pt>
                <c:pt idx="854">
                  <c:v>9.5</c:v>
                </c:pt>
                <c:pt idx="855">
                  <c:v>9.5</c:v>
                </c:pt>
                <c:pt idx="856">
                  <c:v>9.5</c:v>
                </c:pt>
                <c:pt idx="857">
                  <c:v>9.5</c:v>
                </c:pt>
                <c:pt idx="858">
                  <c:v>9.5</c:v>
                </c:pt>
                <c:pt idx="859">
                  <c:v>9.5</c:v>
                </c:pt>
                <c:pt idx="860">
                  <c:v>9.5</c:v>
                </c:pt>
                <c:pt idx="861">
                  <c:v>9.5</c:v>
                </c:pt>
                <c:pt idx="862">
                  <c:v>9.5</c:v>
                </c:pt>
                <c:pt idx="863">
                  <c:v>9.5</c:v>
                </c:pt>
                <c:pt idx="864">
                  <c:v>9.5</c:v>
                </c:pt>
                <c:pt idx="865">
                  <c:v>9.5</c:v>
                </c:pt>
                <c:pt idx="866">
                  <c:v>9.5</c:v>
                </c:pt>
                <c:pt idx="867">
                  <c:v>9.5</c:v>
                </c:pt>
                <c:pt idx="868">
                  <c:v>9.5</c:v>
                </c:pt>
                <c:pt idx="869">
                  <c:v>9.5</c:v>
                </c:pt>
                <c:pt idx="870">
                  <c:v>9.5</c:v>
                </c:pt>
                <c:pt idx="871">
                  <c:v>9.5</c:v>
                </c:pt>
                <c:pt idx="872">
                  <c:v>9.5</c:v>
                </c:pt>
                <c:pt idx="873">
                  <c:v>9.5</c:v>
                </c:pt>
                <c:pt idx="874">
                  <c:v>9.5</c:v>
                </c:pt>
                <c:pt idx="875">
                  <c:v>9.5</c:v>
                </c:pt>
                <c:pt idx="876">
                  <c:v>9.5</c:v>
                </c:pt>
                <c:pt idx="877">
                  <c:v>9.5</c:v>
                </c:pt>
                <c:pt idx="878">
                  <c:v>9.5</c:v>
                </c:pt>
                <c:pt idx="879">
                  <c:v>9.5</c:v>
                </c:pt>
                <c:pt idx="880">
                  <c:v>9.5</c:v>
                </c:pt>
                <c:pt idx="881">
                  <c:v>9.0000038146974894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9</c:v>
                </c:pt>
                <c:pt idx="960">
                  <c:v>9</c:v>
                </c:pt>
                <c:pt idx="961">
                  <c:v>9</c:v>
                </c:pt>
                <c:pt idx="962">
                  <c:v>9</c:v>
                </c:pt>
                <c:pt idx="963">
                  <c:v>9</c:v>
                </c:pt>
                <c:pt idx="964">
                  <c:v>9</c:v>
                </c:pt>
                <c:pt idx="965">
                  <c:v>9</c:v>
                </c:pt>
                <c:pt idx="966">
                  <c:v>9</c:v>
                </c:pt>
                <c:pt idx="967">
                  <c:v>9</c:v>
                </c:pt>
                <c:pt idx="968">
                  <c:v>9</c:v>
                </c:pt>
                <c:pt idx="969">
                  <c:v>9</c:v>
                </c:pt>
                <c:pt idx="970">
                  <c:v>9</c:v>
                </c:pt>
                <c:pt idx="971">
                  <c:v>9</c:v>
                </c:pt>
                <c:pt idx="972">
                  <c:v>9</c:v>
                </c:pt>
                <c:pt idx="973">
                  <c:v>9</c:v>
                </c:pt>
                <c:pt idx="974">
                  <c:v>9</c:v>
                </c:pt>
                <c:pt idx="975">
                  <c:v>9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9</c:v>
                </c:pt>
                <c:pt idx="981">
                  <c:v>9</c:v>
                </c:pt>
                <c:pt idx="982">
                  <c:v>9</c:v>
                </c:pt>
                <c:pt idx="983">
                  <c:v>9</c:v>
                </c:pt>
                <c:pt idx="984">
                  <c:v>9</c:v>
                </c:pt>
                <c:pt idx="985">
                  <c:v>9</c:v>
                </c:pt>
                <c:pt idx="986">
                  <c:v>9</c:v>
                </c:pt>
                <c:pt idx="987">
                  <c:v>9</c:v>
                </c:pt>
                <c:pt idx="988">
                  <c:v>9</c:v>
                </c:pt>
                <c:pt idx="989">
                  <c:v>9</c:v>
                </c:pt>
                <c:pt idx="990">
                  <c:v>9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9</c:v>
                </c:pt>
                <c:pt idx="999">
                  <c:v>9</c:v>
                </c:pt>
                <c:pt idx="1000">
                  <c:v>9</c:v>
                </c:pt>
                <c:pt idx="1001">
                  <c:v>9</c:v>
                </c:pt>
                <c:pt idx="1002">
                  <c:v>8.5000038146658898</c:v>
                </c:pt>
                <c:pt idx="1003">
                  <c:v>8.5</c:v>
                </c:pt>
                <c:pt idx="1004">
                  <c:v>8.5</c:v>
                </c:pt>
                <c:pt idx="1005">
                  <c:v>8.5</c:v>
                </c:pt>
                <c:pt idx="1006">
                  <c:v>8.5</c:v>
                </c:pt>
                <c:pt idx="1007">
                  <c:v>8.5</c:v>
                </c:pt>
                <c:pt idx="1008">
                  <c:v>8.5</c:v>
                </c:pt>
                <c:pt idx="1009">
                  <c:v>8.5</c:v>
                </c:pt>
                <c:pt idx="1010">
                  <c:v>8.5</c:v>
                </c:pt>
                <c:pt idx="1011">
                  <c:v>8.5</c:v>
                </c:pt>
                <c:pt idx="1012">
                  <c:v>8.5</c:v>
                </c:pt>
                <c:pt idx="1013">
                  <c:v>8.5</c:v>
                </c:pt>
                <c:pt idx="1014">
                  <c:v>8.5</c:v>
                </c:pt>
                <c:pt idx="1015">
                  <c:v>8.5</c:v>
                </c:pt>
                <c:pt idx="1016">
                  <c:v>8.5</c:v>
                </c:pt>
                <c:pt idx="1017">
                  <c:v>8.5</c:v>
                </c:pt>
                <c:pt idx="1018">
                  <c:v>8.5</c:v>
                </c:pt>
                <c:pt idx="1019">
                  <c:v>8.5</c:v>
                </c:pt>
                <c:pt idx="1020">
                  <c:v>8.5</c:v>
                </c:pt>
                <c:pt idx="1021">
                  <c:v>8.5</c:v>
                </c:pt>
                <c:pt idx="1022">
                  <c:v>8.5</c:v>
                </c:pt>
                <c:pt idx="1023">
                  <c:v>8.5</c:v>
                </c:pt>
                <c:pt idx="1024">
                  <c:v>8.5</c:v>
                </c:pt>
                <c:pt idx="1025">
                  <c:v>8.5</c:v>
                </c:pt>
                <c:pt idx="1026">
                  <c:v>8.5</c:v>
                </c:pt>
                <c:pt idx="1027">
                  <c:v>8.5</c:v>
                </c:pt>
                <c:pt idx="1028">
                  <c:v>8.5</c:v>
                </c:pt>
                <c:pt idx="1029">
                  <c:v>8.5</c:v>
                </c:pt>
                <c:pt idx="1030">
                  <c:v>8.5</c:v>
                </c:pt>
                <c:pt idx="1031">
                  <c:v>8.5</c:v>
                </c:pt>
                <c:pt idx="1032">
                  <c:v>8.5</c:v>
                </c:pt>
                <c:pt idx="1033">
                  <c:v>8.5</c:v>
                </c:pt>
                <c:pt idx="1034">
                  <c:v>8.5</c:v>
                </c:pt>
                <c:pt idx="1035">
                  <c:v>8.5</c:v>
                </c:pt>
                <c:pt idx="1036">
                  <c:v>8.5</c:v>
                </c:pt>
                <c:pt idx="1037">
                  <c:v>8.5</c:v>
                </c:pt>
                <c:pt idx="1038">
                  <c:v>8.5</c:v>
                </c:pt>
                <c:pt idx="1039">
                  <c:v>8.5</c:v>
                </c:pt>
                <c:pt idx="1040">
                  <c:v>8.5</c:v>
                </c:pt>
                <c:pt idx="1041">
                  <c:v>8.5</c:v>
                </c:pt>
                <c:pt idx="1042">
                  <c:v>8.5</c:v>
                </c:pt>
                <c:pt idx="1043">
                  <c:v>8.5</c:v>
                </c:pt>
                <c:pt idx="1044">
                  <c:v>8.5</c:v>
                </c:pt>
                <c:pt idx="1045">
                  <c:v>8.5</c:v>
                </c:pt>
                <c:pt idx="1046">
                  <c:v>8.5</c:v>
                </c:pt>
                <c:pt idx="1047">
                  <c:v>8.5</c:v>
                </c:pt>
                <c:pt idx="1048">
                  <c:v>8.5</c:v>
                </c:pt>
                <c:pt idx="1049">
                  <c:v>8.5</c:v>
                </c:pt>
                <c:pt idx="1050">
                  <c:v>8.5</c:v>
                </c:pt>
                <c:pt idx="1051">
                  <c:v>8.5</c:v>
                </c:pt>
                <c:pt idx="1052">
                  <c:v>8.5</c:v>
                </c:pt>
                <c:pt idx="1053">
                  <c:v>8.5</c:v>
                </c:pt>
                <c:pt idx="1054">
                  <c:v>8.5</c:v>
                </c:pt>
                <c:pt idx="1055">
                  <c:v>8.5</c:v>
                </c:pt>
                <c:pt idx="1056">
                  <c:v>8.5</c:v>
                </c:pt>
                <c:pt idx="1057">
                  <c:v>8.5</c:v>
                </c:pt>
                <c:pt idx="1058">
                  <c:v>8.5</c:v>
                </c:pt>
                <c:pt idx="1059">
                  <c:v>8.5</c:v>
                </c:pt>
                <c:pt idx="1060">
                  <c:v>8.5</c:v>
                </c:pt>
                <c:pt idx="1061">
                  <c:v>8</c:v>
                </c:pt>
                <c:pt idx="1062">
                  <c:v>8</c:v>
                </c:pt>
                <c:pt idx="1063">
                  <c:v>8</c:v>
                </c:pt>
                <c:pt idx="1064">
                  <c:v>8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8</c:v>
                </c:pt>
                <c:pt idx="1069">
                  <c:v>8</c:v>
                </c:pt>
                <c:pt idx="1070">
                  <c:v>8</c:v>
                </c:pt>
                <c:pt idx="1071">
                  <c:v>8</c:v>
                </c:pt>
                <c:pt idx="1072">
                  <c:v>8</c:v>
                </c:pt>
                <c:pt idx="1073">
                  <c:v>8</c:v>
                </c:pt>
                <c:pt idx="1074">
                  <c:v>8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8</c:v>
                </c:pt>
                <c:pt idx="1079">
                  <c:v>8</c:v>
                </c:pt>
                <c:pt idx="1080">
                  <c:v>8</c:v>
                </c:pt>
                <c:pt idx="1081">
                  <c:v>8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8</c:v>
                </c:pt>
                <c:pt idx="1087">
                  <c:v>8</c:v>
                </c:pt>
                <c:pt idx="1088">
                  <c:v>8</c:v>
                </c:pt>
                <c:pt idx="1089">
                  <c:v>8</c:v>
                </c:pt>
                <c:pt idx="1090">
                  <c:v>8</c:v>
                </c:pt>
                <c:pt idx="1091">
                  <c:v>8</c:v>
                </c:pt>
                <c:pt idx="1092">
                  <c:v>8</c:v>
                </c:pt>
                <c:pt idx="1093">
                  <c:v>8</c:v>
                </c:pt>
                <c:pt idx="1094">
                  <c:v>8</c:v>
                </c:pt>
                <c:pt idx="1095">
                  <c:v>8</c:v>
                </c:pt>
                <c:pt idx="1096">
                  <c:v>8</c:v>
                </c:pt>
                <c:pt idx="1097">
                  <c:v>8</c:v>
                </c:pt>
                <c:pt idx="1098">
                  <c:v>8</c:v>
                </c:pt>
                <c:pt idx="1099">
                  <c:v>8</c:v>
                </c:pt>
                <c:pt idx="1100">
                  <c:v>8</c:v>
                </c:pt>
                <c:pt idx="1101">
                  <c:v>8</c:v>
                </c:pt>
                <c:pt idx="1102">
                  <c:v>8</c:v>
                </c:pt>
                <c:pt idx="1103">
                  <c:v>8</c:v>
                </c:pt>
                <c:pt idx="1104">
                  <c:v>8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8</c:v>
                </c:pt>
                <c:pt idx="1109">
                  <c:v>8</c:v>
                </c:pt>
                <c:pt idx="1110">
                  <c:v>8</c:v>
                </c:pt>
                <c:pt idx="1111">
                  <c:v>8</c:v>
                </c:pt>
                <c:pt idx="1112">
                  <c:v>8</c:v>
                </c:pt>
                <c:pt idx="1113">
                  <c:v>8</c:v>
                </c:pt>
                <c:pt idx="1114">
                  <c:v>8</c:v>
                </c:pt>
                <c:pt idx="1115">
                  <c:v>8</c:v>
                </c:pt>
                <c:pt idx="1116">
                  <c:v>8</c:v>
                </c:pt>
                <c:pt idx="1117">
                  <c:v>8</c:v>
                </c:pt>
                <c:pt idx="1118">
                  <c:v>8</c:v>
                </c:pt>
                <c:pt idx="1119">
                  <c:v>8</c:v>
                </c:pt>
                <c:pt idx="1120">
                  <c:v>8</c:v>
                </c:pt>
                <c:pt idx="1121">
                  <c:v>8</c:v>
                </c:pt>
                <c:pt idx="1122">
                  <c:v>8</c:v>
                </c:pt>
                <c:pt idx="1123">
                  <c:v>8</c:v>
                </c:pt>
                <c:pt idx="1124">
                  <c:v>8</c:v>
                </c:pt>
                <c:pt idx="1125">
                  <c:v>8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8</c:v>
                </c:pt>
                <c:pt idx="1130">
                  <c:v>8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8</c:v>
                </c:pt>
                <c:pt idx="1135">
                  <c:v>8</c:v>
                </c:pt>
                <c:pt idx="1136">
                  <c:v>8</c:v>
                </c:pt>
                <c:pt idx="1137">
                  <c:v>8</c:v>
                </c:pt>
                <c:pt idx="1138">
                  <c:v>8</c:v>
                </c:pt>
                <c:pt idx="1139">
                  <c:v>8</c:v>
                </c:pt>
                <c:pt idx="1140">
                  <c:v>8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8</c:v>
                </c:pt>
                <c:pt idx="1146">
                  <c:v>8</c:v>
                </c:pt>
                <c:pt idx="1147">
                  <c:v>8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8</c:v>
                </c:pt>
                <c:pt idx="1164">
                  <c:v>8</c:v>
                </c:pt>
                <c:pt idx="1165">
                  <c:v>8</c:v>
                </c:pt>
                <c:pt idx="1166">
                  <c:v>8</c:v>
                </c:pt>
                <c:pt idx="1167">
                  <c:v>8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8</c:v>
                </c:pt>
                <c:pt idx="1174">
                  <c:v>8</c:v>
                </c:pt>
                <c:pt idx="1175">
                  <c:v>8</c:v>
                </c:pt>
                <c:pt idx="1176">
                  <c:v>8</c:v>
                </c:pt>
                <c:pt idx="1177">
                  <c:v>8</c:v>
                </c:pt>
                <c:pt idx="1178">
                  <c:v>8</c:v>
                </c:pt>
                <c:pt idx="1179">
                  <c:v>8</c:v>
                </c:pt>
                <c:pt idx="1180">
                  <c:v>8</c:v>
                </c:pt>
                <c:pt idx="1181">
                  <c:v>8</c:v>
                </c:pt>
                <c:pt idx="1182">
                  <c:v>7.5</c:v>
                </c:pt>
                <c:pt idx="1183">
                  <c:v>7.5</c:v>
                </c:pt>
                <c:pt idx="1184">
                  <c:v>7.5</c:v>
                </c:pt>
                <c:pt idx="1185">
                  <c:v>7.5</c:v>
                </c:pt>
                <c:pt idx="1186">
                  <c:v>7.5</c:v>
                </c:pt>
                <c:pt idx="1187">
                  <c:v>7.5</c:v>
                </c:pt>
                <c:pt idx="1188">
                  <c:v>7.5</c:v>
                </c:pt>
                <c:pt idx="1189">
                  <c:v>7.5</c:v>
                </c:pt>
                <c:pt idx="1190">
                  <c:v>7.5</c:v>
                </c:pt>
                <c:pt idx="1191">
                  <c:v>7.5</c:v>
                </c:pt>
                <c:pt idx="1192">
                  <c:v>7.5</c:v>
                </c:pt>
                <c:pt idx="1193">
                  <c:v>7.5</c:v>
                </c:pt>
                <c:pt idx="1194">
                  <c:v>7.5</c:v>
                </c:pt>
                <c:pt idx="1195">
                  <c:v>7.5</c:v>
                </c:pt>
                <c:pt idx="1196">
                  <c:v>7.5</c:v>
                </c:pt>
                <c:pt idx="1197">
                  <c:v>7.5</c:v>
                </c:pt>
                <c:pt idx="1198">
                  <c:v>7.5</c:v>
                </c:pt>
                <c:pt idx="1199">
                  <c:v>7.5</c:v>
                </c:pt>
                <c:pt idx="1200">
                  <c:v>7.5</c:v>
                </c:pt>
                <c:pt idx="1201">
                  <c:v>7.5</c:v>
                </c:pt>
                <c:pt idx="1202">
                  <c:v>7.5</c:v>
                </c:pt>
                <c:pt idx="1203">
                  <c:v>7.5</c:v>
                </c:pt>
                <c:pt idx="1204">
                  <c:v>7.5</c:v>
                </c:pt>
                <c:pt idx="1205">
                  <c:v>7.5</c:v>
                </c:pt>
                <c:pt idx="1206">
                  <c:v>7.5</c:v>
                </c:pt>
                <c:pt idx="1207">
                  <c:v>7.5</c:v>
                </c:pt>
                <c:pt idx="1208">
                  <c:v>7.5</c:v>
                </c:pt>
                <c:pt idx="1209">
                  <c:v>7.5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7.5</c:v>
                </c:pt>
                <c:pt idx="1216">
                  <c:v>7.5</c:v>
                </c:pt>
                <c:pt idx="1217">
                  <c:v>7.5</c:v>
                </c:pt>
                <c:pt idx="1218">
                  <c:v>7.5</c:v>
                </c:pt>
                <c:pt idx="1219">
                  <c:v>7.5</c:v>
                </c:pt>
                <c:pt idx="1220">
                  <c:v>7.5</c:v>
                </c:pt>
                <c:pt idx="1221">
                  <c:v>7.5</c:v>
                </c:pt>
                <c:pt idx="1222">
                  <c:v>7.5</c:v>
                </c:pt>
                <c:pt idx="1223">
                  <c:v>7.5</c:v>
                </c:pt>
                <c:pt idx="1224">
                  <c:v>7.5</c:v>
                </c:pt>
                <c:pt idx="1225">
                  <c:v>7.5</c:v>
                </c:pt>
                <c:pt idx="1226">
                  <c:v>7.5</c:v>
                </c:pt>
                <c:pt idx="1227">
                  <c:v>7.5</c:v>
                </c:pt>
                <c:pt idx="1228">
                  <c:v>7.5</c:v>
                </c:pt>
                <c:pt idx="1229">
                  <c:v>7.5</c:v>
                </c:pt>
                <c:pt idx="1230">
                  <c:v>7.5</c:v>
                </c:pt>
                <c:pt idx="1231">
                  <c:v>7.5</c:v>
                </c:pt>
                <c:pt idx="1232">
                  <c:v>7.5</c:v>
                </c:pt>
                <c:pt idx="1233">
                  <c:v>7.5</c:v>
                </c:pt>
                <c:pt idx="1234">
                  <c:v>7.5</c:v>
                </c:pt>
                <c:pt idx="1235">
                  <c:v>7.5</c:v>
                </c:pt>
                <c:pt idx="1236">
                  <c:v>7.5</c:v>
                </c:pt>
                <c:pt idx="1237">
                  <c:v>7.5</c:v>
                </c:pt>
                <c:pt idx="1238">
                  <c:v>7.5</c:v>
                </c:pt>
                <c:pt idx="1239">
                  <c:v>7.5</c:v>
                </c:pt>
                <c:pt idx="1240">
                  <c:v>7.5</c:v>
                </c:pt>
                <c:pt idx="1241">
                  <c:v>7.5</c:v>
                </c:pt>
                <c:pt idx="1242">
                  <c:v>7.5</c:v>
                </c:pt>
                <c:pt idx="1243">
                  <c:v>7.5</c:v>
                </c:pt>
                <c:pt idx="1244">
                  <c:v>7.5</c:v>
                </c:pt>
                <c:pt idx="1245">
                  <c:v>7.5</c:v>
                </c:pt>
                <c:pt idx="1246">
                  <c:v>7.5</c:v>
                </c:pt>
                <c:pt idx="1247">
                  <c:v>7.5</c:v>
                </c:pt>
                <c:pt idx="1248">
                  <c:v>7.5</c:v>
                </c:pt>
                <c:pt idx="1249">
                  <c:v>7.5</c:v>
                </c:pt>
                <c:pt idx="1250">
                  <c:v>7.5</c:v>
                </c:pt>
                <c:pt idx="1251">
                  <c:v>7.5</c:v>
                </c:pt>
                <c:pt idx="1252">
                  <c:v>7.5</c:v>
                </c:pt>
                <c:pt idx="1253">
                  <c:v>7.5</c:v>
                </c:pt>
                <c:pt idx="1254">
                  <c:v>7.5</c:v>
                </c:pt>
                <c:pt idx="1255">
                  <c:v>7.5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7.5</c:v>
                </c:pt>
                <c:pt idx="1265">
                  <c:v>7.5</c:v>
                </c:pt>
                <c:pt idx="1266">
                  <c:v>7.5</c:v>
                </c:pt>
                <c:pt idx="1267">
                  <c:v>7.5</c:v>
                </c:pt>
                <c:pt idx="1268">
                  <c:v>7.5</c:v>
                </c:pt>
                <c:pt idx="1269">
                  <c:v>7.5</c:v>
                </c:pt>
                <c:pt idx="1270">
                  <c:v>7.5</c:v>
                </c:pt>
                <c:pt idx="1271">
                  <c:v>7.5</c:v>
                </c:pt>
                <c:pt idx="1272">
                  <c:v>7.5</c:v>
                </c:pt>
                <c:pt idx="1273">
                  <c:v>7.5</c:v>
                </c:pt>
                <c:pt idx="1274">
                  <c:v>7.5</c:v>
                </c:pt>
                <c:pt idx="1275">
                  <c:v>7.5</c:v>
                </c:pt>
                <c:pt idx="1276">
                  <c:v>7.5</c:v>
                </c:pt>
                <c:pt idx="1277">
                  <c:v>7.5</c:v>
                </c:pt>
                <c:pt idx="1278">
                  <c:v>7.5</c:v>
                </c:pt>
                <c:pt idx="1279">
                  <c:v>7.5</c:v>
                </c:pt>
                <c:pt idx="1280">
                  <c:v>7.5</c:v>
                </c:pt>
                <c:pt idx="1281">
                  <c:v>7.5</c:v>
                </c:pt>
                <c:pt idx="1282">
                  <c:v>7.5</c:v>
                </c:pt>
                <c:pt idx="1283">
                  <c:v>7.5</c:v>
                </c:pt>
                <c:pt idx="1284">
                  <c:v>7.5</c:v>
                </c:pt>
                <c:pt idx="1285">
                  <c:v>7.5</c:v>
                </c:pt>
                <c:pt idx="1286">
                  <c:v>7.5</c:v>
                </c:pt>
                <c:pt idx="1287">
                  <c:v>7.5</c:v>
                </c:pt>
                <c:pt idx="1288">
                  <c:v>7.5</c:v>
                </c:pt>
                <c:pt idx="1289">
                  <c:v>7.5</c:v>
                </c:pt>
                <c:pt idx="1290">
                  <c:v>7.5</c:v>
                </c:pt>
                <c:pt idx="1291">
                  <c:v>7.5</c:v>
                </c:pt>
                <c:pt idx="1292">
                  <c:v>7.5</c:v>
                </c:pt>
                <c:pt idx="1293">
                  <c:v>7.5</c:v>
                </c:pt>
                <c:pt idx="1294">
                  <c:v>7.5</c:v>
                </c:pt>
                <c:pt idx="1295">
                  <c:v>7.5</c:v>
                </c:pt>
                <c:pt idx="1296">
                  <c:v>7.5</c:v>
                </c:pt>
                <c:pt idx="1297">
                  <c:v>7.5</c:v>
                </c:pt>
                <c:pt idx="1298">
                  <c:v>7.5</c:v>
                </c:pt>
                <c:pt idx="1299">
                  <c:v>7.5</c:v>
                </c:pt>
                <c:pt idx="1300">
                  <c:v>7.5</c:v>
                </c:pt>
                <c:pt idx="1301">
                  <c:v>7.5</c:v>
                </c:pt>
                <c:pt idx="1302">
                  <c:v>7.5</c:v>
                </c:pt>
                <c:pt idx="1303">
                  <c:v>7.5</c:v>
                </c:pt>
                <c:pt idx="1304">
                  <c:v>7.5</c:v>
                </c:pt>
                <c:pt idx="1305">
                  <c:v>7.5</c:v>
                </c:pt>
                <c:pt idx="1306">
                  <c:v>7.5</c:v>
                </c:pt>
                <c:pt idx="1307">
                  <c:v>7.5</c:v>
                </c:pt>
                <c:pt idx="1308">
                  <c:v>7.5</c:v>
                </c:pt>
                <c:pt idx="1309">
                  <c:v>7.5</c:v>
                </c:pt>
                <c:pt idx="1310">
                  <c:v>7.5</c:v>
                </c:pt>
                <c:pt idx="1311">
                  <c:v>7.5</c:v>
                </c:pt>
                <c:pt idx="1312">
                  <c:v>7.5</c:v>
                </c:pt>
                <c:pt idx="1313">
                  <c:v>7.5</c:v>
                </c:pt>
                <c:pt idx="1314">
                  <c:v>7.5</c:v>
                </c:pt>
                <c:pt idx="1315">
                  <c:v>7.5</c:v>
                </c:pt>
                <c:pt idx="1316">
                  <c:v>7.5</c:v>
                </c:pt>
                <c:pt idx="1317">
                  <c:v>7.5</c:v>
                </c:pt>
                <c:pt idx="1318">
                  <c:v>7.5</c:v>
                </c:pt>
                <c:pt idx="1319">
                  <c:v>7.5</c:v>
                </c:pt>
                <c:pt idx="1320">
                  <c:v>7.5</c:v>
                </c:pt>
                <c:pt idx="1321">
                  <c:v>7.5</c:v>
                </c:pt>
                <c:pt idx="1322">
                  <c:v>7.5</c:v>
                </c:pt>
                <c:pt idx="1323">
                  <c:v>7.5</c:v>
                </c:pt>
                <c:pt idx="1324">
                  <c:v>7.5</c:v>
                </c:pt>
                <c:pt idx="1325">
                  <c:v>7.5</c:v>
                </c:pt>
                <c:pt idx="1326">
                  <c:v>7.5</c:v>
                </c:pt>
                <c:pt idx="1327">
                  <c:v>7.5</c:v>
                </c:pt>
                <c:pt idx="1328">
                  <c:v>7.5</c:v>
                </c:pt>
                <c:pt idx="1329">
                  <c:v>7.5</c:v>
                </c:pt>
                <c:pt idx="1330">
                  <c:v>7.5</c:v>
                </c:pt>
                <c:pt idx="1331">
                  <c:v>7.5</c:v>
                </c:pt>
                <c:pt idx="1332">
                  <c:v>7.5</c:v>
                </c:pt>
                <c:pt idx="1333">
                  <c:v>7.5</c:v>
                </c:pt>
                <c:pt idx="1334">
                  <c:v>7.5</c:v>
                </c:pt>
                <c:pt idx="1335">
                  <c:v>7.5</c:v>
                </c:pt>
                <c:pt idx="1336">
                  <c:v>7.5</c:v>
                </c:pt>
                <c:pt idx="1337">
                  <c:v>7.5</c:v>
                </c:pt>
                <c:pt idx="1338">
                  <c:v>7.5</c:v>
                </c:pt>
                <c:pt idx="1339">
                  <c:v>7.5</c:v>
                </c:pt>
                <c:pt idx="1340">
                  <c:v>7.5</c:v>
                </c:pt>
                <c:pt idx="1341">
                  <c:v>7.5</c:v>
                </c:pt>
                <c:pt idx="1342">
                  <c:v>7.5</c:v>
                </c:pt>
                <c:pt idx="1343">
                  <c:v>7.5</c:v>
                </c:pt>
                <c:pt idx="1344">
                  <c:v>7.5</c:v>
                </c:pt>
                <c:pt idx="1345">
                  <c:v>7.5</c:v>
                </c:pt>
                <c:pt idx="1346">
                  <c:v>7.5</c:v>
                </c:pt>
                <c:pt idx="1347">
                  <c:v>7.5</c:v>
                </c:pt>
                <c:pt idx="1348">
                  <c:v>7.5</c:v>
                </c:pt>
                <c:pt idx="1349">
                  <c:v>7.5</c:v>
                </c:pt>
                <c:pt idx="1350">
                  <c:v>7.5</c:v>
                </c:pt>
                <c:pt idx="1351">
                  <c:v>7.5</c:v>
                </c:pt>
                <c:pt idx="1352">
                  <c:v>7.5</c:v>
                </c:pt>
                <c:pt idx="1353">
                  <c:v>7.5</c:v>
                </c:pt>
                <c:pt idx="1354">
                  <c:v>7.5</c:v>
                </c:pt>
                <c:pt idx="1355">
                  <c:v>7.5</c:v>
                </c:pt>
                <c:pt idx="1356">
                  <c:v>7.5</c:v>
                </c:pt>
                <c:pt idx="1357">
                  <c:v>7.5</c:v>
                </c:pt>
                <c:pt idx="1358">
                  <c:v>7.5</c:v>
                </c:pt>
                <c:pt idx="1359">
                  <c:v>7.5</c:v>
                </c:pt>
                <c:pt idx="1360">
                  <c:v>7.5</c:v>
                </c:pt>
                <c:pt idx="1361">
                  <c:v>7.5</c:v>
                </c:pt>
                <c:pt idx="1362">
                  <c:v>7.5</c:v>
                </c:pt>
                <c:pt idx="1363">
                  <c:v>7.5</c:v>
                </c:pt>
                <c:pt idx="1364">
                  <c:v>7.5</c:v>
                </c:pt>
                <c:pt idx="1365">
                  <c:v>7.5</c:v>
                </c:pt>
                <c:pt idx="1366">
                  <c:v>7.5</c:v>
                </c:pt>
                <c:pt idx="1367">
                  <c:v>7.5</c:v>
                </c:pt>
                <c:pt idx="1368">
                  <c:v>7.5</c:v>
                </c:pt>
                <c:pt idx="1369">
                  <c:v>7.5</c:v>
                </c:pt>
                <c:pt idx="1370">
                  <c:v>7.5</c:v>
                </c:pt>
                <c:pt idx="1371">
                  <c:v>7.5</c:v>
                </c:pt>
                <c:pt idx="1372">
                  <c:v>7.5</c:v>
                </c:pt>
                <c:pt idx="1373">
                  <c:v>7.5</c:v>
                </c:pt>
                <c:pt idx="1374">
                  <c:v>7.5</c:v>
                </c:pt>
                <c:pt idx="1375">
                  <c:v>7.5</c:v>
                </c:pt>
                <c:pt idx="1376">
                  <c:v>7.5</c:v>
                </c:pt>
                <c:pt idx="1377">
                  <c:v>7.5</c:v>
                </c:pt>
                <c:pt idx="1378">
                  <c:v>7.5</c:v>
                </c:pt>
                <c:pt idx="1379">
                  <c:v>7.5</c:v>
                </c:pt>
                <c:pt idx="1380">
                  <c:v>7.5</c:v>
                </c:pt>
                <c:pt idx="1381">
                  <c:v>7.5</c:v>
                </c:pt>
                <c:pt idx="1382">
                  <c:v>7.5</c:v>
                </c:pt>
                <c:pt idx="1383">
                  <c:v>7.5</c:v>
                </c:pt>
                <c:pt idx="1384">
                  <c:v>7.5</c:v>
                </c:pt>
                <c:pt idx="1385">
                  <c:v>7.5</c:v>
                </c:pt>
                <c:pt idx="1386">
                  <c:v>7.5</c:v>
                </c:pt>
                <c:pt idx="1387">
                  <c:v>7.5</c:v>
                </c:pt>
                <c:pt idx="1388">
                  <c:v>7.5</c:v>
                </c:pt>
                <c:pt idx="1389">
                  <c:v>7.5</c:v>
                </c:pt>
                <c:pt idx="1390">
                  <c:v>7.5</c:v>
                </c:pt>
                <c:pt idx="1391">
                  <c:v>7.5</c:v>
                </c:pt>
                <c:pt idx="1392">
                  <c:v>7.5</c:v>
                </c:pt>
                <c:pt idx="1393">
                  <c:v>7.5</c:v>
                </c:pt>
                <c:pt idx="1394">
                  <c:v>7.5</c:v>
                </c:pt>
                <c:pt idx="1395">
                  <c:v>7.5</c:v>
                </c:pt>
                <c:pt idx="1396">
                  <c:v>7.5</c:v>
                </c:pt>
                <c:pt idx="1397">
                  <c:v>7.5</c:v>
                </c:pt>
                <c:pt idx="1398">
                  <c:v>7.5</c:v>
                </c:pt>
                <c:pt idx="1399">
                  <c:v>7.5</c:v>
                </c:pt>
                <c:pt idx="1400">
                  <c:v>7.5</c:v>
                </c:pt>
                <c:pt idx="1401">
                  <c:v>7.5</c:v>
                </c:pt>
                <c:pt idx="1402">
                  <c:v>7.5</c:v>
                </c:pt>
                <c:pt idx="1403">
                  <c:v>7.5</c:v>
                </c:pt>
                <c:pt idx="1404">
                  <c:v>7.5</c:v>
                </c:pt>
                <c:pt idx="1405">
                  <c:v>7.5</c:v>
                </c:pt>
                <c:pt idx="1406">
                  <c:v>7.5</c:v>
                </c:pt>
                <c:pt idx="1407">
                  <c:v>7.5</c:v>
                </c:pt>
                <c:pt idx="1408">
                  <c:v>7.5</c:v>
                </c:pt>
                <c:pt idx="1409">
                  <c:v>7.5</c:v>
                </c:pt>
                <c:pt idx="1410">
                  <c:v>7.5</c:v>
                </c:pt>
                <c:pt idx="1411">
                  <c:v>7.5</c:v>
                </c:pt>
                <c:pt idx="1412">
                  <c:v>7.5</c:v>
                </c:pt>
                <c:pt idx="1413">
                  <c:v>7.5</c:v>
                </c:pt>
                <c:pt idx="1414">
                  <c:v>7.5</c:v>
                </c:pt>
                <c:pt idx="1415">
                  <c:v>7.5</c:v>
                </c:pt>
                <c:pt idx="1416">
                  <c:v>7.5</c:v>
                </c:pt>
                <c:pt idx="1417">
                  <c:v>7.5</c:v>
                </c:pt>
                <c:pt idx="1418">
                  <c:v>7.5</c:v>
                </c:pt>
                <c:pt idx="1419">
                  <c:v>7.5</c:v>
                </c:pt>
                <c:pt idx="1420">
                  <c:v>7.5</c:v>
                </c:pt>
                <c:pt idx="1421">
                  <c:v>7.5</c:v>
                </c:pt>
                <c:pt idx="1422">
                  <c:v>7.5</c:v>
                </c:pt>
                <c:pt idx="1423">
                  <c:v>7.5</c:v>
                </c:pt>
                <c:pt idx="1424">
                  <c:v>7.5</c:v>
                </c:pt>
                <c:pt idx="1425">
                  <c:v>7.5</c:v>
                </c:pt>
                <c:pt idx="1426">
                  <c:v>7.5</c:v>
                </c:pt>
                <c:pt idx="1427">
                  <c:v>7.5</c:v>
                </c:pt>
                <c:pt idx="1428">
                  <c:v>7.5</c:v>
                </c:pt>
                <c:pt idx="1429">
                  <c:v>7.5</c:v>
                </c:pt>
                <c:pt idx="1430">
                  <c:v>7.5</c:v>
                </c:pt>
                <c:pt idx="1431">
                  <c:v>7.5</c:v>
                </c:pt>
                <c:pt idx="1432">
                  <c:v>7.5</c:v>
                </c:pt>
                <c:pt idx="1433">
                  <c:v>7.5</c:v>
                </c:pt>
                <c:pt idx="1434">
                  <c:v>7.5</c:v>
                </c:pt>
                <c:pt idx="1435">
                  <c:v>7.5</c:v>
                </c:pt>
                <c:pt idx="1436">
                  <c:v>7.5</c:v>
                </c:pt>
                <c:pt idx="1437">
                  <c:v>7.5</c:v>
                </c:pt>
                <c:pt idx="1438">
                  <c:v>7.5</c:v>
                </c:pt>
                <c:pt idx="1439">
                  <c:v>7.5</c:v>
                </c:pt>
                <c:pt idx="1440">
                  <c:v>7.5</c:v>
                </c:pt>
                <c:pt idx="1441">
                  <c:v>7.5</c:v>
                </c:pt>
                <c:pt idx="1442">
                  <c:v>7.5</c:v>
                </c:pt>
                <c:pt idx="1443">
                  <c:v>7.5</c:v>
                </c:pt>
                <c:pt idx="1444">
                  <c:v>7.5</c:v>
                </c:pt>
                <c:pt idx="1445">
                  <c:v>7.5</c:v>
                </c:pt>
                <c:pt idx="1446">
                  <c:v>7.5</c:v>
                </c:pt>
                <c:pt idx="1447">
                  <c:v>7.5</c:v>
                </c:pt>
                <c:pt idx="1448">
                  <c:v>7.5</c:v>
                </c:pt>
                <c:pt idx="1449">
                  <c:v>7.5</c:v>
                </c:pt>
                <c:pt idx="1450">
                  <c:v>7.5</c:v>
                </c:pt>
                <c:pt idx="1451">
                  <c:v>7.5</c:v>
                </c:pt>
                <c:pt idx="1452">
                  <c:v>7.5</c:v>
                </c:pt>
                <c:pt idx="1453">
                  <c:v>7.5</c:v>
                </c:pt>
                <c:pt idx="1454">
                  <c:v>7.5</c:v>
                </c:pt>
                <c:pt idx="1455">
                  <c:v>7.5</c:v>
                </c:pt>
                <c:pt idx="1456">
                  <c:v>7.5</c:v>
                </c:pt>
                <c:pt idx="1457">
                  <c:v>7.5</c:v>
                </c:pt>
                <c:pt idx="1458">
                  <c:v>7.5</c:v>
                </c:pt>
                <c:pt idx="1459">
                  <c:v>7.5</c:v>
                </c:pt>
                <c:pt idx="1460">
                  <c:v>7.5</c:v>
                </c:pt>
                <c:pt idx="1461">
                  <c:v>7.5</c:v>
                </c:pt>
                <c:pt idx="1462">
                  <c:v>7.5</c:v>
                </c:pt>
                <c:pt idx="1463">
                  <c:v>7.5</c:v>
                </c:pt>
                <c:pt idx="1464">
                  <c:v>7.5</c:v>
                </c:pt>
                <c:pt idx="1465">
                  <c:v>7.5</c:v>
                </c:pt>
                <c:pt idx="1466">
                  <c:v>7.5</c:v>
                </c:pt>
                <c:pt idx="1467">
                  <c:v>7.5</c:v>
                </c:pt>
                <c:pt idx="1468">
                  <c:v>7.5</c:v>
                </c:pt>
                <c:pt idx="1469">
                  <c:v>7.5</c:v>
                </c:pt>
                <c:pt idx="1470">
                  <c:v>7.5</c:v>
                </c:pt>
                <c:pt idx="1471">
                  <c:v>7.5</c:v>
                </c:pt>
                <c:pt idx="1472">
                  <c:v>7.5</c:v>
                </c:pt>
                <c:pt idx="1473">
                  <c:v>7.5</c:v>
                </c:pt>
                <c:pt idx="1474">
                  <c:v>7.5</c:v>
                </c:pt>
                <c:pt idx="1475">
                  <c:v>7.5</c:v>
                </c:pt>
                <c:pt idx="1476">
                  <c:v>7.5</c:v>
                </c:pt>
                <c:pt idx="1477">
                  <c:v>7.5</c:v>
                </c:pt>
                <c:pt idx="1478">
                  <c:v>7.5</c:v>
                </c:pt>
                <c:pt idx="1479">
                  <c:v>7.5</c:v>
                </c:pt>
                <c:pt idx="1480">
                  <c:v>7.5</c:v>
                </c:pt>
                <c:pt idx="1481">
                  <c:v>7.5</c:v>
                </c:pt>
                <c:pt idx="1482">
                  <c:v>7.0000038147241002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7</c:v>
                </c:pt>
                <c:pt idx="1548">
                  <c:v>7</c:v>
                </c:pt>
                <c:pt idx="1549">
                  <c:v>7</c:v>
                </c:pt>
                <c:pt idx="1550">
                  <c:v>7</c:v>
                </c:pt>
                <c:pt idx="1551">
                  <c:v>7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</c:v>
                </c:pt>
                <c:pt idx="1556">
                  <c:v>7</c:v>
                </c:pt>
                <c:pt idx="1557">
                  <c:v>7</c:v>
                </c:pt>
                <c:pt idx="1558">
                  <c:v>7</c:v>
                </c:pt>
                <c:pt idx="1559">
                  <c:v>7</c:v>
                </c:pt>
                <c:pt idx="1560">
                  <c:v>7</c:v>
                </c:pt>
                <c:pt idx="1561">
                  <c:v>7</c:v>
                </c:pt>
                <c:pt idx="1562">
                  <c:v>7</c:v>
                </c:pt>
                <c:pt idx="1563">
                  <c:v>7</c:v>
                </c:pt>
                <c:pt idx="1564">
                  <c:v>7</c:v>
                </c:pt>
                <c:pt idx="1565">
                  <c:v>7</c:v>
                </c:pt>
                <c:pt idx="1566">
                  <c:v>7</c:v>
                </c:pt>
                <c:pt idx="1567">
                  <c:v>7</c:v>
                </c:pt>
                <c:pt idx="1568">
                  <c:v>7</c:v>
                </c:pt>
                <c:pt idx="1569">
                  <c:v>7</c:v>
                </c:pt>
                <c:pt idx="1570">
                  <c:v>7</c:v>
                </c:pt>
                <c:pt idx="1571">
                  <c:v>7</c:v>
                </c:pt>
                <c:pt idx="1572">
                  <c:v>7</c:v>
                </c:pt>
                <c:pt idx="1573">
                  <c:v>7</c:v>
                </c:pt>
                <c:pt idx="1574">
                  <c:v>7</c:v>
                </c:pt>
                <c:pt idx="1575">
                  <c:v>7</c:v>
                </c:pt>
                <c:pt idx="1576">
                  <c:v>7</c:v>
                </c:pt>
                <c:pt idx="1577">
                  <c:v>7</c:v>
                </c:pt>
                <c:pt idx="1578">
                  <c:v>7</c:v>
                </c:pt>
                <c:pt idx="1579">
                  <c:v>7</c:v>
                </c:pt>
                <c:pt idx="1580">
                  <c:v>7</c:v>
                </c:pt>
                <c:pt idx="1581">
                  <c:v>7</c:v>
                </c:pt>
                <c:pt idx="1582">
                  <c:v>7</c:v>
                </c:pt>
                <c:pt idx="1583">
                  <c:v>7</c:v>
                </c:pt>
                <c:pt idx="1584">
                  <c:v>7</c:v>
                </c:pt>
                <c:pt idx="1585">
                  <c:v>7</c:v>
                </c:pt>
                <c:pt idx="1586">
                  <c:v>7</c:v>
                </c:pt>
                <c:pt idx="1587">
                  <c:v>7</c:v>
                </c:pt>
                <c:pt idx="1588">
                  <c:v>7</c:v>
                </c:pt>
                <c:pt idx="1589">
                  <c:v>7</c:v>
                </c:pt>
                <c:pt idx="1590">
                  <c:v>7</c:v>
                </c:pt>
                <c:pt idx="1591">
                  <c:v>7</c:v>
                </c:pt>
                <c:pt idx="1592">
                  <c:v>7</c:v>
                </c:pt>
                <c:pt idx="1593">
                  <c:v>7</c:v>
                </c:pt>
                <c:pt idx="1594">
                  <c:v>7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7</c:v>
                </c:pt>
                <c:pt idx="1761">
                  <c:v>7</c:v>
                </c:pt>
                <c:pt idx="1762">
                  <c:v>7</c:v>
                </c:pt>
                <c:pt idx="1763">
                  <c:v>7</c:v>
                </c:pt>
                <c:pt idx="1764">
                  <c:v>7</c:v>
                </c:pt>
                <c:pt idx="1765">
                  <c:v>7</c:v>
                </c:pt>
                <c:pt idx="1766">
                  <c:v>7</c:v>
                </c:pt>
                <c:pt idx="1767">
                  <c:v>7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7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7</c:v>
                </c:pt>
                <c:pt idx="1779">
                  <c:v>7</c:v>
                </c:pt>
                <c:pt idx="1780">
                  <c:v>7</c:v>
                </c:pt>
                <c:pt idx="1781">
                  <c:v>7</c:v>
                </c:pt>
                <c:pt idx="1782">
                  <c:v>7</c:v>
                </c:pt>
                <c:pt idx="1783">
                  <c:v>7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7</c:v>
                </c:pt>
                <c:pt idx="1788">
                  <c:v>7</c:v>
                </c:pt>
                <c:pt idx="1789">
                  <c:v>7</c:v>
                </c:pt>
                <c:pt idx="1790">
                  <c:v>7</c:v>
                </c:pt>
                <c:pt idx="1791">
                  <c:v>7</c:v>
                </c:pt>
                <c:pt idx="1792">
                  <c:v>7</c:v>
                </c:pt>
                <c:pt idx="1793">
                  <c:v>7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7</c:v>
                </c:pt>
                <c:pt idx="1798">
                  <c:v>7</c:v>
                </c:pt>
                <c:pt idx="1799">
                  <c:v>7</c:v>
                </c:pt>
                <c:pt idx="1800">
                  <c:v>7</c:v>
                </c:pt>
                <c:pt idx="1801">
                  <c:v>7</c:v>
                </c:pt>
                <c:pt idx="1802">
                  <c:v>7</c:v>
                </c:pt>
                <c:pt idx="1803">
                  <c:v>7</c:v>
                </c:pt>
                <c:pt idx="1804">
                  <c:v>7</c:v>
                </c:pt>
                <c:pt idx="1805">
                  <c:v>7</c:v>
                </c:pt>
                <c:pt idx="1806">
                  <c:v>7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7</c:v>
                </c:pt>
                <c:pt idx="1811">
                  <c:v>7</c:v>
                </c:pt>
                <c:pt idx="1812">
                  <c:v>7</c:v>
                </c:pt>
                <c:pt idx="1813">
                  <c:v>7</c:v>
                </c:pt>
                <c:pt idx="1814">
                  <c:v>7</c:v>
                </c:pt>
                <c:pt idx="1815">
                  <c:v>7</c:v>
                </c:pt>
                <c:pt idx="1816">
                  <c:v>7</c:v>
                </c:pt>
                <c:pt idx="1817">
                  <c:v>7</c:v>
                </c:pt>
                <c:pt idx="1818">
                  <c:v>7</c:v>
                </c:pt>
                <c:pt idx="1819">
                  <c:v>7</c:v>
                </c:pt>
                <c:pt idx="1820">
                  <c:v>7</c:v>
                </c:pt>
                <c:pt idx="1821">
                  <c:v>7</c:v>
                </c:pt>
                <c:pt idx="1822">
                  <c:v>7</c:v>
                </c:pt>
                <c:pt idx="1823">
                  <c:v>7</c:v>
                </c:pt>
                <c:pt idx="1824">
                  <c:v>7</c:v>
                </c:pt>
                <c:pt idx="1825">
                  <c:v>7</c:v>
                </c:pt>
                <c:pt idx="1826">
                  <c:v>7</c:v>
                </c:pt>
                <c:pt idx="1827">
                  <c:v>7</c:v>
                </c:pt>
                <c:pt idx="1828">
                  <c:v>7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7</c:v>
                </c:pt>
                <c:pt idx="1833">
                  <c:v>7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7</c:v>
                </c:pt>
                <c:pt idx="1840">
                  <c:v>7</c:v>
                </c:pt>
                <c:pt idx="1841">
                  <c:v>7</c:v>
                </c:pt>
                <c:pt idx="1842">
                  <c:v>7</c:v>
                </c:pt>
                <c:pt idx="1843">
                  <c:v>7</c:v>
                </c:pt>
                <c:pt idx="1844">
                  <c:v>7</c:v>
                </c:pt>
                <c:pt idx="1845">
                  <c:v>7</c:v>
                </c:pt>
                <c:pt idx="1846">
                  <c:v>7</c:v>
                </c:pt>
                <c:pt idx="1847">
                  <c:v>7</c:v>
                </c:pt>
                <c:pt idx="1848">
                  <c:v>7</c:v>
                </c:pt>
                <c:pt idx="1849">
                  <c:v>7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7</c:v>
                </c:pt>
                <c:pt idx="1854">
                  <c:v>7</c:v>
                </c:pt>
                <c:pt idx="1855">
                  <c:v>7</c:v>
                </c:pt>
                <c:pt idx="1856">
                  <c:v>7</c:v>
                </c:pt>
                <c:pt idx="1857">
                  <c:v>7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7</c:v>
                </c:pt>
                <c:pt idx="1863">
                  <c:v>7</c:v>
                </c:pt>
                <c:pt idx="1864">
                  <c:v>7</c:v>
                </c:pt>
                <c:pt idx="1865">
                  <c:v>7</c:v>
                </c:pt>
                <c:pt idx="1866">
                  <c:v>7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7</c:v>
                </c:pt>
                <c:pt idx="1873">
                  <c:v>7</c:v>
                </c:pt>
                <c:pt idx="1874">
                  <c:v>7</c:v>
                </c:pt>
                <c:pt idx="1875">
                  <c:v>7</c:v>
                </c:pt>
                <c:pt idx="1876">
                  <c:v>7</c:v>
                </c:pt>
                <c:pt idx="1877">
                  <c:v>7</c:v>
                </c:pt>
                <c:pt idx="1878">
                  <c:v>7</c:v>
                </c:pt>
                <c:pt idx="1879">
                  <c:v>7</c:v>
                </c:pt>
                <c:pt idx="1880">
                  <c:v>7</c:v>
                </c:pt>
                <c:pt idx="1881">
                  <c:v>7</c:v>
                </c:pt>
                <c:pt idx="1882">
                  <c:v>7</c:v>
                </c:pt>
                <c:pt idx="1883">
                  <c:v>7</c:v>
                </c:pt>
                <c:pt idx="1884">
                  <c:v>7</c:v>
                </c:pt>
                <c:pt idx="1885">
                  <c:v>7</c:v>
                </c:pt>
                <c:pt idx="1886">
                  <c:v>7</c:v>
                </c:pt>
                <c:pt idx="1887">
                  <c:v>7</c:v>
                </c:pt>
                <c:pt idx="1888">
                  <c:v>7</c:v>
                </c:pt>
                <c:pt idx="1889">
                  <c:v>7</c:v>
                </c:pt>
                <c:pt idx="1890">
                  <c:v>7</c:v>
                </c:pt>
                <c:pt idx="1891">
                  <c:v>7</c:v>
                </c:pt>
                <c:pt idx="1892">
                  <c:v>7</c:v>
                </c:pt>
                <c:pt idx="1893">
                  <c:v>7</c:v>
                </c:pt>
                <c:pt idx="1894">
                  <c:v>7</c:v>
                </c:pt>
                <c:pt idx="1895">
                  <c:v>7</c:v>
                </c:pt>
                <c:pt idx="1896">
                  <c:v>7</c:v>
                </c:pt>
                <c:pt idx="1897">
                  <c:v>7</c:v>
                </c:pt>
                <c:pt idx="1898">
                  <c:v>7</c:v>
                </c:pt>
                <c:pt idx="1899">
                  <c:v>7</c:v>
                </c:pt>
                <c:pt idx="1900">
                  <c:v>7</c:v>
                </c:pt>
                <c:pt idx="1901">
                  <c:v>7</c:v>
                </c:pt>
                <c:pt idx="1902">
                  <c:v>7</c:v>
                </c:pt>
                <c:pt idx="1903">
                  <c:v>7</c:v>
                </c:pt>
                <c:pt idx="1904">
                  <c:v>7</c:v>
                </c:pt>
                <c:pt idx="1905">
                  <c:v>7</c:v>
                </c:pt>
                <c:pt idx="1906">
                  <c:v>7</c:v>
                </c:pt>
                <c:pt idx="1907">
                  <c:v>7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7</c:v>
                </c:pt>
                <c:pt idx="1912">
                  <c:v>7</c:v>
                </c:pt>
                <c:pt idx="1913">
                  <c:v>7</c:v>
                </c:pt>
                <c:pt idx="1914">
                  <c:v>7</c:v>
                </c:pt>
                <c:pt idx="1915">
                  <c:v>7</c:v>
                </c:pt>
                <c:pt idx="1916">
                  <c:v>7</c:v>
                </c:pt>
                <c:pt idx="1917">
                  <c:v>7</c:v>
                </c:pt>
                <c:pt idx="1918">
                  <c:v>7</c:v>
                </c:pt>
                <c:pt idx="1919">
                  <c:v>7</c:v>
                </c:pt>
                <c:pt idx="1920">
                  <c:v>7</c:v>
                </c:pt>
                <c:pt idx="1921">
                  <c:v>7</c:v>
                </c:pt>
                <c:pt idx="1922">
                  <c:v>7</c:v>
                </c:pt>
                <c:pt idx="1923">
                  <c:v>7</c:v>
                </c:pt>
                <c:pt idx="1924">
                  <c:v>7</c:v>
                </c:pt>
                <c:pt idx="1925">
                  <c:v>7</c:v>
                </c:pt>
                <c:pt idx="1926">
                  <c:v>7</c:v>
                </c:pt>
                <c:pt idx="1927">
                  <c:v>7</c:v>
                </c:pt>
                <c:pt idx="1928">
                  <c:v>7</c:v>
                </c:pt>
                <c:pt idx="1929">
                  <c:v>7</c:v>
                </c:pt>
                <c:pt idx="1930">
                  <c:v>7</c:v>
                </c:pt>
                <c:pt idx="1931">
                  <c:v>7</c:v>
                </c:pt>
                <c:pt idx="1932">
                  <c:v>7</c:v>
                </c:pt>
                <c:pt idx="1933">
                  <c:v>7</c:v>
                </c:pt>
                <c:pt idx="1934">
                  <c:v>7</c:v>
                </c:pt>
                <c:pt idx="1935">
                  <c:v>7</c:v>
                </c:pt>
                <c:pt idx="1936">
                  <c:v>7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7</c:v>
                </c:pt>
                <c:pt idx="1945">
                  <c:v>7</c:v>
                </c:pt>
                <c:pt idx="1946">
                  <c:v>7</c:v>
                </c:pt>
                <c:pt idx="1947">
                  <c:v>7</c:v>
                </c:pt>
                <c:pt idx="1948">
                  <c:v>7</c:v>
                </c:pt>
                <c:pt idx="1949">
                  <c:v>7</c:v>
                </c:pt>
                <c:pt idx="1950">
                  <c:v>7</c:v>
                </c:pt>
                <c:pt idx="1951">
                  <c:v>7</c:v>
                </c:pt>
                <c:pt idx="1952">
                  <c:v>7</c:v>
                </c:pt>
                <c:pt idx="1953">
                  <c:v>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7</c:v>
                </c:pt>
                <c:pt idx="1963">
                  <c:v>7</c:v>
                </c:pt>
                <c:pt idx="1964">
                  <c:v>7</c:v>
                </c:pt>
                <c:pt idx="1965">
                  <c:v>7</c:v>
                </c:pt>
                <c:pt idx="1966">
                  <c:v>7</c:v>
                </c:pt>
                <c:pt idx="1967">
                  <c:v>7</c:v>
                </c:pt>
                <c:pt idx="1968">
                  <c:v>7</c:v>
                </c:pt>
                <c:pt idx="1969">
                  <c:v>7</c:v>
                </c:pt>
                <c:pt idx="1970">
                  <c:v>7</c:v>
                </c:pt>
                <c:pt idx="1971">
                  <c:v>7</c:v>
                </c:pt>
                <c:pt idx="1972">
                  <c:v>7</c:v>
                </c:pt>
                <c:pt idx="1973">
                  <c:v>7</c:v>
                </c:pt>
                <c:pt idx="1974">
                  <c:v>7</c:v>
                </c:pt>
                <c:pt idx="1975">
                  <c:v>7</c:v>
                </c:pt>
                <c:pt idx="1976">
                  <c:v>7</c:v>
                </c:pt>
                <c:pt idx="1977">
                  <c:v>7</c:v>
                </c:pt>
                <c:pt idx="1978">
                  <c:v>7</c:v>
                </c:pt>
                <c:pt idx="1979">
                  <c:v>7</c:v>
                </c:pt>
                <c:pt idx="1980">
                  <c:v>7</c:v>
                </c:pt>
                <c:pt idx="1981">
                  <c:v>7</c:v>
                </c:pt>
                <c:pt idx="1982">
                  <c:v>7</c:v>
                </c:pt>
                <c:pt idx="1983">
                  <c:v>7</c:v>
                </c:pt>
                <c:pt idx="1984">
                  <c:v>7</c:v>
                </c:pt>
                <c:pt idx="1985">
                  <c:v>7</c:v>
                </c:pt>
                <c:pt idx="1986">
                  <c:v>7</c:v>
                </c:pt>
                <c:pt idx="1987">
                  <c:v>7</c:v>
                </c:pt>
                <c:pt idx="1988">
                  <c:v>7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7</c:v>
                </c:pt>
                <c:pt idx="1994">
                  <c:v>7</c:v>
                </c:pt>
                <c:pt idx="1995">
                  <c:v>7</c:v>
                </c:pt>
                <c:pt idx="1996">
                  <c:v>7</c:v>
                </c:pt>
                <c:pt idx="1997">
                  <c:v>7</c:v>
                </c:pt>
                <c:pt idx="1998">
                  <c:v>7</c:v>
                </c:pt>
                <c:pt idx="1999">
                  <c:v>7</c:v>
                </c:pt>
                <c:pt idx="2000">
                  <c:v>7</c:v>
                </c:pt>
                <c:pt idx="2001">
                  <c:v>7</c:v>
                </c:pt>
                <c:pt idx="2002">
                  <c:v>7</c:v>
                </c:pt>
                <c:pt idx="2003">
                  <c:v>7</c:v>
                </c:pt>
                <c:pt idx="2004">
                  <c:v>7</c:v>
                </c:pt>
                <c:pt idx="2005">
                  <c:v>7</c:v>
                </c:pt>
                <c:pt idx="2006">
                  <c:v>7</c:v>
                </c:pt>
                <c:pt idx="2007">
                  <c:v>7</c:v>
                </c:pt>
                <c:pt idx="2008">
                  <c:v>7</c:v>
                </c:pt>
                <c:pt idx="2009">
                  <c:v>7</c:v>
                </c:pt>
                <c:pt idx="2010">
                  <c:v>7</c:v>
                </c:pt>
                <c:pt idx="2011">
                  <c:v>7</c:v>
                </c:pt>
                <c:pt idx="2012">
                  <c:v>7</c:v>
                </c:pt>
                <c:pt idx="2013">
                  <c:v>7</c:v>
                </c:pt>
                <c:pt idx="2014">
                  <c:v>7</c:v>
                </c:pt>
                <c:pt idx="2015">
                  <c:v>7</c:v>
                </c:pt>
                <c:pt idx="2016">
                  <c:v>7</c:v>
                </c:pt>
                <c:pt idx="2017">
                  <c:v>7</c:v>
                </c:pt>
                <c:pt idx="2018">
                  <c:v>7</c:v>
                </c:pt>
                <c:pt idx="2019">
                  <c:v>7</c:v>
                </c:pt>
                <c:pt idx="2020">
                  <c:v>7</c:v>
                </c:pt>
                <c:pt idx="2021">
                  <c:v>7</c:v>
                </c:pt>
                <c:pt idx="2022">
                  <c:v>7</c:v>
                </c:pt>
                <c:pt idx="2023">
                  <c:v>7</c:v>
                </c:pt>
                <c:pt idx="2024">
                  <c:v>7</c:v>
                </c:pt>
                <c:pt idx="2025">
                  <c:v>7</c:v>
                </c:pt>
                <c:pt idx="2026">
                  <c:v>7</c:v>
                </c:pt>
                <c:pt idx="2027">
                  <c:v>7</c:v>
                </c:pt>
                <c:pt idx="2028">
                  <c:v>7</c:v>
                </c:pt>
                <c:pt idx="2029">
                  <c:v>7</c:v>
                </c:pt>
                <c:pt idx="2030">
                  <c:v>7</c:v>
                </c:pt>
                <c:pt idx="2031">
                  <c:v>7</c:v>
                </c:pt>
                <c:pt idx="2032">
                  <c:v>7</c:v>
                </c:pt>
                <c:pt idx="2033">
                  <c:v>7</c:v>
                </c:pt>
                <c:pt idx="2034">
                  <c:v>7</c:v>
                </c:pt>
                <c:pt idx="2035">
                  <c:v>7</c:v>
                </c:pt>
                <c:pt idx="2036">
                  <c:v>7</c:v>
                </c:pt>
                <c:pt idx="2037">
                  <c:v>7</c:v>
                </c:pt>
                <c:pt idx="2038">
                  <c:v>7</c:v>
                </c:pt>
                <c:pt idx="2039">
                  <c:v>7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7.4999961853341102</c:v>
                </c:pt>
                <c:pt idx="2143">
                  <c:v>7.5</c:v>
                </c:pt>
                <c:pt idx="2144">
                  <c:v>7.5</c:v>
                </c:pt>
                <c:pt idx="2145">
                  <c:v>7.5</c:v>
                </c:pt>
                <c:pt idx="2146">
                  <c:v>7.5</c:v>
                </c:pt>
                <c:pt idx="2147">
                  <c:v>7.5</c:v>
                </c:pt>
                <c:pt idx="2148">
                  <c:v>7.5</c:v>
                </c:pt>
                <c:pt idx="2149">
                  <c:v>7.5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7.5</c:v>
                </c:pt>
                <c:pt idx="2162">
                  <c:v>7.5</c:v>
                </c:pt>
                <c:pt idx="2163">
                  <c:v>7.5</c:v>
                </c:pt>
                <c:pt idx="2164">
                  <c:v>7.5</c:v>
                </c:pt>
                <c:pt idx="2165">
                  <c:v>7.5</c:v>
                </c:pt>
                <c:pt idx="2166">
                  <c:v>7.5</c:v>
                </c:pt>
                <c:pt idx="2167">
                  <c:v>7.5</c:v>
                </c:pt>
                <c:pt idx="2168">
                  <c:v>7.5</c:v>
                </c:pt>
                <c:pt idx="2169">
                  <c:v>7.5</c:v>
                </c:pt>
                <c:pt idx="2170">
                  <c:v>7.5</c:v>
                </c:pt>
                <c:pt idx="2171">
                  <c:v>7.5</c:v>
                </c:pt>
                <c:pt idx="2172">
                  <c:v>7.5</c:v>
                </c:pt>
                <c:pt idx="2173">
                  <c:v>7.5</c:v>
                </c:pt>
                <c:pt idx="2174">
                  <c:v>7.5</c:v>
                </c:pt>
                <c:pt idx="2175">
                  <c:v>7.5</c:v>
                </c:pt>
                <c:pt idx="2176">
                  <c:v>7.5</c:v>
                </c:pt>
                <c:pt idx="2177">
                  <c:v>7.5</c:v>
                </c:pt>
                <c:pt idx="2178">
                  <c:v>7.5</c:v>
                </c:pt>
                <c:pt idx="2179">
                  <c:v>7.5</c:v>
                </c:pt>
                <c:pt idx="2180">
                  <c:v>7.5</c:v>
                </c:pt>
                <c:pt idx="2181">
                  <c:v>7.5</c:v>
                </c:pt>
                <c:pt idx="2182">
                  <c:v>7.5</c:v>
                </c:pt>
                <c:pt idx="2183">
                  <c:v>7.5</c:v>
                </c:pt>
                <c:pt idx="2184">
                  <c:v>7.5</c:v>
                </c:pt>
                <c:pt idx="2185">
                  <c:v>7.5</c:v>
                </c:pt>
                <c:pt idx="2186">
                  <c:v>7.5</c:v>
                </c:pt>
                <c:pt idx="2187">
                  <c:v>7.5</c:v>
                </c:pt>
                <c:pt idx="2188">
                  <c:v>7.5</c:v>
                </c:pt>
                <c:pt idx="2189">
                  <c:v>7.5</c:v>
                </c:pt>
                <c:pt idx="2190">
                  <c:v>7.5</c:v>
                </c:pt>
                <c:pt idx="2191">
                  <c:v>7.5</c:v>
                </c:pt>
                <c:pt idx="2192">
                  <c:v>7.5</c:v>
                </c:pt>
                <c:pt idx="2193">
                  <c:v>7.5</c:v>
                </c:pt>
                <c:pt idx="2194">
                  <c:v>7.5</c:v>
                </c:pt>
                <c:pt idx="2195">
                  <c:v>7.5</c:v>
                </c:pt>
                <c:pt idx="2196">
                  <c:v>7.5</c:v>
                </c:pt>
                <c:pt idx="2197">
                  <c:v>7.5</c:v>
                </c:pt>
                <c:pt idx="2198">
                  <c:v>7.5</c:v>
                </c:pt>
                <c:pt idx="2199">
                  <c:v>7.5</c:v>
                </c:pt>
                <c:pt idx="2200">
                  <c:v>7.5</c:v>
                </c:pt>
                <c:pt idx="2201">
                  <c:v>7.5</c:v>
                </c:pt>
                <c:pt idx="2202">
                  <c:v>7.5</c:v>
                </c:pt>
                <c:pt idx="2203">
                  <c:v>7.5</c:v>
                </c:pt>
                <c:pt idx="2204">
                  <c:v>7.5</c:v>
                </c:pt>
                <c:pt idx="2205">
                  <c:v>7.5</c:v>
                </c:pt>
                <c:pt idx="2206">
                  <c:v>7.5</c:v>
                </c:pt>
                <c:pt idx="2207">
                  <c:v>7.5</c:v>
                </c:pt>
                <c:pt idx="2208">
                  <c:v>7.5</c:v>
                </c:pt>
                <c:pt idx="2209">
                  <c:v>7.5</c:v>
                </c:pt>
                <c:pt idx="2210">
                  <c:v>7.5</c:v>
                </c:pt>
                <c:pt idx="2211">
                  <c:v>7.5</c:v>
                </c:pt>
                <c:pt idx="2212">
                  <c:v>7.5</c:v>
                </c:pt>
                <c:pt idx="2213">
                  <c:v>7.5</c:v>
                </c:pt>
                <c:pt idx="2214">
                  <c:v>7.5</c:v>
                </c:pt>
                <c:pt idx="2215">
                  <c:v>7.5</c:v>
                </c:pt>
                <c:pt idx="2216">
                  <c:v>7.5</c:v>
                </c:pt>
                <c:pt idx="2217">
                  <c:v>7.5</c:v>
                </c:pt>
                <c:pt idx="2218">
                  <c:v>7.5</c:v>
                </c:pt>
                <c:pt idx="2219">
                  <c:v>7.5</c:v>
                </c:pt>
                <c:pt idx="2220">
                  <c:v>7.5</c:v>
                </c:pt>
                <c:pt idx="2221">
                  <c:v>7.5</c:v>
                </c:pt>
                <c:pt idx="2222">
                  <c:v>7.5</c:v>
                </c:pt>
                <c:pt idx="2223">
                  <c:v>7.5</c:v>
                </c:pt>
                <c:pt idx="2224">
                  <c:v>7.5</c:v>
                </c:pt>
                <c:pt idx="2225">
                  <c:v>7.5</c:v>
                </c:pt>
                <c:pt idx="2226">
                  <c:v>7.5</c:v>
                </c:pt>
                <c:pt idx="2227">
                  <c:v>7.5</c:v>
                </c:pt>
                <c:pt idx="2228">
                  <c:v>7.5</c:v>
                </c:pt>
                <c:pt idx="2229">
                  <c:v>7.5</c:v>
                </c:pt>
                <c:pt idx="2230">
                  <c:v>7.5</c:v>
                </c:pt>
                <c:pt idx="2231">
                  <c:v>7.5</c:v>
                </c:pt>
                <c:pt idx="2232">
                  <c:v>7.5</c:v>
                </c:pt>
                <c:pt idx="2233">
                  <c:v>7.5</c:v>
                </c:pt>
                <c:pt idx="2234">
                  <c:v>7.5</c:v>
                </c:pt>
                <c:pt idx="2235">
                  <c:v>7.5</c:v>
                </c:pt>
                <c:pt idx="2236">
                  <c:v>7.5</c:v>
                </c:pt>
                <c:pt idx="2237">
                  <c:v>7.5</c:v>
                </c:pt>
                <c:pt idx="2238">
                  <c:v>7.5</c:v>
                </c:pt>
                <c:pt idx="2239">
                  <c:v>7.5</c:v>
                </c:pt>
                <c:pt idx="2240">
                  <c:v>7.5</c:v>
                </c:pt>
                <c:pt idx="2241">
                  <c:v>7.5</c:v>
                </c:pt>
                <c:pt idx="2242">
                  <c:v>7.5</c:v>
                </c:pt>
                <c:pt idx="2243">
                  <c:v>7.5</c:v>
                </c:pt>
                <c:pt idx="2244">
                  <c:v>7.5</c:v>
                </c:pt>
                <c:pt idx="2245">
                  <c:v>7.5</c:v>
                </c:pt>
                <c:pt idx="2246">
                  <c:v>7.5</c:v>
                </c:pt>
                <c:pt idx="2247">
                  <c:v>7.5</c:v>
                </c:pt>
                <c:pt idx="2248">
                  <c:v>7.5</c:v>
                </c:pt>
                <c:pt idx="2249">
                  <c:v>7.5</c:v>
                </c:pt>
                <c:pt idx="2250">
                  <c:v>7.5</c:v>
                </c:pt>
                <c:pt idx="2251">
                  <c:v>7.5</c:v>
                </c:pt>
                <c:pt idx="2252">
                  <c:v>7.5</c:v>
                </c:pt>
                <c:pt idx="2253">
                  <c:v>7.5</c:v>
                </c:pt>
                <c:pt idx="2254">
                  <c:v>7.5</c:v>
                </c:pt>
                <c:pt idx="2255">
                  <c:v>7.5</c:v>
                </c:pt>
                <c:pt idx="2256">
                  <c:v>7.5</c:v>
                </c:pt>
                <c:pt idx="2257">
                  <c:v>7.5</c:v>
                </c:pt>
                <c:pt idx="2258">
                  <c:v>7.5</c:v>
                </c:pt>
                <c:pt idx="2259">
                  <c:v>7.5</c:v>
                </c:pt>
                <c:pt idx="2260">
                  <c:v>7.5</c:v>
                </c:pt>
                <c:pt idx="2261">
                  <c:v>7.5</c:v>
                </c:pt>
                <c:pt idx="2262">
                  <c:v>7.5</c:v>
                </c:pt>
                <c:pt idx="2263">
                  <c:v>7.5</c:v>
                </c:pt>
                <c:pt idx="2264">
                  <c:v>7.5</c:v>
                </c:pt>
                <c:pt idx="2265">
                  <c:v>7.5</c:v>
                </c:pt>
                <c:pt idx="2266">
                  <c:v>7.5</c:v>
                </c:pt>
                <c:pt idx="2267">
                  <c:v>7.5</c:v>
                </c:pt>
                <c:pt idx="2268">
                  <c:v>7.5</c:v>
                </c:pt>
                <c:pt idx="2269">
                  <c:v>7.5</c:v>
                </c:pt>
                <c:pt idx="2270">
                  <c:v>7.5</c:v>
                </c:pt>
                <c:pt idx="2271">
                  <c:v>7.5</c:v>
                </c:pt>
                <c:pt idx="2272">
                  <c:v>7.5</c:v>
                </c:pt>
                <c:pt idx="2273">
                  <c:v>7.5</c:v>
                </c:pt>
                <c:pt idx="2274">
                  <c:v>7.5</c:v>
                </c:pt>
                <c:pt idx="2275">
                  <c:v>7.5</c:v>
                </c:pt>
                <c:pt idx="2276">
                  <c:v>7.5</c:v>
                </c:pt>
                <c:pt idx="2277">
                  <c:v>7.5</c:v>
                </c:pt>
                <c:pt idx="2278">
                  <c:v>7.5</c:v>
                </c:pt>
                <c:pt idx="2279">
                  <c:v>7.5</c:v>
                </c:pt>
                <c:pt idx="2280">
                  <c:v>7.5</c:v>
                </c:pt>
                <c:pt idx="2281">
                  <c:v>7.5</c:v>
                </c:pt>
                <c:pt idx="2282">
                  <c:v>7.5</c:v>
                </c:pt>
                <c:pt idx="2283">
                  <c:v>7.5</c:v>
                </c:pt>
                <c:pt idx="2284">
                  <c:v>7.5</c:v>
                </c:pt>
                <c:pt idx="2285">
                  <c:v>7.5</c:v>
                </c:pt>
                <c:pt idx="2286">
                  <c:v>7.5</c:v>
                </c:pt>
                <c:pt idx="2287">
                  <c:v>7.5</c:v>
                </c:pt>
                <c:pt idx="2288">
                  <c:v>7.5</c:v>
                </c:pt>
                <c:pt idx="2289">
                  <c:v>7.5</c:v>
                </c:pt>
                <c:pt idx="2290">
                  <c:v>7.5</c:v>
                </c:pt>
                <c:pt idx="2291">
                  <c:v>7.5</c:v>
                </c:pt>
                <c:pt idx="2292">
                  <c:v>7.5</c:v>
                </c:pt>
                <c:pt idx="2293">
                  <c:v>7.5</c:v>
                </c:pt>
                <c:pt idx="2294">
                  <c:v>7.5</c:v>
                </c:pt>
                <c:pt idx="2295">
                  <c:v>7.5</c:v>
                </c:pt>
                <c:pt idx="2296">
                  <c:v>7.5</c:v>
                </c:pt>
                <c:pt idx="2297">
                  <c:v>7.5</c:v>
                </c:pt>
                <c:pt idx="2298">
                  <c:v>7.5</c:v>
                </c:pt>
                <c:pt idx="2299">
                  <c:v>7.5</c:v>
                </c:pt>
                <c:pt idx="2300">
                  <c:v>7.5</c:v>
                </c:pt>
                <c:pt idx="2301">
                  <c:v>7.5</c:v>
                </c:pt>
                <c:pt idx="2302">
                  <c:v>7.5</c:v>
                </c:pt>
                <c:pt idx="2303">
                  <c:v>7.5</c:v>
                </c:pt>
                <c:pt idx="2304">
                  <c:v>7.5</c:v>
                </c:pt>
                <c:pt idx="2305">
                  <c:v>7.5</c:v>
                </c:pt>
                <c:pt idx="2306">
                  <c:v>7.5</c:v>
                </c:pt>
                <c:pt idx="2307">
                  <c:v>7.5</c:v>
                </c:pt>
                <c:pt idx="2308">
                  <c:v>7.5</c:v>
                </c:pt>
                <c:pt idx="2309">
                  <c:v>7.5</c:v>
                </c:pt>
                <c:pt idx="2310">
                  <c:v>7.5</c:v>
                </c:pt>
                <c:pt idx="2311">
                  <c:v>7.5</c:v>
                </c:pt>
                <c:pt idx="2312">
                  <c:v>7.5</c:v>
                </c:pt>
                <c:pt idx="2313">
                  <c:v>7.5</c:v>
                </c:pt>
                <c:pt idx="2314">
                  <c:v>7.5</c:v>
                </c:pt>
                <c:pt idx="2315">
                  <c:v>7.5</c:v>
                </c:pt>
                <c:pt idx="2316">
                  <c:v>7.5</c:v>
                </c:pt>
                <c:pt idx="2317">
                  <c:v>7.5</c:v>
                </c:pt>
                <c:pt idx="2318">
                  <c:v>7.5</c:v>
                </c:pt>
                <c:pt idx="2319">
                  <c:v>7.5</c:v>
                </c:pt>
                <c:pt idx="2320">
                  <c:v>7.5</c:v>
                </c:pt>
                <c:pt idx="2321">
                  <c:v>7.5</c:v>
                </c:pt>
                <c:pt idx="2322">
                  <c:v>7.5</c:v>
                </c:pt>
                <c:pt idx="2323">
                  <c:v>7.5</c:v>
                </c:pt>
                <c:pt idx="2324">
                  <c:v>7.5</c:v>
                </c:pt>
                <c:pt idx="2325">
                  <c:v>7.5</c:v>
                </c:pt>
                <c:pt idx="2326">
                  <c:v>7.5</c:v>
                </c:pt>
                <c:pt idx="2327">
                  <c:v>7.5</c:v>
                </c:pt>
                <c:pt idx="2328">
                  <c:v>7.5</c:v>
                </c:pt>
                <c:pt idx="2329">
                  <c:v>7.5</c:v>
                </c:pt>
                <c:pt idx="2330">
                  <c:v>7.5</c:v>
                </c:pt>
                <c:pt idx="2331">
                  <c:v>7.5</c:v>
                </c:pt>
                <c:pt idx="2332">
                  <c:v>7.5</c:v>
                </c:pt>
                <c:pt idx="2333">
                  <c:v>7.5</c:v>
                </c:pt>
                <c:pt idx="2334">
                  <c:v>7.5</c:v>
                </c:pt>
                <c:pt idx="2335">
                  <c:v>7.5</c:v>
                </c:pt>
                <c:pt idx="2336">
                  <c:v>7.5</c:v>
                </c:pt>
                <c:pt idx="2337">
                  <c:v>7.5</c:v>
                </c:pt>
                <c:pt idx="2338">
                  <c:v>7.5</c:v>
                </c:pt>
                <c:pt idx="2339">
                  <c:v>7.5</c:v>
                </c:pt>
                <c:pt idx="2340">
                  <c:v>7.5</c:v>
                </c:pt>
                <c:pt idx="2341">
                  <c:v>7.5</c:v>
                </c:pt>
                <c:pt idx="2342">
                  <c:v>7.5</c:v>
                </c:pt>
                <c:pt idx="2343">
                  <c:v>7.5</c:v>
                </c:pt>
                <c:pt idx="2344">
                  <c:v>7.5</c:v>
                </c:pt>
                <c:pt idx="2345">
                  <c:v>7.5</c:v>
                </c:pt>
                <c:pt idx="2346">
                  <c:v>7.5</c:v>
                </c:pt>
                <c:pt idx="2347">
                  <c:v>7.5</c:v>
                </c:pt>
                <c:pt idx="2348">
                  <c:v>7.5</c:v>
                </c:pt>
                <c:pt idx="2349">
                  <c:v>7.5</c:v>
                </c:pt>
                <c:pt idx="2350">
                  <c:v>7.5</c:v>
                </c:pt>
                <c:pt idx="2351">
                  <c:v>7.5</c:v>
                </c:pt>
                <c:pt idx="2352">
                  <c:v>7.5</c:v>
                </c:pt>
                <c:pt idx="2353">
                  <c:v>7.5</c:v>
                </c:pt>
                <c:pt idx="2354">
                  <c:v>7.5</c:v>
                </c:pt>
                <c:pt idx="2355">
                  <c:v>7.5</c:v>
                </c:pt>
                <c:pt idx="2356">
                  <c:v>7.5</c:v>
                </c:pt>
                <c:pt idx="2357">
                  <c:v>7.5</c:v>
                </c:pt>
                <c:pt idx="2358">
                  <c:v>7.5</c:v>
                </c:pt>
                <c:pt idx="2359">
                  <c:v>7.5</c:v>
                </c:pt>
                <c:pt idx="2360">
                  <c:v>7.5</c:v>
                </c:pt>
                <c:pt idx="2361">
                  <c:v>7.5</c:v>
                </c:pt>
                <c:pt idx="2362">
                  <c:v>7.5</c:v>
                </c:pt>
                <c:pt idx="2363">
                  <c:v>7.5</c:v>
                </c:pt>
                <c:pt idx="2364">
                  <c:v>7.5</c:v>
                </c:pt>
                <c:pt idx="2365">
                  <c:v>7.5</c:v>
                </c:pt>
                <c:pt idx="2366">
                  <c:v>7.5</c:v>
                </c:pt>
                <c:pt idx="2367">
                  <c:v>7.5</c:v>
                </c:pt>
                <c:pt idx="2368">
                  <c:v>7.5</c:v>
                </c:pt>
                <c:pt idx="2369">
                  <c:v>7.5</c:v>
                </c:pt>
                <c:pt idx="2370">
                  <c:v>7.5</c:v>
                </c:pt>
                <c:pt idx="2371">
                  <c:v>7.5</c:v>
                </c:pt>
                <c:pt idx="2372">
                  <c:v>7.5</c:v>
                </c:pt>
                <c:pt idx="2373">
                  <c:v>7.5</c:v>
                </c:pt>
                <c:pt idx="2374">
                  <c:v>7.5</c:v>
                </c:pt>
                <c:pt idx="2375">
                  <c:v>7.5</c:v>
                </c:pt>
                <c:pt idx="2376">
                  <c:v>7.5</c:v>
                </c:pt>
                <c:pt idx="2377">
                  <c:v>7.5</c:v>
                </c:pt>
                <c:pt idx="2378">
                  <c:v>7.5</c:v>
                </c:pt>
                <c:pt idx="2379">
                  <c:v>7.5</c:v>
                </c:pt>
                <c:pt idx="2380">
                  <c:v>7.5</c:v>
                </c:pt>
                <c:pt idx="2381">
                  <c:v>7.5</c:v>
                </c:pt>
                <c:pt idx="2382">
                  <c:v>7.0000038146658898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7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7</c:v>
                </c:pt>
                <c:pt idx="2400">
                  <c:v>7</c:v>
                </c:pt>
                <c:pt idx="2401">
                  <c:v>7</c:v>
                </c:pt>
                <c:pt idx="2402">
                  <c:v>7</c:v>
                </c:pt>
                <c:pt idx="2403">
                  <c:v>7</c:v>
                </c:pt>
                <c:pt idx="2404">
                  <c:v>7</c:v>
                </c:pt>
                <c:pt idx="2405">
                  <c:v>7</c:v>
                </c:pt>
                <c:pt idx="2406">
                  <c:v>7</c:v>
                </c:pt>
                <c:pt idx="2407">
                  <c:v>7</c:v>
                </c:pt>
                <c:pt idx="2408">
                  <c:v>7</c:v>
                </c:pt>
                <c:pt idx="2409">
                  <c:v>7</c:v>
                </c:pt>
                <c:pt idx="2410">
                  <c:v>7</c:v>
                </c:pt>
                <c:pt idx="2411">
                  <c:v>7</c:v>
                </c:pt>
                <c:pt idx="2412">
                  <c:v>7</c:v>
                </c:pt>
                <c:pt idx="2413">
                  <c:v>7</c:v>
                </c:pt>
                <c:pt idx="2414">
                  <c:v>7</c:v>
                </c:pt>
                <c:pt idx="2415">
                  <c:v>7</c:v>
                </c:pt>
                <c:pt idx="2416">
                  <c:v>7</c:v>
                </c:pt>
                <c:pt idx="2417">
                  <c:v>7</c:v>
                </c:pt>
                <c:pt idx="2418">
                  <c:v>7</c:v>
                </c:pt>
                <c:pt idx="2419">
                  <c:v>7</c:v>
                </c:pt>
                <c:pt idx="2420">
                  <c:v>7</c:v>
                </c:pt>
                <c:pt idx="2421">
                  <c:v>7</c:v>
                </c:pt>
                <c:pt idx="2422">
                  <c:v>7</c:v>
                </c:pt>
                <c:pt idx="2423">
                  <c:v>7</c:v>
                </c:pt>
                <c:pt idx="2424">
                  <c:v>7</c:v>
                </c:pt>
                <c:pt idx="2425">
                  <c:v>7</c:v>
                </c:pt>
                <c:pt idx="2426">
                  <c:v>7</c:v>
                </c:pt>
                <c:pt idx="2427">
                  <c:v>7</c:v>
                </c:pt>
                <c:pt idx="2428">
                  <c:v>7</c:v>
                </c:pt>
                <c:pt idx="2429">
                  <c:v>7</c:v>
                </c:pt>
                <c:pt idx="2430">
                  <c:v>7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7.5</c:v>
                </c:pt>
                <c:pt idx="2444">
                  <c:v>7.5</c:v>
                </c:pt>
                <c:pt idx="2445">
                  <c:v>7.5</c:v>
                </c:pt>
                <c:pt idx="2446">
                  <c:v>7.5</c:v>
                </c:pt>
                <c:pt idx="2447">
                  <c:v>7.5</c:v>
                </c:pt>
                <c:pt idx="2448">
                  <c:v>7.5</c:v>
                </c:pt>
                <c:pt idx="2449">
                  <c:v>7.5</c:v>
                </c:pt>
                <c:pt idx="2450">
                  <c:v>7.5</c:v>
                </c:pt>
                <c:pt idx="2451">
                  <c:v>7.5</c:v>
                </c:pt>
                <c:pt idx="2452">
                  <c:v>7.5</c:v>
                </c:pt>
                <c:pt idx="2453">
                  <c:v>7.5</c:v>
                </c:pt>
                <c:pt idx="2454">
                  <c:v>7.5</c:v>
                </c:pt>
                <c:pt idx="2455">
                  <c:v>7.5</c:v>
                </c:pt>
                <c:pt idx="2456">
                  <c:v>7.5</c:v>
                </c:pt>
                <c:pt idx="2457">
                  <c:v>7.5</c:v>
                </c:pt>
                <c:pt idx="2458">
                  <c:v>7.5</c:v>
                </c:pt>
                <c:pt idx="2459">
                  <c:v>7.5</c:v>
                </c:pt>
                <c:pt idx="2460">
                  <c:v>7.5</c:v>
                </c:pt>
                <c:pt idx="2461">
                  <c:v>7.5</c:v>
                </c:pt>
                <c:pt idx="2462">
                  <c:v>7.5</c:v>
                </c:pt>
                <c:pt idx="2463">
                  <c:v>7.5</c:v>
                </c:pt>
                <c:pt idx="2464">
                  <c:v>7.5</c:v>
                </c:pt>
                <c:pt idx="2465">
                  <c:v>7.5</c:v>
                </c:pt>
                <c:pt idx="2466">
                  <c:v>7.5</c:v>
                </c:pt>
                <c:pt idx="2467">
                  <c:v>7.5</c:v>
                </c:pt>
                <c:pt idx="2468">
                  <c:v>7.5</c:v>
                </c:pt>
                <c:pt idx="2469">
                  <c:v>7.5</c:v>
                </c:pt>
                <c:pt idx="2470">
                  <c:v>7.5</c:v>
                </c:pt>
                <c:pt idx="2471">
                  <c:v>7.5</c:v>
                </c:pt>
                <c:pt idx="2472">
                  <c:v>7.5</c:v>
                </c:pt>
                <c:pt idx="2473">
                  <c:v>7.5</c:v>
                </c:pt>
                <c:pt idx="2474">
                  <c:v>7.5</c:v>
                </c:pt>
                <c:pt idx="2475">
                  <c:v>7.5</c:v>
                </c:pt>
                <c:pt idx="2476">
                  <c:v>7.5</c:v>
                </c:pt>
                <c:pt idx="2477">
                  <c:v>7.5</c:v>
                </c:pt>
                <c:pt idx="2478">
                  <c:v>7.5</c:v>
                </c:pt>
                <c:pt idx="2479">
                  <c:v>7.5</c:v>
                </c:pt>
                <c:pt idx="2480">
                  <c:v>7.5</c:v>
                </c:pt>
                <c:pt idx="2481">
                  <c:v>7.5</c:v>
                </c:pt>
                <c:pt idx="2482">
                  <c:v>7.5</c:v>
                </c:pt>
                <c:pt idx="2483">
                  <c:v>7.5</c:v>
                </c:pt>
                <c:pt idx="2484">
                  <c:v>7.5</c:v>
                </c:pt>
                <c:pt idx="2485">
                  <c:v>7.5</c:v>
                </c:pt>
                <c:pt idx="2486">
                  <c:v>7.5</c:v>
                </c:pt>
                <c:pt idx="2487">
                  <c:v>7.5</c:v>
                </c:pt>
                <c:pt idx="2488">
                  <c:v>7.5</c:v>
                </c:pt>
                <c:pt idx="2489">
                  <c:v>7.5</c:v>
                </c:pt>
                <c:pt idx="2490">
                  <c:v>7.5</c:v>
                </c:pt>
                <c:pt idx="2491">
                  <c:v>7.5</c:v>
                </c:pt>
                <c:pt idx="2492">
                  <c:v>7.5</c:v>
                </c:pt>
                <c:pt idx="2493">
                  <c:v>7.5</c:v>
                </c:pt>
                <c:pt idx="2494">
                  <c:v>7.5</c:v>
                </c:pt>
                <c:pt idx="2495">
                  <c:v>7.5</c:v>
                </c:pt>
                <c:pt idx="2496">
                  <c:v>7.5</c:v>
                </c:pt>
                <c:pt idx="2497">
                  <c:v>7.5</c:v>
                </c:pt>
                <c:pt idx="2498">
                  <c:v>7.5</c:v>
                </c:pt>
                <c:pt idx="2499">
                  <c:v>7.5</c:v>
                </c:pt>
                <c:pt idx="2500">
                  <c:v>7.5</c:v>
                </c:pt>
                <c:pt idx="2501">
                  <c:v>7.5</c:v>
                </c:pt>
                <c:pt idx="2502">
                  <c:v>7.5</c:v>
                </c:pt>
                <c:pt idx="2503">
                  <c:v>7.5</c:v>
                </c:pt>
                <c:pt idx="2504">
                  <c:v>7.5</c:v>
                </c:pt>
                <c:pt idx="2505">
                  <c:v>7.5</c:v>
                </c:pt>
                <c:pt idx="2506">
                  <c:v>7.5</c:v>
                </c:pt>
                <c:pt idx="2507">
                  <c:v>7.5</c:v>
                </c:pt>
                <c:pt idx="2508">
                  <c:v>7.5</c:v>
                </c:pt>
                <c:pt idx="2509">
                  <c:v>7.5</c:v>
                </c:pt>
                <c:pt idx="2510">
                  <c:v>7.5</c:v>
                </c:pt>
                <c:pt idx="2511">
                  <c:v>7.5</c:v>
                </c:pt>
                <c:pt idx="2512">
                  <c:v>7.5</c:v>
                </c:pt>
                <c:pt idx="2513">
                  <c:v>7.5</c:v>
                </c:pt>
                <c:pt idx="2514">
                  <c:v>7.5</c:v>
                </c:pt>
                <c:pt idx="2515">
                  <c:v>7.5</c:v>
                </c:pt>
                <c:pt idx="2516">
                  <c:v>7.5</c:v>
                </c:pt>
                <c:pt idx="2517">
                  <c:v>7.5</c:v>
                </c:pt>
                <c:pt idx="2518">
                  <c:v>7.5</c:v>
                </c:pt>
                <c:pt idx="2519">
                  <c:v>7.5</c:v>
                </c:pt>
                <c:pt idx="2520">
                  <c:v>7.5</c:v>
                </c:pt>
                <c:pt idx="2521">
                  <c:v>7.5</c:v>
                </c:pt>
                <c:pt idx="2522">
                  <c:v>7.5</c:v>
                </c:pt>
                <c:pt idx="2523">
                  <c:v>7.5</c:v>
                </c:pt>
                <c:pt idx="2524">
                  <c:v>7.5</c:v>
                </c:pt>
                <c:pt idx="2525">
                  <c:v>7.5</c:v>
                </c:pt>
                <c:pt idx="2526">
                  <c:v>7.5</c:v>
                </c:pt>
                <c:pt idx="2527">
                  <c:v>7.5</c:v>
                </c:pt>
                <c:pt idx="2528">
                  <c:v>7.5</c:v>
                </c:pt>
                <c:pt idx="2529">
                  <c:v>7.5</c:v>
                </c:pt>
                <c:pt idx="2530">
                  <c:v>7.5</c:v>
                </c:pt>
                <c:pt idx="2531">
                  <c:v>7.5</c:v>
                </c:pt>
                <c:pt idx="2532">
                  <c:v>7.5</c:v>
                </c:pt>
                <c:pt idx="2533">
                  <c:v>7.5</c:v>
                </c:pt>
                <c:pt idx="2534">
                  <c:v>7.5</c:v>
                </c:pt>
                <c:pt idx="2535">
                  <c:v>7.5</c:v>
                </c:pt>
                <c:pt idx="2536">
                  <c:v>7.5</c:v>
                </c:pt>
                <c:pt idx="2537">
                  <c:v>7.5</c:v>
                </c:pt>
                <c:pt idx="2538">
                  <c:v>7.5</c:v>
                </c:pt>
                <c:pt idx="2539">
                  <c:v>7.5</c:v>
                </c:pt>
                <c:pt idx="2540">
                  <c:v>7.5</c:v>
                </c:pt>
                <c:pt idx="2541">
                  <c:v>7.5</c:v>
                </c:pt>
                <c:pt idx="2542">
                  <c:v>7.5</c:v>
                </c:pt>
                <c:pt idx="2543">
                  <c:v>7.5</c:v>
                </c:pt>
                <c:pt idx="2544">
                  <c:v>7.5</c:v>
                </c:pt>
                <c:pt idx="2545">
                  <c:v>7.5</c:v>
                </c:pt>
                <c:pt idx="2546">
                  <c:v>7.5</c:v>
                </c:pt>
                <c:pt idx="2547">
                  <c:v>7.5</c:v>
                </c:pt>
                <c:pt idx="2548">
                  <c:v>7.5</c:v>
                </c:pt>
                <c:pt idx="2549">
                  <c:v>7.5</c:v>
                </c:pt>
                <c:pt idx="2550">
                  <c:v>7.5</c:v>
                </c:pt>
                <c:pt idx="2551">
                  <c:v>7.5</c:v>
                </c:pt>
                <c:pt idx="2552">
                  <c:v>7.5</c:v>
                </c:pt>
                <c:pt idx="2553">
                  <c:v>7.5</c:v>
                </c:pt>
                <c:pt idx="2554">
                  <c:v>7.5</c:v>
                </c:pt>
                <c:pt idx="2555">
                  <c:v>7.5</c:v>
                </c:pt>
                <c:pt idx="2556">
                  <c:v>7.5</c:v>
                </c:pt>
                <c:pt idx="2557">
                  <c:v>7.5</c:v>
                </c:pt>
                <c:pt idx="2558">
                  <c:v>7.5</c:v>
                </c:pt>
                <c:pt idx="2559">
                  <c:v>7.5</c:v>
                </c:pt>
                <c:pt idx="2560">
                  <c:v>7.5</c:v>
                </c:pt>
                <c:pt idx="2561">
                  <c:v>7.5</c:v>
                </c:pt>
                <c:pt idx="2562">
                  <c:v>7.5</c:v>
                </c:pt>
                <c:pt idx="2563">
                  <c:v>7.5</c:v>
                </c:pt>
                <c:pt idx="2564">
                  <c:v>7.5</c:v>
                </c:pt>
                <c:pt idx="2565">
                  <c:v>7.5</c:v>
                </c:pt>
                <c:pt idx="2566">
                  <c:v>7.5</c:v>
                </c:pt>
                <c:pt idx="2567">
                  <c:v>7.5</c:v>
                </c:pt>
                <c:pt idx="2568">
                  <c:v>7.5</c:v>
                </c:pt>
                <c:pt idx="2569">
                  <c:v>7.5</c:v>
                </c:pt>
                <c:pt idx="2570">
                  <c:v>7.5</c:v>
                </c:pt>
                <c:pt idx="2571">
                  <c:v>7.5</c:v>
                </c:pt>
                <c:pt idx="2572">
                  <c:v>7.5</c:v>
                </c:pt>
                <c:pt idx="2573">
                  <c:v>7.5</c:v>
                </c:pt>
                <c:pt idx="2574">
                  <c:v>7.5</c:v>
                </c:pt>
                <c:pt idx="2575">
                  <c:v>7.5</c:v>
                </c:pt>
                <c:pt idx="2576">
                  <c:v>7.5</c:v>
                </c:pt>
                <c:pt idx="2577">
                  <c:v>7.5</c:v>
                </c:pt>
                <c:pt idx="2578">
                  <c:v>7.5</c:v>
                </c:pt>
                <c:pt idx="2579">
                  <c:v>7.5</c:v>
                </c:pt>
                <c:pt idx="2580">
                  <c:v>7.5</c:v>
                </c:pt>
                <c:pt idx="2581">
                  <c:v>7.5</c:v>
                </c:pt>
                <c:pt idx="2582">
                  <c:v>7.5</c:v>
                </c:pt>
                <c:pt idx="2583">
                  <c:v>7.5</c:v>
                </c:pt>
                <c:pt idx="2584">
                  <c:v>7.5</c:v>
                </c:pt>
                <c:pt idx="2585">
                  <c:v>7.5</c:v>
                </c:pt>
                <c:pt idx="2586">
                  <c:v>7.5</c:v>
                </c:pt>
                <c:pt idx="2587">
                  <c:v>7.5</c:v>
                </c:pt>
                <c:pt idx="2588">
                  <c:v>7.5</c:v>
                </c:pt>
                <c:pt idx="2589">
                  <c:v>7.5</c:v>
                </c:pt>
                <c:pt idx="2590">
                  <c:v>7.5</c:v>
                </c:pt>
                <c:pt idx="2591">
                  <c:v>7.5</c:v>
                </c:pt>
                <c:pt idx="2592">
                  <c:v>7.5</c:v>
                </c:pt>
                <c:pt idx="2593">
                  <c:v>7.5</c:v>
                </c:pt>
                <c:pt idx="2594">
                  <c:v>7.5</c:v>
                </c:pt>
                <c:pt idx="2595">
                  <c:v>7.5</c:v>
                </c:pt>
                <c:pt idx="2596">
                  <c:v>7.5</c:v>
                </c:pt>
                <c:pt idx="2597">
                  <c:v>7.5</c:v>
                </c:pt>
                <c:pt idx="2598">
                  <c:v>7.5</c:v>
                </c:pt>
                <c:pt idx="2599">
                  <c:v>7.5</c:v>
                </c:pt>
                <c:pt idx="2600">
                  <c:v>7.5</c:v>
                </c:pt>
                <c:pt idx="2601">
                  <c:v>7.5</c:v>
                </c:pt>
                <c:pt idx="2602">
                  <c:v>7.5</c:v>
                </c:pt>
                <c:pt idx="2603">
                  <c:v>7.5</c:v>
                </c:pt>
                <c:pt idx="2604">
                  <c:v>7.5</c:v>
                </c:pt>
                <c:pt idx="2605">
                  <c:v>7.5</c:v>
                </c:pt>
                <c:pt idx="2606">
                  <c:v>7.5</c:v>
                </c:pt>
                <c:pt idx="2607">
                  <c:v>7.5</c:v>
                </c:pt>
                <c:pt idx="2608">
                  <c:v>7.5</c:v>
                </c:pt>
                <c:pt idx="2609">
                  <c:v>7.5</c:v>
                </c:pt>
                <c:pt idx="2610">
                  <c:v>7.5</c:v>
                </c:pt>
                <c:pt idx="2611">
                  <c:v>7.5</c:v>
                </c:pt>
                <c:pt idx="2612">
                  <c:v>7.5</c:v>
                </c:pt>
                <c:pt idx="2613">
                  <c:v>7.5</c:v>
                </c:pt>
                <c:pt idx="2614">
                  <c:v>7.5</c:v>
                </c:pt>
                <c:pt idx="2615">
                  <c:v>7.5</c:v>
                </c:pt>
                <c:pt idx="2616">
                  <c:v>7.5</c:v>
                </c:pt>
                <c:pt idx="2617">
                  <c:v>7.5</c:v>
                </c:pt>
                <c:pt idx="2618">
                  <c:v>7.5</c:v>
                </c:pt>
                <c:pt idx="2619">
                  <c:v>7.5</c:v>
                </c:pt>
                <c:pt idx="2620">
                  <c:v>7.5</c:v>
                </c:pt>
                <c:pt idx="2621">
                  <c:v>7.5</c:v>
                </c:pt>
                <c:pt idx="2622">
                  <c:v>7.9999961853341102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8</c:v>
                </c:pt>
                <c:pt idx="2741">
                  <c:v>8</c:v>
                </c:pt>
                <c:pt idx="2742">
                  <c:v>8.4999923706632199</c:v>
                </c:pt>
                <c:pt idx="2743">
                  <c:v>8.5</c:v>
                </c:pt>
                <c:pt idx="2744">
                  <c:v>8.5</c:v>
                </c:pt>
                <c:pt idx="2745">
                  <c:v>8.5</c:v>
                </c:pt>
                <c:pt idx="2746">
                  <c:v>8.5</c:v>
                </c:pt>
                <c:pt idx="2747">
                  <c:v>8.5</c:v>
                </c:pt>
                <c:pt idx="2748">
                  <c:v>8.5</c:v>
                </c:pt>
                <c:pt idx="2749">
                  <c:v>8.5</c:v>
                </c:pt>
                <c:pt idx="2750">
                  <c:v>8.5</c:v>
                </c:pt>
                <c:pt idx="2751">
                  <c:v>8.5</c:v>
                </c:pt>
                <c:pt idx="2752">
                  <c:v>8.5</c:v>
                </c:pt>
                <c:pt idx="2753">
                  <c:v>8.5</c:v>
                </c:pt>
                <c:pt idx="2754">
                  <c:v>8.5</c:v>
                </c:pt>
                <c:pt idx="2755">
                  <c:v>8.5</c:v>
                </c:pt>
                <c:pt idx="2756">
                  <c:v>8.5</c:v>
                </c:pt>
                <c:pt idx="2757">
                  <c:v>8.5</c:v>
                </c:pt>
                <c:pt idx="2758">
                  <c:v>8.5</c:v>
                </c:pt>
                <c:pt idx="2759">
                  <c:v>8.5</c:v>
                </c:pt>
                <c:pt idx="2760">
                  <c:v>8.5</c:v>
                </c:pt>
                <c:pt idx="2761">
                  <c:v>8.5</c:v>
                </c:pt>
                <c:pt idx="2762">
                  <c:v>8.5</c:v>
                </c:pt>
                <c:pt idx="2763">
                  <c:v>8.5</c:v>
                </c:pt>
                <c:pt idx="2764">
                  <c:v>8.5</c:v>
                </c:pt>
                <c:pt idx="2765">
                  <c:v>8.5</c:v>
                </c:pt>
                <c:pt idx="2766">
                  <c:v>8.5</c:v>
                </c:pt>
                <c:pt idx="2767">
                  <c:v>8.5</c:v>
                </c:pt>
                <c:pt idx="2768">
                  <c:v>8.5</c:v>
                </c:pt>
                <c:pt idx="2769">
                  <c:v>8.5</c:v>
                </c:pt>
                <c:pt idx="2770">
                  <c:v>8.5</c:v>
                </c:pt>
                <c:pt idx="2771">
                  <c:v>8.5</c:v>
                </c:pt>
                <c:pt idx="2772">
                  <c:v>8.5</c:v>
                </c:pt>
                <c:pt idx="2773">
                  <c:v>8.5</c:v>
                </c:pt>
                <c:pt idx="2774">
                  <c:v>8.5</c:v>
                </c:pt>
                <c:pt idx="2775">
                  <c:v>8.5</c:v>
                </c:pt>
                <c:pt idx="2776">
                  <c:v>8.5</c:v>
                </c:pt>
                <c:pt idx="2777">
                  <c:v>8.5</c:v>
                </c:pt>
                <c:pt idx="2778">
                  <c:v>8.5</c:v>
                </c:pt>
                <c:pt idx="2779">
                  <c:v>8.5</c:v>
                </c:pt>
                <c:pt idx="2780">
                  <c:v>8.5</c:v>
                </c:pt>
                <c:pt idx="2781">
                  <c:v>8.5</c:v>
                </c:pt>
                <c:pt idx="2782">
                  <c:v>8.5</c:v>
                </c:pt>
                <c:pt idx="2783">
                  <c:v>8.5</c:v>
                </c:pt>
                <c:pt idx="2784">
                  <c:v>8.5</c:v>
                </c:pt>
                <c:pt idx="2785">
                  <c:v>8.5</c:v>
                </c:pt>
                <c:pt idx="2786">
                  <c:v>8.5</c:v>
                </c:pt>
                <c:pt idx="2787">
                  <c:v>8.5</c:v>
                </c:pt>
                <c:pt idx="2788">
                  <c:v>8.5</c:v>
                </c:pt>
                <c:pt idx="2789">
                  <c:v>8.5</c:v>
                </c:pt>
                <c:pt idx="2790">
                  <c:v>8.5</c:v>
                </c:pt>
                <c:pt idx="2791">
                  <c:v>8.5</c:v>
                </c:pt>
                <c:pt idx="2792">
                  <c:v>8.5</c:v>
                </c:pt>
                <c:pt idx="2793">
                  <c:v>8.5</c:v>
                </c:pt>
                <c:pt idx="2794">
                  <c:v>8.5</c:v>
                </c:pt>
                <c:pt idx="2795">
                  <c:v>8.5</c:v>
                </c:pt>
                <c:pt idx="2796">
                  <c:v>8.5</c:v>
                </c:pt>
                <c:pt idx="2797">
                  <c:v>8.5</c:v>
                </c:pt>
                <c:pt idx="2798">
                  <c:v>8.5</c:v>
                </c:pt>
                <c:pt idx="2799">
                  <c:v>8.5</c:v>
                </c:pt>
                <c:pt idx="2800">
                  <c:v>8.5</c:v>
                </c:pt>
                <c:pt idx="2801">
                  <c:v>8.5</c:v>
                </c:pt>
                <c:pt idx="2802">
                  <c:v>8.9999961853341102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9.4999923706632199</c:v>
                </c:pt>
                <c:pt idx="2864">
                  <c:v>9.5</c:v>
                </c:pt>
                <c:pt idx="2865">
                  <c:v>9.5</c:v>
                </c:pt>
                <c:pt idx="2866">
                  <c:v>9.5</c:v>
                </c:pt>
                <c:pt idx="2867">
                  <c:v>9.5</c:v>
                </c:pt>
                <c:pt idx="2868">
                  <c:v>9.5</c:v>
                </c:pt>
                <c:pt idx="2869">
                  <c:v>9.5</c:v>
                </c:pt>
                <c:pt idx="2870">
                  <c:v>9.5</c:v>
                </c:pt>
                <c:pt idx="2871">
                  <c:v>9.5</c:v>
                </c:pt>
                <c:pt idx="2872">
                  <c:v>9.5</c:v>
                </c:pt>
                <c:pt idx="2873">
                  <c:v>9.5</c:v>
                </c:pt>
                <c:pt idx="2874">
                  <c:v>9.5</c:v>
                </c:pt>
                <c:pt idx="2875">
                  <c:v>9.5</c:v>
                </c:pt>
                <c:pt idx="2876">
                  <c:v>9.5</c:v>
                </c:pt>
                <c:pt idx="2877">
                  <c:v>9.5</c:v>
                </c:pt>
                <c:pt idx="2878">
                  <c:v>9.5</c:v>
                </c:pt>
                <c:pt idx="2879">
                  <c:v>9.5</c:v>
                </c:pt>
                <c:pt idx="2880">
                  <c:v>9.5</c:v>
                </c:pt>
                <c:pt idx="2881">
                  <c:v>9.5</c:v>
                </c:pt>
                <c:pt idx="2882">
                  <c:v>9.5</c:v>
                </c:pt>
                <c:pt idx="2883">
                  <c:v>9.5</c:v>
                </c:pt>
                <c:pt idx="2884">
                  <c:v>9.5</c:v>
                </c:pt>
                <c:pt idx="2885">
                  <c:v>9.5</c:v>
                </c:pt>
                <c:pt idx="2886">
                  <c:v>9.5</c:v>
                </c:pt>
                <c:pt idx="2887">
                  <c:v>9.5</c:v>
                </c:pt>
                <c:pt idx="2888">
                  <c:v>9.5</c:v>
                </c:pt>
                <c:pt idx="2889">
                  <c:v>9.5</c:v>
                </c:pt>
                <c:pt idx="2890">
                  <c:v>9.5</c:v>
                </c:pt>
                <c:pt idx="2891">
                  <c:v>9.5</c:v>
                </c:pt>
                <c:pt idx="2892">
                  <c:v>9.5</c:v>
                </c:pt>
                <c:pt idx="2893">
                  <c:v>9.5</c:v>
                </c:pt>
                <c:pt idx="2894">
                  <c:v>9.5</c:v>
                </c:pt>
                <c:pt idx="2895">
                  <c:v>9.5</c:v>
                </c:pt>
                <c:pt idx="2896">
                  <c:v>9.5</c:v>
                </c:pt>
                <c:pt idx="2897">
                  <c:v>9.5</c:v>
                </c:pt>
                <c:pt idx="2898">
                  <c:v>9.5</c:v>
                </c:pt>
                <c:pt idx="2899">
                  <c:v>9.5</c:v>
                </c:pt>
                <c:pt idx="2900">
                  <c:v>9.5</c:v>
                </c:pt>
                <c:pt idx="2901">
                  <c:v>9.5</c:v>
                </c:pt>
                <c:pt idx="2902">
                  <c:v>9.5</c:v>
                </c:pt>
                <c:pt idx="2903">
                  <c:v>9.5</c:v>
                </c:pt>
                <c:pt idx="2904">
                  <c:v>9.5</c:v>
                </c:pt>
                <c:pt idx="2905">
                  <c:v>9.5</c:v>
                </c:pt>
                <c:pt idx="2906">
                  <c:v>9.5</c:v>
                </c:pt>
                <c:pt idx="2907">
                  <c:v>9.5</c:v>
                </c:pt>
                <c:pt idx="2908">
                  <c:v>9.5</c:v>
                </c:pt>
                <c:pt idx="2909">
                  <c:v>9.5</c:v>
                </c:pt>
                <c:pt idx="2910">
                  <c:v>9.5</c:v>
                </c:pt>
                <c:pt idx="2911">
                  <c:v>9.5</c:v>
                </c:pt>
                <c:pt idx="2912">
                  <c:v>9.5</c:v>
                </c:pt>
                <c:pt idx="2913">
                  <c:v>9.5</c:v>
                </c:pt>
                <c:pt idx="2914">
                  <c:v>9.5</c:v>
                </c:pt>
                <c:pt idx="2915">
                  <c:v>9.5</c:v>
                </c:pt>
                <c:pt idx="2916">
                  <c:v>9.5</c:v>
                </c:pt>
                <c:pt idx="2917">
                  <c:v>9.5</c:v>
                </c:pt>
                <c:pt idx="2918">
                  <c:v>9.5</c:v>
                </c:pt>
                <c:pt idx="2919">
                  <c:v>9.5</c:v>
                </c:pt>
                <c:pt idx="2920">
                  <c:v>9.5</c:v>
                </c:pt>
                <c:pt idx="2921">
                  <c:v>9.5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11</c:v>
                </c:pt>
                <c:pt idx="2991">
                  <c:v>11</c:v>
                </c:pt>
                <c:pt idx="2992">
                  <c:v>11</c:v>
                </c:pt>
                <c:pt idx="2993">
                  <c:v>11</c:v>
                </c:pt>
                <c:pt idx="2994">
                  <c:v>11</c:v>
                </c:pt>
                <c:pt idx="2995">
                  <c:v>11</c:v>
                </c:pt>
                <c:pt idx="2996">
                  <c:v>11</c:v>
                </c:pt>
                <c:pt idx="2997">
                  <c:v>11</c:v>
                </c:pt>
                <c:pt idx="2998">
                  <c:v>11</c:v>
                </c:pt>
                <c:pt idx="2999">
                  <c:v>11</c:v>
                </c:pt>
                <c:pt idx="3000">
                  <c:v>11</c:v>
                </c:pt>
                <c:pt idx="3001">
                  <c:v>11</c:v>
                </c:pt>
                <c:pt idx="3002">
                  <c:v>11</c:v>
                </c:pt>
                <c:pt idx="3003">
                  <c:v>11</c:v>
                </c:pt>
                <c:pt idx="3004">
                  <c:v>11</c:v>
                </c:pt>
                <c:pt idx="3005">
                  <c:v>11</c:v>
                </c:pt>
                <c:pt idx="3006">
                  <c:v>11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11</c:v>
                </c:pt>
                <c:pt idx="3015">
                  <c:v>11</c:v>
                </c:pt>
                <c:pt idx="3016">
                  <c:v>11</c:v>
                </c:pt>
                <c:pt idx="3017">
                  <c:v>11</c:v>
                </c:pt>
                <c:pt idx="3018">
                  <c:v>11</c:v>
                </c:pt>
                <c:pt idx="3019">
                  <c:v>11</c:v>
                </c:pt>
                <c:pt idx="3020">
                  <c:v>11</c:v>
                </c:pt>
                <c:pt idx="3021">
                  <c:v>11</c:v>
                </c:pt>
                <c:pt idx="3022">
                  <c:v>11</c:v>
                </c:pt>
                <c:pt idx="3023">
                  <c:v>11</c:v>
                </c:pt>
                <c:pt idx="3024">
                  <c:v>11</c:v>
                </c:pt>
                <c:pt idx="3025">
                  <c:v>11</c:v>
                </c:pt>
                <c:pt idx="3026">
                  <c:v>11</c:v>
                </c:pt>
                <c:pt idx="3027">
                  <c:v>11</c:v>
                </c:pt>
                <c:pt idx="3028">
                  <c:v>11</c:v>
                </c:pt>
                <c:pt idx="3029">
                  <c:v>11</c:v>
                </c:pt>
                <c:pt idx="3030">
                  <c:v>11</c:v>
                </c:pt>
                <c:pt idx="3031">
                  <c:v>11</c:v>
                </c:pt>
                <c:pt idx="3032">
                  <c:v>11</c:v>
                </c:pt>
                <c:pt idx="3033">
                  <c:v>11</c:v>
                </c:pt>
                <c:pt idx="3034">
                  <c:v>11</c:v>
                </c:pt>
                <c:pt idx="3035">
                  <c:v>11</c:v>
                </c:pt>
                <c:pt idx="3036">
                  <c:v>11</c:v>
                </c:pt>
                <c:pt idx="3037">
                  <c:v>11</c:v>
                </c:pt>
                <c:pt idx="3038">
                  <c:v>11</c:v>
                </c:pt>
                <c:pt idx="3039">
                  <c:v>11</c:v>
                </c:pt>
                <c:pt idx="3040">
                  <c:v>11</c:v>
                </c:pt>
                <c:pt idx="3041">
                  <c:v>11</c:v>
                </c:pt>
                <c:pt idx="3042">
                  <c:v>11.0000076292736</c:v>
                </c:pt>
                <c:pt idx="3043">
                  <c:v>11.9999923707264</c:v>
                </c:pt>
                <c:pt idx="3044">
                  <c:v>12</c:v>
                </c:pt>
                <c:pt idx="3045">
                  <c:v>12</c:v>
                </c:pt>
                <c:pt idx="3046">
                  <c:v>12</c:v>
                </c:pt>
                <c:pt idx="3047">
                  <c:v>12</c:v>
                </c:pt>
                <c:pt idx="3048">
                  <c:v>12</c:v>
                </c:pt>
                <c:pt idx="3049">
                  <c:v>12</c:v>
                </c:pt>
                <c:pt idx="3050">
                  <c:v>12</c:v>
                </c:pt>
                <c:pt idx="3051">
                  <c:v>12</c:v>
                </c:pt>
                <c:pt idx="3052">
                  <c:v>12</c:v>
                </c:pt>
                <c:pt idx="3053">
                  <c:v>12</c:v>
                </c:pt>
                <c:pt idx="3054">
                  <c:v>12</c:v>
                </c:pt>
                <c:pt idx="3055">
                  <c:v>12</c:v>
                </c:pt>
                <c:pt idx="3056">
                  <c:v>12</c:v>
                </c:pt>
                <c:pt idx="3057">
                  <c:v>12</c:v>
                </c:pt>
                <c:pt idx="3058">
                  <c:v>12</c:v>
                </c:pt>
                <c:pt idx="3059">
                  <c:v>12</c:v>
                </c:pt>
                <c:pt idx="3060">
                  <c:v>12</c:v>
                </c:pt>
                <c:pt idx="3061">
                  <c:v>12</c:v>
                </c:pt>
                <c:pt idx="3062">
                  <c:v>12</c:v>
                </c:pt>
                <c:pt idx="3063">
                  <c:v>12</c:v>
                </c:pt>
                <c:pt idx="3064">
                  <c:v>12</c:v>
                </c:pt>
                <c:pt idx="3065">
                  <c:v>12</c:v>
                </c:pt>
                <c:pt idx="3066">
                  <c:v>12</c:v>
                </c:pt>
                <c:pt idx="3067">
                  <c:v>12</c:v>
                </c:pt>
                <c:pt idx="3068">
                  <c:v>12</c:v>
                </c:pt>
                <c:pt idx="3069">
                  <c:v>12</c:v>
                </c:pt>
                <c:pt idx="3070">
                  <c:v>12</c:v>
                </c:pt>
                <c:pt idx="3071">
                  <c:v>12</c:v>
                </c:pt>
                <c:pt idx="3072">
                  <c:v>12</c:v>
                </c:pt>
                <c:pt idx="3073">
                  <c:v>12</c:v>
                </c:pt>
                <c:pt idx="3074">
                  <c:v>12</c:v>
                </c:pt>
                <c:pt idx="3075">
                  <c:v>12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</c:v>
                </c:pt>
                <c:pt idx="3083">
                  <c:v>12</c:v>
                </c:pt>
                <c:pt idx="3084">
                  <c:v>12</c:v>
                </c:pt>
                <c:pt idx="3085">
                  <c:v>12</c:v>
                </c:pt>
                <c:pt idx="3086">
                  <c:v>12</c:v>
                </c:pt>
                <c:pt idx="3087">
                  <c:v>12</c:v>
                </c:pt>
                <c:pt idx="3088">
                  <c:v>12</c:v>
                </c:pt>
                <c:pt idx="3089">
                  <c:v>12</c:v>
                </c:pt>
                <c:pt idx="3090">
                  <c:v>12</c:v>
                </c:pt>
                <c:pt idx="3091">
                  <c:v>12</c:v>
                </c:pt>
                <c:pt idx="3092">
                  <c:v>12</c:v>
                </c:pt>
                <c:pt idx="3093">
                  <c:v>12</c:v>
                </c:pt>
                <c:pt idx="3094">
                  <c:v>12</c:v>
                </c:pt>
                <c:pt idx="3095">
                  <c:v>12</c:v>
                </c:pt>
                <c:pt idx="3096">
                  <c:v>12</c:v>
                </c:pt>
                <c:pt idx="3097">
                  <c:v>12</c:v>
                </c:pt>
                <c:pt idx="3098">
                  <c:v>12</c:v>
                </c:pt>
                <c:pt idx="3099">
                  <c:v>12</c:v>
                </c:pt>
                <c:pt idx="3100">
                  <c:v>12</c:v>
                </c:pt>
                <c:pt idx="3101">
                  <c:v>12</c:v>
                </c:pt>
                <c:pt idx="3102">
                  <c:v>12.499996185304999</c:v>
                </c:pt>
                <c:pt idx="3103">
                  <c:v>12.5</c:v>
                </c:pt>
                <c:pt idx="3104">
                  <c:v>12.5</c:v>
                </c:pt>
                <c:pt idx="3105">
                  <c:v>12.5</c:v>
                </c:pt>
                <c:pt idx="3106">
                  <c:v>12.5</c:v>
                </c:pt>
                <c:pt idx="3107">
                  <c:v>12.5</c:v>
                </c:pt>
                <c:pt idx="3108">
                  <c:v>12.5</c:v>
                </c:pt>
                <c:pt idx="3109">
                  <c:v>12.5</c:v>
                </c:pt>
                <c:pt idx="3110">
                  <c:v>12.5</c:v>
                </c:pt>
                <c:pt idx="3111">
                  <c:v>12.5</c:v>
                </c:pt>
                <c:pt idx="3112">
                  <c:v>12.5</c:v>
                </c:pt>
                <c:pt idx="3113">
                  <c:v>12.5</c:v>
                </c:pt>
                <c:pt idx="3114">
                  <c:v>12.5</c:v>
                </c:pt>
                <c:pt idx="3115">
                  <c:v>12.5</c:v>
                </c:pt>
                <c:pt idx="3116">
                  <c:v>12.5</c:v>
                </c:pt>
                <c:pt idx="3117">
                  <c:v>12.5</c:v>
                </c:pt>
                <c:pt idx="3118">
                  <c:v>12.5</c:v>
                </c:pt>
                <c:pt idx="3119">
                  <c:v>12.5</c:v>
                </c:pt>
                <c:pt idx="3120">
                  <c:v>12.5</c:v>
                </c:pt>
                <c:pt idx="3121">
                  <c:v>12.5</c:v>
                </c:pt>
                <c:pt idx="3122">
                  <c:v>12.5</c:v>
                </c:pt>
                <c:pt idx="3123">
                  <c:v>12.5</c:v>
                </c:pt>
                <c:pt idx="3124">
                  <c:v>12.5</c:v>
                </c:pt>
                <c:pt idx="3125">
                  <c:v>12.5</c:v>
                </c:pt>
                <c:pt idx="3126">
                  <c:v>12.5</c:v>
                </c:pt>
                <c:pt idx="3127">
                  <c:v>12.5</c:v>
                </c:pt>
                <c:pt idx="3128">
                  <c:v>12.5</c:v>
                </c:pt>
                <c:pt idx="3129">
                  <c:v>12.5</c:v>
                </c:pt>
                <c:pt idx="3130">
                  <c:v>12.5</c:v>
                </c:pt>
                <c:pt idx="3131">
                  <c:v>12.5</c:v>
                </c:pt>
                <c:pt idx="3132">
                  <c:v>12.5</c:v>
                </c:pt>
                <c:pt idx="3133">
                  <c:v>12.5</c:v>
                </c:pt>
                <c:pt idx="3134">
                  <c:v>12.5</c:v>
                </c:pt>
                <c:pt idx="3135">
                  <c:v>12.5</c:v>
                </c:pt>
                <c:pt idx="3136">
                  <c:v>12.5</c:v>
                </c:pt>
                <c:pt idx="3137">
                  <c:v>12.5</c:v>
                </c:pt>
                <c:pt idx="3138">
                  <c:v>12.5</c:v>
                </c:pt>
                <c:pt idx="3139">
                  <c:v>12.5</c:v>
                </c:pt>
                <c:pt idx="3140">
                  <c:v>12.5</c:v>
                </c:pt>
                <c:pt idx="3141">
                  <c:v>12.5</c:v>
                </c:pt>
                <c:pt idx="3142">
                  <c:v>12.5</c:v>
                </c:pt>
                <c:pt idx="3143">
                  <c:v>12.5</c:v>
                </c:pt>
                <c:pt idx="3144">
                  <c:v>12.5</c:v>
                </c:pt>
                <c:pt idx="3145">
                  <c:v>12.5</c:v>
                </c:pt>
                <c:pt idx="3146">
                  <c:v>12.5</c:v>
                </c:pt>
                <c:pt idx="3147">
                  <c:v>12.5</c:v>
                </c:pt>
                <c:pt idx="3148">
                  <c:v>12.5</c:v>
                </c:pt>
                <c:pt idx="3149">
                  <c:v>12.5</c:v>
                </c:pt>
                <c:pt idx="3150">
                  <c:v>12.5</c:v>
                </c:pt>
                <c:pt idx="3151">
                  <c:v>12.5</c:v>
                </c:pt>
                <c:pt idx="3152">
                  <c:v>12.5</c:v>
                </c:pt>
                <c:pt idx="3153">
                  <c:v>12.5</c:v>
                </c:pt>
                <c:pt idx="3154">
                  <c:v>12.5</c:v>
                </c:pt>
                <c:pt idx="3155">
                  <c:v>12.5</c:v>
                </c:pt>
                <c:pt idx="3156">
                  <c:v>12.5</c:v>
                </c:pt>
                <c:pt idx="3157">
                  <c:v>12.5</c:v>
                </c:pt>
                <c:pt idx="3158">
                  <c:v>12.5</c:v>
                </c:pt>
                <c:pt idx="3159">
                  <c:v>12.5</c:v>
                </c:pt>
                <c:pt idx="3160">
                  <c:v>12.5</c:v>
                </c:pt>
                <c:pt idx="3161">
                  <c:v>12.5</c:v>
                </c:pt>
                <c:pt idx="3162">
                  <c:v>13</c:v>
                </c:pt>
                <c:pt idx="3163">
                  <c:v>13</c:v>
                </c:pt>
                <c:pt idx="3164">
                  <c:v>13</c:v>
                </c:pt>
                <c:pt idx="3165">
                  <c:v>13</c:v>
                </c:pt>
                <c:pt idx="3166">
                  <c:v>13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13</c:v>
                </c:pt>
                <c:pt idx="3177">
                  <c:v>13</c:v>
                </c:pt>
                <c:pt idx="3178">
                  <c:v>13</c:v>
                </c:pt>
                <c:pt idx="3179">
                  <c:v>13</c:v>
                </c:pt>
                <c:pt idx="3180">
                  <c:v>13</c:v>
                </c:pt>
                <c:pt idx="3181">
                  <c:v>13</c:v>
                </c:pt>
                <c:pt idx="3182">
                  <c:v>13</c:v>
                </c:pt>
                <c:pt idx="3183">
                  <c:v>13</c:v>
                </c:pt>
                <c:pt idx="3184">
                  <c:v>13</c:v>
                </c:pt>
                <c:pt idx="3185">
                  <c:v>13</c:v>
                </c:pt>
                <c:pt idx="3186">
                  <c:v>13</c:v>
                </c:pt>
                <c:pt idx="3187">
                  <c:v>13</c:v>
                </c:pt>
                <c:pt idx="3188">
                  <c:v>13</c:v>
                </c:pt>
                <c:pt idx="3189">
                  <c:v>13</c:v>
                </c:pt>
                <c:pt idx="3190">
                  <c:v>13</c:v>
                </c:pt>
                <c:pt idx="3191">
                  <c:v>13</c:v>
                </c:pt>
                <c:pt idx="3192">
                  <c:v>13</c:v>
                </c:pt>
                <c:pt idx="3193">
                  <c:v>13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13</c:v>
                </c:pt>
                <c:pt idx="3198">
                  <c:v>13</c:v>
                </c:pt>
                <c:pt idx="3199">
                  <c:v>13</c:v>
                </c:pt>
                <c:pt idx="3200">
                  <c:v>13</c:v>
                </c:pt>
                <c:pt idx="3201">
                  <c:v>13</c:v>
                </c:pt>
                <c:pt idx="3202">
                  <c:v>13</c:v>
                </c:pt>
                <c:pt idx="3203">
                  <c:v>13</c:v>
                </c:pt>
                <c:pt idx="3204">
                  <c:v>13</c:v>
                </c:pt>
                <c:pt idx="3205">
                  <c:v>13</c:v>
                </c:pt>
                <c:pt idx="3206">
                  <c:v>13</c:v>
                </c:pt>
                <c:pt idx="3207">
                  <c:v>13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13</c:v>
                </c:pt>
                <c:pt idx="3212">
                  <c:v>13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13</c:v>
                </c:pt>
                <c:pt idx="3218">
                  <c:v>13</c:v>
                </c:pt>
                <c:pt idx="3219">
                  <c:v>13</c:v>
                </c:pt>
                <c:pt idx="3220">
                  <c:v>13</c:v>
                </c:pt>
                <c:pt idx="3221">
                  <c:v>13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13</c:v>
                </c:pt>
                <c:pt idx="3227">
                  <c:v>13</c:v>
                </c:pt>
                <c:pt idx="3228">
                  <c:v>13</c:v>
                </c:pt>
                <c:pt idx="3229">
                  <c:v>13</c:v>
                </c:pt>
                <c:pt idx="3230">
                  <c:v>13</c:v>
                </c:pt>
                <c:pt idx="3231">
                  <c:v>13</c:v>
                </c:pt>
                <c:pt idx="3232">
                  <c:v>13</c:v>
                </c:pt>
                <c:pt idx="3233">
                  <c:v>13</c:v>
                </c:pt>
                <c:pt idx="3234">
                  <c:v>13</c:v>
                </c:pt>
                <c:pt idx="3235">
                  <c:v>13</c:v>
                </c:pt>
                <c:pt idx="3236">
                  <c:v>13</c:v>
                </c:pt>
                <c:pt idx="3237">
                  <c:v>13</c:v>
                </c:pt>
                <c:pt idx="3238">
                  <c:v>13</c:v>
                </c:pt>
                <c:pt idx="3239">
                  <c:v>13</c:v>
                </c:pt>
                <c:pt idx="3240">
                  <c:v>13</c:v>
                </c:pt>
                <c:pt idx="3241">
                  <c:v>13</c:v>
                </c:pt>
                <c:pt idx="3242">
                  <c:v>13</c:v>
                </c:pt>
                <c:pt idx="3243">
                  <c:v>13</c:v>
                </c:pt>
                <c:pt idx="3244">
                  <c:v>13</c:v>
                </c:pt>
                <c:pt idx="3245">
                  <c:v>13</c:v>
                </c:pt>
                <c:pt idx="3246">
                  <c:v>13</c:v>
                </c:pt>
                <c:pt idx="3247">
                  <c:v>13</c:v>
                </c:pt>
                <c:pt idx="3248">
                  <c:v>13</c:v>
                </c:pt>
                <c:pt idx="3249">
                  <c:v>13</c:v>
                </c:pt>
                <c:pt idx="3250">
                  <c:v>13</c:v>
                </c:pt>
                <c:pt idx="3251">
                  <c:v>13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13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13</c:v>
                </c:pt>
                <c:pt idx="3273">
                  <c:v>13</c:v>
                </c:pt>
                <c:pt idx="3274">
                  <c:v>13</c:v>
                </c:pt>
                <c:pt idx="3275">
                  <c:v>13</c:v>
                </c:pt>
                <c:pt idx="3276">
                  <c:v>13</c:v>
                </c:pt>
                <c:pt idx="3277">
                  <c:v>13</c:v>
                </c:pt>
                <c:pt idx="3278">
                  <c:v>13</c:v>
                </c:pt>
                <c:pt idx="3279">
                  <c:v>13</c:v>
                </c:pt>
                <c:pt idx="3280">
                  <c:v>13</c:v>
                </c:pt>
                <c:pt idx="3281">
                  <c:v>13</c:v>
                </c:pt>
                <c:pt idx="3282">
                  <c:v>13.4999961853341</c:v>
                </c:pt>
                <c:pt idx="3283">
                  <c:v>13.5</c:v>
                </c:pt>
                <c:pt idx="3284">
                  <c:v>13.5</c:v>
                </c:pt>
                <c:pt idx="3285">
                  <c:v>13.5</c:v>
                </c:pt>
                <c:pt idx="3286">
                  <c:v>13.5</c:v>
                </c:pt>
                <c:pt idx="3287">
                  <c:v>13.5</c:v>
                </c:pt>
                <c:pt idx="3288">
                  <c:v>13.5</c:v>
                </c:pt>
                <c:pt idx="3289">
                  <c:v>13.5</c:v>
                </c:pt>
                <c:pt idx="3290">
                  <c:v>13.5</c:v>
                </c:pt>
                <c:pt idx="3291">
                  <c:v>13.5</c:v>
                </c:pt>
                <c:pt idx="3292">
                  <c:v>13.5</c:v>
                </c:pt>
                <c:pt idx="3293">
                  <c:v>13.5</c:v>
                </c:pt>
                <c:pt idx="3294">
                  <c:v>13.5</c:v>
                </c:pt>
                <c:pt idx="3295">
                  <c:v>13.5</c:v>
                </c:pt>
                <c:pt idx="3296">
                  <c:v>13.5</c:v>
                </c:pt>
                <c:pt idx="3297">
                  <c:v>13.5</c:v>
                </c:pt>
                <c:pt idx="3298">
                  <c:v>13.5</c:v>
                </c:pt>
                <c:pt idx="3299">
                  <c:v>13.5</c:v>
                </c:pt>
                <c:pt idx="3300">
                  <c:v>13.5</c:v>
                </c:pt>
                <c:pt idx="3301">
                  <c:v>13.5</c:v>
                </c:pt>
                <c:pt idx="3302">
                  <c:v>13.5</c:v>
                </c:pt>
                <c:pt idx="3303">
                  <c:v>13.5</c:v>
                </c:pt>
                <c:pt idx="3304">
                  <c:v>13.5</c:v>
                </c:pt>
                <c:pt idx="3305">
                  <c:v>13.5</c:v>
                </c:pt>
                <c:pt idx="3306">
                  <c:v>13.5</c:v>
                </c:pt>
                <c:pt idx="3307">
                  <c:v>13.5</c:v>
                </c:pt>
                <c:pt idx="3308">
                  <c:v>13.5</c:v>
                </c:pt>
                <c:pt idx="3309">
                  <c:v>13.5</c:v>
                </c:pt>
                <c:pt idx="3310">
                  <c:v>13.5</c:v>
                </c:pt>
                <c:pt idx="3311">
                  <c:v>13.5</c:v>
                </c:pt>
                <c:pt idx="3312">
                  <c:v>13.5</c:v>
                </c:pt>
                <c:pt idx="3313">
                  <c:v>13.5</c:v>
                </c:pt>
                <c:pt idx="3314">
                  <c:v>13.5</c:v>
                </c:pt>
                <c:pt idx="3315">
                  <c:v>13.5</c:v>
                </c:pt>
                <c:pt idx="3316">
                  <c:v>13.5</c:v>
                </c:pt>
                <c:pt idx="3317">
                  <c:v>13.5</c:v>
                </c:pt>
                <c:pt idx="3318">
                  <c:v>13.5</c:v>
                </c:pt>
                <c:pt idx="3319">
                  <c:v>13.5</c:v>
                </c:pt>
                <c:pt idx="3320">
                  <c:v>13.5</c:v>
                </c:pt>
                <c:pt idx="3321">
                  <c:v>13.5</c:v>
                </c:pt>
                <c:pt idx="3322">
                  <c:v>13.5</c:v>
                </c:pt>
                <c:pt idx="3323">
                  <c:v>13.5</c:v>
                </c:pt>
                <c:pt idx="3324">
                  <c:v>13.5</c:v>
                </c:pt>
                <c:pt idx="3325">
                  <c:v>13.5</c:v>
                </c:pt>
                <c:pt idx="3326">
                  <c:v>13.5</c:v>
                </c:pt>
                <c:pt idx="3327">
                  <c:v>13.5</c:v>
                </c:pt>
                <c:pt idx="3328">
                  <c:v>13.5</c:v>
                </c:pt>
                <c:pt idx="3329">
                  <c:v>13.5</c:v>
                </c:pt>
                <c:pt idx="3330">
                  <c:v>13.5</c:v>
                </c:pt>
                <c:pt idx="3331">
                  <c:v>13.5</c:v>
                </c:pt>
                <c:pt idx="3332">
                  <c:v>13.5</c:v>
                </c:pt>
                <c:pt idx="3333">
                  <c:v>13.5</c:v>
                </c:pt>
                <c:pt idx="3334">
                  <c:v>13.5</c:v>
                </c:pt>
                <c:pt idx="3335">
                  <c:v>13.5</c:v>
                </c:pt>
                <c:pt idx="3336">
                  <c:v>13.5</c:v>
                </c:pt>
                <c:pt idx="3337">
                  <c:v>13.5</c:v>
                </c:pt>
                <c:pt idx="3338">
                  <c:v>13.5</c:v>
                </c:pt>
                <c:pt idx="3339">
                  <c:v>13.5</c:v>
                </c:pt>
                <c:pt idx="3340">
                  <c:v>13.5</c:v>
                </c:pt>
                <c:pt idx="3341">
                  <c:v>13.5</c:v>
                </c:pt>
                <c:pt idx="3342">
                  <c:v>13.999996185304999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14</c:v>
                </c:pt>
                <c:pt idx="3349">
                  <c:v>14</c:v>
                </c:pt>
                <c:pt idx="3350">
                  <c:v>14</c:v>
                </c:pt>
                <c:pt idx="3351">
                  <c:v>14</c:v>
                </c:pt>
                <c:pt idx="3352">
                  <c:v>14</c:v>
                </c:pt>
                <c:pt idx="3353">
                  <c:v>14</c:v>
                </c:pt>
                <c:pt idx="3354">
                  <c:v>14</c:v>
                </c:pt>
                <c:pt idx="3355">
                  <c:v>14</c:v>
                </c:pt>
                <c:pt idx="3356">
                  <c:v>14</c:v>
                </c:pt>
                <c:pt idx="3357">
                  <c:v>14</c:v>
                </c:pt>
                <c:pt idx="3358">
                  <c:v>14</c:v>
                </c:pt>
                <c:pt idx="3359">
                  <c:v>14</c:v>
                </c:pt>
                <c:pt idx="3360">
                  <c:v>14</c:v>
                </c:pt>
                <c:pt idx="3361">
                  <c:v>14</c:v>
                </c:pt>
                <c:pt idx="3362">
                  <c:v>14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14</c:v>
                </c:pt>
                <c:pt idx="3382">
                  <c:v>14</c:v>
                </c:pt>
                <c:pt idx="3383">
                  <c:v>14</c:v>
                </c:pt>
                <c:pt idx="3384">
                  <c:v>14</c:v>
                </c:pt>
                <c:pt idx="3385">
                  <c:v>14</c:v>
                </c:pt>
                <c:pt idx="3386">
                  <c:v>14</c:v>
                </c:pt>
                <c:pt idx="3387">
                  <c:v>14</c:v>
                </c:pt>
                <c:pt idx="3388">
                  <c:v>14</c:v>
                </c:pt>
                <c:pt idx="3389">
                  <c:v>14</c:v>
                </c:pt>
                <c:pt idx="3390">
                  <c:v>14</c:v>
                </c:pt>
                <c:pt idx="3391">
                  <c:v>14</c:v>
                </c:pt>
                <c:pt idx="3392">
                  <c:v>14</c:v>
                </c:pt>
                <c:pt idx="3393">
                  <c:v>14</c:v>
                </c:pt>
                <c:pt idx="3394">
                  <c:v>14</c:v>
                </c:pt>
                <c:pt idx="3395">
                  <c:v>14</c:v>
                </c:pt>
                <c:pt idx="3396">
                  <c:v>14</c:v>
                </c:pt>
                <c:pt idx="3397">
                  <c:v>14</c:v>
                </c:pt>
                <c:pt idx="3398">
                  <c:v>14</c:v>
                </c:pt>
                <c:pt idx="3399">
                  <c:v>14</c:v>
                </c:pt>
                <c:pt idx="3400">
                  <c:v>14</c:v>
                </c:pt>
                <c:pt idx="3401">
                  <c:v>14</c:v>
                </c:pt>
                <c:pt idx="3402">
                  <c:v>14</c:v>
                </c:pt>
                <c:pt idx="3403">
                  <c:v>14</c:v>
                </c:pt>
                <c:pt idx="3404">
                  <c:v>14</c:v>
                </c:pt>
                <c:pt idx="3405">
                  <c:v>14</c:v>
                </c:pt>
                <c:pt idx="3406">
                  <c:v>14</c:v>
                </c:pt>
                <c:pt idx="3407">
                  <c:v>14</c:v>
                </c:pt>
                <c:pt idx="3408">
                  <c:v>14</c:v>
                </c:pt>
                <c:pt idx="3409">
                  <c:v>14</c:v>
                </c:pt>
                <c:pt idx="3410">
                  <c:v>14</c:v>
                </c:pt>
                <c:pt idx="3411">
                  <c:v>14</c:v>
                </c:pt>
                <c:pt idx="3412">
                  <c:v>14</c:v>
                </c:pt>
                <c:pt idx="3413">
                  <c:v>14</c:v>
                </c:pt>
                <c:pt idx="3414">
                  <c:v>14</c:v>
                </c:pt>
                <c:pt idx="3415">
                  <c:v>14</c:v>
                </c:pt>
                <c:pt idx="3416">
                  <c:v>14</c:v>
                </c:pt>
                <c:pt idx="3417">
                  <c:v>14</c:v>
                </c:pt>
                <c:pt idx="3418">
                  <c:v>14</c:v>
                </c:pt>
                <c:pt idx="3419">
                  <c:v>14</c:v>
                </c:pt>
                <c:pt idx="3420">
                  <c:v>14</c:v>
                </c:pt>
                <c:pt idx="3421">
                  <c:v>14</c:v>
                </c:pt>
                <c:pt idx="3422">
                  <c:v>14</c:v>
                </c:pt>
                <c:pt idx="3423">
                  <c:v>14</c:v>
                </c:pt>
                <c:pt idx="3424">
                  <c:v>14</c:v>
                </c:pt>
                <c:pt idx="3425">
                  <c:v>14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14</c:v>
                </c:pt>
                <c:pt idx="3430">
                  <c:v>14</c:v>
                </c:pt>
                <c:pt idx="3431">
                  <c:v>14</c:v>
                </c:pt>
                <c:pt idx="3432">
                  <c:v>14</c:v>
                </c:pt>
                <c:pt idx="3433">
                  <c:v>14</c:v>
                </c:pt>
                <c:pt idx="3434">
                  <c:v>14</c:v>
                </c:pt>
                <c:pt idx="3435">
                  <c:v>14</c:v>
                </c:pt>
                <c:pt idx="3436">
                  <c:v>14</c:v>
                </c:pt>
                <c:pt idx="3437">
                  <c:v>14</c:v>
                </c:pt>
                <c:pt idx="3438">
                  <c:v>14</c:v>
                </c:pt>
                <c:pt idx="3439">
                  <c:v>14</c:v>
                </c:pt>
                <c:pt idx="3440">
                  <c:v>14</c:v>
                </c:pt>
                <c:pt idx="3441">
                  <c:v>14</c:v>
                </c:pt>
                <c:pt idx="3442">
                  <c:v>14</c:v>
                </c:pt>
                <c:pt idx="3443">
                  <c:v>14</c:v>
                </c:pt>
                <c:pt idx="3444">
                  <c:v>14</c:v>
                </c:pt>
                <c:pt idx="3445">
                  <c:v>14</c:v>
                </c:pt>
                <c:pt idx="3446">
                  <c:v>14</c:v>
                </c:pt>
                <c:pt idx="3447">
                  <c:v>14</c:v>
                </c:pt>
                <c:pt idx="3448">
                  <c:v>14</c:v>
                </c:pt>
                <c:pt idx="3449">
                  <c:v>14</c:v>
                </c:pt>
                <c:pt idx="3450">
                  <c:v>14</c:v>
                </c:pt>
                <c:pt idx="3451">
                  <c:v>14</c:v>
                </c:pt>
                <c:pt idx="3452">
                  <c:v>14</c:v>
                </c:pt>
                <c:pt idx="3453">
                  <c:v>14</c:v>
                </c:pt>
                <c:pt idx="3454">
                  <c:v>14</c:v>
                </c:pt>
                <c:pt idx="3455">
                  <c:v>14</c:v>
                </c:pt>
                <c:pt idx="3456">
                  <c:v>14</c:v>
                </c:pt>
                <c:pt idx="3457">
                  <c:v>14</c:v>
                </c:pt>
                <c:pt idx="3458">
                  <c:v>14</c:v>
                </c:pt>
                <c:pt idx="3459">
                  <c:v>14</c:v>
                </c:pt>
                <c:pt idx="3460">
                  <c:v>14</c:v>
                </c:pt>
                <c:pt idx="3461">
                  <c:v>14</c:v>
                </c:pt>
                <c:pt idx="3462">
                  <c:v>14</c:v>
                </c:pt>
                <c:pt idx="3463">
                  <c:v>14</c:v>
                </c:pt>
                <c:pt idx="3464">
                  <c:v>14</c:v>
                </c:pt>
                <c:pt idx="3465">
                  <c:v>14</c:v>
                </c:pt>
                <c:pt idx="3466">
                  <c:v>14</c:v>
                </c:pt>
                <c:pt idx="3467">
                  <c:v>14</c:v>
                </c:pt>
                <c:pt idx="3468">
                  <c:v>14</c:v>
                </c:pt>
                <c:pt idx="3469">
                  <c:v>14</c:v>
                </c:pt>
                <c:pt idx="3470">
                  <c:v>14</c:v>
                </c:pt>
                <c:pt idx="3471">
                  <c:v>14</c:v>
                </c:pt>
                <c:pt idx="3472">
                  <c:v>14</c:v>
                </c:pt>
                <c:pt idx="3473">
                  <c:v>14</c:v>
                </c:pt>
                <c:pt idx="3474">
                  <c:v>14</c:v>
                </c:pt>
                <c:pt idx="3475">
                  <c:v>14</c:v>
                </c:pt>
                <c:pt idx="3476">
                  <c:v>14</c:v>
                </c:pt>
                <c:pt idx="3477">
                  <c:v>14</c:v>
                </c:pt>
                <c:pt idx="3478">
                  <c:v>14</c:v>
                </c:pt>
                <c:pt idx="3479">
                  <c:v>14</c:v>
                </c:pt>
                <c:pt idx="3480">
                  <c:v>14</c:v>
                </c:pt>
                <c:pt idx="3481">
                  <c:v>14</c:v>
                </c:pt>
                <c:pt idx="3482">
                  <c:v>14</c:v>
                </c:pt>
                <c:pt idx="3483">
                  <c:v>14</c:v>
                </c:pt>
                <c:pt idx="3484">
                  <c:v>14</c:v>
                </c:pt>
                <c:pt idx="3485">
                  <c:v>14</c:v>
                </c:pt>
                <c:pt idx="3486">
                  <c:v>14</c:v>
                </c:pt>
                <c:pt idx="3487">
                  <c:v>14</c:v>
                </c:pt>
                <c:pt idx="3488">
                  <c:v>14</c:v>
                </c:pt>
                <c:pt idx="3489">
                  <c:v>14</c:v>
                </c:pt>
                <c:pt idx="3490">
                  <c:v>14</c:v>
                </c:pt>
                <c:pt idx="3491">
                  <c:v>14</c:v>
                </c:pt>
                <c:pt idx="3492">
                  <c:v>14</c:v>
                </c:pt>
                <c:pt idx="3493">
                  <c:v>14</c:v>
                </c:pt>
                <c:pt idx="3494">
                  <c:v>14</c:v>
                </c:pt>
                <c:pt idx="3495">
                  <c:v>14</c:v>
                </c:pt>
                <c:pt idx="3496">
                  <c:v>14</c:v>
                </c:pt>
                <c:pt idx="3497">
                  <c:v>14</c:v>
                </c:pt>
                <c:pt idx="3498">
                  <c:v>14</c:v>
                </c:pt>
                <c:pt idx="3499">
                  <c:v>14</c:v>
                </c:pt>
                <c:pt idx="3500">
                  <c:v>14</c:v>
                </c:pt>
                <c:pt idx="3501">
                  <c:v>14</c:v>
                </c:pt>
                <c:pt idx="3502">
                  <c:v>14</c:v>
                </c:pt>
                <c:pt idx="3503">
                  <c:v>14</c:v>
                </c:pt>
                <c:pt idx="3504">
                  <c:v>14</c:v>
                </c:pt>
                <c:pt idx="3505">
                  <c:v>14</c:v>
                </c:pt>
                <c:pt idx="3506">
                  <c:v>14</c:v>
                </c:pt>
                <c:pt idx="3507">
                  <c:v>14</c:v>
                </c:pt>
                <c:pt idx="3508">
                  <c:v>14</c:v>
                </c:pt>
                <c:pt idx="3509">
                  <c:v>14</c:v>
                </c:pt>
                <c:pt idx="3510">
                  <c:v>14</c:v>
                </c:pt>
                <c:pt idx="3511">
                  <c:v>14</c:v>
                </c:pt>
                <c:pt idx="3512">
                  <c:v>14</c:v>
                </c:pt>
                <c:pt idx="3513">
                  <c:v>14</c:v>
                </c:pt>
                <c:pt idx="3514">
                  <c:v>14</c:v>
                </c:pt>
                <c:pt idx="3515">
                  <c:v>14</c:v>
                </c:pt>
                <c:pt idx="3516">
                  <c:v>14</c:v>
                </c:pt>
                <c:pt idx="3517">
                  <c:v>14</c:v>
                </c:pt>
                <c:pt idx="3518">
                  <c:v>14</c:v>
                </c:pt>
                <c:pt idx="3519">
                  <c:v>14</c:v>
                </c:pt>
                <c:pt idx="3520">
                  <c:v>14</c:v>
                </c:pt>
                <c:pt idx="3521">
                  <c:v>14</c:v>
                </c:pt>
                <c:pt idx="3522">
                  <c:v>14</c:v>
                </c:pt>
                <c:pt idx="3523">
                  <c:v>14</c:v>
                </c:pt>
                <c:pt idx="3524">
                  <c:v>14</c:v>
                </c:pt>
                <c:pt idx="3525">
                  <c:v>14</c:v>
                </c:pt>
                <c:pt idx="3526">
                  <c:v>14</c:v>
                </c:pt>
                <c:pt idx="3527">
                  <c:v>14</c:v>
                </c:pt>
                <c:pt idx="3528">
                  <c:v>14</c:v>
                </c:pt>
                <c:pt idx="3529">
                  <c:v>14</c:v>
                </c:pt>
                <c:pt idx="3530">
                  <c:v>14</c:v>
                </c:pt>
                <c:pt idx="3531">
                  <c:v>14</c:v>
                </c:pt>
                <c:pt idx="3532">
                  <c:v>14</c:v>
                </c:pt>
                <c:pt idx="3533">
                  <c:v>14</c:v>
                </c:pt>
                <c:pt idx="3534">
                  <c:v>14</c:v>
                </c:pt>
                <c:pt idx="3535">
                  <c:v>14</c:v>
                </c:pt>
                <c:pt idx="3536">
                  <c:v>14</c:v>
                </c:pt>
                <c:pt idx="3537">
                  <c:v>14</c:v>
                </c:pt>
                <c:pt idx="3538">
                  <c:v>14</c:v>
                </c:pt>
                <c:pt idx="3539">
                  <c:v>14</c:v>
                </c:pt>
                <c:pt idx="3540">
                  <c:v>14</c:v>
                </c:pt>
                <c:pt idx="3541">
                  <c:v>14</c:v>
                </c:pt>
                <c:pt idx="3542">
                  <c:v>14</c:v>
                </c:pt>
                <c:pt idx="3543">
                  <c:v>14</c:v>
                </c:pt>
                <c:pt idx="3544">
                  <c:v>14</c:v>
                </c:pt>
                <c:pt idx="3545">
                  <c:v>14</c:v>
                </c:pt>
                <c:pt idx="3546">
                  <c:v>14</c:v>
                </c:pt>
                <c:pt idx="3547">
                  <c:v>14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14</c:v>
                </c:pt>
                <c:pt idx="3553">
                  <c:v>14</c:v>
                </c:pt>
                <c:pt idx="3554">
                  <c:v>14</c:v>
                </c:pt>
                <c:pt idx="3555">
                  <c:v>14</c:v>
                </c:pt>
                <c:pt idx="3556">
                  <c:v>14</c:v>
                </c:pt>
                <c:pt idx="3557">
                  <c:v>14</c:v>
                </c:pt>
                <c:pt idx="3558">
                  <c:v>14</c:v>
                </c:pt>
                <c:pt idx="3559">
                  <c:v>14</c:v>
                </c:pt>
                <c:pt idx="3560">
                  <c:v>14</c:v>
                </c:pt>
                <c:pt idx="3561">
                  <c:v>14</c:v>
                </c:pt>
                <c:pt idx="3562">
                  <c:v>14</c:v>
                </c:pt>
                <c:pt idx="3563">
                  <c:v>14</c:v>
                </c:pt>
                <c:pt idx="3564">
                  <c:v>14</c:v>
                </c:pt>
                <c:pt idx="3565">
                  <c:v>14</c:v>
                </c:pt>
                <c:pt idx="3566">
                  <c:v>14</c:v>
                </c:pt>
                <c:pt idx="3567">
                  <c:v>14</c:v>
                </c:pt>
                <c:pt idx="3568">
                  <c:v>14</c:v>
                </c:pt>
                <c:pt idx="3569">
                  <c:v>14</c:v>
                </c:pt>
                <c:pt idx="3570">
                  <c:v>14</c:v>
                </c:pt>
                <c:pt idx="3571">
                  <c:v>14</c:v>
                </c:pt>
                <c:pt idx="3572">
                  <c:v>14</c:v>
                </c:pt>
                <c:pt idx="3573">
                  <c:v>14</c:v>
                </c:pt>
                <c:pt idx="3574">
                  <c:v>14</c:v>
                </c:pt>
                <c:pt idx="3575">
                  <c:v>14</c:v>
                </c:pt>
                <c:pt idx="3576">
                  <c:v>14</c:v>
                </c:pt>
                <c:pt idx="3577">
                  <c:v>14</c:v>
                </c:pt>
                <c:pt idx="3578">
                  <c:v>14</c:v>
                </c:pt>
                <c:pt idx="3579">
                  <c:v>14</c:v>
                </c:pt>
                <c:pt idx="3580">
                  <c:v>14</c:v>
                </c:pt>
                <c:pt idx="3581">
                  <c:v>14</c:v>
                </c:pt>
                <c:pt idx="3582">
                  <c:v>14.4999923706632</c:v>
                </c:pt>
                <c:pt idx="3583">
                  <c:v>14.5</c:v>
                </c:pt>
                <c:pt idx="3584">
                  <c:v>14.5</c:v>
                </c:pt>
                <c:pt idx="3585">
                  <c:v>14.5</c:v>
                </c:pt>
                <c:pt idx="3586">
                  <c:v>14.5</c:v>
                </c:pt>
                <c:pt idx="3587">
                  <c:v>14.5</c:v>
                </c:pt>
                <c:pt idx="3588">
                  <c:v>14.5</c:v>
                </c:pt>
                <c:pt idx="3589">
                  <c:v>14.5</c:v>
                </c:pt>
                <c:pt idx="3590">
                  <c:v>14.5</c:v>
                </c:pt>
                <c:pt idx="3591">
                  <c:v>14.5</c:v>
                </c:pt>
                <c:pt idx="3592">
                  <c:v>14.5</c:v>
                </c:pt>
                <c:pt idx="3593">
                  <c:v>14.5</c:v>
                </c:pt>
                <c:pt idx="3594">
                  <c:v>14.5</c:v>
                </c:pt>
                <c:pt idx="3595">
                  <c:v>14.5</c:v>
                </c:pt>
                <c:pt idx="3596">
                  <c:v>14.5</c:v>
                </c:pt>
                <c:pt idx="3597">
                  <c:v>14.5</c:v>
                </c:pt>
                <c:pt idx="3598">
                  <c:v>14.5</c:v>
                </c:pt>
                <c:pt idx="3599">
                  <c:v>14.5</c:v>
                </c:pt>
                <c:pt idx="3600">
                  <c:v>14.5</c:v>
                </c:pt>
                <c:pt idx="3601">
                  <c:v>14.5</c:v>
                </c:pt>
                <c:pt idx="3602">
                  <c:v>14.5</c:v>
                </c:pt>
                <c:pt idx="3603">
                  <c:v>14.5</c:v>
                </c:pt>
                <c:pt idx="3604">
                  <c:v>14.5</c:v>
                </c:pt>
                <c:pt idx="3605">
                  <c:v>14.5</c:v>
                </c:pt>
                <c:pt idx="3606">
                  <c:v>14.5</c:v>
                </c:pt>
                <c:pt idx="3607">
                  <c:v>14.5</c:v>
                </c:pt>
                <c:pt idx="3608">
                  <c:v>14.5</c:v>
                </c:pt>
                <c:pt idx="3609">
                  <c:v>14.5</c:v>
                </c:pt>
                <c:pt idx="3610">
                  <c:v>14.5</c:v>
                </c:pt>
                <c:pt idx="3611">
                  <c:v>14.5</c:v>
                </c:pt>
                <c:pt idx="3612">
                  <c:v>14.5</c:v>
                </c:pt>
                <c:pt idx="3613">
                  <c:v>14.5</c:v>
                </c:pt>
                <c:pt idx="3614">
                  <c:v>14.5</c:v>
                </c:pt>
                <c:pt idx="3615">
                  <c:v>14.5</c:v>
                </c:pt>
                <c:pt idx="3616">
                  <c:v>14.5</c:v>
                </c:pt>
                <c:pt idx="3617">
                  <c:v>14.5</c:v>
                </c:pt>
                <c:pt idx="3618">
                  <c:v>14.5</c:v>
                </c:pt>
                <c:pt idx="3619">
                  <c:v>14.5</c:v>
                </c:pt>
                <c:pt idx="3620">
                  <c:v>14.5</c:v>
                </c:pt>
                <c:pt idx="3621">
                  <c:v>14.5</c:v>
                </c:pt>
                <c:pt idx="3622">
                  <c:v>14.5</c:v>
                </c:pt>
                <c:pt idx="3623">
                  <c:v>14.5</c:v>
                </c:pt>
                <c:pt idx="3624">
                  <c:v>14.5</c:v>
                </c:pt>
                <c:pt idx="3625">
                  <c:v>14.5</c:v>
                </c:pt>
                <c:pt idx="3626">
                  <c:v>14.5</c:v>
                </c:pt>
                <c:pt idx="3627">
                  <c:v>14.5</c:v>
                </c:pt>
                <c:pt idx="3628">
                  <c:v>14.5</c:v>
                </c:pt>
                <c:pt idx="3629">
                  <c:v>14.5</c:v>
                </c:pt>
                <c:pt idx="3630">
                  <c:v>14.5</c:v>
                </c:pt>
                <c:pt idx="3631">
                  <c:v>14.5</c:v>
                </c:pt>
                <c:pt idx="3632">
                  <c:v>14.5</c:v>
                </c:pt>
                <c:pt idx="3633">
                  <c:v>14.5</c:v>
                </c:pt>
                <c:pt idx="3634">
                  <c:v>14.5</c:v>
                </c:pt>
                <c:pt idx="3635">
                  <c:v>14.5</c:v>
                </c:pt>
                <c:pt idx="3636">
                  <c:v>14.5</c:v>
                </c:pt>
                <c:pt idx="3637">
                  <c:v>14.5</c:v>
                </c:pt>
                <c:pt idx="3638">
                  <c:v>14.5</c:v>
                </c:pt>
                <c:pt idx="3639">
                  <c:v>14.5</c:v>
                </c:pt>
                <c:pt idx="3640">
                  <c:v>14.5</c:v>
                </c:pt>
                <c:pt idx="3641">
                  <c:v>14.5</c:v>
                </c:pt>
                <c:pt idx="3642">
                  <c:v>14.5</c:v>
                </c:pt>
                <c:pt idx="3643">
                  <c:v>14.5</c:v>
                </c:pt>
                <c:pt idx="3644">
                  <c:v>14.5</c:v>
                </c:pt>
                <c:pt idx="3645">
                  <c:v>14.5</c:v>
                </c:pt>
                <c:pt idx="3646">
                  <c:v>14.5</c:v>
                </c:pt>
                <c:pt idx="3647">
                  <c:v>14.5</c:v>
                </c:pt>
                <c:pt idx="3648">
                  <c:v>14.5</c:v>
                </c:pt>
                <c:pt idx="3649">
                  <c:v>14.5</c:v>
                </c:pt>
                <c:pt idx="3650">
                  <c:v>14.5</c:v>
                </c:pt>
                <c:pt idx="3651">
                  <c:v>14.5</c:v>
                </c:pt>
                <c:pt idx="3652">
                  <c:v>14.5</c:v>
                </c:pt>
                <c:pt idx="3653">
                  <c:v>14.5</c:v>
                </c:pt>
                <c:pt idx="3654">
                  <c:v>14.5</c:v>
                </c:pt>
                <c:pt idx="3655">
                  <c:v>14.5</c:v>
                </c:pt>
                <c:pt idx="3656">
                  <c:v>14.5</c:v>
                </c:pt>
                <c:pt idx="3657">
                  <c:v>14.5</c:v>
                </c:pt>
                <c:pt idx="3658">
                  <c:v>14.5</c:v>
                </c:pt>
                <c:pt idx="3659">
                  <c:v>14.5</c:v>
                </c:pt>
                <c:pt idx="3660">
                  <c:v>14.5</c:v>
                </c:pt>
                <c:pt idx="3661">
                  <c:v>14.5</c:v>
                </c:pt>
                <c:pt idx="3662">
                  <c:v>14.5</c:v>
                </c:pt>
                <c:pt idx="3663">
                  <c:v>14.5</c:v>
                </c:pt>
                <c:pt idx="3664">
                  <c:v>14.5</c:v>
                </c:pt>
                <c:pt idx="3665">
                  <c:v>14.5</c:v>
                </c:pt>
                <c:pt idx="3666">
                  <c:v>14.5</c:v>
                </c:pt>
                <c:pt idx="3667">
                  <c:v>14.5</c:v>
                </c:pt>
                <c:pt idx="3668">
                  <c:v>14.5</c:v>
                </c:pt>
                <c:pt idx="3669">
                  <c:v>14.5</c:v>
                </c:pt>
                <c:pt idx="3670">
                  <c:v>14.5</c:v>
                </c:pt>
                <c:pt idx="3671">
                  <c:v>14.5</c:v>
                </c:pt>
                <c:pt idx="3672">
                  <c:v>14.5</c:v>
                </c:pt>
                <c:pt idx="3673">
                  <c:v>14.5</c:v>
                </c:pt>
                <c:pt idx="3674">
                  <c:v>14.5</c:v>
                </c:pt>
                <c:pt idx="3675">
                  <c:v>14.5</c:v>
                </c:pt>
                <c:pt idx="3676">
                  <c:v>14.5</c:v>
                </c:pt>
                <c:pt idx="3677">
                  <c:v>14.5</c:v>
                </c:pt>
                <c:pt idx="3678">
                  <c:v>14.5</c:v>
                </c:pt>
                <c:pt idx="3679">
                  <c:v>14.5</c:v>
                </c:pt>
                <c:pt idx="3680">
                  <c:v>14.5</c:v>
                </c:pt>
                <c:pt idx="3681">
                  <c:v>14.5</c:v>
                </c:pt>
                <c:pt idx="3682">
                  <c:v>14.5</c:v>
                </c:pt>
                <c:pt idx="3683">
                  <c:v>14.5</c:v>
                </c:pt>
                <c:pt idx="3684">
                  <c:v>14.5</c:v>
                </c:pt>
                <c:pt idx="3685">
                  <c:v>14.5</c:v>
                </c:pt>
                <c:pt idx="3686">
                  <c:v>14.5</c:v>
                </c:pt>
                <c:pt idx="3687">
                  <c:v>14.5</c:v>
                </c:pt>
                <c:pt idx="3688">
                  <c:v>14.5</c:v>
                </c:pt>
                <c:pt idx="3689">
                  <c:v>14.5</c:v>
                </c:pt>
                <c:pt idx="3690">
                  <c:v>14.5</c:v>
                </c:pt>
                <c:pt idx="3691">
                  <c:v>14.5</c:v>
                </c:pt>
                <c:pt idx="3692">
                  <c:v>14.5</c:v>
                </c:pt>
                <c:pt idx="3693">
                  <c:v>14.5</c:v>
                </c:pt>
                <c:pt idx="3694">
                  <c:v>14.5</c:v>
                </c:pt>
                <c:pt idx="3695">
                  <c:v>14.5</c:v>
                </c:pt>
                <c:pt idx="3696">
                  <c:v>14.5</c:v>
                </c:pt>
                <c:pt idx="3697">
                  <c:v>14.5</c:v>
                </c:pt>
                <c:pt idx="3698">
                  <c:v>14.5</c:v>
                </c:pt>
                <c:pt idx="3699">
                  <c:v>14.5</c:v>
                </c:pt>
                <c:pt idx="3700">
                  <c:v>14.5</c:v>
                </c:pt>
                <c:pt idx="3701">
                  <c:v>14.5</c:v>
                </c:pt>
                <c:pt idx="3702">
                  <c:v>14.5</c:v>
                </c:pt>
                <c:pt idx="3703">
                  <c:v>14.5</c:v>
                </c:pt>
                <c:pt idx="3704">
                  <c:v>14.5</c:v>
                </c:pt>
                <c:pt idx="3705">
                  <c:v>14.5</c:v>
                </c:pt>
                <c:pt idx="3706">
                  <c:v>14.5</c:v>
                </c:pt>
                <c:pt idx="3707">
                  <c:v>14.5</c:v>
                </c:pt>
                <c:pt idx="3708">
                  <c:v>14.5</c:v>
                </c:pt>
                <c:pt idx="3709">
                  <c:v>14.5</c:v>
                </c:pt>
                <c:pt idx="3710">
                  <c:v>14.5</c:v>
                </c:pt>
                <c:pt idx="3711">
                  <c:v>14.5</c:v>
                </c:pt>
                <c:pt idx="3712">
                  <c:v>14.5</c:v>
                </c:pt>
                <c:pt idx="3713">
                  <c:v>14.5</c:v>
                </c:pt>
                <c:pt idx="3714">
                  <c:v>14.5</c:v>
                </c:pt>
                <c:pt idx="3715">
                  <c:v>14.5</c:v>
                </c:pt>
                <c:pt idx="3716">
                  <c:v>14.5</c:v>
                </c:pt>
                <c:pt idx="3717">
                  <c:v>14.5</c:v>
                </c:pt>
                <c:pt idx="3718">
                  <c:v>14.5</c:v>
                </c:pt>
                <c:pt idx="3719">
                  <c:v>14.5</c:v>
                </c:pt>
                <c:pt idx="3720">
                  <c:v>14.5</c:v>
                </c:pt>
                <c:pt idx="3721">
                  <c:v>14.5</c:v>
                </c:pt>
                <c:pt idx="3722">
                  <c:v>14.5</c:v>
                </c:pt>
                <c:pt idx="3723">
                  <c:v>14.5</c:v>
                </c:pt>
                <c:pt idx="3724">
                  <c:v>14.5</c:v>
                </c:pt>
                <c:pt idx="3725">
                  <c:v>14.5</c:v>
                </c:pt>
                <c:pt idx="3726">
                  <c:v>14.5</c:v>
                </c:pt>
                <c:pt idx="3727">
                  <c:v>14.5</c:v>
                </c:pt>
                <c:pt idx="3728">
                  <c:v>14.5</c:v>
                </c:pt>
                <c:pt idx="3729">
                  <c:v>14.5</c:v>
                </c:pt>
                <c:pt idx="3730">
                  <c:v>14.5</c:v>
                </c:pt>
                <c:pt idx="3731">
                  <c:v>14.5</c:v>
                </c:pt>
                <c:pt idx="3732">
                  <c:v>14.5</c:v>
                </c:pt>
                <c:pt idx="3733">
                  <c:v>14.5</c:v>
                </c:pt>
                <c:pt idx="3734">
                  <c:v>14.5</c:v>
                </c:pt>
                <c:pt idx="3735">
                  <c:v>14.5</c:v>
                </c:pt>
                <c:pt idx="3736">
                  <c:v>14.5</c:v>
                </c:pt>
                <c:pt idx="3737">
                  <c:v>14.5</c:v>
                </c:pt>
                <c:pt idx="3738">
                  <c:v>14.5</c:v>
                </c:pt>
                <c:pt idx="3739">
                  <c:v>14.5</c:v>
                </c:pt>
                <c:pt idx="3740">
                  <c:v>14.5</c:v>
                </c:pt>
                <c:pt idx="3741">
                  <c:v>14.5</c:v>
                </c:pt>
                <c:pt idx="3742">
                  <c:v>14.5</c:v>
                </c:pt>
                <c:pt idx="3743">
                  <c:v>14.5</c:v>
                </c:pt>
                <c:pt idx="3744">
                  <c:v>14.5</c:v>
                </c:pt>
                <c:pt idx="3745">
                  <c:v>14.5</c:v>
                </c:pt>
                <c:pt idx="3746">
                  <c:v>14.5</c:v>
                </c:pt>
                <c:pt idx="3747">
                  <c:v>14.5</c:v>
                </c:pt>
                <c:pt idx="3748">
                  <c:v>14.5</c:v>
                </c:pt>
                <c:pt idx="3749">
                  <c:v>14.5</c:v>
                </c:pt>
                <c:pt idx="3750">
                  <c:v>14.5</c:v>
                </c:pt>
                <c:pt idx="3751">
                  <c:v>14.5</c:v>
                </c:pt>
                <c:pt idx="3752">
                  <c:v>14.5</c:v>
                </c:pt>
                <c:pt idx="3753">
                  <c:v>14.5</c:v>
                </c:pt>
                <c:pt idx="3754">
                  <c:v>14.5</c:v>
                </c:pt>
                <c:pt idx="3755">
                  <c:v>14.5</c:v>
                </c:pt>
                <c:pt idx="3756">
                  <c:v>14.5</c:v>
                </c:pt>
                <c:pt idx="3757">
                  <c:v>14.5</c:v>
                </c:pt>
                <c:pt idx="3758">
                  <c:v>14.5</c:v>
                </c:pt>
                <c:pt idx="3759">
                  <c:v>14.5</c:v>
                </c:pt>
                <c:pt idx="3760">
                  <c:v>14.5</c:v>
                </c:pt>
                <c:pt idx="3761">
                  <c:v>14.5</c:v>
                </c:pt>
                <c:pt idx="3762">
                  <c:v>14.5</c:v>
                </c:pt>
                <c:pt idx="3763">
                  <c:v>14.5</c:v>
                </c:pt>
                <c:pt idx="3764">
                  <c:v>14.5</c:v>
                </c:pt>
                <c:pt idx="3765">
                  <c:v>14.5</c:v>
                </c:pt>
                <c:pt idx="3766">
                  <c:v>14.5</c:v>
                </c:pt>
                <c:pt idx="3767">
                  <c:v>14.5</c:v>
                </c:pt>
                <c:pt idx="3768">
                  <c:v>14.5</c:v>
                </c:pt>
                <c:pt idx="3769">
                  <c:v>14.5</c:v>
                </c:pt>
                <c:pt idx="3770">
                  <c:v>14.5</c:v>
                </c:pt>
                <c:pt idx="3771">
                  <c:v>14.5</c:v>
                </c:pt>
                <c:pt idx="3772">
                  <c:v>14.5</c:v>
                </c:pt>
                <c:pt idx="3773">
                  <c:v>14.5</c:v>
                </c:pt>
                <c:pt idx="3774">
                  <c:v>14.5</c:v>
                </c:pt>
                <c:pt idx="3775">
                  <c:v>14.5</c:v>
                </c:pt>
                <c:pt idx="3776">
                  <c:v>14.5</c:v>
                </c:pt>
                <c:pt idx="3777">
                  <c:v>14.5</c:v>
                </c:pt>
                <c:pt idx="3778">
                  <c:v>14.5</c:v>
                </c:pt>
                <c:pt idx="3779">
                  <c:v>14.5</c:v>
                </c:pt>
                <c:pt idx="3780">
                  <c:v>14.5</c:v>
                </c:pt>
                <c:pt idx="3781">
                  <c:v>14.5</c:v>
                </c:pt>
                <c:pt idx="3782">
                  <c:v>14.5</c:v>
                </c:pt>
                <c:pt idx="3783">
                  <c:v>14.5</c:v>
                </c:pt>
                <c:pt idx="3784">
                  <c:v>14.5</c:v>
                </c:pt>
                <c:pt idx="3785">
                  <c:v>14.5</c:v>
                </c:pt>
                <c:pt idx="3786">
                  <c:v>14.5</c:v>
                </c:pt>
                <c:pt idx="3787">
                  <c:v>14.5</c:v>
                </c:pt>
                <c:pt idx="3788">
                  <c:v>14.5</c:v>
                </c:pt>
                <c:pt idx="3789">
                  <c:v>14.5</c:v>
                </c:pt>
                <c:pt idx="3790">
                  <c:v>14.5</c:v>
                </c:pt>
                <c:pt idx="3791">
                  <c:v>14.5</c:v>
                </c:pt>
                <c:pt idx="3792">
                  <c:v>14.5</c:v>
                </c:pt>
                <c:pt idx="3793">
                  <c:v>14.5</c:v>
                </c:pt>
                <c:pt idx="3794">
                  <c:v>14.5</c:v>
                </c:pt>
                <c:pt idx="3795">
                  <c:v>14.5</c:v>
                </c:pt>
                <c:pt idx="3796">
                  <c:v>14.5</c:v>
                </c:pt>
                <c:pt idx="3797">
                  <c:v>14.5</c:v>
                </c:pt>
                <c:pt idx="3798">
                  <c:v>14.5</c:v>
                </c:pt>
                <c:pt idx="3799">
                  <c:v>14.5</c:v>
                </c:pt>
                <c:pt idx="3800">
                  <c:v>14.5</c:v>
                </c:pt>
                <c:pt idx="3801">
                  <c:v>14.5</c:v>
                </c:pt>
                <c:pt idx="3802">
                  <c:v>14.5</c:v>
                </c:pt>
                <c:pt idx="3803">
                  <c:v>14.5</c:v>
                </c:pt>
                <c:pt idx="3804">
                  <c:v>14.5</c:v>
                </c:pt>
                <c:pt idx="3805">
                  <c:v>14.5</c:v>
                </c:pt>
                <c:pt idx="3806">
                  <c:v>14.5</c:v>
                </c:pt>
                <c:pt idx="3807">
                  <c:v>14.5</c:v>
                </c:pt>
                <c:pt idx="3808">
                  <c:v>14.5</c:v>
                </c:pt>
                <c:pt idx="3809">
                  <c:v>14.5</c:v>
                </c:pt>
                <c:pt idx="3810">
                  <c:v>14.5</c:v>
                </c:pt>
                <c:pt idx="3811">
                  <c:v>14.5</c:v>
                </c:pt>
                <c:pt idx="3812">
                  <c:v>14.5</c:v>
                </c:pt>
                <c:pt idx="3813">
                  <c:v>14.5</c:v>
                </c:pt>
                <c:pt idx="3814">
                  <c:v>14.5</c:v>
                </c:pt>
                <c:pt idx="3815">
                  <c:v>14.5</c:v>
                </c:pt>
                <c:pt idx="3816">
                  <c:v>14.5</c:v>
                </c:pt>
                <c:pt idx="3817">
                  <c:v>14.5</c:v>
                </c:pt>
                <c:pt idx="3818">
                  <c:v>14.5</c:v>
                </c:pt>
                <c:pt idx="3819">
                  <c:v>14.5</c:v>
                </c:pt>
                <c:pt idx="3820">
                  <c:v>14.5</c:v>
                </c:pt>
                <c:pt idx="3821">
                  <c:v>14.5</c:v>
                </c:pt>
                <c:pt idx="3822">
                  <c:v>14.5</c:v>
                </c:pt>
                <c:pt idx="3823">
                  <c:v>14.5</c:v>
                </c:pt>
                <c:pt idx="3824">
                  <c:v>14.5</c:v>
                </c:pt>
                <c:pt idx="3825">
                  <c:v>14.5</c:v>
                </c:pt>
                <c:pt idx="3826">
                  <c:v>14.5</c:v>
                </c:pt>
                <c:pt idx="3827">
                  <c:v>14.5</c:v>
                </c:pt>
                <c:pt idx="3828">
                  <c:v>14.5</c:v>
                </c:pt>
                <c:pt idx="3829">
                  <c:v>14.5</c:v>
                </c:pt>
                <c:pt idx="3830">
                  <c:v>14.5</c:v>
                </c:pt>
                <c:pt idx="3831">
                  <c:v>14.5</c:v>
                </c:pt>
                <c:pt idx="3832">
                  <c:v>14.5</c:v>
                </c:pt>
                <c:pt idx="3833">
                  <c:v>14.5</c:v>
                </c:pt>
                <c:pt idx="3834">
                  <c:v>14.5</c:v>
                </c:pt>
                <c:pt idx="3835">
                  <c:v>14.5</c:v>
                </c:pt>
                <c:pt idx="3836">
                  <c:v>14.5</c:v>
                </c:pt>
                <c:pt idx="3837">
                  <c:v>14.5</c:v>
                </c:pt>
                <c:pt idx="3838">
                  <c:v>14.5</c:v>
                </c:pt>
                <c:pt idx="3839">
                  <c:v>14.5</c:v>
                </c:pt>
                <c:pt idx="3840">
                  <c:v>14.5</c:v>
                </c:pt>
                <c:pt idx="3841">
                  <c:v>14.5</c:v>
                </c:pt>
                <c:pt idx="3842">
                  <c:v>14.5</c:v>
                </c:pt>
                <c:pt idx="3843">
                  <c:v>14.5</c:v>
                </c:pt>
                <c:pt idx="3844">
                  <c:v>14.5</c:v>
                </c:pt>
                <c:pt idx="3845">
                  <c:v>14.5</c:v>
                </c:pt>
                <c:pt idx="3846">
                  <c:v>14.5</c:v>
                </c:pt>
                <c:pt idx="3847">
                  <c:v>14.5</c:v>
                </c:pt>
                <c:pt idx="3848">
                  <c:v>14.5</c:v>
                </c:pt>
                <c:pt idx="3849">
                  <c:v>14.5</c:v>
                </c:pt>
                <c:pt idx="3850">
                  <c:v>14.5</c:v>
                </c:pt>
                <c:pt idx="3851">
                  <c:v>14.5</c:v>
                </c:pt>
                <c:pt idx="3852">
                  <c:v>14.5</c:v>
                </c:pt>
                <c:pt idx="3853">
                  <c:v>14.5</c:v>
                </c:pt>
                <c:pt idx="3854">
                  <c:v>14.5</c:v>
                </c:pt>
                <c:pt idx="3855">
                  <c:v>14.5</c:v>
                </c:pt>
                <c:pt idx="3856">
                  <c:v>14.5</c:v>
                </c:pt>
                <c:pt idx="3857">
                  <c:v>14.5</c:v>
                </c:pt>
                <c:pt idx="3858">
                  <c:v>14.5</c:v>
                </c:pt>
                <c:pt idx="3859">
                  <c:v>14.5</c:v>
                </c:pt>
                <c:pt idx="3860">
                  <c:v>14.5</c:v>
                </c:pt>
                <c:pt idx="3861">
                  <c:v>14.5</c:v>
                </c:pt>
                <c:pt idx="3862">
                  <c:v>14.5</c:v>
                </c:pt>
                <c:pt idx="3863">
                  <c:v>14.5</c:v>
                </c:pt>
                <c:pt idx="3864">
                  <c:v>14.5</c:v>
                </c:pt>
                <c:pt idx="3865">
                  <c:v>14.5</c:v>
                </c:pt>
                <c:pt idx="3866">
                  <c:v>14.5</c:v>
                </c:pt>
                <c:pt idx="3867">
                  <c:v>14.5</c:v>
                </c:pt>
                <c:pt idx="3868">
                  <c:v>14.5</c:v>
                </c:pt>
                <c:pt idx="3869">
                  <c:v>14.5</c:v>
                </c:pt>
                <c:pt idx="3870">
                  <c:v>14.5</c:v>
                </c:pt>
                <c:pt idx="3871">
                  <c:v>14.5</c:v>
                </c:pt>
                <c:pt idx="3872">
                  <c:v>14.5</c:v>
                </c:pt>
                <c:pt idx="3873">
                  <c:v>14.5</c:v>
                </c:pt>
                <c:pt idx="3874">
                  <c:v>14.5</c:v>
                </c:pt>
                <c:pt idx="3875">
                  <c:v>14.5</c:v>
                </c:pt>
                <c:pt idx="3876">
                  <c:v>14.5</c:v>
                </c:pt>
                <c:pt idx="3877">
                  <c:v>14.5</c:v>
                </c:pt>
                <c:pt idx="3878">
                  <c:v>14.5</c:v>
                </c:pt>
                <c:pt idx="3879">
                  <c:v>14.5</c:v>
                </c:pt>
                <c:pt idx="3880">
                  <c:v>14.5</c:v>
                </c:pt>
                <c:pt idx="3881">
                  <c:v>14.5</c:v>
                </c:pt>
                <c:pt idx="3882">
                  <c:v>15</c:v>
                </c:pt>
                <c:pt idx="3883">
                  <c:v>15</c:v>
                </c:pt>
                <c:pt idx="3884">
                  <c:v>15</c:v>
                </c:pt>
                <c:pt idx="3885">
                  <c:v>15</c:v>
                </c:pt>
                <c:pt idx="3886">
                  <c:v>15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15</c:v>
                </c:pt>
                <c:pt idx="3893">
                  <c:v>15</c:v>
                </c:pt>
                <c:pt idx="3894">
                  <c:v>15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15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</c:v>
                </c:pt>
                <c:pt idx="3912">
                  <c:v>15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15</c:v>
                </c:pt>
                <c:pt idx="3926">
                  <c:v>15</c:v>
                </c:pt>
                <c:pt idx="3927">
                  <c:v>15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15</c:v>
                </c:pt>
                <c:pt idx="3932">
                  <c:v>15</c:v>
                </c:pt>
                <c:pt idx="3933">
                  <c:v>15</c:v>
                </c:pt>
                <c:pt idx="3934">
                  <c:v>15</c:v>
                </c:pt>
                <c:pt idx="3935">
                  <c:v>15</c:v>
                </c:pt>
                <c:pt idx="3936">
                  <c:v>15</c:v>
                </c:pt>
                <c:pt idx="3937">
                  <c:v>15</c:v>
                </c:pt>
                <c:pt idx="3938">
                  <c:v>15</c:v>
                </c:pt>
                <c:pt idx="3939">
                  <c:v>15</c:v>
                </c:pt>
                <c:pt idx="3940">
                  <c:v>15</c:v>
                </c:pt>
                <c:pt idx="3941">
                  <c:v>15</c:v>
                </c:pt>
                <c:pt idx="3942">
                  <c:v>14.5000038146659</c:v>
                </c:pt>
                <c:pt idx="3943">
                  <c:v>14.5</c:v>
                </c:pt>
                <c:pt idx="3944">
                  <c:v>14.5</c:v>
                </c:pt>
                <c:pt idx="3945">
                  <c:v>14.5</c:v>
                </c:pt>
                <c:pt idx="3946">
                  <c:v>14.5</c:v>
                </c:pt>
                <c:pt idx="3947">
                  <c:v>14.5</c:v>
                </c:pt>
                <c:pt idx="3948">
                  <c:v>14.5</c:v>
                </c:pt>
                <c:pt idx="3949">
                  <c:v>14.5</c:v>
                </c:pt>
                <c:pt idx="3950">
                  <c:v>14.5</c:v>
                </c:pt>
                <c:pt idx="3951">
                  <c:v>14.5</c:v>
                </c:pt>
                <c:pt idx="3952">
                  <c:v>14.5</c:v>
                </c:pt>
                <c:pt idx="3953">
                  <c:v>14.5</c:v>
                </c:pt>
                <c:pt idx="3954">
                  <c:v>14.5</c:v>
                </c:pt>
                <c:pt idx="3955">
                  <c:v>14.5</c:v>
                </c:pt>
                <c:pt idx="3956">
                  <c:v>14.5</c:v>
                </c:pt>
                <c:pt idx="3957">
                  <c:v>14.5</c:v>
                </c:pt>
                <c:pt idx="3958">
                  <c:v>14.5</c:v>
                </c:pt>
                <c:pt idx="3959">
                  <c:v>14.5</c:v>
                </c:pt>
                <c:pt idx="3960">
                  <c:v>14.5</c:v>
                </c:pt>
                <c:pt idx="3961">
                  <c:v>14.5</c:v>
                </c:pt>
                <c:pt idx="3962">
                  <c:v>14.5</c:v>
                </c:pt>
                <c:pt idx="3963">
                  <c:v>14.5</c:v>
                </c:pt>
                <c:pt idx="3964">
                  <c:v>14.5</c:v>
                </c:pt>
                <c:pt idx="3965">
                  <c:v>14.5</c:v>
                </c:pt>
                <c:pt idx="3966">
                  <c:v>14.5</c:v>
                </c:pt>
                <c:pt idx="3967">
                  <c:v>14.5</c:v>
                </c:pt>
                <c:pt idx="3968">
                  <c:v>14.5</c:v>
                </c:pt>
                <c:pt idx="3969">
                  <c:v>14.5</c:v>
                </c:pt>
                <c:pt idx="3970">
                  <c:v>14.5</c:v>
                </c:pt>
                <c:pt idx="3971">
                  <c:v>14.5</c:v>
                </c:pt>
                <c:pt idx="3972">
                  <c:v>14.5</c:v>
                </c:pt>
                <c:pt idx="3973">
                  <c:v>14.5</c:v>
                </c:pt>
                <c:pt idx="3974">
                  <c:v>14.5</c:v>
                </c:pt>
                <c:pt idx="3975">
                  <c:v>14.5</c:v>
                </c:pt>
                <c:pt idx="3976">
                  <c:v>14.5</c:v>
                </c:pt>
                <c:pt idx="3977">
                  <c:v>14.5</c:v>
                </c:pt>
                <c:pt idx="3978">
                  <c:v>14.5</c:v>
                </c:pt>
                <c:pt idx="3979">
                  <c:v>14.5</c:v>
                </c:pt>
                <c:pt idx="3980">
                  <c:v>14.5</c:v>
                </c:pt>
                <c:pt idx="3981">
                  <c:v>14.5</c:v>
                </c:pt>
                <c:pt idx="3982">
                  <c:v>14.5</c:v>
                </c:pt>
                <c:pt idx="3983">
                  <c:v>14.5</c:v>
                </c:pt>
                <c:pt idx="3984">
                  <c:v>14.5</c:v>
                </c:pt>
                <c:pt idx="3985">
                  <c:v>14.5</c:v>
                </c:pt>
                <c:pt idx="3986">
                  <c:v>14.5</c:v>
                </c:pt>
                <c:pt idx="3987">
                  <c:v>14.5</c:v>
                </c:pt>
                <c:pt idx="3988">
                  <c:v>14.5</c:v>
                </c:pt>
                <c:pt idx="3989">
                  <c:v>14.5</c:v>
                </c:pt>
                <c:pt idx="3990">
                  <c:v>14.5</c:v>
                </c:pt>
                <c:pt idx="3991">
                  <c:v>14.5</c:v>
                </c:pt>
                <c:pt idx="3992">
                  <c:v>14.5</c:v>
                </c:pt>
                <c:pt idx="3993">
                  <c:v>14.5</c:v>
                </c:pt>
                <c:pt idx="3994">
                  <c:v>14.5</c:v>
                </c:pt>
                <c:pt idx="3995">
                  <c:v>14.5</c:v>
                </c:pt>
                <c:pt idx="3996">
                  <c:v>14.5</c:v>
                </c:pt>
                <c:pt idx="3997">
                  <c:v>14.5</c:v>
                </c:pt>
                <c:pt idx="3998">
                  <c:v>14.5</c:v>
                </c:pt>
                <c:pt idx="3999">
                  <c:v>14.5</c:v>
                </c:pt>
                <c:pt idx="4000">
                  <c:v>14.5</c:v>
                </c:pt>
                <c:pt idx="4001">
                  <c:v>14.5</c:v>
                </c:pt>
                <c:pt idx="4002">
                  <c:v>14.5</c:v>
                </c:pt>
                <c:pt idx="4003">
                  <c:v>14.5</c:v>
                </c:pt>
                <c:pt idx="4004">
                  <c:v>14.5</c:v>
                </c:pt>
                <c:pt idx="4005">
                  <c:v>14.5</c:v>
                </c:pt>
                <c:pt idx="4006">
                  <c:v>14.5</c:v>
                </c:pt>
                <c:pt idx="4007">
                  <c:v>14.5</c:v>
                </c:pt>
                <c:pt idx="4008">
                  <c:v>14.5</c:v>
                </c:pt>
                <c:pt idx="4009">
                  <c:v>14.5</c:v>
                </c:pt>
                <c:pt idx="4010">
                  <c:v>14.5</c:v>
                </c:pt>
                <c:pt idx="4011">
                  <c:v>14.5</c:v>
                </c:pt>
                <c:pt idx="4012">
                  <c:v>14.5</c:v>
                </c:pt>
                <c:pt idx="4013">
                  <c:v>14.5</c:v>
                </c:pt>
                <c:pt idx="4014">
                  <c:v>14.5</c:v>
                </c:pt>
                <c:pt idx="4015">
                  <c:v>14.5</c:v>
                </c:pt>
                <c:pt idx="4016">
                  <c:v>14.5</c:v>
                </c:pt>
                <c:pt idx="4017">
                  <c:v>14.5</c:v>
                </c:pt>
                <c:pt idx="4018">
                  <c:v>14.5</c:v>
                </c:pt>
                <c:pt idx="4019">
                  <c:v>14.5</c:v>
                </c:pt>
                <c:pt idx="4020">
                  <c:v>14.5</c:v>
                </c:pt>
                <c:pt idx="4021">
                  <c:v>14.5</c:v>
                </c:pt>
                <c:pt idx="4022">
                  <c:v>14.5</c:v>
                </c:pt>
                <c:pt idx="4023">
                  <c:v>14.5</c:v>
                </c:pt>
                <c:pt idx="4024">
                  <c:v>14.5</c:v>
                </c:pt>
                <c:pt idx="4025">
                  <c:v>14.5</c:v>
                </c:pt>
                <c:pt idx="4026">
                  <c:v>14.5</c:v>
                </c:pt>
                <c:pt idx="4027">
                  <c:v>14.5</c:v>
                </c:pt>
                <c:pt idx="4028">
                  <c:v>14.5</c:v>
                </c:pt>
                <c:pt idx="4029">
                  <c:v>14.5</c:v>
                </c:pt>
                <c:pt idx="4030">
                  <c:v>14.5</c:v>
                </c:pt>
                <c:pt idx="4031">
                  <c:v>14.5</c:v>
                </c:pt>
                <c:pt idx="4032">
                  <c:v>14.5</c:v>
                </c:pt>
                <c:pt idx="4033">
                  <c:v>14.5</c:v>
                </c:pt>
                <c:pt idx="4034">
                  <c:v>14.5</c:v>
                </c:pt>
                <c:pt idx="4035">
                  <c:v>14.5</c:v>
                </c:pt>
                <c:pt idx="4036">
                  <c:v>14.5</c:v>
                </c:pt>
                <c:pt idx="4037">
                  <c:v>14.5</c:v>
                </c:pt>
                <c:pt idx="4038">
                  <c:v>14.5</c:v>
                </c:pt>
                <c:pt idx="4039">
                  <c:v>14.5</c:v>
                </c:pt>
                <c:pt idx="4040">
                  <c:v>14.5</c:v>
                </c:pt>
                <c:pt idx="4041">
                  <c:v>14.5</c:v>
                </c:pt>
                <c:pt idx="4042">
                  <c:v>14.5</c:v>
                </c:pt>
                <c:pt idx="4043">
                  <c:v>14.5</c:v>
                </c:pt>
                <c:pt idx="4044">
                  <c:v>14.5</c:v>
                </c:pt>
                <c:pt idx="4045">
                  <c:v>14.5</c:v>
                </c:pt>
                <c:pt idx="4046">
                  <c:v>14.5</c:v>
                </c:pt>
                <c:pt idx="4047">
                  <c:v>14.5</c:v>
                </c:pt>
                <c:pt idx="4048">
                  <c:v>14.5</c:v>
                </c:pt>
                <c:pt idx="4049">
                  <c:v>14.5</c:v>
                </c:pt>
                <c:pt idx="4050">
                  <c:v>14.5</c:v>
                </c:pt>
                <c:pt idx="4051">
                  <c:v>14.5</c:v>
                </c:pt>
                <c:pt idx="4052">
                  <c:v>14.5</c:v>
                </c:pt>
                <c:pt idx="4053">
                  <c:v>14.5</c:v>
                </c:pt>
                <c:pt idx="4054">
                  <c:v>14.5</c:v>
                </c:pt>
                <c:pt idx="4055">
                  <c:v>14.5</c:v>
                </c:pt>
                <c:pt idx="4056">
                  <c:v>14.5</c:v>
                </c:pt>
                <c:pt idx="4057">
                  <c:v>14.5</c:v>
                </c:pt>
                <c:pt idx="4058">
                  <c:v>14.5</c:v>
                </c:pt>
                <c:pt idx="4059">
                  <c:v>14.5</c:v>
                </c:pt>
                <c:pt idx="4060">
                  <c:v>14.5</c:v>
                </c:pt>
                <c:pt idx="4061">
                  <c:v>14.5</c:v>
                </c:pt>
                <c:pt idx="4062">
                  <c:v>14.5</c:v>
                </c:pt>
                <c:pt idx="4063">
                  <c:v>14.9999961853341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15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15</c:v>
                </c:pt>
                <c:pt idx="4115">
                  <c:v>15</c:v>
                </c:pt>
                <c:pt idx="4116">
                  <c:v>15</c:v>
                </c:pt>
                <c:pt idx="4117">
                  <c:v>15</c:v>
                </c:pt>
                <c:pt idx="4118">
                  <c:v>15</c:v>
                </c:pt>
                <c:pt idx="4119">
                  <c:v>15</c:v>
                </c:pt>
                <c:pt idx="4120">
                  <c:v>15</c:v>
                </c:pt>
                <c:pt idx="4121">
                  <c:v>15</c:v>
                </c:pt>
                <c:pt idx="4122">
                  <c:v>15</c:v>
                </c:pt>
                <c:pt idx="4123">
                  <c:v>15</c:v>
                </c:pt>
                <c:pt idx="4124">
                  <c:v>15</c:v>
                </c:pt>
                <c:pt idx="4125">
                  <c:v>15</c:v>
                </c:pt>
                <c:pt idx="4126">
                  <c:v>15</c:v>
                </c:pt>
                <c:pt idx="4127">
                  <c:v>15</c:v>
                </c:pt>
                <c:pt idx="4128">
                  <c:v>15</c:v>
                </c:pt>
                <c:pt idx="4129">
                  <c:v>15</c:v>
                </c:pt>
                <c:pt idx="4130">
                  <c:v>15</c:v>
                </c:pt>
                <c:pt idx="4131">
                  <c:v>15</c:v>
                </c:pt>
                <c:pt idx="4132">
                  <c:v>15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15</c:v>
                </c:pt>
                <c:pt idx="4137">
                  <c:v>15</c:v>
                </c:pt>
                <c:pt idx="4138">
                  <c:v>15</c:v>
                </c:pt>
                <c:pt idx="4139">
                  <c:v>15</c:v>
                </c:pt>
                <c:pt idx="4140">
                  <c:v>15</c:v>
                </c:pt>
                <c:pt idx="4141">
                  <c:v>15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15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15</c:v>
                </c:pt>
                <c:pt idx="4156">
                  <c:v>15</c:v>
                </c:pt>
                <c:pt idx="4157">
                  <c:v>15</c:v>
                </c:pt>
                <c:pt idx="4158">
                  <c:v>15</c:v>
                </c:pt>
                <c:pt idx="4159">
                  <c:v>15</c:v>
                </c:pt>
                <c:pt idx="4160">
                  <c:v>15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15</c:v>
                </c:pt>
                <c:pt idx="4165">
                  <c:v>15</c:v>
                </c:pt>
                <c:pt idx="4166">
                  <c:v>15</c:v>
                </c:pt>
                <c:pt idx="4167">
                  <c:v>15</c:v>
                </c:pt>
                <c:pt idx="4168">
                  <c:v>15</c:v>
                </c:pt>
                <c:pt idx="4169">
                  <c:v>15</c:v>
                </c:pt>
                <c:pt idx="4170">
                  <c:v>15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</c:v>
                </c:pt>
                <c:pt idx="4181">
                  <c:v>15</c:v>
                </c:pt>
                <c:pt idx="4182">
                  <c:v>15.499996185275901</c:v>
                </c:pt>
                <c:pt idx="4183">
                  <c:v>15.5</c:v>
                </c:pt>
                <c:pt idx="4184">
                  <c:v>15.5</c:v>
                </c:pt>
                <c:pt idx="4185">
                  <c:v>15.5</c:v>
                </c:pt>
                <c:pt idx="4186">
                  <c:v>15.5</c:v>
                </c:pt>
                <c:pt idx="4187">
                  <c:v>15.5</c:v>
                </c:pt>
                <c:pt idx="4188">
                  <c:v>15.5</c:v>
                </c:pt>
                <c:pt idx="4189">
                  <c:v>15.5</c:v>
                </c:pt>
                <c:pt idx="4190">
                  <c:v>15.5</c:v>
                </c:pt>
                <c:pt idx="4191">
                  <c:v>15.5</c:v>
                </c:pt>
                <c:pt idx="4192">
                  <c:v>15.5</c:v>
                </c:pt>
                <c:pt idx="4193">
                  <c:v>15.5</c:v>
                </c:pt>
                <c:pt idx="4194">
                  <c:v>15.5</c:v>
                </c:pt>
                <c:pt idx="4195">
                  <c:v>15.5</c:v>
                </c:pt>
                <c:pt idx="4196">
                  <c:v>15.5</c:v>
                </c:pt>
                <c:pt idx="4197">
                  <c:v>15.5</c:v>
                </c:pt>
                <c:pt idx="4198">
                  <c:v>15.5</c:v>
                </c:pt>
                <c:pt idx="4199">
                  <c:v>15.5</c:v>
                </c:pt>
                <c:pt idx="4200">
                  <c:v>15.5</c:v>
                </c:pt>
                <c:pt idx="4201">
                  <c:v>15.5</c:v>
                </c:pt>
                <c:pt idx="4202">
                  <c:v>15.5</c:v>
                </c:pt>
                <c:pt idx="4203">
                  <c:v>15.5</c:v>
                </c:pt>
                <c:pt idx="4204">
                  <c:v>15.5</c:v>
                </c:pt>
                <c:pt idx="4205">
                  <c:v>15.5</c:v>
                </c:pt>
                <c:pt idx="4206">
                  <c:v>15.5</c:v>
                </c:pt>
                <c:pt idx="4207">
                  <c:v>15.5</c:v>
                </c:pt>
                <c:pt idx="4208">
                  <c:v>15.5</c:v>
                </c:pt>
                <c:pt idx="4209">
                  <c:v>15.5</c:v>
                </c:pt>
                <c:pt idx="4210">
                  <c:v>15.5</c:v>
                </c:pt>
                <c:pt idx="4211">
                  <c:v>15.5</c:v>
                </c:pt>
                <c:pt idx="4212">
                  <c:v>15.5</c:v>
                </c:pt>
                <c:pt idx="4213">
                  <c:v>15.5</c:v>
                </c:pt>
                <c:pt idx="4214">
                  <c:v>15.5</c:v>
                </c:pt>
                <c:pt idx="4215">
                  <c:v>15.5</c:v>
                </c:pt>
                <c:pt idx="4216">
                  <c:v>15.5</c:v>
                </c:pt>
                <c:pt idx="4217">
                  <c:v>15.5</c:v>
                </c:pt>
                <c:pt idx="4218">
                  <c:v>15.5</c:v>
                </c:pt>
                <c:pt idx="4219">
                  <c:v>15.5</c:v>
                </c:pt>
                <c:pt idx="4220">
                  <c:v>15.5</c:v>
                </c:pt>
                <c:pt idx="4221">
                  <c:v>15.5</c:v>
                </c:pt>
                <c:pt idx="4222">
                  <c:v>15.5</c:v>
                </c:pt>
                <c:pt idx="4223">
                  <c:v>15.5</c:v>
                </c:pt>
                <c:pt idx="4224">
                  <c:v>15.5</c:v>
                </c:pt>
                <c:pt idx="4225">
                  <c:v>15.5</c:v>
                </c:pt>
                <c:pt idx="4226">
                  <c:v>15.5</c:v>
                </c:pt>
                <c:pt idx="4227">
                  <c:v>15.5</c:v>
                </c:pt>
                <c:pt idx="4228">
                  <c:v>15.5</c:v>
                </c:pt>
                <c:pt idx="4229">
                  <c:v>15.5</c:v>
                </c:pt>
                <c:pt idx="4230">
                  <c:v>15.5</c:v>
                </c:pt>
                <c:pt idx="4231">
                  <c:v>15.5</c:v>
                </c:pt>
                <c:pt idx="4232">
                  <c:v>15.5</c:v>
                </c:pt>
                <c:pt idx="4233">
                  <c:v>15.5</c:v>
                </c:pt>
                <c:pt idx="4234">
                  <c:v>15.5</c:v>
                </c:pt>
                <c:pt idx="4235">
                  <c:v>15.5</c:v>
                </c:pt>
                <c:pt idx="4236">
                  <c:v>15.5</c:v>
                </c:pt>
                <c:pt idx="4237">
                  <c:v>15.5</c:v>
                </c:pt>
                <c:pt idx="4238">
                  <c:v>15.5</c:v>
                </c:pt>
                <c:pt idx="4239">
                  <c:v>15.5</c:v>
                </c:pt>
                <c:pt idx="4240">
                  <c:v>15.5</c:v>
                </c:pt>
                <c:pt idx="4241">
                  <c:v>15.5</c:v>
                </c:pt>
                <c:pt idx="4242">
                  <c:v>15.5</c:v>
                </c:pt>
                <c:pt idx="4243">
                  <c:v>15.5</c:v>
                </c:pt>
                <c:pt idx="4244">
                  <c:v>15.5</c:v>
                </c:pt>
                <c:pt idx="4245">
                  <c:v>15.5</c:v>
                </c:pt>
                <c:pt idx="4246">
                  <c:v>15.5</c:v>
                </c:pt>
                <c:pt idx="4247">
                  <c:v>15.5</c:v>
                </c:pt>
                <c:pt idx="4248">
                  <c:v>15.5</c:v>
                </c:pt>
                <c:pt idx="4249">
                  <c:v>15.5</c:v>
                </c:pt>
                <c:pt idx="4250">
                  <c:v>15.5</c:v>
                </c:pt>
                <c:pt idx="4251">
                  <c:v>15.5</c:v>
                </c:pt>
                <c:pt idx="4252">
                  <c:v>15.5</c:v>
                </c:pt>
                <c:pt idx="4253">
                  <c:v>15.5</c:v>
                </c:pt>
                <c:pt idx="4254">
                  <c:v>15.5</c:v>
                </c:pt>
                <c:pt idx="4255">
                  <c:v>15.5</c:v>
                </c:pt>
                <c:pt idx="4256">
                  <c:v>15.5</c:v>
                </c:pt>
                <c:pt idx="4257">
                  <c:v>15.5</c:v>
                </c:pt>
                <c:pt idx="4258">
                  <c:v>15.5</c:v>
                </c:pt>
                <c:pt idx="4259">
                  <c:v>15.5</c:v>
                </c:pt>
                <c:pt idx="4260">
                  <c:v>15.5</c:v>
                </c:pt>
                <c:pt idx="4261">
                  <c:v>15.5</c:v>
                </c:pt>
                <c:pt idx="4262">
                  <c:v>15.5</c:v>
                </c:pt>
                <c:pt idx="4263">
                  <c:v>15.5</c:v>
                </c:pt>
                <c:pt idx="4264">
                  <c:v>15.5</c:v>
                </c:pt>
                <c:pt idx="4265">
                  <c:v>15.5</c:v>
                </c:pt>
                <c:pt idx="4266">
                  <c:v>15.5</c:v>
                </c:pt>
                <c:pt idx="4267">
                  <c:v>15.5</c:v>
                </c:pt>
                <c:pt idx="4268">
                  <c:v>15.5</c:v>
                </c:pt>
                <c:pt idx="4269">
                  <c:v>15.5</c:v>
                </c:pt>
                <c:pt idx="4270">
                  <c:v>15.5</c:v>
                </c:pt>
                <c:pt idx="4271">
                  <c:v>15.5</c:v>
                </c:pt>
                <c:pt idx="4272">
                  <c:v>15.5</c:v>
                </c:pt>
                <c:pt idx="4273">
                  <c:v>15.5</c:v>
                </c:pt>
                <c:pt idx="4274">
                  <c:v>15.5</c:v>
                </c:pt>
                <c:pt idx="4275">
                  <c:v>15.5</c:v>
                </c:pt>
                <c:pt idx="4276">
                  <c:v>15.5</c:v>
                </c:pt>
                <c:pt idx="4277">
                  <c:v>15.5</c:v>
                </c:pt>
                <c:pt idx="4278">
                  <c:v>15.5</c:v>
                </c:pt>
                <c:pt idx="4279">
                  <c:v>15.5</c:v>
                </c:pt>
                <c:pt idx="4280">
                  <c:v>15.5</c:v>
                </c:pt>
                <c:pt idx="4281">
                  <c:v>15.5</c:v>
                </c:pt>
                <c:pt idx="4282">
                  <c:v>15.5</c:v>
                </c:pt>
                <c:pt idx="4283">
                  <c:v>15.5</c:v>
                </c:pt>
                <c:pt idx="4284">
                  <c:v>15.5</c:v>
                </c:pt>
                <c:pt idx="4285">
                  <c:v>15.5</c:v>
                </c:pt>
                <c:pt idx="4286">
                  <c:v>15.5</c:v>
                </c:pt>
                <c:pt idx="4287">
                  <c:v>15.5</c:v>
                </c:pt>
                <c:pt idx="4288">
                  <c:v>15.5</c:v>
                </c:pt>
                <c:pt idx="4289">
                  <c:v>15.5</c:v>
                </c:pt>
                <c:pt idx="4290">
                  <c:v>15.5</c:v>
                </c:pt>
                <c:pt idx="4291">
                  <c:v>15.5</c:v>
                </c:pt>
                <c:pt idx="4292">
                  <c:v>15.5</c:v>
                </c:pt>
                <c:pt idx="4293">
                  <c:v>15.5</c:v>
                </c:pt>
                <c:pt idx="4294">
                  <c:v>15.5</c:v>
                </c:pt>
                <c:pt idx="4295">
                  <c:v>15.5</c:v>
                </c:pt>
                <c:pt idx="4296">
                  <c:v>15.5</c:v>
                </c:pt>
                <c:pt idx="4297">
                  <c:v>15.5</c:v>
                </c:pt>
                <c:pt idx="4298">
                  <c:v>15.5</c:v>
                </c:pt>
                <c:pt idx="4299">
                  <c:v>15.5</c:v>
                </c:pt>
                <c:pt idx="4300">
                  <c:v>15.5</c:v>
                </c:pt>
                <c:pt idx="4301">
                  <c:v>15.5</c:v>
                </c:pt>
                <c:pt idx="4302">
                  <c:v>15.5</c:v>
                </c:pt>
                <c:pt idx="4303">
                  <c:v>15.5</c:v>
                </c:pt>
                <c:pt idx="4304">
                  <c:v>15.5</c:v>
                </c:pt>
                <c:pt idx="4305">
                  <c:v>15.5</c:v>
                </c:pt>
                <c:pt idx="4306">
                  <c:v>15.5</c:v>
                </c:pt>
                <c:pt idx="4307">
                  <c:v>15.5</c:v>
                </c:pt>
                <c:pt idx="4308">
                  <c:v>15.5</c:v>
                </c:pt>
                <c:pt idx="4309">
                  <c:v>15.5</c:v>
                </c:pt>
                <c:pt idx="4310">
                  <c:v>15.5</c:v>
                </c:pt>
                <c:pt idx="4311">
                  <c:v>15.5</c:v>
                </c:pt>
                <c:pt idx="4312">
                  <c:v>15.5</c:v>
                </c:pt>
                <c:pt idx="4313">
                  <c:v>15.5</c:v>
                </c:pt>
                <c:pt idx="4314">
                  <c:v>15.5</c:v>
                </c:pt>
                <c:pt idx="4315">
                  <c:v>15.5</c:v>
                </c:pt>
                <c:pt idx="4316">
                  <c:v>15.5</c:v>
                </c:pt>
                <c:pt idx="4317">
                  <c:v>15.5</c:v>
                </c:pt>
                <c:pt idx="4318">
                  <c:v>15.5</c:v>
                </c:pt>
                <c:pt idx="4319">
                  <c:v>15.5</c:v>
                </c:pt>
                <c:pt idx="4320">
                  <c:v>15.5</c:v>
                </c:pt>
                <c:pt idx="4321">
                  <c:v>15.5</c:v>
                </c:pt>
                <c:pt idx="4322">
                  <c:v>15.5</c:v>
                </c:pt>
                <c:pt idx="4323">
                  <c:v>15.5</c:v>
                </c:pt>
                <c:pt idx="4324">
                  <c:v>15.5</c:v>
                </c:pt>
                <c:pt idx="4325">
                  <c:v>15.5</c:v>
                </c:pt>
                <c:pt idx="4326">
                  <c:v>15.5</c:v>
                </c:pt>
                <c:pt idx="4327">
                  <c:v>15.5</c:v>
                </c:pt>
                <c:pt idx="4328">
                  <c:v>15.5</c:v>
                </c:pt>
                <c:pt idx="4329">
                  <c:v>15.5</c:v>
                </c:pt>
                <c:pt idx="4330">
                  <c:v>15.5</c:v>
                </c:pt>
                <c:pt idx="4331">
                  <c:v>15.5</c:v>
                </c:pt>
                <c:pt idx="4332">
                  <c:v>15.5</c:v>
                </c:pt>
                <c:pt idx="4333">
                  <c:v>15.5</c:v>
                </c:pt>
                <c:pt idx="4334">
                  <c:v>15.5</c:v>
                </c:pt>
                <c:pt idx="4335">
                  <c:v>15.5</c:v>
                </c:pt>
                <c:pt idx="4336">
                  <c:v>15.5</c:v>
                </c:pt>
                <c:pt idx="4337">
                  <c:v>15.5</c:v>
                </c:pt>
                <c:pt idx="4338">
                  <c:v>15.5</c:v>
                </c:pt>
                <c:pt idx="4339">
                  <c:v>15.5</c:v>
                </c:pt>
                <c:pt idx="4340">
                  <c:v>15.5</c:v>
                </c:pt>
                <c:pt idx="4341">
                  <c:v>15.5</c:v>
                </c:pt>
                <c:pt idx="4342">
                  <c:v>15.5</c:v>
                </c:pt>
                <c:pt idx="4343">
                  <c:v>15.5</c:v>
                </c:pt>
                <c:pt idx="4344">
                  <c:v>15.5</c:v>
                </c:pt>
                <c:pt idx="4345">
                  <c:v>15.5</c:v>
                </c:pt>
                <c:pt idx="4346">
                  <c:v>15.5</c:v>
                </c:pt>
                <c:pt idx="4347">
                  <c:v>15.5</c:v>
                </c:pt>
                <c:pt idx="4348">
                  <c:v>15.5</c:v>
                </c:pt>
                <c:pt idx="4349">
                  <c:v>15.5</c:v>
                </c:pt>
                <c:pt idx="4350">
                  <c:v>15.5</c:v>
                </c:pt>
                <c:pt idx="4351">
                  <c:v>15.5</c:v>
                </c:pt>
                <c:pt idx="4352">
                  <c:v>15.5</c:v>
                </c:pt>
                <c:pt idx="4353">
                  <c:v>15.5</c:v>
                </c:pt>
                <c:pt idx="4354">
                  <c:v>15.5</c:v>
                </c:pt>
                <c:pt idx="4355">
                  <c:v>15.5</c:v>
                </c:pt>
                <c:pt idx="4356">
                  <c:v>15.5</c:v>
                </c:pt>
                <c:pt idx="4357">
                  <c:v>15.5</c:v>
                </c:pt>
                <c:pt idx="4358">
                  <c:v>15.5</c:v>
                </c:pt>
                <c:pt idx="4359">
                  <c:v>15.5</c:v>
                </c:pt>
                <c:pt idx="4360">
                  <c:v>15.5</c:v>
                </c:pt>
                <c:pt idx="4361">
                  <c:v>15.5</c:v>
                </c:pt>
                <c:pt idx="4362">
                  <c:v>15.5</c:v>
                </c:pt>
                <c:pt idx="4363">
                  <c:v>15.5</c:v>
                </c:pt>
                <c:pt idx="4364">
                  <c:v>15.5</c:v>
                </c:pt>
                <c:pt idx="4365">
                  <c:v>15.5</c:v>
                </c:pt>
                <c:pt idx="4366">
                  <c:v>15.5</c:v>
                </c:pt>
                <c:pt idx="4367">
                  <c:v>15.5</c:v>
                </c:pt>
                <c:pt idx="4368">
                  <c:v>15.5</c:v>
                </c:pt>
                <c:pt idx="4369">
                  <c:v>15.5</c:v>
                </c:pt>
                <c:pt idx="4370">
                  <c:v>15.5</c:v>
                </c:pt>
                <c:pt idx="4371">
                  <c:v>15.5</c:v>
                </c:pt>
                <c:pt idx="4372">
                  <c:v>15.5</c:v>
                </c:pt>
                <c:pt idx="4373">
                  <c:v>15.5</c:v>
                </c:pt>
                <c:pt idx="4374">
                  <c:v>15.5</c:v>
                </c:pt>
                <c:pt idx="4375">
                  <c:v>15.5</c:v>
                </c:pt>
                <c:pt idx="4376">
                  <c:v>15.5</c:v>
                </c:pt>
                <c:pt idx="4377">
                  <c:v>15.5</c:v>
                </c:pt>
                <c:pt idx="4378">
                  <c:v>15.5</c:v>
                </c:pt>
                <c:pt idx="4379">
                  <c:v>15.5</c:v>
                </c:pt>
                <c:pt idx="4380">
                  <c:v>15.5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-3.4722895452724673E-3</c:v>
                </c:pt>
                <c:pt idx="7">
                  <c:v>-1.9692546678796784E-3</c:v>
                </c:pt>
                <c:pt idx="8">
                  <c:v>-1.4891168566039577E-3</c:v>
                </c:pt>
                <c:pt idx="9">
                  <c:v>-1.9162448660792709E-3</c:v>
                </c:pt>
                <c:pt idx="10">
                  <c:v>-2.1735553765067474E-3</c:v>
                </c:pt>
                <c:pt idx="11">
                  <c:v>-1.139389874847906E-2</c:v>
                </c:pt>
                <c:pt idx="12">
                  <c:v>-1.3662723982644322E-2</c:v>
                </c:pt>
                <c:pt idx="13">
                  <c:v>-2.7533479445937151E-3</c:v>
                </c:pt>
                <c:pt idx="14">
                  <c:v>-2.8417535110769219E-3</c:v>
                </c:pt>
                <c:pt idx="15">
                  <c:v>-2.9570023010561525E-3</c:v>
                </c:pt>
                <c:pt idx="16">
                  <c:v>-3.4266545620631754E-3</c:v>
                </c:pt>
                <c:pt idx="17">
                  <c:v>-3.2064139125829276E-2</c:v>
                </c:pt>
                <c:pt idx="18">
                  <c:v>-7.1217412647182508E-3</c:v>
                </c:pt>
                <c:pt idx="19">
                  <c:v>-4.4773438696295558E-3</c:v>
                </c:pt>
                <c:pt idx="20">
                  <c:v>-4.1861640407110465E-3</c:v>
                </c:pt>
                <c:pt idx="21">
                  <c:v>-4.0213862989145694E-3</c:v>
                </c:pt>
                <c:pt idx="22">
                  <c:v>-4.1124605839835638E-3</c:v>
                </c:pt>
                <c:pt idx="23">
                  <c:v>-4.5740315119922959E-3</c:v>
                </c:pt>
                <c:pt idx="24">
                  <c:v>-5.4666234595948156E-3</c:v>
                </c:pt>
                <c:pt idx="25">
                  <c:v>-5.9336107676640675E-3</c:v>
                </c:pt>
                <c:pt idx="26">
                  <c:v>-6.3903185402402933E-3</c:v>
                </c:pt>
                <c:pt idx="27">
                  <c:v>-7.3801346231372276E-3</c:v>
                </c:pt>
                <c:pt idx="28">
                  <c:v>-8.9425205603641811E-3</c:v>
                </c:pt>
                <c:pt idx="29">
                  <c:v>-1.0659598767504106E-2</c:v>
                </c:pt>
                <c:pt idx="30">
                  <c:v>-1.1350859673136942E-2</c:v>
                </c:pt>
                <c:pt idx="31">
                  <c:v>-1.0737035176257136E-2</c:v>
                </c:pt>
                <c:pt idx="32">
                  <c:v>-9.3078739799015292E-3</c:v>
                </c:pt>
                <c:pt idx="33">
                  <c:v>-7.4512384721093687E-3</c:v>
                </c:pt>
                <c:pt idx="34">
                  <c:v>-5.7646931689010672E-3</c:v>
                </c:pt>
                <c:pt idx="35">
                  <c:v>-5.4264379973413936E-3</c:v>
                </c:pt>
                <c:pt idx="36">
                  <c:v>-5.0833197687710774E-3</c:v>
                </c:pt>
                <c:pt idx="37">
                  <c:v>-6.2635832498056775E-3</c:v>
                </c:pt>
                <c:pt idx="38">
                  <c:v>-2.9737417321635286E-2</c:v>
                </c:pt>
                <c:pt idx="39">
                  <c:v>-2588.5252241638204</c:v>
                </c:pt>
                <c:pt idx="40">
                  <c:v>0</c:v>
                </c:pt>
                <c:pt idx="41">
                  <c:v>0</c:v>
                </c:pt>
                <c:pt idx="42">
                  <c:v>-2.5819050545157501E-4</c:v>
                </c:pt>
                <c:pt idx="43">
                  <c:v>1.5858077933020043E-4</c:v>
                </c:pt>
                <c:pt idx="44">
                  <c:v>3.3413450423273839E-4</c:v>
                </c:pt>
                <c:pt idx="45">
                  <c:v>4.0571279426862875E-4</c:v>
                </c:pt>
                <c:pt idx="46">
                  <c:v>4.3211026592067972E-4</c:v>
                </c:pt>
                <c:pt idx="47">
                  <c:v>4.4638199900108371E-4</c:v>
                </c:pt>
                <c:pt idx="48">
                  <c:v>4.7339432159653762E-4</c:v>
                </c:pt>
                <c:pt idx="49">
                  <c:v>5.0500233456442006E-4</c:v>
                </c:pt>
                <c:pt idx="50">
                  <c:v>5.5405170104446029E-4</c:v>
                </c:pt>
                <c:pt idx="51">
                  <c:v>4.9356195640719097E-4</c:v>
                </c:pt>
                <c:pt idx="52">
                  <c:v>1.1767506658050278E-4</c:v>
                </c:pt>
                <c:pt idx="53">
                  <c:v>-3.8742655307893694E-4</c:v>
                </c:pt>
                <c:pt idx="54">
                  <c:v>-8.7507288937157157E-4</c:v>
                </c:pt>
                <c:pt idx="55">
                  <c:v>-1.354721517989173E-3</c:v>
                </c:pt>
                <c:pt idx="56">
                  <c:v>-1.7762444005716969E-3</c:v>
                </c:pt>
                <c:pt idx="57">
                  <c:v>-2.1967152150605242E-3</c:v>
                </c:pt>
                <c:pt idx="58">
                  <c:v>-2.6367348261348142E-3</c:v>
                </c:pt>
                <c:pt idx="59">
                  <c:v>-3.1850505479517712E-3</c:v>
                </c:pt>
                <c:pt idx="60">
                  <c:v>-3.794636830758963E-3</c:v>
                </c:pt>
                <c:pt idx="61">
                  <c:v>-4.4454645254007833E-3</c:v>
                </c:pt>
                <c:pt idx="62">
                  <c:v>-4.8423857375562221E-3</c:v>
                </c:pt>
                <c:pt idx="63">
                  <c:v>-4.5753249690675861E-3</c:v>
                </c:pt>
                <c:pt idx="64">
                  <c:v>-4.0244322528743973E-3</c:v>
                </c:pt>
                <c:pt idx="65">
                  <c:v>-3.6728228351807883E-3</c:v>
                </c:pt>
                <c:pt idx="66">
                  <c:v>-3.4699006764078531E-3</c:v>
                </c:pt>
                <c:pt idx="67">
                  <c:v>-3.3267835886723841E-3</c:v>
                </c:pt>
                <c:pt idx="68">
                  <c:v>-2.9793427427504435E-3</c:v>
                </c:pt>
                <c:pt idx="69">
                  <c:v>-2.6596303817883991E-3</c:v>
                </c:pt>
                <c:pt idx="70">
                  <c:v>-2.3614131767931193E-3</c:v>
                </c:pt>
                <c:pt idx="71">
                  <c:v>-2.2082828975849966E-3</c:v>
                </c:pt>
                <c:pt idx="72">
                  <c:v>-2.137203902700099E-3</c:v>
                </c:pt>
                <c:pt idx="73">
                  <c:v>-2.1443789958805323E-3</c:v>
                </c:pt>
                <c:pt idx="74">
                  <c:v>-2.1836565337786263E-3</c:v>
                </c:pt>
                <c:pt idx="75">
                  <c:v>-2.2925044360268235E-3</c:v>
                </c:pt>
                <c:pt idx="76">
                  <c:v>-2.4194297145697964E-3</c:v>
                </c:pt>
                <c:pt idx="77">
                  <c:v>-2.6352826864728183E-3</c:v>
                </c:pt>
                <c:pt idx="78">
                  <c:v>-2.8722156634939911E-3</c:v>
                </c:pt>
                <c:pt idx="79">
                  <c:v>-3.1029282038499374E-3</c:v>
                </c:pt>
                <c:pt idx="80">
                  <c:v>-3.3611365744375082E-3</c:v>
                </c:pt>
                <c:pt idx="81">
                  <c:v>-3.6639476375663373E-3</c:v>
                </c:pt>
                <c:pt idx="82">
                  <c:v>-3.9334189252573423E-3</c:v>
                </c:pt>
                <c:pt idx="83">
                  <c:v>-4.4083636710062967E-3</c:v>
                </c:pt>
                <c:pt idx="84">
                  <c:v>-4.9581841510464237E-3</c:v>
                </c:pt>
                <c:pt idx="85">
                  <c:v>-5.359332679771801E-3</c:v>
                </c:pt>
                <c:pt idx="86">
                  <c:v>-6.0714393732278372E-3</c:v>
                </c:pt>
                <c:pt idx="87">
                  <c:v>-7.3062243431757613E-3</c:v>
                </c:pt>
                <c:pt idx="88">
                  <c:v>-9.1409122058777673E-3</c:v>
                </c:pt>
                <c:pt idx="89">
                  <c:v>-1.1749653689441891E-2</c:v>
                </c:pt>
                <c:pt idx="90">
                  <c:v>-1.5750660482909094E-2</c:v>
                </c:pt>
                <c:pt idx="91">
                  <c:v>-2.3152060771402801E-2</c:v>
                </c:pt>
                <c:pt idx="92">
                  <c:v>-3.7382076127627423E-2</c:v>
                </c:pt>
                <c:pt idx="93">
                  <c:v>-6.2252086057464191E-2</c:v>
                </c:pt>
                <c:pt idx="94">
                  <c:v>-0.10770417872500197</c:v>
                </c:pt>
                <c:pt idx="95">
                  <c:v>-0.15408463786807736</c:v>
                </c:pt>
                <c:pt idx="96">
                  <c:v>-0.17741454484521588</c:v>
                </c:pt>
                <c:pt idx="97">
                  <c:v>0</c:v>
                </c:pt>
                <c:pt idx="98">
                  <c:v>-0.52742613602247368</c:v>
                </c:pt>
                <c:pt idx="99">
                  <c:v>-0.27017302962185119</c:v>
                </c:pt>
                <c:pt idx="100">
                  <c:v>-0.1872850972923224</c:v>
                </c:pt>
                <c:pt idx="101">
                  <c:v>-0.14807393585750417</c:v>
                </c:pt>
                <c:pt idx="102">
                  <c:v>-0.15370168353255997</c:v>
                </c:pt>
                <c:pt idx="103">
                  <c:v>-5.373800767796244E-2</c:v>
                </c:pt>
                <c:pt idx="104">
                  <c:v>-4.0379159384112406E-2</c:v>
                </c:pt>
                <c:pt idx="105">
                  <c:v>-3.2598614122496386E-2</c:v>
                </c:pt>
                <c:pt idx="106">
                  <c:v>-2.7665412298794777E-2</c:v>
                </c:pt>
                <c:pt idx="107">
                  <c:v>-2.6212181717096415E-2</c:v>
                </c:pt>
                <c:pt idx="108">
                  <c:v>-2.5361914594706117E-2</c:v>
                </c:pt>
                <c:pt idx="109">
                  <c:v>-2.3114923415921598E-2</c:v>
                </c:pt>
                <c:pt idx="110">
                  <c:v>-2.2204311430437568E-2</c:v>
                </c:pt>
                <c:pt idx="111">
                  <c:v>-2.2810378622695453E-2</c:v>
                </c:pt>
                <c:pt idx="112">
                  <c:v>-2.4000503842736203E-2</c:v>
                </c:pt>
                <c:pt idx="113">
                  <c:v>-2.4069770706892587E-2</c:v>
                </c:pt>
                <c:pt idx="114">
                  <c:v>-2.1362191845306706E-2</c:v>
                </c:pt>
                <c:pt idx="115">
                  <c:v>-1.7505384081333036E-2</c:v>
                </c:pt>
                <c:pt idx="116">
                  <c:v>-1.3875401568498917E-2</c:v>
                </c:pt>
                <c:pt idx="117">
                  <c:v>-1.1526639126692453E-2</c:v>
                </c:pt>
                <c:pt idx="118">
                  <c:v>-9.2088944054124419E-3</c:v>
                </c:pt>
                <c:pt idx="119">
                  <c:v>-7.0130137630339331E-3</c:v>
                </c:pt>
                <c:pt idx="120">
                  <c:v>-4.5382862703905362E-3</c:v>
                </c:pt>
                <c:pt idx="121">
                  <c:v>-2.1550596163610707E-3</c:v>
                </c:pt>
                <c:pt idx="122">
                  <c:v>3.4450670771385834E-4</c:v>
                </c:pt>
                <c:pt idx="123">
                  <c:v>3.0150845615815004E-3</c:v>
                </c:pt>
                <c:pt idx="124">
                  <c:v>5.9662596977929621E-3</c:v>
                </c:pt>
                <c:pt idx="125">
                  <c:v>9.0711087140290681E-3</c:v>
                </c:pt>
                <c:pt idx="126">
                  <c:v>1.2083460304701569E-2</c:v>
                </c:pt>
                <c:pt idx="127">
                  <c:v>1.5041213219755448E-2</c:v>
                </c:pt>
                <c:pt idx="128">
                  <c:v>1.8633299752322807E-2</c:v>
                </c:pt>
                <c:pt idx="129">
                  <c:v>2.2715355314700297E-2</c:v>
                </c:pt>
                <c:pt idx="130">
                  <c:v>2.5459351722122683E-2</c:v>
                </c:pt>
                <c:pt idx="131">
                  <c:v>2.7243637026291796E-2</c:v>
                </c:pt>
                <c:pt idx="132">
                  <c:v>2.9953965269779302E-2</c:v>
                </c:pt>
                <c:pt idx="133">
                  <c:v>2.7746966536176598E-2</c:v>
                </c:pt>
                <c:pt idx="134">
                  <c:v>2.578953001992125E-2</c:v>
                </c:pt>
                <c:pt idx="135">
                  <c:v>2.5137974819569191E-2</c:v>
                </c:pt>
                <c:pt idx="136">
                  <c:v>2.4909871212514131E-2</c:v>
                </c:pt>
                <c:pt idx="137">
                  <c:v>2.5595575253249257E-2</c:v>
                </c:pt>
                <c:pt idx="138">
                  <c:v>2.635692742524362E-2</c:v>
                </c:pt>
                <c:pt idx="139">
                  <c:v>2.6473418138455874E-2</c:v>
                </c:pt>
                <c:pt idx="140">
                  <c:v>2.6769900126061869E-2</c:v>
                </c:pt>
                <c:pt idx="141">
                  <c:v>2.7447512358161057E-2</c:v>
                </c:pt>
                <c:pt idx="142">
                  <c:v>2.9045112555665619E-2</c:v>
                </c:pt>
                <c:pt idx="143">
                  <c:v>2.909591922396252E-2</c:v>
                </c:pt>
                <c:pt idx="144">
                  <c:v>2.6532932693497231E-2</c:v>
                </c:pt>
                <c:pt idx="145">
                  <c:v>2.3537338820777087E-2</c:v>
                </c:pt>
                <c:pt idx="146">
                  <c:v>2.0901770934042802E-2</c:v>
                </c:pt>
                <c:pt idx="147">
                  <c:v>1.8594534891764811E-2</c:v>
                </c:pt>
                <c:pt idx="148">
                  <c:v>1.6743020734471512E-2</c:v>
                </c:pt>
                <c:pt idx="149">
                  <c:v>1.4911274322254574E-2</c:v>
                </c:pt>
                <c:pt idx="150">
                  <c:v>1.3672968411379431E-2</c:v>
                </c:pt>
                <c:pt idx="151">
                  <c:v>1.2701192255806853E-2</c:v>
                </c:pt>
                <c:pt idx="152">
                  <c:v>1.2632528278698015E-2</c:v>
                </c:pt>
                <c:pt idx="153">
                  <c:v>1.384522615346361E-2</c:v>
                </c:pt>
                <c:pt idx="154">
                  <c:v>1.5808146829301168E-2</c:v>
                </c:pt>
                <c:pt idx="155">
                  <c:v>1.791303436598041E-2</c:v>
                </c:pt>
                <c:pt idx="156">
                  <c:v>1.9886019858383029E-2</c:v>
                </c:pt>
                <c:pt idx="157">
                  <c:v>2.2114915577151947E-2</c:v>
                </c:pt>
                <c:pt idx="158">
                  <c:v>2.468550064715435E-2</c:v>
                </c:pt>
                <c:pt idx="159">
                  <c:v>2.7930135037254902E-2</c:v>
                </c:pt>
                <c:pt idx="160">
                  <c:v>3.1652067703053781E-2</c:v>
                </c:pt>
                <c:pt idx="161">
                  <c:v>3.6202578457315594E-2</c:v>
                </c:pt>
                <c:pt idx="162">
                  <c:v>4.0812612509464587E-2</c:v>
                </c:pt>
                <c:pt idx="163">
                  <c:v>4.40430908109316E-2</c:v>
                </c:pt>
                <c:pt idx="164">
                  <c:v>4.2288738590261082E-2</c:v>
                </c:pt>
                <c:pt idx="165">
                  <c:v>3.9147757983190368E-2</c:v>
                </c:pt>
                <c:pt idx="166">
                  <c:v>3.569783828490064E-2</c:v>
                </c:pt>
                <c:pt idx="167">
                  <c:v>3.2563370538854802E-2</c:v>
                </c:pt>
                <c:pt idx="168">
                  <c:v>3.0487911636456012E-2</c:v>
                </c:pt>
                <c:pt idx="169">
                  <c:v>2.9613567011275873E-2</c:v>
                </c:pt>
                <c:pt idx="170">
                  <c:v>2.8994529456512028E-2</c:v>
                </c:pt>
                <c:pt idx="171">
                  <c:v>2.8813782825022186E-2</c:v>
                </c:pt>
                <c:pt idx="172">
                  <c:v>2.9063093702087883E-2</c:v>
                </c:pt>
                <c:pt idx="173">
                  <c:v>2.8261894805458394E-2</c:v>
                </c:pt>
                <c:pt idx="174">
                  <c:v>2.8070896135731143E-2</c:v>
                </c:pt>
                <c:pt idx="175">
                  <c:v>2.6491424444958084E-2</c:v>
                </c:pt>
                <c:pt idx="176">
                  <c:v>2.5044315000145128E-2</c:v>
                </c:pt>
                <c:pt idx="177">
                  <c:v>2.2903029423701739E-2</c:v>
                </c:pt>
                <c:pt idx="178">
                  <c:v>2.0693325507297765E-2</c:v>
                </c:pt>
                <c:pt idx="179">
                  <c:v>1.7512388396721323E-2</c:v>
                </c:pt>
                <c:pt idx="180">
                  <c:v>1.4666276774070208E-2</c:v>
                </c:pt>
                <c:pt idx="181">
                  <c:v>1.2580584548992883E-2</c:v>
                </c:pt>
                <c:pt idx="182">
                  <c:v>1.049103711342029E-2</c:v>
                </c:pt>
                <c:pt idx="183">
                  <c:v>7.7138224362737918E-3</c:v>
                </c:pt>
                <c:pt idx="184">
                  <c:v>5.0596677981659807E-3</c:v>
                </c:pt>
                <c:pt idx="185">
                  <c:v>2.584607458565702E-3</c:v>
                </c:pt>
                <c:pt idx="186">
                  <c:v>5.079189845531558E-4</c:v>
                </c:pt>
                <c:pt idx="187">
                  <c:v>-1.21867756333886E-3</c:v>
                </c:pt>
                <c:pt idx="188">
                  <c:v>-2.7035891790751013E-3</c:v>
                </c:pt>
                <c:pt idx="189">
                  <c:v>-3.943988822308969E-3</c:v>
                </c:pt>
                <c:pt idx="190">
                  <c:v>-5.0420363360945989E-3</c:v>
                </c:pt>
                <c:pt idx="191">
                  <c:v>-6.2917156586306143E-3</c:v>
                </c:pt>
                <c:pt idx="192">
                  <c:v>-7.5311270445986272E-3</c:v>
                </c:pt>
                <c:pt idx="193">
                  <c:v>-8.3178816453595168E-3</c:v>
                </c:pt>
                <c:pt idx="194">
                  <c:v>-8.3446821752741814E-3</c:v>
                </c:pt>
                <c:pt idx="195">
                  <c:v>-8.0405945794158225E-3</c:v>
                </c:pt>
                <c:pt idx="196">
                  <c:v>-7.8332099702119184E-3</c:v>
                </c:pt>
                <c:pt idx="197">
                  <c:v>-7.9025001761439256E-3</c:v>
                </c:pt>
                <c:pt idx="198">
                  <c:v>-8.3142698918583675E-3</c:v>
                </c:pt>
                <c:pt idx="199">
                  <c:v>-8.9273218094671411E-3</c:v>
                </c:pt>
                <c:pt idx="200">
                  <c:v>-9.2173910062616198E-3</c:v>
                </c:pt>
                <c:pt idx="201">
                  <c:v>-9.7169076516968027E-3</c:v>
                </c:pt>
                <c:pt idx="202">
                  <c:v>-1.0717196560681853E-2</c:v>
                </c:pt>
                <c:pt idx="203">
                  <c:v>-1.082459037221575E-2</c:v>
                </c:pt>
                <c:pt idx="204">
                  <c:v>-9.9397867365736692E-3</c:v>
                </c:pt>
                <c:pt idx="205">
                  <c:v>-9.0898828865998947E-3</c:v>
                </c:pt>
                <c:pt idx="206">
                  <c:v>-8.5215192747001081E-3</c:v>
                </c:pt>
                <c:pt idx="207">
                  <c:v>-7.712044967631556E-3</c:v>
                </c:pt>
                <c:pt idx="208">
                  <c:v>-7.0245900010290708E-3</c:v>
                </c:pt>
                <c:pt idx="209">
                  <c:v>-6.4832784990488303E-3</c:v>
                </c:pt>
                <c:pt idx="210">
                  <c:v>-5.9308274545750864E-3</c:v>
                </c:pt>
                <c:pt idx="211">
                  <c:v>-5.6526658295548253E-3</c:v>
                </c:pt>
                <c:pt idx="212">
                  <c:v>-5.3407999581403685E-3</c:v>
                </c:pt>
                <c:pt idx="213">
                  <c:v>-5.127092668892639E-3</c:v>
                </c:pt>
                <c:pt idx="214">
                  <c:v>-5.021328836559944E-3</c:v>
                </c:pt>
                <c:pt idx="215">
                  <c:v>-5.0317129216375083E-3</c:v>
                </c:pt>
                <c:pt idx="216">
                  <c:v>-5.1582731656248599E-3</c:v>
                </c:pt>
                <c:pt idx="217">
                  <c:v>-5.4184468127946583E-3</c:v>
                </c:pt>
                <c:pt idx="218">
                  <c:v>-5.779952058232069E-3</c:v>
                </c:pt>
                <c:pt idx="219">
                  <c:v>-6.2325095094347494E-3</c:v>
                </c:pt>
                <c:pt idx="220">
                  <c:v>-6.7496893613046404E-3</c:v>
                </c:pt>
                <c:pt idx="221">
                  <c:v>-7.2861891751986683E-3</c:v>
                </c:pt>
                <c:pt idx="222">
                  <c:v>-7.9398283763835679E-3</c:v>
                </c:pt>
                <c:pt idx="223">
                  <c:v>-8.7716120559673261E-3</c:v>
                </c:pt>
                <c:pt idx="224">
                  <c:v>-9.3675152070427318E-3</c:v>
                </c:pt>
                <c:pt idx="225">
                  <c:v>-9.1211648802919272E-3</c:v>
                </c:pt>
                <c:pt idx="226">
                  <c:v>-8.4746773492048785E-3</c:v>
                </c:pt>
                <c:pt idx="227">
                  <c:v>-8.0560153565564681E-3</c:v>
                </c:pt>
                <c:pt idx="228">
                  <c:v>-7.8121383248249644E-3</c:v>
                </c:pt>
                <c:pt idx="229">
                  <c:v>-7.6599107578119545E-3</c:v>
                </c:pt>
                <c:pt idx="230">
                  <c:v>-7.5416893397322673E-3</c:v>
                </c:pt>
                <c:pt idx="231">
                  <c:v>-7.5837863640755157E-3</c:v>
                </c:pt>
                <c:pt idx="232">
                  <c:v>-7.6859238929803293E-3</c:v>
                </c:pt>
                <c:pt idx="233">
                  <c:v>-7.7772601750916845E-3</c:v>
                </c:pt>
                <c:pt idx="234">
                  <c:v>-7.3765740329424486E-3</c:v>
                </c:pt>
                <c:pt idx="235">
                  <c:v>-6.8224696941061201E-3</c:v>
                </c:pt>
                <c:pt idx="236">
                  <c:v>-6.3750588265722953E-3</c:v>
                </c:pt>
                <c:pt idx="237">
                  <c:v>-6.0336288003198981E-3</c:v>
                </c:pt>
                <c:pt idx="238">
                  <c:v>-5.7935213639170816E-3</c:v>
                </c:pt>
                <c:pt idx="239">
                  <c:v>-5.6593878246940623E-3</c:v>
                </c:pt>
                <c:pt idx="240">
                  <c:v>-5.6203610363356219E-3</c:v>
                </c:pt>
                <c:pt idx="241">
                  <c:v>-5.6909999755520762E-3</c:v>
                </c:pt>
                <c:pt idx="242">
                  <c:v>-6.0392311951663041E-3</c:v>
                </c:pt>
                <c:pt idx="243">
                  <c:v>-6.2905383570821599E-3</c:v>
                </c:pt>
                <c:pt idx="244">
                  <c:v>-6.4400250113642319E-3</c:v>
                </c:pt>
                <c:pt idx="245">
                  <c:v>-6.2777435472721708E-3</c:v>
                </c:pt>
                <c:pt idx="246">
                  <c:v>-5.9950235416046174E-3</c:v>
                </c:pt>
                <c:pt idx="247">
                  <c:v>-5.7597521321818418E-3</c:v>
                </c:pt>
                <c:pt idx="248">
                  <c:v>-5.6266850928629866E-3</c:v>
                </c:pt>
                <c:pt idx="249">
                  <c:v>-5.5668178677331492E-3</c:v>
                </c:pt>
                <c:pt idx="250">
                  <c:v>-5.5937842264431352E-3</c:v>
                </c:pt>
                <c:pt idx="251">
                  <c:v>-5.7214966631873787E-3</c:v>
                </c:pt>
                <c:pt idx="252">
                  <c:v>-5.9318213442380871E-3</c:v>
                </c:pt>
                <c:pt idx="253">
                  <c:v>-5.9178502584564382E-3</c:v>
                </c:pt>
                <c:pt idx="254">
                  <c:v>-5.3596569893217712E-3</c:v>
                </c:pt>
                <c:pt idx="255">
                  <c:v>-4.5749721774349297E-3</c:v>
                </c:pt>
                <c:pt idx="256">
                  <c:v>-3.875451453965565E-3</c:v>
                </c:pt>
                <c:pt idx="257">
                  <c:v>-3.2327965039804264E-3</c:v>
                </c:pt>
                <c:pt idx="258">
                  <c:v>-2.6464941414937175E-3</c:v>
                </c:pt>
                <c:pt idx="259">
                  <c:v>-2.115853323718679E-3</c:v>
                </c:pt>
                <c:pt idx="260">
                  <c:v>-1.6207134164244236E-3</c:v>
                </c:pt>
                <c:pt idx="261">
                  <c:v>-1.1528347896203632E-3</c:v>
                </c:pt>
                <c:pt idx="262">
                  <c:v>-7.055497353841972E-4</c:v>
                </c:pt>
                <c:pt idx="263">
                  <c:v>-2.7095387029911548E-4</c:v>
                </c:pt>
                <c:pt idx="264">
                  <c:v>1.6989698678319419E-5</c:v>
                </c:pt>
                <c:pt idx="265">
                  <c:v>2.1573653290396194E-5</c:v>
                </c:pt>
                <c:pt idx="266">
                  <c:v>-1.1526503627624874E-4</c:v>
                </c:pt>
                <c:pt idx="267">
                  <c:v>-2.5439131591638184E-4</c:v>
                </c:pt>
                <c:pt idx="268">
                  <c:v>-3.969580494939681E-4</c:v>
                </c:pt>
                <c:pt idx="269">
                  <c:v>-5.4577653245182827E-4</c:v>
                </c:pt>
                <c:pt idx="270">
                  <c:v>-7.035004615420701E-4</c:v>
                </c:pt>
                <c:pt idx="271">
                  <c:v>-8.7354510902543992E-4</c:v>
                </c:pt>
                <c:pt idx="272">
                  <c:v>-1.054876325591543E-3</c:v>
                </c:pt>
                <c:pt idx="273">
                  <c:v>-1.2525537337515213E-3</c:v>
                </c:pt>
                <c:pt idx="274">
                  <c:v>-1.4341300205932576E-3</c:v>
                </c:pt>
                <c:pt idx="275">
                  <c:v>-1.5607789549902233E-3</c:v>
                </c:pt>
                <c:pt idx="276">
                  <c:v>-1.6743047913722335E-3</c:v>
                </c:pt>
                <c:pt idx="277">
                  <c:v>-1.8136946365101497E-3</c:v>
                </c:pt>
                <c:pt idx="278">
                  <c:v>-1.983545551974436E-3</c:v>
                </c:pt>
                <c:pt idx="279">
                  <c:v>-2.1854578907596215E-3</c:v>
                </c:pt>
                <c:pt idx="280">
                  <c:v>-2.4192744467737685E-3</c:v>
                </c:pt>
                <c:pt idx="281">
                  <c:v>-2.6935911395408112E-3</c:v>
                </c:pt>
                <c:pt idx="282">
                  <c:v>-3.014386103906861E-3</c:v>
                </c:pt>
                <c:pt idx="283">
                  <c:v>-3.1495655108655664E-3</c:v>
                </c:pt>
                <c:pt idx="284">
                  <c:v>-2.8763831046094731E-3</c:v>
                </c:pt>
                <c:pt idx="285">
                  <c:v>-2.4190122790981598E-3</c:v>
                </c:pt>
                <c:pt idx="286">
                  <c:v>-1.9978101175160594E-3</c:v>
                </c:pt>
                <c:pt idx="287">
                  <c:v>-1.6094177095428916E-3</c:v>
                </c:pt>
                <c:pt idx="288">
                  <c:v>-1.248199319144684E-3</c:v>
                </c:pt>
                <c:pt idx="289">
                  <c:v>-9.0575829835067543E-4</c:v>
                </c:pt>
                <c:pt idx="290">
                  <c:v>-5.7781226696916393E-4</c:v>
                </c:pt>
                <c:pt idx="291">
                  <c:v>-2.589572506413249E-4</c:v>
                </c:pt>
                <c:pt idx="292">
                  <c:v>5.5311699227784139E-5</c:v>
                </c:pt>
                <c:pt idx="293">
                  <c:v>3.7071722871485858E-4</c:v>
                </c:pt>
                <c:pt idx="294">
                  <c:v>5.8702340714504651E-4</c:v>
                </c:pt>
                <c:pt idx="295">
                  <c:v>6.0250261314250073E-4</c:v>
                </c:pt>
                <c:pt idx="296">
                  <c:v>5.2385105012641179E-4</c:v>
                </c:pt>
                <c:pt idx="297">
                  <c:v>4.54331190096757E-4</c:v>
                </c:pt>
                <c:pt idx="298">
                  <c:v>3.9135441139533832E-4</c:v>
                </c:pt>
                <c:pt idx="299">
                  <c:v>3.3575222392526232E-4</c:v>
                </c:pt>
                <c:pt idx="300">
                  <c:v>2.841772029256428E-4</c:v>
                </c:pt>
                <c:pt idx="301">
                  <c:v>2.381406225423826E-4</c:v>
                </c:pt>
                <c:pt idx="302">
                  <c:v>1.9562039711051E-4</c:v>
                </c:pt>
                <c:pt idx="303">
                  <c:v>1.5626348943856462E-4</c:v>
                </c:pt>
                <c:pt idx="304">
                  <c:v>1.0151398980720271E-4</c:v>
                </c:pt>
                <c:pt idx="305">
                  <c:v>1.3067312445441507E-5</c:v>
                </c:pt>
                <c:pt idx="306">
                  <c:v>-9.2687132443235065E-5</c:v>
                </c:pt>
                <c:pt idx="307">
                  <c:v>-2.0002712037585704E-4</c:v>
                </c:pt>
                <c:pt idx="308">
                  <c:v>-3.1031348096611074E-4</c:v>
                </c:pt>
                <c:pt idx="309">
                  <c:v>-4.2540219695910193E-4</c:v>
                </c:pt>
                <c:pt idx="310">
                  <c:v>-5.475511772491217E-4</c:v>
                </c:pt>
                <c:pt idx="311">
                  <c:v>-6.784588774879206E-4</c:v>
                </c:pt>
                <c:pt idx="312">
                  <c:v>-8.2050712602848024E-4</c:v>
                </c:pt>
                <c:pt idx="313">
                  <c:v>-9.7591141892142954E-4</c:v>
                </c:pt>
                <c:pt idx="314">
                  <c:v>-1.0676045220180527E-3</c:v>
                </c:pt>
                <c:pt idx="315">
                  <c:v>-1.0230778891432242E-3</c:v>
                </c:pt>
                <c:pt idx="316">
                  <c:v>-9.199836352352988E-4</c:v>
                </c:pt>
                <c:pt idx="317">
                  <c:v>-8.3261055159266977E-4</c:v>
                </c:pt>
                <c:pt idx="318">
                  <c:v>-7.5851212756372513E-4</c:v>
                </c:pt>
                <c:pt idx="319">
                  <c:v>-6.9639236673221046E-4</c:v>
                </c:pt>
                <c:pt idx="320">
                  <c:v>-6.4611686739432658E-4</c:v>
                </c:pt>
                <c:pt idx="321">
                  <c:v>-6.0489030040475919E-4</c:v>
                </c:pt>
                <c:pt idx="322">
                  <c:v>-5.7409893748387611E-4</c:v>
                </c:pt>
                <c:pt idx="323">
                  <c:v>-5.5259024896383636E-4</c:v>
                </c:pt>
                <c:pt idx="324">
                  <c:v>-3.7460769539613531E-4</c:v>
                </c:pt>
                <c:pt idx="325">
                  <c:v>1.2471325929124991E-4</c:v>
                </c:pt>
                <c:pt idx="326">
                  <c:v>7.9049349865046323E-4</c:v>
                </c:pt>
                <c:pt idx="327">
                  <c:v>1.4702640265166248E-3</c:v>
                </c:pt>
                <c:pt idx="328">
                  <c:v>2.1757642941797268E-3</c:v>
                </c:pt>
                <c:pt idx="329">
                  <c:v>2.9154077062731988E-3</c:v>
                </c:pt>
                <c:pt idx="330">
                  <c:v>3.6947445404510132E-3</c:v>
                </c:pt>
                <c:pt idx="331">
                  <c:v>4.5284904301851744E-3</c:v>
                </c:pt>
                <c:pt idx="332">
                  <c:v>5.4364585702680844E-3</c:v>
                </c:pt>
                <c:pt idx="333">
                  <c:v>6.0480324810183892E-3</c:v>
                </c:pt>
                <c:pt idx="334">
                  <c:v>5.999193305207799E-3</c:v>
                </c:pt>
                <c:pt idx="335">
                  <c:v>5.6900193738736613E-3</c:v>
                </c:pt>
                <c:pt idx="336">
                  <c:v>5.4579342665444222E-3</c:v>
                </c:pt>
                <c:pt idx="337">
                  <c:v>5.3126900642923962E-3</c:v>
                </c:pt>
                <c:pt idx="338">
                  <c:v>5.2530818711695182E-3</c:v>
                </c:pt>
                <c:pt idx="339">
                  <c:v>5.2746844011143466E-3</c:v>
                </c:pt>
                <c:pt idx="340">
                  <c:v>5.3761876733518614E-3</c:v>
                </c:pt>
                <c:pt idx="341">
                  <c:v>5.5612106408168696E-3</c:v>
                </c:pt>
                <c:pt idx="342">
                  <c:v>5.8331318665719887E-3</c:v>
                </c:pt>
                <c:pt idx="343">
                  <c:v>6.2003386085000391E-3</c:v>
                </c:pt>
                <c:pt idx="344">
                  <c:v>6.6710256225178434E-3</c:v>
                </c:pt>
                <c:pt idx="345">
                  <c:v>6.8384806659944602E-3</c:v>
                </c:pt>
                <c:pt idx="346">
                  <c:v>6.3113988605089932E-3</c:v>
                </c:pt>
                <c:pt idx="347">
                  <c:v>5.5045776194380782E-3</c:v>
                </c:pt>
                <c:pt idx="348">
                  <c:v>4.7725502788963023E-3</c:v>
                </c:pt>
                <c:pt idx="349">
                  <c:v>4.1191501035275297E-3</c:v>
                </c:pt>
                <c:pt idx="350">
                  <c:v>3.5289235088342831E-3</c:v>
                </c:pt>
                <c:pt idx="351">
                  <c:v>2.9890033337758035E-3</c:v>
                </c:pt>
                <c:pt idx="352">
                  <c:v>2.4989113296333748E-3</c:v>
                </c:pt>
                <c:pt idx="353">
                  <c:v>2.0449025942661505E-3</c:v>
                </c:pt>
                <c:pt idx="354">
                  <c:v>1.6259095470506301E-3</c:v>
                </c:pt>
                <c:pt idx="355">
                  <c:v>1.2766579547449854E-3</c:v>
                </c:pt>
                <c:pt idx="356">
                  <c:v>1.0350637539296001E-3</c:v>
                </c:pt>
                <c:pt idx="357">
                  <c:v>8.5042799487244306E-4</c:v>
                </c:pt>
                <c:pt idx="358">
                  <c:v>6.8174938522330144E-4</c:v>
                </c:pt>
                <c:pt idx="359">
                  <c:v>5.2344404401084084E-4</c:v>
                </c:pt>
                <c:pt idx="360">
                  <c:v>3.7315397352038717E-4</c:v>
                </c:pt>
                <c:pt idx="361">
                  <c:v>2.2937848213734835E-4</c:v>
                </c:pt>
                <c:pt idx="362">
                  <c:v>8.8430568362353376E-5</c:v>
                </c:pt>
                <c:pt idx="363">
                  <c:v>-5.0834861726730128E-5</c:v>
                </c:pt>
                <c:pt idx="364">
                  <c:v>-1.910297920328889E-4</c:v>
                </c:pt>
                <c:pt idx="365">
                  <c:v>-2.4161087729289619E-4</c:v>
                </c:pt>
                <c:pt idx="366">
                  <c:v>-1.1006212672279737E-4</c:v>
                </c:pt>
                <c:pt idx="367">
                  <c:v>1.1322514576748975E-4</c:v>
                </c:pt>
                <c:pt idx="368">
                  <c:v>3.386894291335678E-4</c:v>
                </c:pt>
                <c:pt idx="369">
                  <c:v>5.6818256901138215E-4</c:v>
                </c:pt>
                <c:pt idx="370">
                  <c:v>8.0756202215816349E-4</c:v>
                </c:pt>
                <c:pt idx="371">
                  <c:v>1.0593884207863659E-3</c:v>
                </c:pt>
                <c:pt idx="372">
                  <c:v>1.3282891720162292E-3</c:v>
                </c:pt>
                <c:pt idx="373">
                  <c:v>1.6164277658549063E-3</c:v>
                </c:pt>
                <c:pt idx="374">
                  <c:v>1.9306818801558012E-3</c:v>
                </c:pt>
                <c:pt idx="375">
                  <c:v>2.1194432593280039E-3</c:v>
                </c:pt>
                <c:pt idx="376">
                  <c:v>2.0317599515412578E-3</c:v>
                </c:pt>
                <c:pt idx="377">
                  <c:v>1.8220852011653587E-3</c:v>
                </c:pt>
                <c:pt idx="378">
                  <c:v>1.6417354217078473E-3</c:v>
                </c:pt>
                <c:pt idx="379">
                  <c:v>1.4847065107456072E-3</c:v>
                </c:pt>
                <c:pt idx="380">
                  <c:v>1.3512236876518939E-3</c:v>
                </c:pt>
                <c:pt idx="381">
                  <c:v>1.244961846745742E-3</c:v>
                </c:pt>
                <c:pt idx="382">
                  <c:v>1.1507397329078514E-3</c:v>
                </c:pt>
                <c:pt idx="383">
                  <c:v>1.0786330246262638E-3</c:v>
                </c:pt>
                <c:pt idx="384">
                  <c:v>7.028136034012549E-4</c:v>
                </c:pt>
                <c:pt idx="385">
                  <c:v>-3.1518618967867274E-4</c:v>
                </c:pt>
                <c:pt idx="386">
                  <c:v>-1.7265209908187108E-3</c:v>
                </c:pt>
                <c:pt idx="387">
                  <c:v>-3.1348765156009959E-3</c:v>
                </c:pt>
                <c:pt idx="388">
                  <c:v>-4.593095755308349E-3</c:v>
                </c:pt>
                <c:pt idx="389">
                  <c:v>-6.1155737991932862E-3</c:v>
                </c:pt>
                <c:pt idx="390">
                  <c:v>-7.749876363918949E-3</c:v>
                </c:pt>
                <c:pt idx="391">
                  <c:v>-9.5754740090541295E-3</c:v>
                </c:pt>
                <c:pt idx="392">
                  <c:v>-1.1528404553233125E-2</c:v>
                </c:pt>
                <c:pt idx="393">
                  <c:v>-1.3556201308321103E-2</c:v>
                </c:pt>
                <c:pt idx="394">
                  <c:v>-1.5762073466180193E-2</c:v>
                </c:pt>
                <c:pt idx="395">
                  <c:v>-1.6398385523428902E-2</c:v>
                </c:pt>
                <c:pt idx="396">
                  <c:v>-1.3657844836901935E-2</c:v>
                </c:pt>
                <c:pt idx="397">
                  <c:v>-9.4469969922628527E-3</c:v>
                </c:pt>
                <c:pt idx="398">
                  <c:v>-5.1769019538378518E-3</c:v>
                </c:pt>
                <c:pt idx="399">
                  <c:v>-1.1552294076017198E-3</c:v>
                </c:pt>
                <c:pt idx="400">
                  <c:v>2.8160399567600429E-3</c:v>
                </c:pt>
                <c:pt idx="401">
                  <c:v>6.8808443808784413E-3</c:v>
                </c:pt>
                <c:pt idx="402">
                  <c:v>1.1046514180054831E-2</c:v>
                </c:pt>
                <c:pt idx="403">
                  <c:v>1.5451246815868295E-2</c:v>
                </c:pt>
                <c:pt idx="404">
                  <c:v>2.0095522011698681E-2</c:v>
                </c:pt>
                <c:pt idx="405">
                  <c:v>2.2816865494595651E-2</c:v>
                </c:pt>
                <c:pt idx="406">
                  <c:v>2.1757768300977556E-2</c:v>
                </c:pt>
                <c:pt idx="407">
                  <c:v>1.8911366973292109E-2</c:v>
                </c:pt>
                <c:pt idx="408">
                  <c:v>1.6380359280742517E-2</c:v>
                </c:pt>
                <c:pt idx="409">
                  <c:v>1.4128680489716598E-2</c:v>
                </c:pt>
                <c:pt idx="410">
                  <c:v>1.2126329278739856E-2</c:v>
                </c:pt>
                <c:pt idx="411">
                  <c:v>1.0403217118699166E-2</c:v>
                </c:pt>
                <c:pt idx="412">
                  <c:v>8.9363979834636391E-3</c:v>
                </c:pt>
                <c:pt idx="413">
                  <c:v>7.5164853475106026E-3</c:v>
                </c:pt>
                <c:pt idx="414">
                  <c:v>6.3854122631692121E-3</c:v>
                </c:pt>
                <c:pt idx="415">
                  <c:v>5.7098516157207454E-3</c:v>
                </c:pt>
                <c:pt idx="416">
                  <c:v>5.3039764895089292E-3</c:v>
                </c:pt>
                <c:pt idx="417">
                  <c:v>4.9744775666131103E-3</c:v>
                </c:pt>
                <c:pt idx="418">
                  <c:v>4.7321572023485128E-3</c:v>
                </c:pt>
                <c:pt idx="419">
                  <c:v>4.5680008323592328E-3</c:v>
                </c:pt>
                <c:pt idx="420">
                  <c:v>4.5711744935215751E-3</c:v>
                </c:pt>
                <c:pt idx="421">
                  <c:v>4.6014344177646039E-3</c:v>
                </c:pt>
                <c:pt idx="422">
                  <c:v>4.6521664888231644E-3</c:v>
                </c:pt>
                <c:pt idx="423">
                  <c:v>4.7646676377334392E-3</c:v>
                </c:pt>
                <c:pt idx="424">
                  <c:v>4.9344172747052811E-3</c:v>
                </c:pt>
                <c:pt idx="425">
                  <c:v>5.0905693076530138E-3</c:v>
                </c:pt>
                <c:pt idx="426">
                  <c:v>5.2465204659511303E-3</c:v>
                </c:pt>
                <c:pt idx="427">
                  <c:v>5.4305173549044402E-3</c:v>
                </c:pt>
                <c:pt idx="428">
                  <c:v>5.6960386839801543E-3</c:v>
                </c:pt>
                <c:pt idx="429">
                  <c:v>6.100531543777819E-3</c:v>
                </c:pt>
                <c:pt idx="430">
                  <c:v>6.6804463574790798E-3</c:v>
                </c:pt>
                <c:pt idx="431">
                  <c:v>7.2732952096174778E-3</c:v>
                </c:pt>
                <c:pt idx="432">
                  <c:v>7.9553664680242029E-3</c:v>
                </c:pt>
                <c:pt idx="433">
                  <c:v>8.7320509617785525E-3</c:v>
                </c:pt>
                <c:pt idx="434">
                  <c:v>9.6647404546687746E-3</c:v>
                </c:pt>
                <c:pt idx="435">
                  <c:v>9.9665674988360913E-3</c:v>
                </c:pt>
                <c:pt idx="436">
                  <c:v>8.9649191756162646E-3</c:v>
                </c:pt>
                <c:pt idx="437">
                  <c:v>7.5493879832699258E-3</c:v>
                </c:pt>
                <c:pt idx="438">
                  <c:v>6.1813898369501271E-3</c:v>
                </c:pt>
                <c:pt idx="439">
                  <c:v>4.8671624879132154E-3</c:v>
                </c:pt>
                <c:pt idx="440">
                  <c:v>3.6008485176653071E-3</c:v>
                </c:pt>
                <c:pt idx="441">
                  <c:v>2.3944243525259069E-3</c:v>
                </c:pt>
                <c:pt idx="442">
                  <c:v>1.225979275164868E-3</c:v>
                </c:pt>
                <c:pt idx="443">
                  <c:v>8.4574753073031947E-5</c:v>
                </c:pt>
                <c:pt idx="444">
                  <c:v>-1.0602639677256337E-3</c:v>
                </c:pt>
                <c:pt idx="445">
                  <c:v>-2.0787750511896833E-3</c:v>
                </c:pt>
                <c:pt idx="446">
                  <c:v>-2.7594167263090986E-3</c:v>
                </c:pt>
                <c:pt idx="447">
                  <c:v>-3.2967199282401727E-3</c:v>
                </c:pt>
                <c:pt idx="448">
                  <c:v>-3.8644785373096718E-3</c:v>
                </c:pt>
                <c:pt idx="449">
                  <c:v>-4.4828185981482674E-3</c:v>
                </c:pt>
                <c:pt idx="450">
                  <c:v>-5.1701407513734914E-3</c:v>
                </c:pt>
                <c:pt idx="451">
                  <c:v>-6.0568663609106392E-3</c:v>
                </c:pt>
                <c:pt idx="452">
                  <c:v>-7.097166036204465E-3</c:v>
                </c:pt>
                <c:pt idx="453">
                  <c:v>-8.3135380567264626E-3</c:v>
                </c:pt>
                <c:pt idx="454">
                  <c:v>-9.7910460824329557E-3</c:v>
                </c:pt>
                <c:pt idx="455">
                  <c:v>-1.0714446223100022E-2</c:v>
                </c:pt>
                <c:pt idx="456">
                  <c:v>-1.0042345337993799E-2</c:v>
                </c:pt>
                <c:pt idx="457">
                  <c:v>-8.5493625785026169E-3</c:v>
                </c:pt>
                <c:pt idx="458">
                  <c:v>-6.9742438725740371E-3</c:v>
                </c:pt>
                <c:pt idx="459">
                  <c:v>-5.2828477459284781E-3</c:v>
                </c:pt>
                <c:pt idx="460">
                  <c:v>-3.648548795746419E-3</c:v>
                </c:pt>
                <c:pt idx="461">
                  <c:v>-2.1718795093717716E-3</c:v>
                </c:pt>
                <c:pt idx="462">
                  <c:v>-8.3779262714056872E-4</c:v>
                </c:pt>
                <c:pt idx="463">
                  <c:v>4.1384630802775006E-4</c:v>
                </c:pt>
                <c:pt idx="464">
                  <c:v>1.2845165488301954E-3</c:v>
                </c:pt>
                <c:pt idx="465">
                  <c:v>1.4219297362219397E-3</c:v>
                </c:pt>
                <c:pt idx="466">
                  <c:v>1.2177097985118343E-3</c:v>
                </c:pt>
                <c:pt idx="467">
                  <c:v>1.0432324103655933E-3</c:v>
                </c:pt>
                <c:pt idx="468">
                  <c:v>8.8719316438277864E-4</c:v>
                </c:pt>
                <c:pt idx="469">
                  <c:v>7.5750948918095916E-4</c:v>
                </c:pt>
                <c:pt idx="470">
                  <c:v>6.2474288974481663E-4</c:v>
                </c:pt>
                <c:pt idx="471">
                  <c:v>5.0499294762171613E-4</c:v>
                </c:pt>
                <c:pt idx="472">
                  <c:v>3.9610949701750214E-4</c:v>
                </c:pt>
                <c:pt idx="473">
                  <c:v>2.9596340944959039E-4</c:v>
                </c:pt>
                <c:pt idx="474">
                  <c:v>2.0263695489756747E-4</c:v>
                </c:pt>
                <c:pt idx="475">
                  <c:v>1.2520660905467439E-4</c:v>
                </c:pt>
                <c:pt idx="476">
                  <c:v>7.2413185682595316E-5</c:v>
                </c:pt>
                <c:pt idx="477">
                  <c:v>3.3513768920321121E-5</c:v>
                </c:pt>
                <c:pt idx="478">
                  <c:v>-6.9866955944492784E-6</c:v>
                </c:pt>
                <c:pt idx="479">
                  <c:v>-4.7232137398480402E-5</c:v>
                </c:pt>
                <c:pt idx="480">
                  <c:v>-8.7705736181096662E-5</c:v>
                </c:pt>
                <c:pt idx="481">
                  <c:v>-1.2957947564751026E-4</c:v>
                </c:pt>
                <c:pt idx="482">
                  <c:v>-1.7326987817888444E-4</c:v>
                </c:pt>
                <c:pt idx="483">
                  <c:v>-2.2017334307668069E-4</c:v>
                </c:pt>
                <c:pt idx="484">
                  <c:v>-2.7007142622639829E-4</c:v>
                </c:pt>
                <c:pt idx="485">
                  <c:v>-3.5335540412293685E-4</c:v>
                </c:pt>
                <c:pt idx="486">
                  <c:v>-4.8943455257106233E-4</c:v>
                </c:pt>
                <c:pt idx="487">
                  <c:v>-6.6156001655827206E-4</c:v>
                </c:pt>
                <c:pt idx="488">
                  <c:v>-8.3178297929653979E-4</c:v>
                </c:pt>
                <c:pt idx="489">
                  <c:v>-1.011943617086365E-3</c:v>
                </c:pt>
                <c:pt idx="490">
                  <c:v>-1.2181818227079031E-3</c:v>
                </c:pt>
                <c:pt idx="491">
                  <c:v>-1.4699497997837528E-3</c:v>
                </c:pt>
                <c:pt idx="492">
                  <c:v>-1.7187348064941787E-3</c:v>
                </c:pt>
                <c:pt idx="493">
                  <c:v>-2.0342445817681525E-3</c:v>
                </c:pt>
                <c:pt idx="494">
                  <c:v>-2.3954579081479823E-3</c:v>
                </c:pt>
                <c:pt idx="495">
                  <c:v>-2.7514473813944631E-3</c:v>
                </c:pt>
                <c:pt idx="496">
                  <c:v>-2.9503136077125786E-3</c:v>
                </c:pt>
                <c:pt idx="497">
                  <c:v>-2.8292971459649855E-3</c:v>
                </c:pt>
                <c:pt idx="498">
                  <c:v>-2.5928315794509333E-3</c:v>
                </c:pt>
                <c:pt idx="499">
                  <c:v>-2.4045165199903531E-3</c:v>
                </c:pt>
                <c:pt idx="500">
                  <c:v>-2.2492171022368201E-3</c:v>
                </c:pt>
                <c:pt idx="501">
                  <c:v>-2.1375919182152095E-3</c:v>
                </c:pt>
                <c:pt idx="502">
                  <c:v>-2.0824824290247555E-3</c:v>
                </c:pt>
                <c:pt idx="503">
                  <c:v>-2.0710742765014459E-3</c:v>
                </c:pt>
                <c:pt idx="504">
                  <c:v>-2.0506567336195081E-3</c:v>
                </c:pt>
                <c:pt idx="505">
                  <c:v>-2.0594264610032048E-3</c:v>
                </c:pt>
                <c:pt idx="506">
                  <c:v>-2.0187787664168204E-3</c:v>
                </c:pt>
                <c:pt idx="507">
                  <c:v>-1.7629026323320066E-3</c:v>
                </c:pt>
                <c:pt idx="508">
                  <c:v>-1.4178045660970362E-3</c:v>
                </c:pt>
                <c:pt idx="509">
                  <c:v>-1.0997214577677728E-3</c:v>
                </c:pt>
                <c:pt idx="510">
                  <c:v>-8.1727728739005917E-4</c:v>
                </c:pt>
                <c:pt idx="511">
                  <c:v>-5.4518184284689845E-4</c:v>
                </c:pt>
                <c:pt idx="512">
                  <c:v>-2.8964954704979924E-4</c:v>
                </c:pt>
                <c:pt idx="513">
                  <c:v>-3.847998032146737E-5</c:v>
                </c:pt>
                <c:pt idx="514">
                  <c:v>2.1698094805104118E-4</c:v>
                </c:pt>
                <c:pt idx="515">
                  <c:v>3.2662899894849844E-4</c:v>
                </c:pt>
                <c:pt idx="516">
                  <c:v>1.3945167148854661E-4</c:v>
                </c:pt>
                <c:pt idx="517">
                  <c:v>-1.793823103288905E-4</c:v>
                </c:pt>
                <c:pt idx="518">
                  <c:v>-4.9076258913716673E-4</c:v>
                </c:pt>
                <c:pt idx="519">
                  <c:v>-8.0642954813646384E-4</c:v>
                </c:pt>
                <c:pt idx="520">
                  <c:v>-1.1298592532717829E-3</c:v>
                </c:pt>
                <c:pt idx="521">
                  <c:v>-1.4659605104729804E-3</c:v>
                </c:pt>
                <c:pt idx="522">
                  <c:v>-1.8207578381297285E-3</c:v>
                </c:pt>
                <c:pt idx="523">
                  <c:v>-2.2007452014634441E-3</c:v>
                </c:pt>
                <c:pt idx="524">
                  <c:v>-2.6116943103272642E-3</c:v>
                </c:pt>
                <c:pt idx="525">
                  <c:v>-3.0770757516598644E-3</c:v>
                </c:pt>
                <c:pt idx="526">
                  <c:v>-3.246619862520274E-3</c:v>
                </c:pt>
                <c:pt idx="527">
                  <c:v>-2.7233899097910677E-3</c:v>
                </c:pt>
                <c:pt idx="528">
                  <c:v>-1.8835035128852717E-3</c:v>
                </c:pt>
                <c:pt idx="529">
                  <c:v>-1.0875759726501008E-3</c:v>
                </c:pt>
                <c:pt idx="530">
                  <c:v>-3.2439719474391975E-4</c:v>
                </c:pt>
                <c:pt idx="531">
                  <c:v>4.4582516025528946E-4</c:v>
                </c:pt>
                <c:pt idx="532">
                  <c:v>1.233195231045489E-3</c:v>
                </c:pt>
                <c:pt idx="533">
                  <c:v>2.034247154120314E-3</c:v>
                </c:pt>
                <c:pt idx="534">
                  <c:v>2.8675798415682793E-3</c:v>
                </c:pt>
                <c:pt idx="535">
                  <c:v>3.753852039075242E-3</c:v>
                </c:pt>
                <c:pt idx="536">
                  <c:v>4.1767309415168541E-3</c:v>
                </c:pt>
                <c:pt idx="537">
                  <c:v>3.6789818534740445E-3</c:v>
                </c:pt>
                <c:pt idx="538">
                  <c:v>2.7173344401481541E-3</c:v>
                </c:pt>
                <c:pt idx="539">
                  <c:v>1.7970439779826613E-3</c:v>
                </c:pt>
                <c:pt idx="540">
                  <c:v>9.1111820062754218E-4</c:v>
                </c:pt>
                <c:pt idx="541">
                  <c:v>3.8479212635780391E-5</c:v>
                </c:pt>
                <c:pt idx="542">
                  <c:v>-8.3217880363537541E-4</c:v>
                </c:pt>
                <c:pt idx="543">
                  <c:v>-1.7148645352313154E-3</c:v>
                </c:pt>
                <c:pt idx="544">
                  <c:v>-2.6203662411285579E-3</c:v>
                </c:pt>
                <c:pt idx="545">
                  <c:v>-3.2036642364706483E-3</c:v>
                </c:pt>
                <c:pt idx="546">
                  <c:v>-3.1095535977672412E-3</c:v>
                </c:pt>
                <c:pt idx="547">
                  <c:v>-2.6916058730477718E-3</c:v>
                </c:pt>
                <c:pt idx="548">
                  <c:v>-2.3124233239388272E-3</c:v>
                </c:pt>
                <c:pt idx="549">
                  <c:v>-1.9759409332596157E-3</c:v>
                </c:pt>
                <c:pt idx="550">
                  <c:v>-1.6649024161924486E-3</c:v>
                </c:pt>
                <c:pt idx="551">
                  <c:v>-1.3878443467917789E-3</c:v>
                </c:pt>
                <c:pt idx="552">
                  <c:v>-1.1278872698288823E-3</c:v>
                </c:pt>
                <c:pt idx="553">
                  <c:v>-8.8476813303552994E-4</c:v>
                </c:pt>
                <c:pt idx="554">
                  <c:v>-6.5837704946871626E-4</c:v>
                </c:pt>
                <c:pt idx="555">
                  <c:v>-4.4159797228418969E-4</c:v>
                </c:pt>
                <c:pt idx="556">
                  <c:v>-2.9458502457630821E-4</c:v>
                </c:pt>
                <c:pt idx="557">
                  <c:v>-2.7636717025350267E-4</c:v>
                </c:pt>
                <c:pt idx="558">
                  <c:v>-3.2536446829168567E-4</c:v>
                </c:pt>
                <c:pt idx="559">
                  <c:v>-3.7922179797745929E-4</c:v>
                </c:pt>
                <c:pt idx="560">
                  <c:v>-4.3879788360290167E-4</c:v>
                </c:pt>
                <c:pt idx="561">
                  <c:v>-5.0715697315044991E-4</c:v>
                </c:pt>
                <c:pt idx="562">
                  <c:v>-5.8177074251628599E-4</c:v>
                </c:pt>
                <c:pt idx="563">
                  <c:v>-6.6750123385922813E-4</c:v>
                </c:pt>
                <c:pt idx="564">
                  <c:v>-7.6288133495054156E-4</c:v>
                </c:pt>
                <c:pt idx="565">
                  <c:v>-8.6892116332121835E-4</c:v>
                </c:pt>
                <c:pt idx="566">
                  <c:v>-8.7639169733533403E-4</c:v>
                </c:pt>
                <c:pt idx="567">
                  <c:v>-6.6421752938742055E-4</c:v>
                </c:pt>
                <c:pt idx="568">
                  <c:v>-3.5140273217189815E-4</c:v>
                </c:pt>
                <c:pt idx="569">
                  <c:v>-4.2684213608674301E-5</c:v>
                </c:pt>
                <c:pt idx="570">
                  <c:v>2.6453845246992143E-4</c:v>
                </c:pt>
                <c:pt idx="571">
                  <c:v>5.7601226294978585E-4</c:v>
                </c:pt>
                <c:pt idx="572">
                  <c:v>8.9515650017344165E-4</c:v>
                </c:pt>
                <c:pt idx="573">
                  <c:v>1.2236511412200169E-3</c:v>
                </c:pt>
                <c:pt idx="574">
                  <c:v>1.5742045344613908E-3</c:v>
                </c:pt>
                <c:pt idx="575">
                  <c:v>1.9496066539062358E-3</c:v>
                </c:pt>
                <c:pt idx="576">
                  <c:v>2.0787203076564655E-3</c:v>
                </c:pt>
                <c:pt idx="577">
                  <c:v>1.7023856949770792E-3</c:v>
                </c:pt>
                <c:pt idx="578">
                  <c:v>1.0814448287931849E-3</c:v>
                </c:pt>
                <c:pt idx="579">
                  <c:v>4.7773003643481631E-4</c:v>
                </c:pt>
                <c:pt idx="580">
                  <c:v>-1.1789598304937448E-4</c:v>
                </c:pt>
                <c:pt idx="581">
                  <c:v>-7.1532577091632898E-4</c:v>
                </c:pt>
                <c:pt idx="582">
                  <c:v>-1.3241263356572625E-3</c:v>
                </c:pt>
                <c:pt idx="583">
                  <c:v>-1.9557017701266415E-3</c:v>
                </c:pt>
                <c:pt idx="584">
                  <c:v>-2.612577707554002E-3</c:v>
                </c:pt>
                <c:pt idx="585">
                  <c:v>-3.3188243461090309E-3</c:v>
                </c:pt>
                <c:pt idx="586">
                  <c:v>-3.7609912153579081E-3</c:v>
                </c:pt>
                <c:pt idx="587">
                  <c:v>-3.6399399066823963E-3</c:v>
                </c:pt>
                <c:pt idx="588">
                  <c:v>-3.2514957818741788E-3</c:v>
                </c:pt>
                <c:pt idx="589">
                  <c:v>-2.9284607102487794E-3</c:v>
                </c:pt>
                <c:pt idx="590">
                  <c:v>-2.6470097057915139E-3</c:v>
                </c:pt>
                <c:pt idx="591">
                  <c:v>-2.408546644809057E-3</c:v>
                </c:pt>
                <c:pt idx="592">
                  <c:v>-2.2034948635147374E-3</c:v>
                </c:pt>
                <c:pt idx="593">
                  <c:v>-2.0384619069114115E-3</c:v>
                </c:pt>
                <c:pt idx="594">
                  <c:v>-1.9081017597957135E-3</c:v>
                </c:pt>
                <c:pt idx="595">
                  <c:v>-1.700516381263573E-3</c:v>
                </c:pt>
                <c:pt idx="596">
                  <c:v>-1.3121366254911834E-3</c:v>
                </c:pt>
                <c:pt idx="597">
                  <c:v>-8.4284779389383552E-4</c:v>
                </c:pt>
                <c:pt idx="598">
                  <c:v>-3.8892464881115873E-4</c:v>
                </c:pt>
                <c:pt idx="599">
                  <c:v>5.9348040659649951E-5</c:v>
                </c:pt>
                <c:pt idx="600">
                  <c:v>5.0901873502128805E-4</c:v>
                </c:pt>
                <c:pt idx="601">
                  <c:v>9.6504595379854111E-4</c:v>
                </c:pt>
                <c:pt idx="602">
                  <c:v>1.437313072757007E-3</c:v>
                </c:pt>
                <c:pt idx="603">
                  <c:v>1.9335666950751774E-3</c:v>
                </c:pt>
                <c:pt idx="604">
                  <c:v>2.465158001261901E-3</c:v>
                </c:pt>
                <c:pt idx="605">
                  <c:v>3.0178351996309844E-3</c:v>
                </c:pt>
                <c:pt idx="606">
                  <c:v>3.2135976461471288E-3</c:v>
                </c:pt>
                <c:pt idx="607">
                  <c:v>2.6157851766099673E-3</c:v>
                </c:pt>
                <c:pt idx="608">
                  <c:v>1.6282792065544854E-3</c:v>
                </c:pt>
                <c:pt idx="609">
                  <c:v>6.7312982669636009E-4</c:v>
                </c:pt>
                <c:pt idx="610">
                  <c:v>-2.7432405282383038E-4</c:v>
                </c:pt>
                <c:pt idx="611">
                  <c:v>-1.2255855209051549E-3</c:v>
                </c:pt>
                <c:pt idx="612">
                  <c:v>-2.1966524128294385E-3</c:v>
                </c:pt>
                <c:pt idx="613">
                  <c:v>-3.2016930039535639E-3</c:v>
                </c:pt>
                <c:pt idx="614">
                  <c:v>-4.260787326639601E-3</c:v>
                </c:pt>
                <c:pt idx="615">
                  <c:v>-4.9587366154904833E-3</c:v>
                </c:pt>
                <c:pt idx="616">
                  <c:v>-4.9146815356359676E-3</c:v>
                </c:pt>
                <c:pt idx="617">
                  <c:v>-4.5304819990167593E-3</c:v>
                </c:pt>
                <c:pt idx="618">
                  <c:v>-4.2232706327167205E-3</c:v>
                </c:pt>
                <c:pt idx="619">
                  <c:v>-3.9725779082265544E-3</c:v>
                </c:pt>
                <c:pt idx="620">
                  <c:v>-3.7895132624938444E-3</c:v>
                </c:pt>
                <c:pt idx="621">
                  <c:v>-3.6651586671819611E-3</c:v>
                </c:pt>
                <c:pt idx="622">
                  <c:v>-3.6063604986357784E-3</c:v>
                </c:pt>
                <c:pt idx="623">
                  <c:v>-3.6048134000957553E-3</c:v>
                </c:pt>
                <c:pt idx="624">
                  <c:v>-3.6750140768529714E-3</c:v>
                </c:pt>
                <c:pt idx="625">
                  <c:v>-3.7916762609177196E-3</c:v>
                </c:pt>
                <c:pt idx="626">
                  <c:v>-3.9709067268900071E-3</c:v>
                </c:pt>
                <c:pt idx="627">
                  <c:v>-4.0608609423216195E-3</c:v>
                </c:pt>
                <c:pt idx="628">
                  <c:v>-3.9605010901008538E-3</c:v>
                </c:pt>
                <c:pt idx="629">
                  <c:v>-3.792408206022232E-3</c:v>
                </c:pt>
                <c:pt idx="630">
                  <c:v>-3.6738792802768418E-3</c:v>
                </c:pt>
                <c:pt idx="631">
                  <c:v>-3.6242456512883604E-3</c:v>
                </c:pt>
                <c:pt idx="632">
                  <c:v>-3.6283943542889975E-3</c:v>
                </c:pt>
                <c:pt idx="633">
                  <c:v>-3.6935239460556255E-3</c:v>
                </c:pt>
                <c:pt idx="634">
                  <c:v>-3.8113183317781255E-3</c:v>
                </c:pt>
                <c:pt idx="635">
                  <c:v>-3.9924877170561509E-3</c:v>
                </c:pt>
                <c:pt idx="636">
                  <c:v>-4.2365546481950029E-3</c:v>
                </c:pt>
                <c:pt idx="637">
                  <c:v>-4.4620104280623796E-3</c:v>
                </c:pt>
                <c:pt idx="638">
                  <c:v>-4.6045268963733751E-3</c:v>
                </c:pt>
                <c:pt idx="639">
                  <c:v>-4.7322501876573926E-3</c:v>
                </c:pt>
                <c:pt idx="640">
                  <c:v>-4.9344622458082849E-3</c:v>
                </c:pt>
                <c:pt idx="641">
                  <c:v>-5.2158162108555421E-3</c:v>
                </c:pt>
                <c:pt idx="642">
                  <c:v>-5.5684830253166706E-3</c:v>
                </c:pt>
                <c:pt idx="643">
                  <c:v>-6.0855529009803669E-3</c:v>
                </c:pt>
                <c:pt idx="644">
                  <c:v>-6.7733620105374093E-3</c:v>
                </c:pt>
                <c:pt idx="645">
                  <c:v>-7.5569254190802522E-3</c:v>
                </c:pt>
                <c:pt idx="646">
                  <c:v>-7.973912053104994E-3</c:v>
                </c:pt>
                <c:pt idx="647">
                  <c:v>-7.7789388283941397E-3</c:v>
                </c:pt>
                <c:pt idx="648">
                  <c:v>-7.3049572239566856E-3</c:v>
                </c:pt>
                <c:pt idx="649">
                  <c:v>-6.9450016407488551E-3</c:v>
                </c:pt>
                <c:pt idx="650">
                  <c:v>-6.663531150530924E-3</c:v>
                </c:pt>
                <c:pt idx="651">
                  <c:v>-6.5461632689246992E-3</c:v>
                </c:pt>
                <c:pt idx="652">
                  <c:v>-6.512334038205685E-3</c:v>
                </c:pt>
                <c:pt idx="653">
                  <c:v>-6.5738118880777421E-3</c:v>
                </c:pt>
                <c:pt idx="654">
                  <c:v>-6.7704992718645388E-3</c:v>
                </c:pt>
                <c:pt idx="655">
                  <c:v>-6.938886397167025E-3</c:v>
                </c:pt>
                <c:pt idx="656">
                  <c:v>-7.1408067027788511E-3</c:v>
                </c:pt>
                <c:pt idx="657">
                  <c:v>-7.2345517587257104E-3</c:v>
                </c:pt>
                <c:pt idx="658">
                  <c:v>-6.8152416119994421E-3</c:v>
                </c:pt>
                <c:pt idx="659">
                  <c:v>-6.0909680524302255E-3</c:v>
                </c:pt>
                <c:pt idx="660">
                  <c:v>-5.644668199165888E-3</c:v>
                </c:pt>
                <c:pt idx="661">
                  <c:v>-5.2698689549549472E-3</c:v>
                </c:pt>
                <c:pt idx="662">
                  <c:v>-4.9757808624084953E-3</c:v>
                </c:pt>
                <c:pt idx="663">
                  <c:v>-4.7652607535361739E-3</c:v>
                </c:pt>
                <c:pt idx="664">
                  <c:v>-4.6351603117379039E-3</c:v>
                </c:pt>
                <c:pt idx="665">
                  <c:v>-4.5716458685799476E-3</c:v>
                </c:pt>
                <c:pt idx="666">
                  <c:v>-4.5896847407736734E-3</c:v>
                </c:pt>
                <c:pt idx="667">
                  <c:v>-4.3366919649564543E-3</c:v>
                </c:pt>
                <c:pt idx="668">
                  <c:v>-3.4704469697796839E-3</c:v>
                </c:pt>
                <c:pt idx="669">
                  <c:v>-2.3329301172481608E-3</c:v>
                </c:pt>
                <c:pt idx="670">
                  <c:v>-1.2267345135687615E-3</c:v>
                </c:pt>
                <c:pt idx="671">
                  <c:v>-1.4210417697305749E-4</c:v>
                </c:pt>
                <c:pt idx="672">
                  <c:v>9.400844500620808E-4</c:v>
                </c:pt>
                <c:pt idx="673">
                  <c:v>2.0329749603181569E-3</c:v>
                </c:pt>
                <c:pt idx="674">
                  <c:v>3.1606088480101622E-3</c:v>
                </c:pt>
                <c:pt idx="675">
                  <c:v>4.3388266049694552E-3</c:v>
                </c:pt>
                <c:pt idx="676">
                  <c:v>5.5822221684146984E-3</c:v>
                </c:pt>
                <c:pt idx="677">
                  <c:v>6.0687833131307552E-3</c:v>
                </c:pt>
                <c:pt idx="678">
                  <c:v>4.9700021442008234E-3</c:v>
                </c:pt>
                <c:pt idx="679">
                  <c:v>3.1066805339294598E-3</c:v>
                </c:pt>
                <c:pt idx="680">
                  <c:v>1.2841885567941513E-3</c:v>
                </c:pt>
                <c:pt idx="681">
                  <c:v>-5.1488728244562657E-4</c:v>
                </c:pt>
                <c:pt idx="682">
                  <c:v>-2.3157209794715727E-3</c:v>
                </c:pt>
                <c:pt idx="683">
                  <c:v>-4.1595992054145057E-3</c:v>
                </c:pt>
                <c:pt idx="684">
                  <c:v>-6.0731602584576652E-3</c:v>
                </c:pt>
                <c:pt idx="685">
                  <c:v>-8.0897547458229583E-3</c:v>
                </c:pt>
                <c:pt idx="686">
                  <c:v>-1.0225285274572797E-2</c:v>
                </c:pt>
                <c:pt idx="687">
                  <c:v>-1.1459332550442937E-2</c:v>
                </c:pt>
                <c:pt idx="688">
                  <c:v>-1.0737775306409104E-2</c:v>
                </c:pt>
                <c:pt idx="689">
                  <c:v>-9.1332583798699653E-3</c:v>
                </c:pt>
                <c:pt idx="690">
                  <c:v>-7.660635192717302E-3</c:v>
                </c:pt>
                <c:pt idx="691">
                  <c:v>-6.286657705597506E-3</c:v>
                </c:pt>
                <c:pt idx="692">
                  <c:v>-5.033467542742226E-3</c:v>
                </c:pt>
                <c:pt idx="693">
                  <c:v>-3.8556587678221614E-3</c:v>
                </c:pt>
                <c:pt idx="694">
                  <c:v>-2.7374240605432627E-3</c:v>
                </c:pt>
                <c:pt idx="695">
                  <c:v>-1.6600689566861032E-3</c:v>
                </c:pt>
                <c:pt idx="696">
                  <c:v>-8.3680536435428322E-4</c:v>
                </c:pt>
                <c:pt idx="697">
                  <c:v>-4.828537174188537E-4</c:v>
                </c:pt>
                <c:pt idx="698">
                  <c:v>-3.6507556448623046E-4</c:v>
                </c:pt>
                <c:pt idx="699">
                  <c:v>-2.5269350095677022E-4</c:v>
                </c:pt>
                <c:pt idx="700">
                  <c:v>-1.4468833031566067E-4</c:v>
                </c:pt>
                <c:pt idx="701">
                  <c:v>-3.9015030063287531E-5</c:v>
                </c:pt>
                <c:pt idx="702">
                  <c:v>6.5888585669596862E-5</c:v>
                </c:pt>
                <c:pt idx="703">
                  <c:v>1.7184079900642489E-4</c:v>
                </c:pt>
                <c:pt idx="704">
                  <c:v>2.8016095139648005E-4</c:v>
                </c:pt>
                <c:pt idx="705">
                  <c:v>3.9278826973028805E-4</c:v>
                </c:pt>
                <c:pt idx="706">
                  <c:v>5.1160496244058624E-4</c:v>
                </c:pt>
                <c:pt idx="707">
                  <c:v>6.6855238344858234E-4</c:v>
                </c:pt>
                <c:pt idx="708">
                  <c:v>8.9618634782708895E-4</c:v>
                </c:pt>
                <c:pt idx="709">
                  <c:v>1.1656986416407663E-3</c:v>
                </c:pt>
                <c:pt idx="710">
                  <c:v>1.4570395837219575E-3</c:v>
                </c:pt>
                <c:pt idx="711">
                  <c:v>1.7710239337149351E-3</c:v>
                </c:pt>
                <c:pt idx="712">
                  <c:v>2.1153521171726909E-3</c:v>
                </c:pt>
                <c:pt idx="713">
                  <c:v>2.4896245134192526E-3</c:v>
                </c:pt>
                <c:pt idx="714">
                  <c:v>2.9093453340676319E-3</c:v>
                </c:pt>
                <c:pt idx="715">
                  <c:v>3.3711215529110355E-3</c:v>
                </c:pt>
                <c:pt idx="716">
                  <c:v>3.8874925634824848E-3</c:v>
                </c:pt>
                <c:pt idx="717">
                  <c:v>4.0244975892779226E-3</c:v>
                </c:pt>
                <c:pt idx="718">
                  <c:v>3.3474499603410816E-3</c:v>
                </c:pt>
                <c:pt idx="719">
                  <c:v>2.287636159599077E-3</c:v>
                </c:pt>
                <c:pt idx="720">
                  <c:v>1.2594584479479196E-3</c:v>
                </c:pt>
                <c:pt idx="721">
                  <c:v>2.52396000375985E-4</c:v>
                </c:pt>
                <c:pt idx="722">
                  <c:v>-7.4968145192151625E-4</c:v>
                </c:pt>
                <c:pt idx="723">
                  <c:v>-1.7666682989471373E-3</c:v>
                </c:pt>
                <c:pt idx="724">
                  <c:v>-2.8176247906376494E-3</c:v>
                </c:pt>
                <c:pt idx="725">
                  <c:v>-3.9118111287704035E-3</c:v>
                </c:pt>
                <c:pt idx="726">
                  <c:v>-4.5984627279958704E-3</c:v>
                </c:pt>
                <c:pt idx="727">
                  <c:v>-4.4249480216209548E-3</c:v>
                </c:pt>
                <c:pt idx="728">
                  <c:v>-3.8570544780550074E-3</c:v>
                </c:pt>
                <c:pt idx="729">
                  <c:v>-3.3465240497821611E-3</c:v>
                </c:pt>
                <c:pt idx="730">
                  <c:v>-2.8929330505717667E-3</c:v>
                </c:pt>
                <c:pt idx="731">
                  <c:v>-2.4794313989864054E-3</c:v>
                </c:pt>
                <c:pt idx="732">
                  <c:v>-2.1046736088373408E-3</c:v>
                </c:pt>
                <c:pt idx="733">
                  <c:v>-1.76131061741442E-3</c:v>
                </c:pt>
                <c:pt idx="734">
                  <c:v>-1.4475196985796702E-3</c:v>
                </c:pt>
                <c:pt idx="735">
                  <c:v>-1.1543206912381211E-3</c:v>
                </c:pt>
                <c:pt idx="736">
                  <c:v>-8.8144349327955792E-4</c:v>
                </c:pt>
                <c:pt idx="737">
                  <c:v>-7.5059204024639152E-4</c:v>
                </c:pt>
                <c:pt idx="738">
                  <c:v>-8.929880364387504E-4</c:v>
                </c:pt>
                <c:pt idx="739">
                  <c:v>-1.177042186873424E-3</c:v>
                </c:pt>
                <c:pt idx="740">
                  <c:v>-1.4760474189888877E-3</c:v>
                </c:pt>
                <c:pt idx="741">
                  <c:v>-1.807694478416846E-3</c:v>
                </c:pt>
                <c:pt idx="742">
                  <c:v>-2.160491306052427E-3</c:v>
                </c:pt>
                <c:pt idx="743">
                  <c:v>-2.5525781025768756E-3</c:v>
                </c:pt>
                <c:pt idx="744">
                  <c:v>-2.9859749623138082E-3</c:v>
                </c:pt>
                <c:pt idx="745">
                  <c:v>-3.4614814014996245E-3</c:v>
                </c:pt>
                <c:pt idx="746">
                  <c:v>-3.7690153422327696E-3</c:v>
                </c:pt>
                <c:pt idx="747">
                  <c:v>-3.6731927229040856E-3</c:v>
                </c:pt>
                <c:pt idx="748">
                  <c:v>-3.4020643870850691E-3</c:v>
                </c:pt>
                <c:pt idx="749">
                  <c:v>-3.1947136234814618E-3</c:v>
                </c:pt>
                <c:pt idx="750">
                  <c:v>-3.0277356808239091E-3</c:v>
                </c:pt>
                <c:pt idx="751">
                  <c:v>-2.9142549633001352E-3</c:v>
                </c:pt>
                <c:pt idx="752">
                  <c:v>-2.8430686211443085E-3</c:v>
                </c:pt>
                <c:pt idx="753">
                  <c:v>-2.8170899697003461E-3</c:v>
                </c:pt>
                <c:pt idx="754">
                  <c:v>-2.8304156344944498E-3</c:v>
                </c:pt>
                <c:pt idx="755">
                  <c:v>-2.8920146728556896E-3</c:v>
                </c:pt>
                <c:pt idx="756">
                  <c:v>-3.0003244367638186E-3</c:v>
                </c:pt>
                <c:pt idx="757">
                  <c:v>-3.1533654585800411E-3</c:v>
                </c:pt>
                <c:pt idx="758">
                  <c:v>-3.2636614782411665E-3</c:v>
                </c:pt>
                <c:pt idx="759">
                  <c:v>-3.2049334000322231E-3</c:v>
                </c:pt>
                <c:pt idx="760">
                  <c:v>-3.1000618090489028E-3</c:v>
                </c:pt>
                <c:pt idx="761">
                  <c:v>-3.044753339157926E-3</c:v>
                </c:pt>
                <c:pt idx="762">
                  <c:v>-3.0310064170638194E-3</c:v>
                </c:pt>
                <c:pt idx="763">
                  <c:v>-3.0731653505967787E-3</c:v>
                </c:pt>
                <c:pt idx="764">
                  <c:v>-3.1554479182669699E-3</c:v>
                </c:pt>
                <c:pt idx="765">
                  <c:v>-3.3003243735325516E-3</c:v>
                </c:pt>
                <c:pt idx="766">
                  <c:v>-3.4844930227587185E-3</c:v>
                </c:pt>
                <c:pt idx="767">
                  <c:v>-3.7300641173193439E-3</c:v>
                </c:pt>
                <c:pt idx="768">
                  <c:v>-4.023597899863997E-3</c:v>
                </c:pt>
                <c:pt idx="769">
                  <c:v>-4.3486756949673994E-3</c:v>
                </c:pt>
                <c:pt idx="770">
                  <c:v>-4.7273725486637929E-3</c:v>
                </c:pt>
                <c:pt idx="771">
                  <c:v>-5.1861138997704483E-3</c:v>
                </c:pt>
                <c:pt idx="772">
                  <c:v>-5.726035910357195E-3</c:v>
                </c:pt>
                <c:pt idx="773">
                  <c:v>-6.3599912103464197E-3</c:v>
                </c:pt>
                <c:pt idx="774">
                  <c:v>-7.1000895009644795E-3</c:v>
                </c:pt>
                <c:pt idx="775">
                  <c:v>-7.9431016283122765E-3</c:v>
                </c:pt>
                <c:pt idx="776">
                  <c:v>-8.9357900001110456E-3</c:v>
                </c:pt>
                <c:pt idx="777">
                  <c:v>-9.3668612370695747E-3</c:v>
                </c:pt>
                <c:pt idx="778">
                  <c:v>-8.5889992137806129E-3</c:v>
                </c:pt>
                <c:pt idx="779">
                  <c:v>-7.2592165791602126E-3</c:v>
                </c:pt>
                <c:pt idx="780">
                  <c:v>-6.0359581528828844E-3</c:v>
                </c:pt>
                <c:pt idx="781">
                  <c:v>-4.9017138084233277E-3</c:v>
                </c:pt>
                <c:pt idx="782">
                  <c:v>-3.8539418956876547E-3</c:v>
                </c:pt>
                <c:pt idx="783">
                  <c:v>-2.8601482886037549E-3</c:v>
                </c:pt>
                <c:pt idx="784">
                  <c:v>-1.9121278894864029E-3</c:v>
                </c:pt>
                <c:pt idx="785">
                  <c:v>-9.9567166676594525E-4</c:v>
                </c:pt>
                <c:pt idx="786">
                  <c:v>-1.0027972058378683E-4</c:v>
                </c:pt>
                <c:pt idx="787">
                  <c:v>7.9349254548643415E-4</c:v>
                </c:pt>
                <c:pt idx="788">
                  <c:v>1.3938082858091301E-3</c:v>
                </c:pt>
                <c:pt idx="789">
                  <c:v>1.3940005819722363E-3</c:v>
                </c:pt>
                <c:pt idx="790">
                  <c:v>1.1196414452635422E-3</c:v>
                </c:pt>
                <c:pt idx="791">
                  <c:v>8.5934536777123856E-4</c:v>
                </c:pt>
                <c:pt idx="792">
                  <c:v>6.1486860680395742E-4</c:v>
                </c:pt>
                <c:pt idx="793">
                  <c:v>3.8010937411388565E-4</c:v>
                </c:pt>
                <c:pt idx="794">
                  <c:v>1.5110253637239381E-4</c:v>
                </c:pt>
                <c:pt idx="795">
                  <c:v>-7.451328509048408E-5</c:v>
                </c:pt>
                <c:pt idx="796">
                  <c:v>-3.0129107771262288E-4</c:v>
                </c:pt>
                <c:pt idx="797">
                  <c:v>-5.3316258494220394E-4</c:v>
                </c:pt>
                <c:pt idx="798">
                  <c:v>-9.9952398355668249E-4</c:v>
                </c:pt>
                <c:pt idx="799">
                  <c:v>-1.9361044896304433E-3</c:v>
                </c:pt>
                <c:pt idx="800">
                  <c:v>-3.1235355689721907E-3</c:v>
                </c:pt>
                <c:pt idx="801">
                  <c:v>-4.3621947047034924E-3</c:v>
                </c:pt>
                <c:pt idx="802">
                  <c:v>-5.6778430176514629E-3</c:v>
                </c:pt>
                <c:pt idx="803">
                  <c:v>-7.0691462206121597E-3</c:v>
                </c:pt>
                <c:pt idx="804">
                  <c:v>-8.5861007226257016E-3</c:v>
                </c:pt>
                <c:pt idx="805">
                  <c:v>-1.024165371026369E-2</c:v>
                </c:pt>
                <c:pt idx="806">
                  <c:v>-1.2082930797777534E-2</c:v>
                </c:pt>
                <c:pt idx="807">
                  <c:v>-1.4085659871798708E-2</c:v>
                </c:pt>
                <c:pt idx="808">
                  <c:v>-1.5303309783501444E-2</c:v>
                </c:pt>
                <c:pt idx="809">
                  <c:v>-1.4889186007799631E-2</c:v>
                </c:pt>
                <c:pt idx="810">
                  <c:v>-1.3628447997261277E-2</c:v>
                </c:pt>
                <c:pt idx="811">
                  <c:v>-1.2606471657844232E-2</c:v>
                </c:pt>
                <c:pt idx="812">
                  <c:v>-1.1791900873541141E-2</c:v>
                </c:pt>
                <c:pt idx="813">
                  <c:v>-1.1150634692891445E-2</c:v>
                </c:pt>
                <c:pt idx="814">
                  <c:v>-1.0709556781337342E-2</c:v>
                </c:pt>
                <c:pt idx="815">
                  <c:v>-1.0420560271977731E-2</c:v>
                </c:pt>
                <c:pt idx="816">
                  <c:v>-1.0291141208421199E-2</c:v>
                </c:pt>
                <c:pt idx="817">
                  <c:v>-1.0359264148684273E-2</c:v>
                </c:pt>
                <c:pt idx="818">
                  <c:v>-1.0341328226293396E-2</c:v>
                </c:pt>
                <c:pt idx="819">
                  <c:v>-9.9927253517325086E-3</c:v>
                </c:pt>
                <c:pt idx="820">
                  <c:v>-9.5589225733041898E-3</c:v>
                </c:pt>
                <c:pt idx="821">
                  <c:v>-9.2670381703355321E-3</c:v>
                </c:pt>
                <c:pt idx="822">
                  <c:v>-9.1145532555689281E-3</c:v>
                </c:pt>
                <c:pt idx="823">
                  <c:v>-9.1058341035862612E-3</c:v>
                </c:pt>
                <c:pt idx="824">
                  <c:v>-9.2540426747176989E-3</c:v>
                </c:pt>
                <c:pt idx="825">
                  <c:v>-9.5336037470880059E-3</c:v>
                </c:pt>
                <c:pt idx="826">
                  <c:v>-9.9840807626457584E-3</c:v>
                </c:pt>
                <c:pt idx="827">
                  <c:v>-1.0202092028454403E-2</c:v>
                </c:pt>
                <c:pt idx="828">
                  <c:v>-9.781851251049925E-3</c:v>
                </c:pt>
                <c:pt idx="829">
                  <c:v>-9.1327125652521674E-3</c:v>
                </c:pt>
                <c:pt idx="830">
                  <c:v>-8.6401585734606576E-3</c:v>
                </c:pt>
                <c:pt idx="831">
                  <c:v>-8.2842545833973422E-3</c:v>
                </c:pt>
                <c:pt idx="832">
                  <c:v>-8.0541663380036752E-3</c:v>
                </c:pt>
                <c:pt idx="833">
                  <c:v>-7.9579773791999663E-3</c:v>
                </c:pt>
                <c:pt idx="834">
                  <c:v>-7.9775289884557073E-3</c:v>
                </c:pt>
                <c:pt idx="835">
                  <c:v>-8.1347081782904233E-3</c:v>
                </c:pt>
                <c:pt idx="836">
                  <c:v>-8.4128129570244393E-3</c:v>
                </c:pt>
                <c:pt idx="837">
                  <c:v>-8.8337531163229441E-3</c:v>
                </c:pt>
                <c:pt idx="838">
                  <c:v>-9.0791505054953221E-3</c:v>
                </c:pt>
                <c:pt idx="839">
                  <c:v>-8.8669712576821529E-3</c:v>
                </c:pt>
                <c:pt idx="840">
                  <c:v>-8.4760584223235579E-3</c:v>
                </c:pt>
                <c:pt idx="841">
                  <c:v>-8.2367501146025056E-3</c:v>
                </c:pt>
                <c:pt idx="842">
                  <c:v>-8.1173347121937679E-3</c:v>
                </c:pt>
                <c:pt idx="843">
                  <c:v>-8.1367248169288697E-3</c:v>
                </c:pt>
                <c:pt idx="844">
                  <c:v>-8.2707325368759146E-3</c:v>
                </c:pt>
                <c:pt idx="845">
                  <c:v>-8.553385000446237E-3</c:v>
                </c:pt>
                <c:pt idx="846">
                  <c:v>-8.9670831594921736E-3</c:v>
                </c:pt>
                <c:pt idx="847">
                  <c:v>-9.5247375677928649E-3</c:v>
                </c:pt>
                <c:pt idx="848">
                  <c:v>-9.7980098172210251E-3</c:v>
                </c:pt>
                <c:pt idx="849">
                  <c:v>-9.370664206989324E-3</c:v>
                </c:pt>
                <c:pt idx="850">
                  <c:v>-8.6376780799514302E-3</c:v>
                </c:pt>
                <c:pt idx="851">
                  <c:v>-8.0513627362160736E-3</c:v>
                </c:pt>
                <c:pt idx="852">
                  <c:v>-7.5904603502533596E-3</c:v>
                </c:pt>
                <c:pt idx="853">
                  <c:v>-7.2351400088675284E-3</c:v>
                </c:pt>
                <c:pt idx="854">
                  <c:v>-7.0294042208581438E-3</c:v>
                </c:pt>
                <c:pt idx="855">
                  <c:v>-6.9108676480706937E-3</c:v>
                </c:pt>
                <c:pt idx="856">
                  <c:v>-6.9038201004913398E-3</c:v>
                </c:pt>
                <c:pt idx="857">
                  <c:v>-7.0064655212950426E-3</c:v>
                </c:pt>
                <c:pt idx="858">
                  <c:v>-7.0306351945401847E-3</c:v>
                </c:pt>
                <c:pt idx="859">
                  <c:v>-6.7553176185225503E-3</c:v>
                </c:pt>
                <c:pt idx="860">
                  <c:v>-6.3857105573607046E-3</c:v>
                </c:pt>
                <c:pt idx="861">
                  <c:v>-6.1251748179038399E-3</c:v>
                </c:pt>
                <c:pt idx="862">
                  <c:v>-5.973253030042501E-3</c:v>
                </c:pt>
                <c:pt idx="863">
                  <c:v>-5.8971913723019579E-3</c:v>
                </c:pt>
                <c:pt idx="864">
                  <c:v>-5.9148971523870011E-3</c:v>
                </c:pt>
                <c:pt idx="865">
                  <c:v>-6.0364621603677731E-3</c:v>
                </c:pt>
                <c:pt idx="866">
                  <c:v>-6.2459877760758431E-3</c:v>
                </c:pt>
                <c:pt idx="867">
                  <c:v>-6.5478828683262127E-3</c:v>
                </c:pt>
                <c:pt idx="868">
                  <c:v>-6.7994567091109953E-3</c:v>
                </c:pt>
                <c:pt idx="869">
                  <c:v>-6.8628713040232965E-3</c:v>
                </c:pt>
                <c:pt idx="870">
                  <c:v>-6.8725083102829871E-3</c:v>
                </c:pt>
                <c:pt idx="871">
                  <c:v>-6.9976029651551428E-3</c:v>
                </c:pt>
                <c:pt idx="872">
                  <c:v>-7.2287555316485341E-3</c:v>
                </c:pt>
                <c:pt idx="873">
                  <c:v>-7.5589587001130129E-3</c:v>
                </c:pt>
                <c:pt idx="874">
                  <c:v>-8.0063930447893134E-3</c:v>
                </c:pt>
                <c:pt idx="875">
                  <c:v>-8.6233492714198282E-3</c:v>
                </c:pt>
                <c:pt idx="876">
                  <c:v>-9.3353032401105682E-3</c:v>
                </c:pt>
                <c:pt idx="877">
                  <c:v>-1.018635167727391E-2</c:v>
                </c:pt>
                <c:pt idx="878">
                  <c:v>-1.0685795965665172E-2</c:v>
                </c:pt>
                <c:pt idx="879">
                  <c:v>-1.0264604364111874E-2</c:v>
                </c:pt>
                <c:pt idx="880">
                  <c:v>-9.4691053836859947E-3</c:v>
                </c:pt>
                <c:pt idx="881">
                  <c:v>-8.8392840579686067E-3</c:v>
                </c:pt>
                <c:pt idx="882">
                  <c:v>-8.3617016269222424E-3</c:v>
                </c:pt>
                <c:pt idx="883">
                  <c:v>-8.0158796837691074E-3</c:v>
                </c:pt>
                <c:pt idx="884">
                  <c:v>-7.8018889419581997E-3</c:v>
                </c:pt>
                <c:pt idx="885">
                  <c:v>-7.7067001245660341E-3</c:v>
                </c:pt>
                <c:pt idx="886">
                  <c:v>-7.7442884471991113E-3</c:v>
                </c:pt>
                <c:pt idx="887">
                  <c:v>-7.903180759572654E-3</c:v>
                </c:pt>
                <c:pt idx="888">
                  <c:v>-8.1814775294500302E-3</c:v>
                </c:pt>
                <c:pt idx="889">
                  <c:v>-8.2822569361285566E-3</c:v>
                </c:pt>
                <c:pt idx="890">
                  <c:v>-7.8919071956292143E-3</c:v>
                </c:pt>
                <c:pt idx="891">
                  <c:v>-7.3267723807821919E-3</c:v>
                </c:pt>
                <c:pt idx="892">
                  <c:v>-6.8745964613920489E-3</c:v>
                </c:pt>
                <c:pt idx="893">
                  <c:v>-6.5306988104406587E-3</c:v>
                </c:pt>
                <c:pt idx="894">
                  <c:v>-6.2961720318246133E-3</c:v>
                </c:pt>
                <c:pt idx="895">
                  <c:v>-6.1629218158536442E-3</c:v>
                </c:pt>
                <c:pt idx="896">
                  <c:v>-6.1350453502863576E-3</c:v>
                </c:pt>
                <c:pt idx="897">
                  <c:v>-6.2065678152465444E-3</c:v>
                </c:pt>
                <c:pt idx="898">
                  <c:v>-6.3760138240183291E-3</c:v>
                </c:pt>
                <c:pt idx="899">
                  <c:v>-6.3994915685732876E-3</c:v>
                </c:pt>
                <c:pt idx="900">
                  <c:v>-6.0065754610337287E-3</c:v>
                </c:pt>
                <c:pt idx="901">
                  <c:v>-5.4693657911035103E-3</c:v>
                </c:pt>
                <c:pt idx="902">
                  <c:v>-5.0219656419655794E-3</c:v>
                </c:pt>
                <c:pt idx="903">
                  <c:v>-4.6488660229227121E-3</c:v>
                </c:pt>
                <c:pt idx="904">
                  <c:v>-4.3426477031231099E-3</c:v>
                </c:pt>
                <c:pt idx="905">
                  <c:v>-4.1015703786904181E-3</c:v>
                </c:pt>
                <c:pt idx="906">
                  <c:v>-3.9293692375790504E-3</c:v>
                </c:pt>
                <c:pt idx="907">
                  <c:v>-3.8193538464369853E-3</c:v>
                </c:pt>
                <c:pt idx="908">
                  <c:v>-3.6452861315056668E-3</c:v>
                </c:pt>
                <c:pt idx="909">
                  <c:v>-3.2687934279679171E-3</c:v>
                </c:pt>
                <c:pt idx="910">
                  <c:v>-2.8152335628418212E-3</c:v>
                </c:pt>
                <c:pt idx="911">
                  <c:v>-2.4089606070060677E-3</c:v>
                </c:pt>
                <c:pt idx="912">
                  <c:v>-2.0382021163467224E-3</c:v>
                </c:pt>
                <c:pt idx="913">
                  <c:v>-1.7003704736686391E-3</c:v>
                </c:pt>
                <c:pt idx="914">
                  <c:v>-1.3896368837581386E-3</c:v>
                </c:pt>
                <c:pt idx="915">
                  <c:v>-1.1035832552225384E-3</c:v>
                </c:pt>
                <c:pt idx="916">
                  <c:v>-8.3366600722919884E-4</c:v>
                </c:pt>
                <c:pt idx="917">
                  <c:v>-5.7732136708927282E-4</c:v>
                </c:pt>
                <c:pt idx="918">
                  <c:v>-3.3040172430476923E-4</c:v>
                </c:pt>
                <c:pt idx="919">
                  <c:v>-8.8747325778265295E-5</c:v>
                </c:pt>
                <c:pt idx="920">
                  <c:v>1.515905771098132E-4</c:v>
                </c:pt>
                <c:pt idx="921">
                  <c:v>3.9436456020078823E-4</c:v>
                </c:pt>
                <c:pt idx="922">
                  <c:v>6.4350307021129546E-4</c:v>
                </c:pt>
                <c:pt idx="923">
                  <c:v>9.0227501063042744E-4</c:v>
                </c:pt>
                <c:pt idx="924">
                  <c:v>1.1761219715741005E-3</c:v>
                </c:pt>
                <c:pt idx="925">
                  <c:v>1.4688330521746692E-3</c:v>
                </c:pt>
                <c:pt idx="926">
                  <c:v>1.7840117642163324E-3</c:v>
                </c:pt>
                <c:pt idx="927">
                  <c:v>2.1302039415125131E-3</c:v>
                </c:pt>
                <c:pt idx="928">
                  <c:v>2.5065321921097098E-3</c:v>
                </c:pt>
                <c:pt idx="929">
                  <c:v>2.7998143965314326E-3</c:v>
                </c:pt>
                <c:pt idx="930">
                  <c:v>2.8802878606180981E-3</c:v>
                </c:pt>
                <c:pt idx="931">
                  <c:v>2.882927717018867E-3</c:v>
                </c:pt>
                <c:pt idx="932">
                  <c:v>2.9309723268636555E-3</c:v>
                </c:pt>
                <c:pt idx="933">
                  <c:v>3.0233782285364217E-3</c:v>
                </c:pt>
                <c:pt idx="934">
                  <c:v>3.1658231232124631E-3</c:v>
                </c:pt>
                <c:pt idx="935">
                  <c:v>3.3586167105500364E-3</c:v>
                </c:pt>
                <c:pt idx="936">
                  <c:v>3.6018836070305562E-3</c:v>
                </c:pt>
                <c:pt idx="937">
                  <c:v>3.9043220495688087E-3</c:v>
                </c:pt>
                <c:pt idx="938">
                  <c:v>4.2687242685927876E-3</c:v>
                </c:pt>
                <c:pt idx="939">
                  <c:v>4.2857702590171536E-3</c:v>
                </c:pt>
                <c:pt idx="940">
                  <c:v>3.5415349437196942E-3</c:v>
                </c:pt>
                <c:pt idx="941">
                  <c:v>2.4304146209350105E-3</c:v>
                </c:pt>
                <c:pt idx="942">
                  <c:v>1.3597076443843728E-3</c:v>
                </c:pt>
                <c:pt idx="943">
                  <c:v>3.1034524802818914E-4</c:v>
                </c:pt>
                <c:pt idx="944">
                  <c:v>-7.3339713060847152E-4</c:v>
                </c:pt>
                <c:pt idx="945">
                  <c:v>-1.7801355023172082E-3</c:v>
                </c:pt>
                <c:pt idx="946">
                  <c:v>-2.855154917135901E-3</c:v>
                </c:pt>
                <c:pt idx="947">
                  <c:v>-3.9759016185637224E-3</c:v>
                </c:pt>
                <c:pt idx="948">
                  <c:v>-5.1634017240530456E-3</c:v>
                </c:pt>
                <c:pt idx="949">
                  <c:v>-5.8858539541572401E-3</c:v>
                </c:pt>
                <c:pt idx="950">
                  <c:v>-5.5913808997019284E-3</c:v>
                </c:pt>
                <c:pt idx="951">
                  <c:v>-4.8563719033592537E-3</c:v>
                </c:pt>
                <c:pt idx="952">
                  <c:v>-4.1878017974625687E-3</c:v>
                </c:pt>
                <c:pt idx="953">
                  <c:v>-3.5725924316651627E-3</c:v>
                </c:pt>
                <c:pt idx="954">
                  <c:v>-3.0480111800183537E-3</c:v>
                </c:pt>
                <c:pt idx="955">
                  <c:v>-2.5524384261314125E-3</c:v>
                </c:pt>
                <c:pt idx="956">
                  <c:v>-2.0941042284358712E-3</c:v>
                </c:pt>
                <c:pt idx="957">
                  <c:v>-1.6737871315284606E-3</c:v>
                </c:pt>
                <c:pt idx="958">
                  <c:v>-1.335808194067978E-3</c:v>
                </c:pt>
                <c:pt idx="959">
                  <c:v>-1.1394736534311766E-3</c:v>
                </c:pt>
                <c:pt idx="960">
                  <c:v>-1.023254733451541E-3</c:v>
                </c:pt>
                <c:pt idx="961">
                  <c:v>-9.2326975333351926E-4</c:v>
                </c:pt>
                <c:pt idx="962">
                  <c:v>-8.3768450474529927E-4</c:v>
                </c:pt>
                <c:pt idx="963">
                  <c:v>-7.6566595337894546E-4</c:v>
                </c:pt>
                <c:pt idx="964">
                  <c:v>-7.0611359793778064E-4</c:v>
                </c:pt>
                <c:pt idx="965">
                  <c:v>-6.5615957581614348E-4</c:v>
                </c:pt>
                <c:pt idx="966">
                  <c:v>-6.1871978134443511E-4</c:v>
                </c:pt>
                <c:pt idx="967">
                  <c:v>-5.9076429491226347E-4</c:v>
                </c:pt>
                <c:pt idx="968">
                  <c:v>-5.710527983406674E-4</c:v>
                </c:pt>
                <c:pt idx="969">
                  <c:v>-5.2323146481780174E-4</c:v>
                </c:pt>
                <c:pt idx="970">
                  <c:v>-4.0507295664872256E-4</c:v>
                </c:pt>
                <c:pt idx="971">
                  <c:v>-2.5637934538029863E-4</c:v>
                </c:pt>
                <c:pt idx="972">
                  <c:v>-1.1092781677922096E-4</c:v>
                </c:pt>
                <c:pt idx="973">
                  <c:v>3.2646023511800971E-5</c:v>
                </c:pt>
                <c:pt idx="974">
                  <c:v>1.7660747650442461E-4</c:v>
                </c:pt>
                <c:pt idx="975">
                  <c:v>3.2349667860857406E-4</c:v>
                </c:pt>
                <c:pt idx="976">
                  <c:v>4.7590012488732002E-4</c:v>
                </c:pt>
                <c:pt idx="977">
                  <c:v>6.3491839938457971E-4</c:v>
                </c:pt>
                <c:pt idx="978">
                  <c:v>8.0524252214271509E-4</c:v>
                </c:pt>
                <c:pt idx="979">
                  <c:v>8.7285293716404995E-4</c:v>
                </c:pt>
                <c:pt idx="980">
                  <c:v>7.2570105949742796E-4</c:v>
                </c:pt>
                <c:pt idx="981">
                  <c:v>4.7484030010959237E-4</c:v>
                </c:pt>
                <c:pt idx="982">
                  <c:v>2.3118180858981003E-4</c:v>
                </c:pt>
                <c:pt idx="983">
                  <c:v>-8.1083312576769209E-6</c:v>
                </c:pt>
                <c:pt idx="984">
                  <c:v>-2.4761344941672707E-4</c:v>
                </c:pt>
                <c:pt idx="985">
                  <c:v>-4.9142830866845887E-4</c:v>
                </c:pt>
                <c:pt idx="986">
                  <c:v>-7.4386666538781726E-4</c:v>
                </c:pt>
                <c:pt idx="987">
                  <c:v>-1.0088231137693078E-3</c:v>
                </c:pt>
                <c:pt idx="988">
                  <c:v>-1.2840289281447665E-3</c:v>
                </c:pt>
                <c:pt idx="989">
                  <c:v>-1.4552483707582743E-3</c:v>
                </c:pt>
                <c:pt idx="990">
                  <c:v>-1.4000768516196568E-3</c:v>
                </c:pt>
                <c:pt idx="991">
                  <c:v>-1.2326420237936014E-3</c:v>
                </c:pt>
                <c:pt idx="992">
                  <c:v>-1.0874861708408757E-3</c:v>
                </c:pt>
                <c:pt idx="993">
                  <c:v>-9.5613514408449769E-4</c:v>
                </c:pt>
                <c:pt idx="994">
                  <c:v>-8.4339208181616776E-4</c:v>
                </c:pt>
                <c:pt idx="995">
                  <c:v>-7.45481747545495E-4</c:v>
                </c:pt>
                <c:pt idx="996">
                  <c:v>-6.5912368244288471E-4</c:v>
                </c:pt>
                <c:pt idx="997">
                  <c:v>-5.8231984057907128E-4</c:v>
                </c:pt>
                <c:pt idx="998">
                  <c:v>-5.1344502550103614E-4</c:v>
                </c:pt>
                <c:pt idx="999">
                  <c:v>-4.5140717803439557E-4</c:v>
                </c:pt>
                <c:pt idx="1000">
                  <c:v>-3.9749320288652362E-4</c:v>
                </c:pt>
                <c:pt idx="1001">
                  <c:v>-3.4957132258188239E-4</c:v>
                </c:pt>
                <c:pt idx="1002">
                  <c:v>-3.08357408742373E-4</c:v>
                </c:pt>
                <c:pt idx="1003">
                  <c:v>-2.7111368361499937E-4</c:v>
                </c:pt>
                <c:pt idx="1004">
                  <c:v>-2.3878679360731832E-4</c:v>
                </c:pt>
                <c:pt idx="1005">
                  <c:v>-2.1004584680332132E-4</c:v>
                </c:pt>
                <c:pt idx="1006">
                  <c:v>-1.8495533375570923E-4</c:v>
                </c:pt>
                <c:pt idx="1007">
                  <c:v>-1.6313754812789463E-4</c:v>
                </c:pt>
                <c:pt idx="1008">
                  <c:v>-1.433926097857681E-4</c:v>
                </c:pt>
                <c:pt idx="1009">
                  <c:v>-1.2604851536992712E-4</c:v>
                </c:pt>
                <c:pt idx="1010">
                  <c:v>-1.1077407697982496E-4</c:v>
                </c:pt>
                <c:pt idx="1011">
                  <c:v>-9.7228827588048179E-5</c:v>
                </c:pt>
                <c:pt idx="1012">
                  <c:v>-8.5147834594412626E-5</c:v>
                </c:pt>
                <c:pt idx="1013">
                  <c:v>-7.4428841987829352E-5</c:v>
                </c:pt>
                <c:pt idx="1014">
                  <c:v>-6.4789543346590789E-5</c:v>
                </c:pt>
                <c:pt idx="1015">
                  <c:v>-5.6368575866880927E-5</c:v>
                </c:pt>
                <c:pt idx="1016">
                  <c:v>-4.8783317367242055E-5</c:v>
                </c:pt>
                <c:pt idx="1017">
                  <c:v>-4.1986173997195322E-5</c:v>
                </c:pt>
                <c:pt idx="1018">
                  <c:v>-3.5876277502671572E-5</c:v>
                </c:pt>
                <c:pt idx="1019">
                  <c:v>-3.0334936085305923E-5</c:v>
                </c:pt>
                <c:pt idx="1020">
                  <c:v>-2.5304326500906031E-5</c:v>
                </c:pt>
                <c:pt idx="1021">
                  <c:v>-2.0635302198142607E-5</c:v>
                </c:pt>
                <c:pt idx="1022">
                  <c:v>-1.6270069722443851E-5</c:v>
                </c:pt>
                <c:pt idx="1023">
                  <c:v>-1.2179658057266596E-5</c:v>
                </c:pt>
                <c:pt idx="1024">
                  <c:v>-8.3132930262036653E-6</c:v>
                </c:pt>
                <c:pt idx="1025">
                  <c:v>-4.5675302034837425E-6</c:v>
                </c:pt>
                <c:pt idx="1026">
                  <c:v>-8.862380610326999E-7</c:v>
                </c:pt>
                <c:pt idx="1027">
                  <c:v>2.7903372674065186E-6</c:v>
                </c:pt>
                <c:pt idx="1028">
                  <c:v>6.5114404813471054E-6</c:v>
                </c:pt>
                <c:pt idx="1029">
                  <c:v>1.0333797363167766E-5</c:v>
                </c:pt>
                <c:pt idx="1030">
                  <c:v>1.4298894123838641E-5</c:v>
                </c:pt>
                <c:pt idx="1031">
                  <c:v>1.8516492947655684E-5</c:v>
                </c:pt>
                <c:pt idx="1032">
                  <c:v>2.3032333630105976E-5</c:v>
                </c:pt>
                <c:pt idx="1033">
                  <c:v>2.7839599553487229E-5</c:v>
                </c:pt>
                <c:pt idx="1034">
                  <c:v>3.3085163078565421E-5</c:v>
                </c:pt>
                <c:pt idx="1035">
                  <c:v>3.8848566289496535E-5</c:v>
                </c:pt>
                <c:pt idx="1036">
                  <c:v>4.5305422593961026E-5</c:v>
                </c:pt>
                <c:pt idx="1037">
                  <c:v>5.2552951185639409E-5</c:v>
                </c:pt>
                <c:pt idx="1038">
                  <c:v>6.0532577383452209E-5</c:v>
                </c:pt>
                <c:pt idx="1039">
                  <c:v>6.9468142034895313E-5</c:v>
                </c:pt>
                <c:pt idx="1040">
                  <c:v>7.9577709669182374E-5</c:v>
                </c:pt>
                <c:pt idx="1041">
                  <c:v>9.0883943607756294E-5</c:v>
                </c:pt>
                <c:pt idx="1042">
                  <c:v>1.0345871960559431E-4</c:v>
                </c:pt>
                <c:pt idx="1043">
                  <c:v>1.1785323179421322E-4</c:v>
                </c:pt>
                <c:pt idx="1044">
                  <c:v>1.3414102077320773E-4</c:v>
                </c:pt>
                <c:pt idx="1045">
                  <c:v>1.5245321059173113E-4</c:v>
                </c:pt>
                <c:pt idx="1046">
                  <c:v>1.7368010564391143E-4</c:v>
                </c:pt>
                <c:pt idx="1047">
                  <c:v>1.972175937908532E-4</c:v>
                </c:pt>
                <c:pt idx="1048">
                  <c:v>2.2413379467125526E-4</c:v>
                </c:pt>
                <c:pt idx="1049">
                  <c:v>2.553769912136444E-4</c:v>
                </c:pt>
                <c:pt idx="1050">
                  <c:v>2.9035378066254115E-4</c:v>
                </c:pt>
                <c:pt idx="1051">
                  <c:v>3.2942801976823272E-4</c:v>
                </c:pt>
                <c:pt idx="1052">
                  <c:v>3.7360238795252758E-4</c:v>
                </c:pt>
                <c:pt idx="1053">
                  <c:v>4.2309137153579562E-4</c:v>
                </c:pt>
                <c:pt idx="1054">
                  <c:v>4.7903028433797274E-4</c:v>
                </c:pt>
                <c:pt idx="1055">
                  <c:v>5.4346423932400442E-4</c:v>
                </c:pt>
                <c:pt idx="1056">
                  <c:v>6.1580484083116995E-4</c:v>
                </c:pt>
                <c:pt idx="1057">
                  <c:v>6.9889094600627361E-4</c:v>
                </c:pt>
                <c:pt idx="1058">
                  <c:v>7.9410957552053518E-4</c:v>
                </c:pt>
                <c:pt idx="1059">
                  <c:v>9.0080764456778423E-4</c:v>
                </c:pt>
                <c:pt idx="1060">
                  <c:v>1.0241101444719539E-3</c:v>
                </c:pt>
                <c:pt idx="1061">
                  <c:v>1.1611579010708398E-3</c:v>
                </c:pt>
                <c:pt idx="1062">
                  <c:v>1.3169249354501897E-3</c:v>
                </c:pt>
                <c:pt idx="1063">
                  <c:v>1.4924644058941952E-3</c:v>
                </c:pt>
                <c:pt idx="1064">
                  <c:v>1.691645134007203E-3</c:v>
                </c:pt>
                <c:pt idx="1065">
                  <c:v>1.9174000773028289E-3</c:v>
                </c:pt>
                <c:pt idx="1066">
                  <c:v>2.1745679831952319E-3</c:v>
                </c:pt>
                <c:pt idx="1067">
                  <c:v>2.4647559826096732E-3</c:v>
                </c:pt>
                <c:pt idx="1068">
                  <c:v>2.7936638444296764E-3</c:v>
                </c:pt>
                <c:pt idx="1069">
                  <c:v>3.1725753594904166E-3</c:v>
                </c:pt>
                <c:pt idx="1070">
                  <c:v>3.3984698657052899E-3</c:v>
                </c:pt>
                <c:pt idx="1071">
                  <c:v>3.2830097055594615E-3</c:v>
                </c:pt>
                <c:pt idx="1072">
                  <c:v>3.0169475467658885E-3</c:v>
                </c:pt>
                <c:pt idx="1073">
                  <c:v>2.8017508066486459E-3</c:v>
                </c:pt>
                <c:pt idx="1074">
                  <c:v>2.6224382074634118E-3</c:v>
                </c:pt>
                <c:pt idx="1075">
                  <c:v>2.4788166649182988E-3</c:v>
                </c:pt>
                <c:pt idx="1076">
                  <c:v>2.3796716985518859E-3</c:v>
                </c:pt>
                <c:pt idx="1077">
                  <c:v>2.3220548899647387E-3</c:v>
                </c:pt>
                <c:pt idx="1078">
                  <c:v>2.3051219241601545E-3</c:v>
                </c:pt>
                <c:pt idx="1079">
                  <c:v>2.3200025660867038E-3</c:v>
                </c:pt>
                <c:pt idx="1080">
                  <c:v>2.4514008538758531E-3</c:v>
                </c:pt>
                <c:pt idx="1081">
                  <c:v>2.7738411344448745E-3</c:v>
                </c:pt>
                <c:pt idx="1082">
                  <c:v>3.219450311859075E-3</c:v>
                </c:pt>
                <c:pt idx="1083">
                  <c:v>3.7112748987422816E-3</c:v>
                </c:pt>
                <c:pt idx="1084">
                  <c:v>4.2601886771167063E-3</c:v>
                </c:pt>
                <c:pt idx="1085">
                  <c:v>4.8967196061318399E-3</c:v>
                </c:pt>
                <c:pt idx="1086">
                  <c:v>5.6094217020485572E-3</c:v>
                </c:pt>
                <c:pt idx="1087">
                  <c:v>6.3959341727597846E-3</c:v>
                </c:pt>
                <c:pt idx="1088">
                  <c:v>7.2724699805965815E-3</c:v>
                </c:pt>
                <c:pt idx="1089">
                  <c:v>7.7175003179699208E-3</c:v>
                </c:pt>
                <c:pt idx="1090">
                  <c:v>7.1474040099065049E-3</c:v>
                </c:pt>
                <c:pt idx="1091">
                  <c:v>6.1369482281599256E-3</c:v>
                </c:pt>
                <c:pt idx="1092">
                  <c:v>5.2340806594594023E-3</c:v>
                </c:pt>
                <c:pt idx="1093">
                  <c:v>4.4172235309916557E-3</c:v>
                </c:pt>
                <c:pt idx="1094">
                  <c:v>3.6774847407482904E-3</c:v>
                </c:pt>
                <c:pt idx="1095">
                  <c:v>2.993729631674795E-3</c:v>
                </c:pt>
                <c:pt idx="1096">
                  <c:v>2.3612584051430538E-3</c:v>
                </c:pt>
                <c:pt idx="1097">
                  <c:v>1.7654022390973208E-3</c:v>
                </c:pt>
                <c:pt idx="1098">
                  <c:v>1.2032134012460406E-3</c:v>
                </c:pt>
                <c:pt idx="1099">
                  <c:v>6.7075436822099793E-4</c:v>
                </c:pt>
                <c:pt idx="1100">
                  <c:v>1.2760530662606618E-4</c:v>
                </c:pt>
                <c:pt idx="1101">
                  <c:v>-4.1340122659067529E-4</c:v>
                </c:pt>
                <c:pt idx="1102">
                  <c:v>-9.538724257751477E-4</c:v>
                </c:pt>
                <c:pt idx="1103">
                  <c:v>-1.5132192201238292E-3</c:v>
                </c:pt>
                <c:pt idx="1104">
                  <c:v>-2.0908038000268486E-3</c:v>
                </c:pt>
                <c:pt idx="1105">
                  <c:v>-2.6941754593822931E-3</c:v>
                </c:pt>
                <c:pt idx="1106">
                  <c:v>-3.3373632061829846E-3</c:v>
                </c:pt>
                <c:pt idx="1107">
                  <c:v>-4.0880510685561118E-3</c:v>
                </c:pt>
                <c:pt idx="1108">
                  <c:v>-4.8845727650062825E-3</c:v>
                </c:pt>
                <c:pt idx="1109">
                  <c:v>-5.6854437233741653E-3</c:v>
                </c:pt>
                <c:pt idx="1110">
                  <c:v>-6.2199721265262034E-3</c:v>
                </c:pt>
                <c:pt idx="1111">
                  <c:v>-6.1350602614407982E-3</c:v>
                </c:pt>
                <c:pt idx="1112">
                  <c:v>-5.8288471128867181E-3</c:v>
                </c:pt>
                <c:pt idx="1113">
                  <c:v>-5.60224784362859E-3</c:v>
                </c:pt>
                <c:pt idx="1114">
                  <c:v>-5.4517042725969458E-3</c:v>
                </c:pt>
                <c:pt idx="1115">
                  <c:v>-5.3830067762933448E-3</c:v>
                </c:pt>
                <c:pt idx="1116">
                  <c:v>-5.404709071064097E-3</c:v>
                </c:pt>
                <c:pt idx="1117">
                  <c:v>-5.5123434410846665E-3</c:v>
                </c:pt>
                <c:pt idx="1118">
                  <c:v>-5.7000544404056108E-3</c:v>
                </c:pt>
                <c:pt idx="1119">
                  <c:v>-5.9804711881426137E-3</c:v>
                </c:pt>
                <c:pt idx="1120">
                  <c:v>-6.0694595070832288E-3</c:v>
                </c:pt>
                <c:pt idx="1121">
                  <c:v>-5.6261755021650133E-3</c:v>
                </c:pt>
                <c:pt idx="1122">
                  <c:v>-4.9517240381255368E-3</c:v>
                </c:pt>
                <c:pt idx="1123">
                  <c:v>-4.3638444970274526E-3</c:v>
                </c:pt>
                <c:pt idx="1124">
                  <c:v>-3.8238629352591665E-3</c:v>
                </c:pt>
                <c:pt idx="1125">
                  <c:v>-3.3546837697183132E-3</c:v>
                </c:pt>
                <c:pt idx="1126">
                  <c:v>-2.9412754332443689E-3</c:v>
                </c:pt>
                <c:pt idx="1127">
                  <c:v>-2.5731269615798789E-3</c:v>
                </c:pt>
                <c:pt idx="1128">
                  <c:v>-2.2428831395649787E-3</c:v>
                </c:pt>
                <c:pt idx="1129">
                  <c:v>-1.9543349395533711E-3</c:v>
                </c:pt>
                <c:pt idx="1130">
                  <c:v>-1.698394931527308E-3</c:v>
                </c:pt>
                <c:pt idx="1131">
                  <c:v>-1.4629076311200053E-3</c:v>
                </c:pt>
                <c:pt idx="1132">
                  <c:v>-1.2534959142066686E-3</c:v>
                </c:pt>
                <c:pt idx="1133">
                  <c:v>-1.0612204292953494E-3</c:v>
                </c:pt>
                <c:pt idx="1134">
                  <c:v>-8.8704171398234762E-4</c:v>
                </c:pt>
                <c:pt idx="1135">
                  <c:v>-7.2749533726141973E-4</c:v>
                </c:pt>
                <c:pt idx="1136">
                  <c:v>-5.7804558816767538E-4</c:v>
                </c:pt>
                <c:pt idx="1137">
                  <c:v>-4.3981846252832312E-4</c:v>
                </c:pt>
                <c:pt idx="1138">
                  <c:v>-3.078954455467078E-4</c:v>
                </c:pt>
                <c:pt idx="1139">
                  <c:v>-1.8118983465404006E-4</c:v>
                </c:pt>
                <c:pt idx="1140">
                  <c:v>-4.3183382750783572E-5</c:v>
                </c:pt>
                <c:pt idx="1141">
                  <c:v>1.2161604627808318E-4</c:v>
                </c:pt>
                <c:pt idx="1142">
                  <c:v>3.0217188090124502E-4</c:v>
                </c:pt>
                <c:pt idx="1143">
                  <c:v>4.8764044126478444E-4</c:v>
                </c:pt>
                <c:pt idx="1144">
                  <c:v>6.8036419309446374E-4</c:v>
                </c:pt>
                <c:pt idx="1145">
                  <c:v>8.8406203367599767E-4</c:v>
                </c:pt>
                <c:pt idx="1146">
                  <c:v>1.1033951639417082E-3</c:v>
                </c:pt>
                <c:pt idx="1147">
                  <c:v>1.3378811049527129E-3</c:v>
                </c:pt>
                <c:pt idx="1148">
                  <c:v>1.5908243620905982E-3</c:v>
                </c:pt>
                <c:pt idx="1149">
                  <c:v>1.8719624540087215E-3</c:v>
                </c:pt>
                <c:pt idx="1150">
                  <c:v>2.1837438539420648E-3</c:v>
                </c:pt>
                <c:pt idx="1151">
                  <c:v>2.5218139200140527E-3</c:v>
                </c:pt>
                <c:pt idx="1152">
                  <c:v>2.8766821424154273E-3</c:v>
                </c:pt>
                <c:pt idx="1153">
                  <c:v>3.2784969757288732E-3</c:v>
                </c:pt>
                <c:pt idx="1154">
                  <c:v>3.7154347443621805E-3</c:v>
                </c:pt>
                <c:pt idx="1155">
                  <c:v>4.2110195201630479E-3</c:v>
                </c:pt>
                <c:pt idx="1156">
                  <c:v>4.7705475228051958E-3</c:v>
                </c:pt>
                <c:pt idx="1157">
                  <c:v>5.4085981173978039E-3</c:v>
                </c:pt>
                <c:pt idx="1158">
                  <c:v>6.1332313653390232E-3</c:v>
                </c:pt>
                <c:pt idx="1159">
                  <c:v>6.9596063169396405E-3</c:v>
                </c:pt>
                <c:pt idx="1160">
                  <c:v>7.8898378342949944E-3</c:v>
                </c:pt>
                <c:pt idx="1161">
                  <c:v>8.4362789359744474E-3</c:v>
                </c:pt>
                <c:pt idx="1162">
                  <c:v>8.0327390104455894E-3</c:v>
                </c:pt>
                <c:pt idx="1163">
                  <c:v>7.2629943937744627E-3</c:v>
                </c:pt>
                <c:pt idx="1164">
                  <c:v>6.7436155238713063E-3</c:v>
                </c:pt>
                <c:pt idx="1165">
                  <c:v>6.2597061656266134E-3</c:v>
                </c:pt>
                <c:pt idx="1166">
                  <c:v>5.7376717316984342E-3</c:v>
                </c:pt>
                <c:pt idx="1167">
                  <c:v>5.2434301417983832E-3</c:v>
                </c:pt>
                <c:pt idx="1168">
                  <c:v>4.8878703524310547E-3</c:v>
                </c:pt>
                <c:pt idx="1169">
                  <c:v>4.6154830294077558E-3</c:v>
                </c:pt>
                <c:pt idx="1170">
                  <c:v>4.3900173513383598E-3</c:v>
                </c:pt>
                <c:pt idx="1171">
                  <c:v>4.0625798982245913E-3</c:v>
                </c:pt>
                <c:pt idx="1172">
                  <c:v>3.537190592882242E-3</c:v>
                </c:pt>
                <c:pt idx="1173">
                  <c:v>2.8875680164542699E-3</c:v>
                </c:pt>
                <c:pt idx="1174">
                  <c:v>2.3003705430691408E-3</c:v>
                </c:pt>
                <c:pt idx="1175">
                  <c:v>1.7371731912588775E-3</c:v>
                </c:pt>
                <c:pt idx="1176">
                  <c:v>1.1958734725240091E-3</c:v>
                </c:pt>
                <c:pt idx="1177">
                  <c:v>6.7983296409194094E-4</c:v>
                </c:pt>
                <c:pt idx="1178">
                  <c:v>1.6606560660679107E-4</c:v>
                </c:pt>
                <c:pt idx="1179">
                  <c:v>-3.5064213576436418E-4</c:v>
                </c:pt>
                <c:pt idx="1180">
                  <c:v>-8.7488374061059381E-4</c:v>
                </c:pt>
                <c:pt idx="1181">
                  <c:v>-1.2724388168467657E-3</c:v>
                </c:pt>
                <c:pt idx="1182">
                  <c:v>-1.4084763077128056E-3</c:v>
                </c:pt>
                <c:pt idx="1183">
                  <c:v>-1.4203037354637695E-3</c:v>
                </c:pt>
                <c:pt idx="1184">
                  <c:v>-1.4599030650688468E-3</c:v>
                </c:pt>
                <c:pt idx="1185">
                  <c:v>-1.5177997712358057E-3</c:v>
                </c:pt>
                <c:pt idx="1186">
                  <c:v>-1.6000204224477811E-3</c:v>
                </c:pt>
                <c:pt idx="1187">
                  <c:v>-1.7086669526894889E-3</c:v>
                </c:pt>
                <c:pt idx="1188">
                  <c:v>-1.8407325253376417E-3</c:v>
                </c:pt>
                <c:pt idx="1189">
                  <c:v>-2.0063575640393654E-3</c:v>
                </c:pt>
                <c:pt idx="1190">
                  <c:v>-2.0128800033989997E-3</c:v>
                </c:pt>
                <c:pt idx="1191">
                  <c:v>-1.6863280382969313E-3</c:v>
                </c:pt>
                <c:pt idx="1192">
                  <c:v>-1.1976776156163557E-3</c:v>
                </c:pt>
                <c:pt idx="1193">
                  <c:v>-7.2971366305482654E-4</c:v>
                </c:pt>
                <c:pt idx="1194">
                  <c:v>-2.7360910251779337E-4</c:v>
                </c:pt>
                <c:pt idx="1195">
                  <c:v>1.7841678130983967E-4</c:v>
                </c:pt>
                <c:pt idx="1196">
                  <c:v>6.3157196503620095E-4</c:v>
                </c:pt>
                <c:pt idx="1197">
                  <c:v>1.0964109245230349E-3</c:v>
                </c:pt>
                <c:pt idx="1198">
                  <c:v>1.5738064098552245E-3</c:v>
                </c:pt>
                <c:pt idx="1199">
                  <c:v>2.0813086292649592E-3</c:v>
                </c:pt>
                <c:pt idx="1200">
                  <c:v>2.6198699855227688E-3</c:v>
                </c:pt>
                <c:pt idx="1201">
                  <c:v>2.8485396498153961E-3</c:v>
                </c:pt>
                <c:pt idx="1202">
                  <c:v>2.4285167215683224E-3</c:v>
                </c:pt>
                <c:pt idx="1203">
                  <c:v>1.6985884051459279E-3</c:v>
                </c:pt>
                <c:pt idx="1204">
                  <c:v>9.9286898464814822E-4</c:v>
                </c:pt>
                <c:pt idx="1205">
                  <c:v>3.072732487236517E-4</c:v>
                </c:pt>
                <c:pt idx="1206">
                  <c:v>-3.7570147632528129E-4</c:v>
                </c:pt>
                <c:pt idx="1207">
                  <c:v>-1.0643292571821245E-3</c:v>
                </c:pt>
                <c:pt idx="1208">
                  <c:v>-1.770138144583907E-3</c:v>
                </c:pt>
                <c:pt idx="1209">
                  <c:v>-2.5028131245023941E-3</c:v>
                </c:pt>
                <c:pt idx="1210">
                  <c:v>-3.3445072720864832E-3</c:v>
                </c:pt>
                <c:pt idx="1211">
                  <c:v>-4.028711570901615E-3</c:v>
                </c:pt>
                <c:pt idx="1212">
                  <c:v>-4.4442396553189571E-3</c:v>
                </c:pt>
                <c:pt idx="1213">
                  <c:v>-4.7014747406181039E-3</c:v>
                </c:pt>
                <c:pt idx="1214">
                  <c:v>-5.049372235252687E-3</c:v>
                </c:pt>
                <c:pt idx="1215">
                  <c:v>-5.5482601606773405E-3</c:v>
                </c:pt>
                <c:pt idx="1216">
                  <c:v>-6.1402815692722067E-3</c:v>
                </c:pt>
                <c:pt idx="1217">
                  <c:v>-6.7703885529566228E-3</c:v>
                </c:pt>
                <c:pt idx="1218">
                  <c:v>-7.528852180592854E-3</c:v>
                </c:pt>
                <c:pt idx="1219">
                  <c:v>-8.3805791137795318E-3</c:v>
                </c:pt>
                <c:pt idx="1220">
                  <c:v>-8.6967015635374279E-3</c:v>
                </c:pt>
                <c:pt idx="1221">
                  <c:v>-7.7186428275052583E-3</c:v>
                </c:pt>
                <c:pt idx="1222">
                  <c:v>-6.1724172145956168E-3</c:v>
                </c:pt>
                <c:pt idx="1223">
                  <c:v>-4.7658733073374015E-3</c:v>
                </c:pt>
                <c:pt idx="1224">
                  <c:v>-3.4515522025739998E-3</c:v>
                </c:pt>
                <c:pt idx="1225">
                  <c:v>-2.174873927451334E-3</c:v>
                </c:pt>
                <c:pt idx="1226">
                  <c:v>-9.4352073460646614E-4</c:v>
                </c:pt>
                <c:pt idx="1227">
                  <c:v>2.8673382041671683E-4</c:v>
                </c:pt>
                <c:pt idx="1228">
                  <c:v>1.5291340320423826E-3</c:v>
                </c:pt>
                <c:pt idx="1229">
                  <c:v>2.8015250844994604E-3</c:v>
                </c:pt>
                <c:pt idx="1230">
                  <c:v>4.1111268690371293E-3</c:v>
                </c:pt>
                <c:pt idx="1231">
                  <c:v>5.0833791480676691E-3</c:v>
                </c:pt>
                <c:pt idx="1232">
                  <c:v>5.3068734850301065E-3</c:v>
                </c:pt>
                <c:pt idx="1233">
                  <c:v>5.2128119973039984E-3</c:v>
                </c:pt>
                <c:pt idx="1234">
                  <c:v>5.1962090558491112E-3</c:v>
                </c:pt>
                <c:pt idx="1235">
                  <c:v>5.2660538578616373E-3</c:v>
                </c:pt>
                <c:pt idx="1236">
                  <c:v>5.4267587307472772E-3</c:v>
                </c:pt>
                <c:pt idx="1237">
                  <c:v>5.6564175191767445E-3</c:v>
                </c:pt>
                <c:pt idx="1238">
                  <c:v>5.9880637766566401E-3</c:v>
                </c:pt>
                <c:pt idx="1239">
                  <c:v>6.4215634394805187E-3</c:v>
                </c:pt>
                <c:pt idx="1240">
                  <c:v>6.5362835023306167E-3</c:v>
                </c:pt>
                <c:pt idx="1241">
                  <c:v>5.9529170272082099E-3</c:v>
                </c:pt>
                <c:pt idx="1242">
                  <c:v>5.0525395702755143E-3</c:v>
                </c:pt>
                <c:pt idx="1243">
                  <c:v>4.2276801355893689E-3</c:v>
                </c:pt>
                <c:pt idx="1244">
                  <c:v>3.4803116703659609E-3</c:v>
                </c:pt>
                <c:pt idx="1245">
                  <c:v>2.7759116229798893E-3</c:v>
                </c:pt>
                <c:pt idx="1246">
                  <c:v>2.1205487471688215E-3</c:v>
                </c:pt>
                <c:pt idx="1247">
                  <c:v>1.4971791531856063E-3</c:v>
                </c:pt>
                <c:pt idx="1248">
                  <c:v>8.9502810339359389E-4</c:v>
                </c:pt>
                <c:pt idx="1249">
                  <c:v>3.0656591084199077E-4</c:v>
                </c:pt>
                <c:pt idx="1250">
                  <c:v>-2.7692131405660224E-4</c:v>
                </c:pt>
                <c:pt idx="1251">
                  <c:v>-7.2792531991417082E-4</c:v>
                </c:pt>
                <c:pt idx="1252">
                  <c:v>-9.2251840166466907E-4</c:v>
                </c:pt>
                <c:pt idx="1253">
                  <c:v>-9.9251666488852394E-4</c:v>
                </c:pt>
                <c:pt idx="1254">
                  <c:v>-1.080069999545452E-3</c:v>
                </c:pt>
                <c:pt idx="1255">
                  <c:v>-1.1851486215701066E-3</c:v>
                </c:pt>
                <c:pt idx="1256">
                  <c:v>-1.3089643157930496E-3</c:v>
                </c:pt>
                <c:pt idx="1257">
                  <c:v>-1.4532520921393484E-3</c:v>
                </c:pt>
                <c:pt idx="1258">
                  <c:v>-1.6204558042183937E-3</c:v>
                </c:pt>
                <c:pt idx="1259">
                  <c:v>-1.8167045371099201E-3</c:v>
                </c:pt>
                <c:pt idx="1260">
                  <c:v>-2.0396661541524797E-3</c:v>
                </c:pt>
                <c:pt idx="1261">
                  <c:v>-2.2977794660375447E-3</c:v>
                </c:pt>
                <c:pt idx="1262">
                  <c:v>-2.4723403802166624E-3</c:v>
                </c:pt>
                <c:pt idx="1263">
                  <c:v>-2.4308344582761638E-3</c:v>
                </c:pt>
                <c:pt idx="1264">
                  <c:v>-2.3071506305340425E-3</c:v>
                </c:pt>
                <c:pt idx="1265">
                  <c:v>-2.2131752918216432E-3</c:v>
                </c:pt>
                <c:pt idx="1266">
                  <c:v>-2.1574763068152327E-3</c:v>
                </c:pt>
                <c:pt idx="1267">
                  <c:v>-2.1354356885432348E-3</c:v>
                </c:pt>
                <c:pt idx="1268">
                  <c:v>-2.1470229310870674E-3</c:v>
                </c:pt>
                <c:pt idx="1269">
                  <c:v>-2.1946744890634917E-3</c:v>
                </c:pt>
                <c:pt idx="1270">
                  <c:v>-2.2742185493004833E-3</c:v>
                </c:pt>
                <c:pt idx="1271">
                  <c:v>-2.2887920135337657E-3</c:v>
                </c:pt>
                <c:pt idx="1272">
                  <c:v>-2.1329479239255203E-3</c:v>
                </c:pt>
                <c:pt idx="1273">
                  <c:v>-1.9075029001423276E-3</c:v>
                </c:pt>
                <c:pt idx="1274">
                  <c:v>-1.7164580978595364E-3</c:v>
                </c:pt>
                <c:pt idx="1275">
                  <c:v>-1.5491092816664316E-3</c:v>
                </c:pt>
                <c:pt idx="1276">
                  <c:v>-1.405221556220306E-3</c:v>
                </c:pt>
                <c:pt idx="1277">
                  <c:v>-1.28685580342076E-3</c:v>
                </c:pt>
                <c:pt idx="1278">
                  <c:v>-1.1846570255586979E-3</c:v>
                </c:pt>
                <c:pt idx="1279">
                  <c:v>-1.1030379034217359E-3</c:v>
                </c:pt>
                <c:pt idx="1280">
                  <c:v>-1.0405138036107143E-3</c:v>
                </c:pt>
                <c:pt idx="1281">
                  <c:v>-9.5030038488909125E-4</c:v>
                </c:pt>
                <c:pt idx="1282">
                  <c:v>-7.8919094454586031E-4</c:v>
                </c:pt>
                <c:pt idx="1283">
                  <c:v>-5.9744452019886004E-4</c:v>
                </c:pt>
                <c:pt idx="1284">
                  <c:v>-4.1581111694457472E-4</c:v>
                </c:pt>
                <c:pt idx="1285">
                  <c:v>-2.39650783006341E-4</c:v>
                </c:pt>
                <c:pt idx="1286">
                  <c:v>-6.770168831035936E-5</c:v>
                </c:pt>
                <c:pt idx="1287">
                  <c:v>1.0326369927080661E-4</c:v>
                </c:pt>
                <c:pt idx="1288">
                  <c:v>2.7546917720268924E-4</c:v>
                </c:pt>
                <c:pt idx="1289">
                  <c:v>4.5299167242202981E-4</c:v>
                </c:pt>
                <c:pt idx="1290">
                  <c:v>6.3821289869811211E-4</c:v>
                </c:pt>
                <c:pt idx="1291">
                  <c:v>8.3278122899448309E-4</c:v>
                </c:pt>
                <c:pt idx="1292">
                  <c:v>1.0039141075075917E-3</c:v>
                </c:pt>
                <c:pt idx="1293">
                  <c:v>1.11318949775649E-3</c:v>
                </c:pt>
                <c:pt idx="1294">
                  <c:v>1.2015775598279931E-3</c:v>
                </c:pt>
                <c:pt idx="1295">
                  <c:v>1.3101010761852993E-3</c:v>
                </c:pt>
                <c:pt idx="1296">
                  <c:v>1.4371216904975233E-3</c:v>
                </c:pt>
                <c:pt idx="1297">
                  <c:v>1.5884376523161905E-3</c:v>
                </c:pt>
                <c:pt idx="1298">
                  <c:v>1.7644428514020552E-3</c:v>
                </c:pt>
                <c:pt idx="1299">
                  <c:v>1.9684671765708818E-3</c:v>
                </c:pt>
                <c:pt idx="1300">
                  <c:v>2.2012865520370036E-3</c:v>
                </c:pt>
                <c:pt idx="1301">
                  <c:v>2.4662989913806208E-3</c:v>
                </c:pt>
                <c:pt idx="1302">
                  <c:v>2.5551105094873444E-3</c:v>
                </c:pt>
                <c:pt idx="1303">
                  <c:v>2.2464208830690045E-3</c:v>
                </c:pt>
                <c:pt idx="1304">
                  <c:v>1.7491346086261803E-3</c:v>
                </c:pt>
                <c:pt idx="1305">
                  <c:v>1.2850322916996358E-3</c:v>
                </c:pt>
                <c:pt idx="1306">
                  <c:v>8.4108725012849769E-4</c:v>
                </c:pt>
                <c:pt idx="1307">
                  <c:v>4.0970465341757129E-4</c:v>
                </c:pt>
                <c:pt idx="1308">
                  <c:v>-1.4300519335836883E-5</c:v>
                </c:pt>
                <c:pt idx="1309">
                  <c:v>-4.3916729270244206E-4</c:v>
                </c:pt>
                <c:pt idx="1310">
                  <c:v>-8.7229805285124831E-4</c:v>
                </c:pt>
                <c:pt idx="1311">
                  <c:v>-1.3178572871116567E-3</c:v>
                </c:pt>
                <c:pt idx="1312">
                  <c:v>-1.6350259889860151E-3</c:v>
                </c:pt>
                <c:pt idx="1313">
                  <c:v>-1.6770566451243063E-3</c:v>
                </c:pt>
                <c:pt idx="1314">
                  <c:v>-1.5934651395099057E-3</c:v>
                </c:pt>
                <c:pt idx="1315">
                  <c:v>-1.5360961405409023E-3</c:v>
                </c:pt>
                <c:pt idx="1316">
                  <c:v>-1.5003922433697889E-3</c:v>
                </c:pt>
                <c:pt idx="1317">
                  <c:v>-1.4923610259736152E-3</c:v>
                </c:pt>
                <c:pt idx="1318">
                  <c:v>-1.5062644393539278E-3</c:v>
                </c:pt>
                <c:pt idx="1319">
                  <c:v>-1.5422860812161945E-3</c:v>
                </c:pt>
                <c:pt idx="1320">
                  <c:v>-1.6024989714448238E-3</c:v>
                </c:pt>
                <c:pt idx="1321">
                  <c:v>-1.5560921902249571E-3</c:v>
                </c:pt>
                <c:pt idx="1322">
                  <c:v>-1.268151713683216E-3</c:v>
                </c:pt>
                <c:pt idx="1323">
                  <c:v>-8.6451118318864534E-4</c:v>
                </c:pt>
                <c:pt idx="1324">
                  <c:v>-4.7530713430106832E-4</c:v>
                </c:pt>
                <c:pt idx="1325">
                  <c:v>-9.4059789782730441E-5</c:v>
                </c:pt>
                <c:pt idx="1326">
                  <c:v>2.8595530313303854E-4</c:v>
                </c:pt>
                <c:pt idx="1327">
                  <c:v>6.6968635956742993E-4</c:v>
                </c:pt>
                <c:pt idx="1328">
                  <c:v>1.0654390815156951E-3</c:v>
                </c:pt>
                <c:pt idx="1329">
                  <c:v>1.4755523593088099E-3</c:v>
                </c:pt>
                <c:pt idx="1330">
                  <c:v>1.9113994151899833E-3</c:v>
                </c:pt>
                <c:pt idx="1331">
                  <c:v>2.3748517037873204E-3</c:v>
                </c:pt>
                <c:pt idx="1332">
                  <c:v>2.6251780037479101E-3</c:v>
                </c:pt>
                <c:pt idx="1333">
                  <c:v>2.41028073034025E-3</c:v>
                </c:pt>
                <c:pt idx="1334">
                  <c:v>1.9823698371914445E-3</c:v>
                </c:pt>
                <c:pt idx="1335">
                  <c:v>1.5863375618052707E-3</c:v>
                </c:pt>
                <c:pt idx="1336">
                  <c:v>1.2167652035945783E-3</c:v>
                </c:pt>
                <c:pt idx="1337">
                  <c:v>8.6606355187204343E-4</c:v>
                </c:pt>
                <c:pt idx="1338">
                  <c:v>5.2944314291558908E-4</c:v>
                </c:pt>
                <c:pt idx="1339">
                  <c:v>2.0078385868065355E-4</c:v>
                </c:pt>
                <c:pt idx="1340">
                  <c:v>-1.249338968377373E-4</c:v>
                </c:pt>
                <c:pt idx="1341">
                  <c:v>-4.537312801371482E-4</c:v>
                </c:pt>
                <c:pt idx="1342">
                  <c:v>-5.5951396237862599E-4</c:v>
                </c:pt>
                <c:pt idx="1343">
                  <c:v>-2.1519407224483274E-4</c:v>
                </c:pt>
                <c:pt idx="1344">
                  <c:v>3.5523191544456094E-4</c:v>
                </c:pt>
                <c:pt idx="1345">
                  <c:v>9.3215129050678539E-4</c:v>
                </c:pt>
                <c:pt idx="1346">
                  <c:v>1.5246535026275415E-3</c:v>
                </c:pt>
                <c:pt idx="1347">
                  <c:v>2.1394203918695606E-3</c:v>
                </c:pt>
                <c:pt idx="1348">
                  <c:v>2.7899358276113665E-3</c:v>
                </c:pt>
                <c:pt idx="1349">
                  <c:v>3.4810484347130386E-3</c:v>
                </c:pt>
                <c:pt idx="1350">
                  <c:v>4.2262120187724203E-3</c:v>
                </c:pt>
                <c:pt idx="1351">
                  <c:v>5.0409131829996772E-3</c:v>
                </c:pt>
                <c:pt idx="1352">
                  <c:v>5.6573650171496377E-3</c:v>
                </c:pt>
                <c:pt idx="1353">
                  <c:v>5.8173540700278735E-3</c:v>
                </c:pt>
                <c:pt idx="1354">
                  <c:v>5.8004842378809327E-3</c:v>
                </c:pt>
                <c:pt idx="1355">
                  <c:v>5.8679769117252088E-3</c:v>
                </c:pt>
                <c:pt idx="1356">
                  <c:v>6.0383217385813403E-3</c:v>
                </c:pt>
                <c:pt idx="1357">
                  <c:v>6.3020377248077597E-3</c:v>
                </c:pt>
                <c:pt idx="1358">
                  <c:v>6.6590096002435229E-3</c:v>
                </c:pt>
                <c:pt idx="1359">
                  <c:v>7.1368441463908854E-3</c:v>
                </c:pt>
                <c:pt idx="1360">
                  <c:v>7.7248034129586366E-3</c:v>
                </c:pt>
                <c:pt idx="1361">
                  <c:v>8.4338201462932621E-3</c:v>
                </c:pt>
                <c:pt idx="1362">
                  <c:v>8.5802784586261043E-3</c:v>
                </c:pt>
                <c:pt idx="1363">
                  <c:v>7.4789234555068156E-3</c:v>
                </c:pt>
                <c:pt idx="1364">
                  <c:v>5.80006041736325E-3</c:v>
                </c:pt>
                <c:pt idx="1365">
                  <c:v>4.205813801978488E-3</c:v>
                </c:pt>
                <c:pt idx="1366">
                  <c:v>2.6859298811657164E-3</c:v>
                </c:pt>
                <c:pt idx="1367">
                  <c:v>1.2030158892451508E-3</c:v>
                </c:pt>
                <c:pt idx="1368">
                  <c:v>-2.593308773003321E-4</c:v>
                </c:pt>
                <c:pt idx="1369">
                  <c:v>-1.7296063121007412E-3</c:v>
                </c:pt>
                <c:pt idx="1370">
                  <c:v>-3.2240263490832077E-3</c:v>
                </c:pt>
                <c:pt idx="1371">
                  <c:v>-4.2132332921601756E-3</c:v>
                </c:pt>
                <c:pt idx="1372">
                  <c:v>-4.141403845250565E-3</c:v>
                </c:pt>
                <c:pt idx="1373">
                  <c:v>-3.5777442974992161E-3</c:v>
                </c:pt>
                <c:pt idx="1374">
                  <c:v>-3.0697173531064443E-3</c:v>
                </c:pt>
                <c:pt idx="1375">
                  <c:v>-2.610681049651873E-3</c:v>
                </c:pt>
                <c:pt idx="1376">
                  <c:v>-2.1930786338457478E-3</c:v>
                </c:pt>
                <c:pt idx="1377">
                  <c:v>-1.8096030373932475E-3</c:v>
                </c:pt>
                <c:pt idx="1378">
                  <c:v>-1.4538129852689128E-3</c:v>
                </c:pt>
                <c:pt idx="1379">
                  <c:v>-1.1239571981912792E-3</c:v>
                </c:pt>
                <c:pt idx="1380">
                  <c:v>-8.1001557250335286E-4</c:v>
                </c:pt>
                <c:pt idx="1381">
                  <c:v>-5.1030291417972131E-4</c:v>
                </c:pt>
                <c:pt idx="1382">
                  <c:v>-2.9500834103304721E-4</c:v>
                </c:pt>
                <c:pt idx="1383">
                  <c:v>-2.361101298549546E-4</c:v>
                </c:pt>
                <c:pt idx="1384">
                  <c:v>-2.5664580917221291E-4</c:v>
                </c:pt>
                <c:pt idx="1385">
                  <c:v>-2.8039077793900758E-4</c:v>
                </c:pt>
                <c:pt idx="1386">
                  <c:v>-3.0898819465877673E-4</c:v>
                </c:pt>
                <c:pt idx="1387">
                  <c:v>-3.4267761116116188E-4</c:v>
                </c:pt>
                <c:pt idx="1388">
                  <c:v>-3.8217850026084149E-4</c:v>
                </c:pt>
                <c:pt idx="1389">
                  <c:v>-4.2818659313270798E-4</c:v>
                </c:pt>
                <c:pt idx="1390">
                  <c:v>-4.8079035114631974E-4</c:v>
                </c:pt>
                <c:pt idx="1391">
                  <c:v>-5.4128189197259367E-4</c:v>
                </c:pt>
                <c:pt idx="1392">
                  <c:v>-5.4674623887945167E-4</c:v>
                </c:pt>
                <c:pt idx="1393">
                  <c:v>-4.3489934587179126E-4</c:v>
                </c:pt>
                <c:pt idx="1394">
                  <c:v>-2.6650967822482315E-4</c:v>
                </c:pt>
                <c:pt idx="1395">
                  <c:v>-1.0230590041748771E-4</c:v>
                </c:pt>
                <c:pt idx="1396">
                  <c:v>6.0293379062377563E-5</c:v>
                </c:pt>
                <c:pt idx="1397">
                  <c:v>2.2365395842445027E-4</c:v>
                </c:pt>
                <c:pt idx="1398">
                  <c:v>3.9102216772954785E-4</c:v>
                </c:pt>
                <c:pt idx="1399">
                  <c:v>5.6353272996624798E-4</c:v>
                </c:pt>
                <c:pt idx="1400">
                  <c:v>7.4425392477470793E-4</c:v>
                </c:pt>
                <c:pt idx="1401">
                  <c:v>9.3801941478205159E-4</c:v>
                </c:pt>
                <c:pt idx="1402">
                  <c:v>1.1467853416216587E-3</c:v>
                </c:pt>
                <c:pt idx="1403">
                  <c:v>1.2504616157058919E-3</c:v>
                </c:pt>
                <c:pt idx="1404">
                  <c:v>1.1278865008922539E-3</c:v>
                </c:pt>
                <c:pt idx="1405">
                  <c:v>8.9803841630417775E-4</c:v>
                </c:pt>
                <c:pt idx="1406">
                  <c:v>6.8279066680393082E-4</c:v>
                </c:pt>
                <c:pt idx="1407">
                  <c:v>4.7994231879060944E-4</c:v>
                </c:pt>
                <c:pt idx="1408">
                  <c:v>2.8408182284112916E-4</c:v>
                </c:pt>
                <c:pt idx="1409">
                  <c:v>9.336158167211697E-5</c:v>
                </c:pt>
                <c:pt idx="1410">
                  <c:v>-9.6185796072942051E-5</c:v>
                </c:pt>
                <c:pt idx="1411">
                  <c:v>-2.8748622994984393E-4</c:v>
                </c:pt>
                <c:pt idx="1412">
                  <c:v>-4.841192248391025E-4</c:v>
                </c:pt>
                <c:pt idx="1413">
                  <c:v>-6.2651205506545878E-4</c:v>
                </c:pt>
                <c:pt idx="1414">
                  <c:v>-6.5764398848293826E-4</c:v>
                </c:pt>
                <c:pt idx="1415">
                  <c:v>-6.3724384089439276E-4</c:v>
                </c:pt>
                <c:pt idx="1416">
                  <c:v>-6.2724863961674863E-4</c:v>
                </c:pt>
                <c:pt idx="1417">
                  <c:v>-6.263772782596908E-4</c:v>
                </c:pt>
                <c:pt idx="1418">
                  <c:v>-6.3630910483748824E-4</c:v>
                </c:pt>
                <c:pt idx="1419">
                  <c:v>-6.5617782442347478E-4</c:v>
                </c:pt>
                <c:pt idx="1420">
                  <c:v>-6.8598053119238705E-4</c:v>
                </c:pt>
                <c:pt idx="1421">
                  <c:v>-7.2741454144689449E-4</c:v>
                </c:pt>
                <c:pt idx="1422">
                  <c:v>-7.6580274808420753E-4</c:v>
                </c:pt>
                <c:pt idx="1423">
                  <c:v>-7.8784737738268862E-4</c:v>
                </c:pt>
                <c:pt idx="1424">
                  <c:v>-8.080911205772237E-4</c:v>
                </c:pt>
                <c:pt idx="1425">
                  <c:v>-8.4016270604001474E-4</c:v>
                </c:pt>
                <c:pt idx="1426">
                  <c:v>-8.8573754677018397E-4</c:v>
                </c:pt>
                <c:pt idx="1427">
                  <c:v>-9.4610988090291527E-4</c:v>
                </c:pt>
                <c:pt idx="1428">
                  <c:v>-1.0214811826386508E-3</c:v>
                </c:pt>
                <c:pt idx="1429">
                  <c:v>-1.1133710072484535E-3</c:v>
                </c:pt>
                <c:pt idx="1430">
                  <c:v>-1.2227772525585101E-3</c:v>
                </c:pt>
                <c:pt idx="1431">
                  <c:v>-1.3495808782565636E-3</c:v>
                </c:pt>
                <c:pt idx="1432">
                  <c:v>-1.500945055211599E-3</c:v>
                </c:pt>
                <c:pt idx="1433">
                  <c:v>-1.6715688904550474E-3</c:v>
                </c:pt>
                <c:pt idx="1434">
                  <c:v>-1.8642802629244353E-3</c:v>
                </c:pt>
                <c:pt idx="1435">
                  <c:v>-2.084823641787345E-3</c:v>
                </c:pt>
                <c:pt idx="1436">
                  <c:v>-2.3381646814940706E-3</c:v>
                </c:pt>
                <c:pt idx="1437">
                  <c:v>-2.6285248494784838E-3</c:v>
                </c:pt>
                <c:pt idx="1438">
                  <c:v>-2.9555806859467089E-3</c:v>
                </c:pt>
                <c:pt idx="1439">
                  <c:v>-3.3374805828983549E-3</c:v>
                </c:pt>
                <c:pt idx="1440">
                  <c:v>-3.7745279027637602E-3</c:v>
                </c:pt>
                <c:pt idx="1441">
                  <c:v>-4.2653398566236157E-3</c:v>
                </c:pt>
                <c:pt idx="1442">
                  <c:v>-4.8308245735334369E-3</c:v>
                </c:pt>
                <c:pt idx="1443">
                  <c:v>-5.0145788678087732E-3</c:v>
                </c:pt>
                <c:pt idx="1444">
                  <c:v>-4.3740253788514651E-3</c:v>
                </c:pt>
                <c:pt idx="1445">
                  <c:v>-3.3397262028563362E-3</c:v>
                </c:pt>
                <c:pt idx="1446">
                  <c:v>-2.3635312935518129E-3</c:v>
                </c:pt>
                <c:pt idx="1447">
                  <c:v>-1.4230535278958139E-3</c:v>
                </c:pt>
                <c:pt idx="1448">
                  <c:v>-5.0398831141405484E-4</c:v>
                </c:pt>
                <c:pt idx="1449">
                  <c:v>4.0676239435124048E-4</c:v>
                </c:pt>
                <c:pt idx="1450">
                  <c:v>1.3229451594409393E-3</c:v>
                </c:pt>
                <c:pt idx="1451">
                  <c:v>2.2601842531327809E-3</c:v>
                </c:pt>
                <c:pt idx="1452">
                  <c:v>3.233548273022694E-3</c:v>
                </c:pt>
                <c:pt idx="1453">
                  <c:v>4.0579972487991608E-3</c:v>
                </c:pt>
                <c:pt idx="1454">
                  <c:v>4.3520812661940337E-3</c:v>
                </c:pt>
                <c:pt idx="1455">
                  <c:v>4.1204137319345866E-3</c:v>
                </c:pt>
                <c:pt idx="1456">
                  <c:v>3.7546078954293696E-3</c:v>
                </c:pt>
                <c:pt idx="1457">
                  <c:v>3.4570760095125018E-3</c:v>
                </c:pt>
                <c:pt idx="1458">
                  <c:v>3.2121031642190464E-3</c:v>
                </c:pt>
                <c:pt idx="1459">
                  <c:v>3.017161258365065E-3</c:v>
                </c:pt>
                <c:pt idx="1460">
                  <c:v>2.8671946588489845E-3</c:v>
                </c:pt>
                <c:pt idx="1461">
                  <c:v>2.7655320527198712E-3</c:v>
                </c:pt>
                <c:pt idx="1462">
                  <c:v>2.7082561739939439E-3</c:v>
                </c:pt>
                <c:pt idx="1463">
                  <c:v>2.597451247532287E-3</c:v>
                </c:pt>
                <c:pt idx="1464">
                  <c:v>2.3323502969192535E-3</c:v>
                </c:pt>
                <c:pt idx="1465">
                  <c:v>2.0117364877858786E-3</c:v>
                </c:pt>
                <c:pt idx="1466">
                  <c:v>1.7206928962008989E-3</c:v>
                </c:pt>
                <c:pt idx="1467">
                  <c:v>1.4579792126608265E-3</c:v>
                </c:pt>
                <c:pt idx="1468">
                  <c:v>1.2201452592846601E-3</c:v>
                </c:pt>
                <c:pt idx="1469">
                  <c:v>9.9849043664044525E-4</c:v>
                </c:pt>
                <c:pt idx="1470">
                  <c:v>7.9557972016924383E-4</c:v>
                </c:pt>
                <c:pt idx="1471">
                  <c:v>6.0398065120863514E-4</c:v>
                </c:pt>
                <c:pt idx="1472">
                  <c:v>4.2223329281551987E-4</c:v>
                </c:pt>
                <c:pt idx="1473">
                  <c:v>3.4325697225818039E-4</c:v>
                </c:pt>
                <c:pt idx="1474">
                  <c:v>4.6332509382160213E-4</c:v>
                </c:pt>
                <c:pt idx="1475">
                  <c:v>6.8701049094028804E-4</c:v>
                </c:pt>
                <c:pt idx="1476">
                  <c:v>9.2230305224161833E-4</c:v>
                </c:pt>
                <c:pt idx="1477">
                  <c:v>1.171151609511298E-3</c:v>
                </c:pt>
                <c:pt idx="1478">
                  <c:v>1.4402346525224955E-3</c:v>
                </c:pt>
                <c:pt idx="1479">
                  <c:v>1.7321135520123314E-3</c:v>
                </c:pt>
                <c:pt idx="1480">
                  <c:v>2.0517989220537589E-3</c:v>
                </c:pt>
                <c:pt idx="1481">
                  <c:v>2.4061907803213712E-3</c:v>
                </c:pt>
                <c:pt idx="1482">
                  <c:v>2.7968025425899076E-3</c:v>
                </c:pt>
                <c:pt idx="1483">
                  <c:v>3.1904926876316388E-3</c:v>
                </c:pt>
                <c:pt idx="1484">
                  <c:v>3.5392386664593375E-3</c:v>
                </c:pt>
                <c:pt idx="1485">
                  <c:v>3.8935595545248627E-3</c:v>
                </c:pt>
                <c:pt idx="1486">
                  <c:v>4.3124119213009673E-3</c:v>
                </c:pt>
                <c:pt idx="1487">
                  <c:v>4.7948062306712082E-3</c:v>
                </c:pt>
                <c:pt idx="1488">
                  <c:v>5.3587165364286137E-3</c:v>
                </c:pt>
                <c:pt idx="1489">
                  <c:v>5.9999384796868985E-3</c:v>
                </c:pt>
                <c:pt idx="1490">
                  <c:v>6.7348957555783536E-3</c:v>
                </c:pt>
                <c:pt idx="1491">
                  <c:v>7.5795400601109805E-3</c:v>
                </c:pt>
                <c:pt idx="1492">
                  <c:v>8.5474020390474206E-3</c:v>
                </c:pt>
                <c:pt idx="1493">
                  <c:v>9.0527299565265149E-3</c:v>
                </c:pt>
                <c:pt idx="1494">
                  <c:v>8.5025476230684172E-3</c:v>
                </c:pt>
                <c:pt idx="1495">
                  <c:v>7.4855809341703343E-3</c:v>
                </c:pt>
                <c:pt idx="1496">
                  <c:v>6.5769564506523055E-3</c:v>
                </c:pt>
                <c:pt idx="1497">
                  <c:v>5.7892691990575349E-3</c:v>
                </c:pt>
                <c:pt idx="1498">
                  <c:v>5.0815505362720214E-3</c:v>
                </c:pt>
                <c:pt idx="1499">
                  <c:v>4.4505707125812848E-3</c:v>
                </c:pt>
                <c:pt idx="1500">
                  <c:v>3.8932586167305188E-3</c:v>
                </c:pt>
                <c:pt idx="1501">
                  <c:v>3.4056425294213704E-3</c:v>
                </c:pt>
                <c:pt idx="1502">
                  <c:v>2.9227000296592988E-3</c:v>
                </c:pt>
                <c:pt idx="1503">
                  <c:v>2.3961656821520154E-3</c:v>
                </c:pt>
                <c:pt idx="1504">
                  <c:v>1.8615815426032075E-3</c:v>
                </c:pt>
                <c:pt idx="1505">
                  <c:v>1.3620525459407341E-3</c:v>
                </c:pt>
                <c:pt idx="1506">
                  <c:v>8.8084348628597879E-4</c:v>
                </c:pt>
                <c:pt idx="1507">
                  <c:v>4.1335450073062434E-4</c:v>
                </c:pt>
                <c:pt idx="1508">
                  <c:v>-4.7875294618671566E-5</c:v>
                </c:pt>
                <c:pt idx="1509">
                  <c:v>-5.1143710577458354E-4</c:v>
                </c:pt>
                <c:pt idx="1510">
                  <c:v>-9.8390148868754608E-4</c:v>
                </c:pt>
                <c:pt idx="1511">
                  <c:v>-1.4730862935583174E-3</c:v>
                </c:pt>
                <c:pt idx="1512">
                  <c:v>-1.9846587918466172E-3</c:v>
                </c:pt>
                <c:pt idx="1513">
                  <c:v>-2.3081181226350866E-3</c:v>
                </c:pt>
                <c:pt idx="1514">
                  <c:v>-2.2360557337287178E-3</c:v>
                </c:pt>
                <c:pt idx="1515">
                  <c:v>-1.980289852868679E-3</c:v>
                </c:pt>
                <c:pt idx="1516">
                  <c:v>-1.760479470498782E-3</c:v>
                </c:pt>
                <c:pt idx="1517">
                  <c:v>-1.5714101348187381E-3</c:v>
                </c:pt>
                <c:pt idx="1518">
                  <c:v>-1.4067446287192337E-3</c:v>
                </c:pt>
                <c:pt idx="1519">
                  <c:v>-1.2647707021572127E-3</c:v>
                </c:pt>
                <c:pt idx="1520">
                  <c:v>-1.1426140631241089E-3</c:v>
                </c:pt>
                <c:pt idx="1521">
                  <c:v>-1.0414943298563074E-3</c:v>
                </c:pt>
                <c:pt idx="1522">
                  <c:v>-9.5306948654911097E-4</c:v>
                </c:pt>
                <c:pt idx="1523">
                  <c:v>-7.2328537899857227E-4</c:v>
                </c:pt>
                <c:pt idx="1524">
                  <c:v>-1.9043702657543267E-4</c:v>
                </c:pt>
                <c:pt idx="1525">
                  <c:v>4.9601541359291755E-4</c:v>
                </c:pt>
                <c:pt idx="1526">
                  <c:v>1.1905582340638011E-3</c:v>
                </c:pt>
                <c:pt idx="1527">
                  <c:v>1.9011193710197045E-3</c:v>
                </c:pt>
                <c:pt idx="1528">
                  <c:v>2.6420995018122608E-3</c:v>
                </c:pt>
                <c:pt idx="1529">
                  <c:v>3.4236636355163318E-3</c:v>
                </c:pt>
                <c:pt idx="1530">
                  <c:v>4.261613014198912E-3</c:v>
                </c:pt>
                <c:pt idx="1531">
                  <c:v>5.163851991794856E-3</c:v>
                </c:pt>
                <c:pt idx="1532">
                  <c:v>6.1469154763552185E-3</c:v>
                </c:pt>
                <c:pt idx="1533">
                  <c:v>7.2257770385561948E-3</c:v>
                </c:pt>
                <c:pt idx="1534">
                  <c:v>7.6591088074426297E-3</c:v>
                </c:pt>
                <c:pt idx="1535">
                  <c:v>6.6465650048936247E-3</c:v>
                </c:pt>
                <c:pt idx="1536">
                  <c:v>4.9735705678960688E-3</c:v>
                </c:pt>
                <c:pt idx="1537">
                  <c:v>3.3632665844339766E-3</c:v>
                </c:pt>
                <c:pt idx="1538">
                  <c:v>1.8141506233976682E-3</c:v>
                </c:pt>
                <c:pt idx="1539">
                  <c:v>2.9169966640270101E-4</c:v>
                </c:pt>
                <c:pt idx="1540">
                  <c:v>-1.2254006841087713E-3</c:v>
                </c:pt>
                <c:pt idx="1541">
                  <c:v>-2.7583784174027288E-3</c:v>
                </c:pt>
                <c:pt idx="1542">
                  <c:v>-4.3445744937220454E-3</c:v>
                </c:pt>
                <c:pt idx="1543">
                  <c:v>-5.9984782238334195E-3</c:v>
                </c:pt>
                <c:pt idx="1544">
                  <c:v>-7.1788286296811847E-3</c:v>
                </c:pt>
                <c:pt idx="1545">
                  <c:v>-7.3203666359396707E-3</c:v>
                </c:pt>
                <c:pt idx="1546">
                  <c:v>-7.0093056386462673E-3</c:v>
                </c:pt>
                <c:pt idx="1547">
                  <c:v>-6.8175561687448321E-3</c:v>
                </c:pt>
                <c:pt idx="1548">
                  <c:v>-6.7216765846051544E-3</c:v>
                </c:pt>
                <c:pt idx="1549">
                  <c:v>-6.7326569461374297E-3</c:v>
                </c:pt>
                <c:pt idx="1550">
                  <c:v>-6.8455375693193907E-3</c:v>
                </c:pt>
                <c:pt idx="1551">
                  <c:v>-7.0785240975696903E-3</c:v>
                </c:pt>
                <c:pt idx="1552">
                  <c:v>-7.4023754159352551E-3</c:v>
                </c:pt>
                <c:pt idx="1553">
                  <c:v>-7.4695027146227666E-3</c:v>
                </c:pt>
                <c:pt idx="1554">
                  <c:v>-6.8749954792523401E-3</c:v>
                </c:pt>
                <c:pt idx="1555">
                  <c:v>-5.9924574109501434E-3</c:v>
                </c:pt>
                <c:pt idx="1556">
                  <c:v>-5.2148956333557895E-3</c:v>
                </c:pt>
                <c:pt idx="1557">
                  <c:v>-4.5177771398726948E-3</c:v>
                </c:pt>
                <c:pt idx="1558">
                  <c:v>-3.8926694185644436E-3</c:v>
                </c:pt>
                <c:pt idx="1559">
                  <c:v>-3.3271447476421762E-3</c:v>
                </c:pt>
                <c:pt idx="1560">
                  <c:v>-2.8238431187110279E-3</c:v>
                </c:pt>
                <c:pt idx="1561">
                  <c:v>-2.3602560317432333E-3</c:v>
                </c:pt>
                <c:pt idx="1562">
                  <c:v>-1.9332368616675794E-3</c:v>
                </c:pt>
                <c:pt idx="1563">
                  <c:v>-1.5359996807594886E-3</c:v>
                </c:pt>
                <c:pt idx="1564">
                  <c:v>-1.1799480859541146E-3</c:v>
                </c:pt>
                <c:pt idx="1565">
                  <c:v>-8.754330528301348E-4</c:v>
                </c:pt>
                <c:pt idx="1566">
                  <c:v>-6.0051802327682618E-4</c:v>
                </c:pt>
                <c:pt idx="1567">
                  <c:v>-3.3580124790293537E-4</c:v>
                </c:pt>
                <c:pt idx="1568">
                  <c:v>-7.6308630971788898E-5</c:v>
                </c:pt>
                <c:pt idx="1569">
                  <c:v>1.8152531265423159E-4</c:v>
                </c:pt>
                <c:pt idx="1570">
                  <c:v>4.4187284503984783E-4</c:v>
                </c:pt>
                <c:pt idx="1571">
                  <c:v>7.0919539276940004E-4</c:v>
                </c:pt>
                <c:pt idx="1572">
                  <c:v>9.8748221426764944E-4</c:v>
                </c:pt>
                <c:pt idx="1573">
                  <c:v>1.280450170476941E-3</c:v>
                </c:pt>
                <c:pt idx="1574">
                  <c:v>1.4745793654896261E-3</c:v>
                </c:pt>
                <c:pt idx="1575">
                  <c:v>1.4543625362321308E-3</c:v>
                </c:pt>
                <c:pt idx="1576">
                  <c:v>1.3387844556486642E-3</c:v>
                </c:pt>
                <c:pt idx="1577">
                  <c:v>1.2434384860347319E-3</c:v>
                </c:pt>
                <c:pt idx="1578">
                  <c:v>1.1690980498686521E-3</c:v>
                </c:pt>
                <c:pt idx="1579">
                  <c:v>1.1125637259241617E-3</c:v>
                </c:pt>
                <c:pt idx="1580">
                  <c:v>1.0743250828443161E-3</c:v>
                </c:pt>
                <c:pt idx="1581">
                  <c:v>1.052797341523375E-3</c:v>
                </c:pt>
                <c:pt idx="1582">
                  <c:v>1.048613761390487E-3</c:v>
                </c:pt>
                <c:pt idx="1583">
                  <c:v>1.0598438686221115E-3</c:v>
                </c:pt>
                <c:pt idx="1584">
                  <c:v>1.0880833251816636E-3</c:v>
                </c:pt>
                <c:pt idx="1585">
                  <c:v>1.1339679296065192E-3</c:v>
                </c:pt>
                <c:pt idx="1586">
                  <c:v>1.1975698894575203E-3</c:v>
                </c:pt>
                <c:pt idx="1587">
                  <c:v>1.2796576119686383E-3</c:v>
                </c:pt>
                <c:pt idx="1588">
                  <c:v>1.382237670618537E-3</c:v>
                </c:pt>
                <c:pt idx="1589">
                  <c:v>1.5051856552623568E-3</c:v>
                </c:pt>
                <c:pt idx="1590">
                  <c:v>1.6527219965811648E-3</c:v>
                </c:pt>
                <c:pt idx="1591">
                  <c:v>1.825253153927744E-3</c:v>
                </c:pt>
                <c:pt idx="1592">
                  <c:v>2.0275580337176489E-3</c:v>
                </c:pt>
                <c:pt idx="1593">
                  <c:v>2.2628411385535851E-3</c:v>
                </c:pt>
                <c:pt idx="1594">
                  <c:v>2.5343953307081376E-3</c:v>
                </c:pt>
                <c:pt idx="1595">
                  <c:v>2.8475046902528655E-3</c:v>
                </c:pt>
                <c:pt idx="1596">
                  <c:v>3.2047482406394037E-3</c:v>
                </c:pt>
                <c:pt idx="1597">
                  <c:v>3.6113247181192845E-3</c:v>
                </c:pt>
                <c:pt idx="1598">
                  <c:v>4.0761290227339054E-3</c:v>
                </c:pt>
                <c:pt idx="1599">
                  <c:v>4.6137988918421701E-3</c:v>
                </c:pt>
                <c:pt idx="1600">
                  <c:v>5.2204704612911733E-3</c:v>
                </c:pt>
                <c:pt idx="1601">
                  <c:v>5.9107051723902293E-3</c:v>
                </c:pt>
                <c:pt idx="1602">
                  <c:v>6.7075415178683845E-3</c:v>
                </c:pt>
                <c:pt idx="1603">
                  <c:v>7.5887165025287544E-3</c:v>
                </c:pt>
                <c:pt idx="1604">
                  <c:v>7.9146983962351258E-3</c:v>
                </c:pt>
                <c:pt idx="1605">
                  <c:v>6.971471283287926E-3</c:v>
                </c:pt>
                <c:pt idx="1606">
                  <c:v>5.4563911558387322E-3</c:v>
                </c:pt>
                <c:pt idx="1607">
                  <c:v>4.0231224936628819E-3</c:v>
                </c:pt>
                <c:pt idx="1608">
                  <c:v>2.6530814560939593E-3</c:v>
                </c:pt>
                <c:pt idx="1609">
                  <c:v>1.3299055167521902E-3</c:v>
                </c:pt>
                <c:pt idx="1610">
                  <c:v>2.8065057033252002E-5</c:v>
                </c:pt>
                <c:pt idx="1611">
                  <c:v>-1.2724727838481636E-3</c:v>
                </c:pt>
                <c:pt idx="1612">
                  <c:v>-2.5947648819071721E-3</c:v>
                </c:pt>
                <c:pt idx="1613">
                  <c:v>-3.9546028739414598E-3</c:v>
                </c:pt>
                <c:pt idx="1614">
                  <c:v>-4.8136101668027533E-3</c:v>
                </c:pt>
                <c:pt idx="1615">
                  <c:v>-4.6488181065221894E-3</c:v>
                </c:pt>
                <c:pt idx="1616">
                  <c:v>-3.9930926449625488E-3</c:v>
                </c:pt>
                <c:pt idx="1617">
                  <c:v>-3.4003312257720451E-3</c:v>
                </c:pt>
                <c:pt idx="1618">
                  <c:v>-2.8634921031753628E-3</c:v>
                </c:pt>
                <c:pt idx="1619">
                  <c:v>-2.3664297929681098E-3</c:v>
                </c:pt>
                <c:pt idx="1620">
                  <c:v>-1.9143598886521601E-3</c:v>
                </c:pt>
                <c:pt idx="1621">
                  <c:v>-1.4894635647171601E-3</c:v>
                </c:pt>
                <c:pt idx="1622">
                  <c:v>-1.0907577599230582E-3</c:v>
                </c:pt>
                <c:pt idx="1623">
                  <c:v>-7.0641419392013021E-4</c:v>
                </c:pt>
                <c:pt idx="1624">
                  <c:v>-3.390447823872761E-4</c:v>
                </c:pt>
                <c:pt idx="1625">
                  <c:v>1.3845386419959574E-5</c:v>
                </c:pt>
                <c:pt idx="1626">
                  <c:v>3.6216579397935575E-4</c:v>
                </c:pt>
                <c:pt idx="1627">
                  <c:v>7.1612607231878278E-4</c:v>
                </c:pt>
                <c:pt idx="1628">
                  <c:v>1.0812016375183102E-3</c:v>
                </c:pt>
                <c:pt idx="1629">
                  <c:v>1.464113373203176E-3</c:v>
                </c:pt>
                <c:pt idx="1630">
                  <c:v>1.8688626733773738E-3</c:v>
                </c:pt>
                <c:pt idx="1631">
                  <c:v>2.3028197786446286E-3</c:v>
                </c:pt>
                <c:pt idx="1632">
                  <c:v>2.7744947572523383E-3</c:v>
                </c:pt>
                <c:pt idx="1633">
                  <c:v>3.0285683843171546E-3</c:v>
                </c:pt>
                <c:pt idx="1634">
                  <c:v>2.7980514276389908E-3</c:v>
                </c:pt>
                <c:pt idx="1635">
                  <c:v>2.3536247858671339E-3</c:v>
                </c:pt>
                <c:pt idx="1636">
                  <c:v>1.9462924610632588E-3</c:v>
                </c:pt>
                <c:pt idx="1637">
                  <c:v>1.5666913405839797E-3</c:v>
                </c:pt>
                <c:pt idx="1638">
                  <c:v>1.2150666855418476E-3</c:v>
                </c:pt>
                <c:pt idx="1639">
                  <c:v>8.8213058953894984E-4</c:v>
                </c:pt>
                <c:pt idx="1640">
                  <c:v>5.6409343090385274E-4</c:v>
                </c:pt>
                <c:pt idx="1641">
                  <c:v>2.5457429578232092E-4</c:v>
                </c:pt>
                <c:pt idx="1642">
                  <c:v>-5.1027944431179466E-5</c:v>
                </c:pt>
                <c:pt idx="1643">
                  <c:v>-3.5767732381812865E-4</c:v>
                </c:pt>
                <c:pt idx="1644">
                  <c:v>-5.3211896548254519E-4</c:v>
                </c:pt>
                <c:pt idx="1645">
                  <c:v>-4.4131519632623539E-4</c:v>
                </c:pt>
                <c:pt idx="1646">
                  <c:v>-2.1995938942103588E-4</c:v>
                </c:pt>
                <c:pt idx="1647">
                  <c:v>-2.3616056873745808E-6</c:v>
                </c:pt>
                <c:pt idx="1648">
                  <c:v>2.1510347494775627E-4</c:v>
                </c:pt>
                <c:pt idx="1649">
                  <c:v>4.3579227745949885E-4</c:v>
                </c:pt>
                <c:pt idx="1650">
                  <c:v>6.637997847184176E-4</c:v>
                </c:pt>
                <c:pt idx="1651">
                  <c:v>9.0082715404193653E-4</c:v>
                </c:pt>
                <c:pt idx="1652">
                  <c:v>1.1531582784271438E-3</c:v>
                </c:pt>
                <c:pt idx="1653">
                  <c:v>1.2798798386455283E-3</c:v>
                </c:pt>
                <c:pt idx="1654">
                  <c:v>1.1354136156555791E-3</c:v>
                </c:pt>
                <c:pt idx="1655">
                  <c:v>8.6268296373650144E-4</c:v>
                </c:pt>
                <c:pt idx="1656">
                  <c:v>6.0489946073410353E-4</c:v>
                </c:pt>
                <c:pt idx="1657">
                  <c:v>3.5497382477933664E-4</c:v>
                </c:pt>
                <c:pt idx="1658">
                  <c:v>1.1161515228029671E-4</c:v>
                </c:pt>
                <c:pt idx="1659">
                  <c:v>-1.3049377060994551E-4</c:v>
                </c:pt>
                <c:pt idx="1660">
                  <c:v>-3.7475412914750647E-4</c:v>
                </c:pt>
                <c:pt idx="1661">
                  <c:v>-6.2559599518176485E-4</c:v>
                </c:pt>
                <c:pt idx="1662">
                  <c:v>-8.8687805976396365E-4</c:v>
                </c:pt>
                <c:pt idx="1663">
                  <c:v>-1.1611324086120217E-3</c:v>
                </c:pt>
                <c:pt idx="1664">
                  <c:v>-1.4542404981108196E-3</c:v>
                </c:pt>
                <c:pt idx="1665">
                  <c:v>-1.7476689215290451E-3</c:v>
                </c:pt>
                <c:pt idx="1666">
                  <c:v>-2.0295099015525363E-3</c:v>
                </c:pt>
                <c:pt idx="1667">
                  <c:v>-2.3231193010773746E-3</c:v>
                </c:pt>
                <c:pt idx="1668">
                  <c:v>-2.6528918855337324E-3</c:v>
                </c:pt>
                <c:pt idx="1669">
                  <c:v>-3.0279085276816221E-3</c:v>
                </c:pt>
                <c:pt idx="1670">
                  <c:v>-3.448337341980147E-3</c:v>
                </c:pt>
                <c:pt idx="1671">
                  <c:v>-3.9260956879060395E-3</c:v>
                </c:pt>
                <c:pt idx="1672">
                  <c:v>-4.4665655170636189E-3</c:v>
                </c:pt>
                <c:pt idx="1673">
                  <c:v>-5.0791329907297119E-3</c:v>
                </c:pt>
                <c:pt idx="1674">
                  <c:v>-5.7695884897104588E-3</c:v>
                </c:pt>
                <c:pt idx="1675">
                  <c:v>-6.1812297590767935E-3</c:v>
                </c:pt>
                <c:pt idx="1676">
                  <c:v>-5.9631741937526076E-3</c:v>
                </c:pt>
                <c:pt idx="1677">
                  <c:v>-5.4687897220470913E-3</c:v>
                </c:pt>
                <c:pt idx="1678">
                  <c:v>-5.0576492463871078E-3</c:v>
                </c:pt>
                <c:pt idx="1679">
                  <c:v>-4.7338419534530343E-3</c:v>
                </c:pt>
                <c:pt idx="1680">
                  <c:v>-4.4789920035913436E-3</c:v>
                </c:pt>
                <c:pt idx="1681">
                  <c:v>-4.2925812173157394E-3</c:v>
                </c:pt>
                <c:pt idx="1682">
                  <c:v>-4.1713403480015867E-3</c:v>
                </c:pt>
                <c:pt idx="1683">
                  <c:v>-4.1214728176644328E-3</c:v>
                </c:pt>
                <c:pt idx="1684">
                  <c:v>-3.8667532889209229E-3</c:v>
                </c:pt>
                <c:pt idx="1685">
                  <c:v>-3.133847487259775E-3</c:v>
                </c:pt>
                <c:pt idx="1686">
                  <c:v>-2.1837995833484886E-3</c:v>
                </c:pt>
                <c:pt idx="1687">
                  <c:v>-1.2672388461956732E-3</c:v>
                </c:pt>
                <c:pt idx="1688">
                  <c:v>-3.7190137355070377E-4</c:v>
                </c:pt>
                <c:pt idx="1689">
                  <c:v>5.1707778150339803E-4</c:v>
                </c:pt>
                <c:pt idx="1690">
                  <c:v>1.4144979172688807E-3</c:v>
                </c:pt>
                <c:pt idx="1691">
                  <c:v>2.3323188782975032E-3</c:v>
                </c:pt>
                <c:pt idx="1692">
                  <c:v>3.2884769329325088E-3</c:v>
                </c:pt>
                <c:pt idx="1693">
                  <c:v>4.2962692384167604E-3</c:v>
                </c:pt>
                <c:pt idx="1694">
                  <c:v>5.3744430471356543E-3</c:v>
                </c:pt>
                <c:pt idx="1695">
                  <c:v>6.2286265486256589E-3</c:v>
                </c:pt>
                <c:pt idx="1696">
                  <c:v>6.5690649245500922E-3</c:v>
                </c:pt>
                <c:pt idx="1697">
                  <c:v>6.7116614680548378E-3</c:v>
                </c:pt>
                <c:pt idx="1698">
                  <c:v>6.964169501396264E-3</c:v>
                </c:pt>
                <c:pt idx="1699">
                  <c:v>7.3245645729680276E-3</c:v>
                </c:pt>
                <c:pt idx="1700">
                  <c:v>7.7877187955739911E-3</c:v>
                </c:pt>
                <c:pt idx="1701">
                  <c:v>8.3942950654311392E-3</c:v>
                </c:pt>
                <c:pt idx="1702">
                  <c:v>9.1248337698237401E-3</c:v>
                </c:pt>
                <c:pt idx="1703">
                  <c:v>1.0003158390596177E-2</c:v>
                </c:pt>
                <c:pt idx="1704">
                  <c:v>1.1042421763287902E-2</c:v>
                </c:pt>
                <c:pt idx="1705">
                  <c:v>1.1620506910155344E-2</c:v>
                </c:pt>
                <c:pt idx="1706">
                  <c:v>1.1150590626854326E-2</c:v>
                </c:pt>
                <c:pt idx="1707">
                  <c:v>1.0212020524236049E-2</c:v>
                </c:pt>
                <c:pt idx="1708">
                  <c:v>9.4588889172072099E-3</c:v>
                </c:pt>
                <c:pt idx="1709">
                  <c:v>8.8428401436590545E-3</c:v>
                </c:pt>
                <c:pt idx="1710">
                  <c:v>8.3701721243030335E-3</c:v>
                </c:pt>
                <c:pt idx="1711">
                  <c:v>8.040128772891628E-3</c:v>
                </c:pt>
                <c:pt idx="1712">
                  <c:v>7.8267470414024719E-3</c:v>
                </c:pt>
                <c:pt idx="1713">
                  <c:v>7.7418600717507422E-3</c:v>
                </c:pt>
                <c:pt idx="1714">
                  <c:v>7.7800199092332061E-3</c:v>
                </c:pt>
                <c:pt idx="1715">
                  <c:v>7.6641468733461664E-3</c:v>
                </c:pt>
                <c:pt idx="1716">
                  <c:v>7.1310420197830335E-3</c:v>
                </c:pt>
                <c:pt idx="1717">
                  <c:v>6.438100286578507E-3</c:v>
                </c:pt>
                <c:pt idx="1718">
                  <c:v>5.8391815264427173E-3</c:v>
                </c:pt>
                <c:pt idx="1719">
                  <c:v>5.3525318952556619E-3</c:v>
                </c:pt>
                <c:pt idx="1720">
                  <c:v>4.9400617612867341E-3</c:v>
                </c:pt>
                <c:pt idx="1721">
                  <c:v>4.6057662644806855E-3</c:v>
                </c:pt>
                <c:pt idx="1722">
                  <c:v>4.3489179277893669E-3</c:v>
                </c:pt>
                <c:pt idx="1723">
                  <c:v>4.1567355401430483E-3</c:v>
                </c:pt>
                <c:pt idx="1724">
                  <c:v>4.0338622451948749E-3</c:v>
                </c:pt>
                <c:pt idx="1725">
                  <c:v>3.8363290823491981E-3</c:v>
                </c:pt>
                <c:pt idx="1726">
                  <c:v>3.4260328754659852E-3</c:v>
                </c:pt>
                <c:pt idx="1727">
                  <c:v>2.9218133326921808E-3</c:v>
                </c:pt>
                <c:pt idx="1728">
                  <c:v>2.4735556065330873E-3</c:v>
                </c:pt>
                <c:pt idx="1729">
                  <c:v>2.0620415880346428E-3</c:v>
                </c:pt>
                <c:pt idx="1730">
                  <c:v>1.6853729963927815E-3</c:v>
                </c:pt>
                <c:pt idx="1731">
                  <c:v>1.3361062377958042E-3</c:v>
                </c:pt>
                <c:pt idx="1732">
                  <c:v>1.0086761411748713E-3</c:v>
                </c:pt>
                <c:pt idx="1733">
                  <c:v>6.970041575656492E-4</c:v>
                </c:pt>
                <c:pt idx="1734">
                  <c:v>3.967502875742034E-4</c:v>
                </c:pt>
                <c:pt idx="1735">
                  <c:v>1.050552676542307E-4</c:v>
                </c:pt>
                <c:pt idx="1736">
                  <c:v>-1.841765097784888E-4</c:v>
                </c:pt>
                <c:pt idx="1737">
                  <c:v>-4.7654826196262421E-4</c:v>
                </c:pt>
                <c:pt idx="1738">
                  <c:v>-7.7537619466031525E-4</c:v>
                </c:pt>
                <c:pt idx="1739">
                  <c:v>-1.0880539014796308E-3</c:v>
                </c:pt>
                <c:pt idx="1740">
                  <c:v>-1.4185526014455839E-3</c:v>
                </c:pt>
                <c:pt idx="1741">
                  <c:v>-1.7693961542569524E-3</c:v>
                </c:pt>
                <c:pt idx="1742">
                  <c:v>-2.1484620329226905E-3</c:v>
                </c:pt>
                <c:pt idx="1743">
                  <c:v>-2.5639903246440351E-3</c:v>
                </c:pt>
                <c:pt idx="1744">
                  <c:v>-3.0167585269391265E-3</c:v>
                </c:pt>
                <c:pt idx="1745">
                  <c:v>-3.3847410838290732E-3</c:v>
                </c:pt>
                <c:pt idx="1746">
                  <c:v>-3.5397848746550995E-3</c:v>
                </c:pt>
                <c:pt idx="1747">
                  <c:v>-3.6153949807423069E-3</c:v>
                </c:pt>
                <c:pt idx="1748">
                  <c:v>-3.7512277999063163E-3</c:v>
                </c:pt>
                <c:pt idx="1749">
                  <c:v>-3.9468868896789721E-3</c:v>
                </c:pt>
                <c:pt idx="1750">
                  <c:v>-4.2011826087819844E-3</c:v>
                </c:pt>
                <c:pt idx="1751">
                  <c:v>-4.5273814361498389E-3</c:v>
                </c:pt>
                <c:pt idx="1752">
                  <c:v>-4.9224246933782627E-3</c:v>
                </c:pt>
                <c:pt idx="1753">
                  <c:v>-5.3981218686392426E-3</c:v>
                </c:pt>
                <c:pt idx="1754">
                  <c:v>-5.9556596204302569E-3</c:v>
                </c:pt>
                <c:pt idx="1755">
                  <c:v>-6.4941374494717728E-3</c:v>
                </c:pt>
                <c:pt idx="1756">
                  <c:v>-6.8874656328940477E-3</c:v>
                </c:pt>
                <c:pt idx="1757">
                  <c:v>-7.2459487294879148E-3</c:v>
                </c:pt>
                <c:pt idx="1758">
                  <c:v>-7.7557164878695965E-3</c:v>
                </c:pt>
                <c:pt idx="1759">
                  <c:v>-8.3618546986483737E-3</c:v>
                </c:pt>
                <c:pt idx="1760">
                  <c:v>-9.111911142895843E-3</c:v>
                </c:pt>
                <c:pt idx="1761">
                  <c:v>-9.99562832327122E-3</c:v>
                </c:pt>
                <c:pt idx="1762">
                  <c:v>-1.1046661238478327E-2</c:v>
                </c:pt>
                <c:pt idx="1763">
                  <c:v>-1.2279115415710308E-2</c:v>
                </c:pt>
                <c:pt idx="1764">
                  <c:v>-1.2805723983996284E-2</c:v>
                </c:pt>
                <c:pt idx="1765">
                  <c:v>-1.1741727198344406E-2</c:v>
                </c:pt>
                <c:pt idx="1766">
                  <c:v>-9.9715627639641296E-3</c:v>
                </c:pt>
                <c:pt idx="1767">
                  <c:v>-8.3638899361010485E-3</c:v>
                </c:pt>
                <c:pt idx="1768">
                  <c:v>-6.8834825530933565E-3</c:v>
                </c:pt>
                <c:pt idx="1769">
                  <c:v>-5.5294176108333613E-3</c:v>
                </c:pt>
                <c:pt idx="1770">
                  <c:v>-4.2384871469411042E-3</c:v>
                </c:pt>
                <c:pt idx="1771">
                  <c:v>-3.0396628364529501E-3</c:v>
                </c:pt>
                <c:pt idx="1772">
                  <c:v>-1.8823652780862263E-3</c:v>
                </c:pt>
                <c:pt idx="1773">
                  <c:v>-7.5216920327963435E-4</c:v>
                </c:pt>
                <c:pt idx="1774">
                  <c:v>3.6657862478349762E-4</c:v>
                </c:pt>
                <c:pt idx="1775">
                  <c:v>1.4910768628192503E-3</c:v>
                </c:pt>
                <c:pt idx="1776">
                  <c:v>2.3356780094959191E-3</c:v>
                </c:pt>
                <c:pt idx="1777">
                  <c:v>2.6007800147442761E-3</c:v>
                </c:pt>
                <c:pt idx="1778">
                  <c:v>2.5991105840650077E-3</c:v>
                </c:pt>
                <c:pt idx="1779">
                  <c:v>2.6454393726051822E-3</c:v>
                </c:pt>
                <c:pt idx="1780">
                  <c:v>2.7336930439201385E-3</c:v>
                </c:pt>
                <c:pt idx="1781">
                  <c:v>2.857686305105577E-3</c:v>
                </c:pt>
                <c:pt idx="1782">
                  <c:v>3.0354603421756839E-3</c:v>
                </c:pt>
                <c:pt idx="1783">
                  <c:v>3.2442504828463898E-3</c:v>
                </c:pt>
                <c:pt idx="1784">
                  <c:v>3.5128665048756746E-3</c:v>
                </c:pt>
                <c:pt idx="1785">
                  <c:v>3.6639150521646847E-3</c:v>
                </c:pt>
                <c:pt idx="1786">
                  <c:v>3.5560499716482726E-3</c:v>
                </c:pt>
                <c:pt idx="1787">
                  <c:v>3.3442140337160216E-3</c:v>
                </c:pt>
                <c:pt idx="1788">
                  <c:v>3.1741539210746249E-3</c:v>
                </c:pt>
                <c:pt idx="1789">
                  <c:v>3.0718610350643615E-3</c:v>
                </c:pt>
                <c:pt idx="1790">
                  <c:v>3.0109326904479532E-3</c:v>
                </c:pt>
                <c:pt idx="1791">
                  <c:v>2.9965656524025982E-3</c:v>
                </c:pt>
                <c:pt idx="1792">
                  <c:v>3.0298150528059228E-3</c:v>
                </c:pt>
                <c:pt idx="1793">
                  <c:v>3.1194329413858032E-3</c:v>
                </c:pt>
                <c:pt idx="1794">
                  <c:v>3.2551748555972992E-3</c:v>
                </c:pt>
                <c:pt idx="1795">
                  <c:v>3.4346896302820066E-3</c:v>
                </c:pt>
                <c:pt idx="1796">
                  <c:v>3.596405065180921E-3</c:v>
                </c:pt>
                <c:pt idx="1797">
                  <c:v>3.6284473570306454E-3</c:v>
                </c:pt>
                <c:pt idx="1798">
                  <c:v>3.6356008379204519E-3</c:v>
                </c:pt>
                <c:pt idx="1799">
                  <c:v>3.7038793694321305E-3</c:v>
                </c:pt>
                <c:pt idx="1800">
                  <c:v>3.8216230276262213E-3</c:v>
                </c:pt>
                <c:pt idx="1801">
                  <c:v>4.0074916562957081E-3</c:v>
                </c:pt>
                <c:pt idx="1802">
                  <c:v>4.2573870247332342E-3</c:v>
                </c:pt>
                <c:pt idx="1803">
                  <c:v>4.5672218582171577E-3</c:v>
                </c:pt>
                <c:pt idx="1804">
                  <c:v>4.9504072342064706E-3</c:v>
                </c:pt>
                <c:pt idx="1805">
                  <c:v>5.4108542965128651E-3</c:v>
                </c:pt>
                <c:pt idx="1806">
                  <c:v>5.5162476909778428E-3</c:v>
                </c:pt>
                <c:pt idx="1807">
                  <c:v>4.7786894347311261E-3</c:v>
                </c:pt>
                <c:pt idx="1808">
                  <c:v>3.6787607766082396E-3</c:v>
                </c:pt>
                <c:pt idx="1809">
                  <c:v>2.6380663837116845E-3</c:v>
                </c:pt>
                <c:pt idx="1810">
                  <c:v>1.6313545282790546E-3</c:v>
                </c:pt>
                <c:pt idx="1811">
                  <c:v>6.545810442371311E-4</c:v>
                </c:pt>
                <c:pt idx="1812">
                  <c:v>-3.1396917186608288E-4</c:v>
                </c:pt>
                <c:pt idx="1813">
                  <c:v>-1.2871276718399169E-3</c:v>
                </c:pt>
                <c:pt idx="1814">
                  <c:v>-2.283214005799335E-3</c:v>
                </c:pt>
                <c:pt idx="1815">
                  <c:v>-2.8940404341723574E-3</c:v>
                </c:pt>
                <c:pt idx="1816">
                  <c:v>-2.7068132756430936E-3</c:v>
                </c:pt>
                <c:pt idx="1817">
                  <c:v>-2.1509699790600518E-3</c:v>
                </c:pt>
                <c:pt idx="1818">
                  <c:v>-1.6220239973665652E-3</c:v>
                </c:pt>
                <c:pt idx="1819">
                  <c:v>-1.1201637669842847E-3</c:v>
                </c:pt>
                <c:pt idx="1820">
                  <c:v>-6.394849909859134E-4</c:v>
                </c:pt>
                <c:pt idx="1821">
                  <c:v>-1.667876478592973E-4</c:v>
                </c:pt>
                <c:pt idx="1822">
                  <c:v>3.0351336904743486E-4</c:v>
                </c:pt>
                <c:pt idx="1823">
                  <c:v>7.8078773932829186E-4</c:v>
                </c:pt>
                <c:pt idx="1824">
                  <c:v>1.2680548876568352E-3</c:v>
                </c:pt>
                <c:pt idx="1825">
                  <c:v>1.7777338058358641E-3</c:v>
                </c:pt>
                <c:pt idx="1826">
                  <c:v>2.1972146677076703E-3</c:v>
                </c:pt>
                <c:pt idx="1827">
                  <c:v>2.4064323682435771E-3</c:v>
                </c:pt>
                <c:pt idx="1828">
                  <c:v>2.5386940259388415E-3</c:v>
                </c:pt>
                <c:pt idx="1829">
                  <c:v>2.7067749130401495E-3</c:v>
                </c:pt>
                <c:pt idx="1830">
                  <c:v>2.9123907757944434E-3</c:v>
                </c:pt>
                <c:pt idx="1831">
                  <c:v>3.1725642000657635E-3</c:v>
                </c:pt>
                <c:pt idx="1832">
                  <c:v>3.4823864470421764E-3</c:v>
                </c:pt>
                <c:pt idx="1833">
                  <c:v>3.8465195457672084E-3</c:v>
                </c:pt>
                <c:pt idx="1834">
                  <c:v>4.27486036658461E-3</c:v>
                </c:pt>
                <c:pt idx="1835">
                  <c:v>4.7631870355511136E-3</c:v>
                </c:pt>
                <c:pt idx="1836">
                  <c:v>5.0626538835369713E-3</c:v>
                </c:pt>
                <c:pt idx="1837">
                  <c:v>4.882704798493522E-3</c:v>
                </c:pt>
                <c:pt idx="1838">
                  <c:v>4.502712749158545E-3</c:v>
                </c:pt>
                <c:pt idx="1839">
                  <c:v>4.2017758326142723E-3</c:v>
                </c:pt>
                <c:pt idx="1840">
                  <c:v>3.9572105238693655E-3</c:v>
                </c:pt>
                <c:pt idx="1841">
                  <c:v>3.7897981428344331E-3</c:v>
                </c:pt>
                <c:pt idx="1842">
                  <c:v>3.6733725426123542E-3</c:v>
                </c:pt>
                <c:pt idx="1843">
                  <c:v>3.6143676381215051E-3</c:v>
                </c:pt>
                <c:pt idx="1844">
                  <c:v>3.6190508229450168E-3</c:v>
                </c:pt>
                <c:pt idx="1845">
                  <c:v>3.681317049848227E-3</c:v>
                </c:pt>
                <c:pt idx="1846">
                  <c:v>3.6298981607006176E-3</c:v>
                </c:pt>
                <c:pt idx="1847">
                  <c:v>3.319293797660809E-3</c:v>
                </c:pt>
                <c:pt idx="1848">
                  <c:v>2.8990180913973126E-3</c:v>
                </c:pt>
                <c:pt idx="1849">
                  <c:v>2.5179789586701586E-3</c:v>
                </c:pt>
                <c:pt idx="1850">
                  <c:v>2.1861316805860155E-3</c:v>
                </c:pt>
                <c:pt idx="1851">
                  <c:v>1.8818373067750205E-3</c:v>
                </c:pt>
                <c:pt idx="1852">
                  <c:v>1.6110269538578564E-3</c:v>
                </c:pt>
                <c:pt idx="1853">
                  <c:v>1.3686704392869692E-3</c:v>
                </c:pt>
                <c:pt idx="1854">
                  <c:v>1.142334974903248E-3</c:v>
                </c:pt>
                <c:pt idx="1855">
                  <c:v>9.4161666530792479E-4</c:v>
                </c:pt>
                <c:pt idx="1856">
                  <c:v>7.3490450507860696E-4</c:v>
                </c:pt>
                <c:pt idx="1857">
                  <c:v>5.181452685123311E-4</c:v>
                </c:pt>
                <c:pt idx="1858">
                  <c:v>2.9623226135240939E-4</c:v>
                </c:pt>
                <c:pt idx="1859">
                  <c:v>7.9815695713155387E-5</c:v>
                </c:pt>
                <c:pt idx="1860">
                  <c:v>-1.3568456891722709E-4</c:v>
                </c:pt>
                <c:pt idx="1861">
                  <c:v>-3.529742076004751E-4</c:v>
                </c:pt>
                <c:pt idx="1862">
                  <c:v>-5.7678701357477059E-4</c:v>
                </c:pt>
                <c:pt idx="1863">
                  <c:v>-8.0821372735489041E-4</c:v>
                </c:pt>
                <c:pt idx="1864">
                  <c:v>-1.0537285969543543E-3</c:v>
                </c:pt>
                <c:pt idx="1865">
                  <c:v>-1.162702778228764E-3</c:v>
                </c:pt>
                <c:pt idx="1866">
                  <c:v>-9.7538945727941551E-4</c:v>
                </c:pt>
                <c:pt idx="1867">
                  <c:v>-6.5259311548010392E-4</c:v>
                </c:pt>
                <c:pt idx="1868">
                  <c:v>-3.3727310986107317E-4</c:v>
                </c:pt>
                <c:pt idx="1869">
                  <c:v>-2.9650229494715321E-5</c:v>
                </c:pt>
                <c:pt idx="1870">
                  <c:v>2.7886020289202655E-4</c:v>
                </c:pt>
                <c:pt idx="1871">
                  <c:v>5.9203482068680049E-4</c:v>
                </c:pt>
                <c:pt idx="1872">
                  <c:v>9.1152925291518782E-4</c:v>
                </c:pt>
                <c:pt idx="1873">
                  <c:v>1.2500456352204144E-3</c:v>
                </c:pt>
                <c:pt idx="1874">
                  <c:v>1.6048625157324527E-3</c:v>
                </c:pt>
                <c:pt idx="1875">
                  <c:v>1.9841314738118141E-3</c:v>
                </c:pt>
                <c:pt idx="1876">
                  <c:v>2.2581575978576868E-3</c:v>
                </c:pt>
                <c:pt idx="1877">
                  <c:v>2.2755475205913137E-3</c:v>
                </c:pt>
                <c:pt idx="1878">
                  <c:v>2.1957753052788361E-3</c:v>
                </c:pt>
                <c:pt idx="1879">
                  <c:v>2.1478227705141232E-3</c:v>
                </c:pt>
                <c:pt idx="1880">
                  <c:v>2.130825484840324E-3</c:v>
                </c:pt>
                <c:pt idx="1881">
                  <c:v>2.1502504961545396E-3</c:v>
                </c:pt>
                <c:pt idx="1882">
                  <c:v>2.2022211427267274E-3</c:v>
                </c:pt>
                <c:pt idx="1883">
                  <c:v>2.2969262901876941E-3</c:v>
                </c:pt>
                <c:pt idx="1884">
                  <c:v>2.4175724245603992E-3</c:v>
                </c:pt>
                <c:pt idx="1885">
                  <c:v>2.5849184450103973E-3</c:v>
                </c:pt>
                <c:pt idx="1886">
                  <c:v>2.6719745685210997E-3</c:v>
                </c:pt>
                <c:pt idx="1887">
                  <c:v>2.5581049287847304E-3</c:v>
                </c:pt>
                <c:pt idx="1888">
                  <c:v>2.3690204606160972E-3</c:v>
                </c:pt>
                <c:pt idx="1889">
                  <c:v>2.2201008811041836E-3</c:v>
                </c:pt>
                <c:pt idx="1890">
                  <c:v>2.1079205149269467E-3</c:v>
                </c:pt>
                <c:pt idx="1891">
                  <c:v>2.0278130930193121E-3</c:v>
                </c:pt>
                <c:pt idx="1892">
                  <c:v>1.9769212207017511E-3</c:v>
                </c:pt>
                <c:pt idx="1893">
                  <c:v>1.9589713136116699E-3</c:v>
                </c:pt>
                <c:pt idx="1894">
                  <c:v>1.9768609495383984E-3</c:v>
                </c:pt>
                <c:pt idx="1895">
                  <c:v>1.8682670847278225E-3</c:v>
                </c:pt>
                <c:pt idx="1896">
                  <c:v>1.4817550418603823E-3</c:v>
                </c:pt>
                <c:pt idx="1897">
                  <c:v>9.6565598855964164E-4</c:v>
                </c:pt>
                <c:pt idx="1898">
                  <c:v>4.6518012859599398E-4</c:v>
                </c:pt>
                <c:pt idx="1899">
                  <c:v>-2.7318675095632884E-5</c:v>
                </c:pt>
                <c:pt idx="1900">
                  <c:v>-5.2050033813181434E-4</c:v>
                </c:pt>
                <c:pt idx="1901">
                  <c:v>-1.0205688968864942E-3</c:v>
                </c:pt>
                <c:pt idx="1902">
                  <c:v>-1.538242108772447E-3</c:v>
                </c:pt>
                <c:pt idx="1903">
                  <c:v>-2.078984855572721E-3</c:v>
                </c:pt>
                <c:pt idx="1904">
                  <c:v>-2.655038707462865E-3</c:v>
                </c:pt>
                <c:pt idx="1905">
                  <c:v>-3.2754694458888662E-3</c:v>
                </c:pt>
                <c:pt idx="1906">
                  <c:v>-3.9405091337249582E-3</c:v>
                </c:pt>
                <c:pt idx="1907">
                  <c:v>-4.3985559658415198E-3</c:v>
                </c:pt>
                <c:pt idx="1908">
                  <c:v>-4.3853736454962291E-3</c:v>
                </c:pt>
                <c:pt idx="1909">
                  <c:v>-4.1689199843530757E-3</c:v>
                </c:pt>
                <c:pt idx="1910">
                  <c:v>-4.017430822660038E-3</c:v>
                </c:pt>
                <c:pt idx="1911">
                  <c:v>-3.9280499562360585E-3</c:v>
                </c:pt>
                <c:pt idx="1912">
                  <c:v>-3.9081293477221841E-3</c:v>
                </c:pt>
                <c:pt idx="1913">
                  <c:v>-3.9415497408624338E-3</c:v>
                </c:pt>
                <c:pt idx="1914">
                  <c:v>-4.0405109530663339E-3</c:v>
                </c:pt>
                <c:pt idx="1915">
                  <c:v>-4.2017868909911956E-3</c:v>
                </c:pt>
                <c:pt idx="1916">
                  <c:v>-4.3097941749239864E-3</c:v>
                </c:pt>
                <c:pt idx="1917">
                  <c:v>-4.2426470606751884E-3</c:v>
                </c:pt>
                <c:pt idx="1918">
                  <c:v>-4.116101895077634E-3</c:v>
                </c:pt>
                <c:pt idx="1919">
                  <c:v>-4.0581370927363671E-3</c:v>
                </c:pt>
                <c:pt idx="1920">
                  <c:v>-4.0658881435532814E-3</c:v>
                </c:pt>
                <c:pt idx="1921">
                  <c:v>-4.1419879228651148E-3</c:v>
                </c:pt>
                <c:pt idx="1922">
                  <c:v>-4.2806816936414513E-3</c:v>
                </c:pt>
                <c:pt idx="1923">
                  <c:v>-4.487549471524817E-3</c:v>
                </c:pt>
                <c:pt idx="1924">
                  <c:v>-4.7606141819631111E-3</c:v>
                </c:pt>
                <c:pt idx="1925">
                  <c:v>-5.1172588141902486E-3</c:v>
                </c:pt>
                <c:pt idx="1926">
                  <c:v>-5.5493415629473452E-3</c:v>
                </c:pt>
                <c:pt idx="1927">
                  <c:v>-5.7458719212162765E-3</c:v>
                </c:pt>
                <c:pt idx="1928">
                  <c:v>-5.3821290278620697E-3</c:v>
                </c:pt>
                <c:pt idx="1929">
                  <c:v>-4.7652905035264264E-3</c:v>
                </c:pt>
                <c:pt idx="1930">
                  <c:v>-4.2368233040187397E-3</c:v>
                </c:pt>
                <c:pt idx="1931">
                  <c:v>-3.7772417510244538E-3</c:v>
                </c:pt>
                <c:pt idx="1932">
                  <c:v>-3.37518296397317E-3</c:v>
                </c:pt>
                <c:pt idx="1933">
                  <c:v>-3.0263258769868519E-3</c:v>
                </c:pt>
                <c:pt idx="1934">
                  <c:v>-2.7268877381731002E-3</c:v>
                </c:pt>
                <c:pt idx="1935">
                  <c:v>-2.4691614894504837E-3</c:v>
                </c:pt>
                <c:pt idx="1936">
                  <c:v>-2.2498232568738596E-3</c:v>
                </c:pt>
                <c:pt idx="1937">
                  <c:v>-2.1024822358930539E-3</c:v>
                </c:pt>
                <c:pt idx="1938">
                  <c:v>-2.0554312367831377E-3</c:v>
                </c:pt>
                <c:pt idx="1939">
                  <c:v>-2.0760778293233279E-3</c:v>
                </c:pt>
                <c:pt idx="1940">
                  <c:v>-2.1304493332971043E-3</c:v>
                </c:pt>
                <c:pt idx="1941">
                  <c:v>-2.2165824244268521E-3</c:v>
                </c:pt>
                <c:pt idx="1942">
                  <c:v>-2.3373454699967019E-3</c:v>
                </c:pt>
                <c:pt idx="1943">
                  <c:v>-2.4945599777240978E-3</c:v>
                </c:pt>
                <c:pt idx="1944">
                  <c:v>-2.6937855887935944E-3</c:v>
                </c:pt>
                <c:pt idx="1945">
                  <c:v>-2.9322187478670685E-3</c:v>
                </c:pt>
                <c:pt idx="1946">
                  <c:v>-3.0881469325787442E-3</c:v>
                </c:pt>
                <c:pt idx="1947">
                  <c:v>-3.0290071531816568E-3</c:v>
                </c:pt>
                <c:pt idx="1948">
                  <c:v>-2.8878047323139398E-3</c:v>
                </c:pt>
                <c:pt idx="1949">
                  <c:v>-2.7927002529570897E-3</c:v>
                </c:pt>
                <c:pt idx="1950">
                  <c:v>-2.7459863656069971E-3</c:v>
                </c:pt>
                <c:pt idx="1951">
                  <c:v>-2.7396275965093377E-3</c:v>
                </c:pt>
                <c:pt idx="1952">
                  <c:v>-2.7801070790423339E-3</c:v>
                </c:pt>
                <c:pt idx="1953">
                  <c:v>-2.8627210542695003E-3</c:v>
                </c:pt>
                <c:pt idx="1954">
                  <c:v>-2.9868079423910733E-3</c:v>
                </c:pt>
                <c:pt idx="1955">
                  <c:v>-3.16309866823326E-3</c:v>
                </c:pt>
                <c:pt idx="1956">
                  <c:v>-3.3862051364497822E-3</c:v>
                </c:pt>
                <c:pt idx="1957">
                  <c:v>-3.5304946011241222E-3</c:v>
                </c:pt>
                <c:pt idx="1958">
                  <c:v>-3.4574097406587889E-3</c:v>
                </c:pt>
                <c:pt idx="1959">
                  <c:v>-3.3104704028148377E-3</c:v>
                </c:pt>
                <c:pt idx="1960">
                  <c:v>-3.2096578114797769E-3</c:v>
                </c:pt>
                <c:pt idx="1961">
                  <c:v>-3.1613847655102101E-3</c:v>
                </c:pt>
                <c:pt idx="1962">
                  <c:v>-3.1661980335547465E-3</c:v>
                </c:pt>
                <c:pt idx="1963">
                  <c:v>-3.2218555259566719E-3</c:v>
                </c:pt>
                <c:pt idx="1964">
                  <c:v>-3.3239036040880491E-3</c:v>
                </c:pt>
                <c:pt idx="1965">
                  <c:v>-3.4848046327846703E-3</c:v>
                </c:pt>
                <c:pt idx="1966">
                  <c:v>-3.6926983360908369E-3</c:v>
                </c:pt>
                <c:pt idx="1967">
                  <c:v>-3.8416048688579558E-3</c:v>
                </c:pt>
                <c:pt idx="1968">
                  <c:v>-3.804598795163519E-3</c:v>
                </c:pt>
                <c:pt idx="1969">
                  <c:v>-3.7062755415202906E-3</c:v>
                </c:pt>
                <c:pt idx="1970">
                  <c:v>-3.6695711117160348E-3</c:v>
                </c:pt>
                <c:pt idx="1971">
                  <c:v>-3.6895376106841622E-3</c:v>
                </c:pt>
                <c:pt idx="1972">
                  <c:v>-3.764835890236946E-3</c:v>
                </c:pt>
                <c:pt idx="1973">
                  <c:v>-3.9033658656231983E-3</c:v>
                </c:pt>
                <c:pt idx="1974">
                  <c:v>-4.1034843874614398E-3</c:v>
                </c:pt>
                <c:pt idx="1975">
                  <c:v>-4.3689701807160903E-3</c:v>
                </c:pt>
                <c:pt idx="1976">
                  <c:v>-4.7075872991553351E-3</c:v>
                </c:pt>
                <c:pt idx="1977">
                  <c:v>-4.6773573209239498E-3</c:v>
                </c:pt>
                <c:pt idx="1978">
                  <c:v>-3.8371810566821996E-3</c:v>
                </c:pt>
                <c:pt idx="1979">
                  <c:v>-2.613171382001114E-3</c:v>
                </c:pt>
                <c:pt idx="1980">
                  <c:v>-1.4279138155017762E-3</c:v>
                </c:pt>
                <c:pt idx="1981">
                  <c:v>-2.6714326286646233E-4</c:v>
                </c:pt>
                <c:pt idx="1982">
                  <c:v>8.8826479982757748E-4</c:v>
                </c:pt>
                <c:pt idx="1983">
                  <c:v>2.0583263847720446E-3</c:v>
                </c:pt>
                <c:pt idx="1984">
                  <c:v>3.2588995614217632E-3</c:v>
                </c:pt>
                <c:pt idx="1985">
                  <c:v>4.5131744734050096E-3</c:v>
                </c:pt>
                <c:pt idx="1986">
                  <c:v>5.8352281782706409E-3</c:v>
                </c:pt>
                <c:pt idx="1987">
                  <c:v>6.7539648322087224E-3</c:v>
                </c:pt>
                <c:pt idx="1988">
                  <c:v>6.7815267506541408E-3</c:v>
                </c:pt>
                <c:pt idx="1989">
                  <c:v>6.4201540551545137E-3</c:v>
                </c:pt>
                <c:pt idx="1990">
                  <c:v>6.1589054651792563E-3</c:v>
                </c:pt>
                <c:pt idx="1991">
                  <c:v>5.9893818279548681E-3</c:v>
                </c:pt>
                <c:pt idx="1992">
                  <c:v>5.9223904417249141E-3</c:v>
                </c:pt>
                <c:pt idx="1993">
                  <c:v>5.9433557041449186E-3</c:v>
                </c:pt>
                <c:pt idx="1994">
                  <c:v>6.0649532571634447E-3</c:v>
                </c:pt>
                <c:pt idx="1995">
                  <c:v>6.2857597506736198E-3</c:v>
                </c:pt>
                <c:pt idx="1996">
                  <c:v>6.2888333979787834E-3</c:v>
                </c:pt>
                <c:pt idx="1997">
                  <c:v>5.7654009795371696E-3</c:v>
                </c:pt>
                <c:pt idx="1998">
                  <c:v>5.0065428837963123E-3</c:v>
                </c:pt>
                <c:pt idx="1999">
                  <c:v>4.3321758853401187E-3</c:v>
                </c:pt>
                <c:pt idx="2000">
                  <c:v>3.7326997050385071E-3</c:v>
                </c:pt>
                <c:pt idx="2001">
                  <c:v>3.1923047565375544E-3</c:v>
                </c:pt>
                <c:pt idx="2002">
                  <c:v>2.7026257473885596E-3</c:v>
                </c:pt>
                <c:pt idx="2003">
                  <c:v>2.2589825771203837E-3</c:v>
                </c:pt>
                <c:pt idx="2004">
                  <c:v>1.8461526472718496E-3</c:v>
                </c:pt>
                <c:pt idx="2005">
                  <c:v>1.4632222256766698E-3</c:v>
                </c:pt>
                <c:pt idx="2006">
                  <c:v>1.1045902754165105E-3</c:v>
                </c:pt>
                <c:pt idx="2007">
                  <c:v>7.492872118441972E-4</c:v>
                </c:pt>
                <c:pt idx="2008">
                  <c:v>3.8141819743016901E-4</c:v>
                </c:pt>
                <c:pt idx="2009">
                  <c:v>7.9198941572446062E-6</c:v>
                </c:pt>
                <c:pt idx="2010">
                  <c:v>-3.6540293359440358E-4</c:v>
                </c:pt>
                <c:pt idx="2011">
                  <c:v>-7.454171259804412E-4</c:v>
                </c:pt>
                <c:pt idx="2012">
                  <c:v>-1.135324620996421E-3</c:v>
                </c:pt>
                <c:pt idx="2013">
                  <c:v>-1.5479574885451086E-3</c:v>
                </c:pt>
                <c:pt idx="2014">
                  <c:v>-1.9795410564614124E-3</c:v>
                </c:pt>
                <c:pt idx="2015">
                  <c:v>-2.4481718188208291E-3</c:v>
                </c:pt>
                <c:pt idx="2016">
                  <c:v>-2.9570291716751753E-3</c:v>
                </c:pt>
                <c:pt idx="2017">
                  <c:v>-3.2439953679098774E-3</c:v>
                </c:pt>
                <c:pt idx="2018">
                  <c:v>-3.0617109344975436E-3</c:v>
                </c:pt>
                <c:pt idx="2019">
                  <c:v>-2.6661387224759824E-3</c:v>
                </c:pt>
                <c:pt idx="2020">
                  <c:v>-2.3132879971945776E-3</c:v>
                </c:pt>
                <c:pt idx="2021">
                  <c:v>-1.9947309046020544E-3</c:v>
                </c:pt>
                <c:pt idx="2022">
                  <c:v>-1.7108020493239401E-3</c:v>
                </c:pt>
                <c:pt idx="2023">
                  <c:v>-1.453257489513223E-3</c:v>
                </c:pt>
                <c:pt idx="2024">
                  <c:v>-1.2181616546719624E-3</c:v>
                </c:pt>
                <c:pt idx="2025">
                  <c:v>-1.0047066673768952E-3</c:v>
                </c:pt>
                <c:pt idx="2026">
                  <c:v>-8.0577074089657373E-4</c:v>
                </c:pt>
                <c:pt idx="2027">
                  <c:v>-6.189057438516915E-4</c:v>
                </c:pt>
                <c:pt idx="2028">
                  <c:v>-4.4316761944454428E-4</c:v>
                </c:pt>
                <c:pt idx="2029">
                  <c:v>-2.7397250873062711E-4</c:v>
                </c:pt>
                <c:pt idx="2030">
                  <c:v>-1.0908474455647731E-4</c:v>
                </c:pt>
                <c:pt idx="2031">
                  <c:v>5.3823823475261168E-5</c:v>
                </c:pt>
                <c:pt idx="2032">
                  <c:v>2.1757200225748161E-4</c:v>
                </c:pt>
                <c:pt idx="2033">
                  <c:v>3.8491723679386834E-4</c:v>
                </c:pt>
                <c:pt idx="2034">
                  <c:v>5.5815022832923355E-4</c:v>
                </c:pt>
                <c:pt idx="2035">
                  <c:v>7.4003978702331539E-4</c:v>
                </c:pt>
                <c:pt idx="2036">
                  <c:v>9.3408086089927071E-4</c:v>
                </c:pt>
                <c:pt idx="2037">
                  <c:v>1.1404853745431852E-3</c:v>
                </c:pt>
                <c:pt idx="2038">
                  <c:v>1.231073870730921E-3</c:v>
                </c:pt>
                <c:pt idx="2039">
                  <c:v>1.068982645582338E-3</c:v>
                </c:pt>
                <c:pt idx="2040">
                  <c:v>7.898931988723594E-4</c:v>
                </c:pt>
                <c:pt idx="2041">
                  <c:v>5.2153413764452245E-4</c:v>
                </c:pt>
                <c:pt idx="2042">
                  <c:v>2.6138851707870726E-4</c:v>
                </c:pt>
                <c:pt idx="2043">
                  <c:v>5.7901927300777946E-6</c:v>
                </c:pt>
                <c:pt idx="2044">
                  <c:v>-2.5006059363173592E-4</c:v>
                </c:pt>
                <c:pt idx="2045">
                  <c:v>-5.0928326139096283E-4</c:v>
                </c:pt>
                <c:pt idx="2046">
                  <c:v>-7.7782238537287235E-4</c:v>
                </c:pt>
                <c:pt idx="2047">
                  <c:v>-9.2215010222596548E-4</c:v>
                </c:pt>
                <c:pt idx="2048">
                  <c:v>-8.0888418761735574E-4</c:v>
                </c:pt>
                <c:pt idx="2049">
                  <c:v>-5.7261315166928003E-4</c:v>
                </c:pt>
                <c:pt idx="2050">
                  <c:v>-3.4473781959486324E-4</c:v>
                </c:pt>
                <c:pt idx="2051">
                  <c:v>-1.2289672146554488E-4</c:v>
                </c:pt>
                <c:pt idx="2052">
                  <c:v>9.8071171914300602E-5</c:v>
                </c:pt>
                <c:pt idx="2053">
                  <c:v>3.2026345073503523E-4</c:v>
                </c:pt>
                <c:pt idx="2054">
                  <c:v>5.4805745472481684E-4</c:v>
                </c:pt>
                <c:pt idx="2055">
                  <c:v>7.8397359798128079E-4</c:v>
                </c:pt>
                <c:pt idx="2056">
                  <c:v>1.0318275839706129E-3</c:v>
                </c:pt>
                <c:pt idx="2057">
                  <c:v>1.2958951304033399E-3</c:v>
                </c:pt>
                <c:pt idx="2058">
                  <c:v>1.4433208767872852E-3</c:v>
                </c:pt>
                <c:pt idx="2059">
                  <c:v>1.3440189030989908E-3</c:v>
                </c:pt>
                <c:pt idx="2060">
                  <c:v>1.1273839479467578E-3</c:v>
                </c:pt>
                <c:pt idx="2061">
                  <c:v>9.2980713406849616E-4</c:v>
                </c:pt>
                <c:pt idx="2062">
                  <c:v>7.4717631509881261E-4</c:v>
                </c:pt>
                <c:pt idx="2063">
                  <c:v>5.7540749581216769E-4</c:v>
                </c:pt>
                <c:pt idx="2064">
                  <c:v>4.1350175834805377E-4</c:v>
                </c:pt>
                <c:pt idx="2065">
                  <c:v>2.5806270880678625E-4</c:v>
                </c:pt>
                <c:pt idx="2066">
                  <c:v>1.0700125726353681E-4</c:v>
                </c:pt>
                <c:pt idx="2067">
                  <c:v>-4.225124362805798E-5</c:v>
                </c:pt>
                <c:pt idx="2068">
                  <c:v>-1.9215299380132174E-4</c:v>
                </c:pt>
                <c:pt idx="2069">
                  <c:v>-3.4504541057168037E-4</c:v>
                </c:pt>
                <c:pt idx="2070">
                  <c:v>-5.0307770392519905E-4</c:v>
                </c:pt>
                <c:pt idx="2071">
                  <c:v>-6.6995924673785869E-4</c:v>
                </c:pt>
                <c:pt idx="2072">
                  <c:v>-8.4691642857368887E-4</c:v>
                </c:pt>
                <c:pt idx="2073">
                  <c:v>-1.0375896704670289E-3</c:v>
                </c:pt>
                <c:pt idx="2074">
                  <c:v>-1.2462962899557975E-3</c:v>
                </c:pt>
                <c:pt idx="2075">
                  <c:v>-1.4718932949381361E-3</c:v>
                </c:pt>
                <c:pt idx="2076">
                  <c:v>-1.7232071998331108E-3</c:v>
                </c:pt>
                <c:pt idx="2077">
                  <c:v>-1.8649512070027076E-3</c:v>
                </c:pt>
                <c:pt idx="2078">
                  <c:v>-1.7645580050369108E-3</c:v>
                </c:pt>
                <c:pt idx="2079">
                  <c:v>-1.5560238879871791E-3</c:v>
                </c:pt>
                <c:pt idx="2080">
                  <c:v>-1.3734624236661501E-3</c:v>
                </c:pt>
                <c:pt idx="2081">
                  <c:v>-1.2112408729826119E-3</c:v>
                </c:pt>
                <c:pt idx="2082">
                  <c:v>-1.069297189992215E-3</c:v>
                </c:pt>
                <c:pt idx="2083">
                  <c:v>-9.4230390621772035E-4</c:v>
                </c:pt>
                <c:pt idx="2084">
                  <c:v>-8.3064374098345834E-4</c:v>
                </c:pt>
                <c:pt idx="2085">
                  <c:v>-7.318915733342499E-4</c:v>
                </c:pt>
                <c:pt idx="2086">
                  <c:v>-6.4478820774444142E-4</c:v>
                </c:pt>
                <c:pt idx="2087">
                  <c:v>-5.6915666200833175E-4</c:v>
                </c:pt>
                <c:pt idx="2088">
                  <c:v>-5.012062967874706E-4</c:v>
                </c:pt>
                <c:pt idx="2089">
                  <c:v>-4.4216396872914662E-4</c:v>
                </c:pt>
                <c:pt idx="2090">
                  <c:v>-3.8921412265800385E-4</c:v>
                </c:pt>
                <c:pt idx="2091">
                  <c:v>-3.4358298266534324E-4</c:v>
                </c:pt>
                <c:pt idx="2092">
                  <c:v>-3.027696733655758E-4</c:v>
                </c:pt>
                <c:pt idx="2093">
                  <c:v>-2.6653745642022682E-4</c:v>
                </c:pt>
                <c:pt idx="2094">
                  <c:v>-2.3468818343130594E-4</c:v>
                </c:pt>
                <c:pt idx="2095">
                  <c:v>-2.0717985287680839E-4</c:v>
                </c:pt>
                <c:pt idx="2096">
                  <c:v>-1.8263961908492166E-4</c:v>
                </c:pt>
                <c:pt idx="2097">
                  <c:v>-1.6107094148477678E-4</c:v>
                </c:pt>
                <c:pt idx="2098">
                  <c:v>-1.4230086292955359E-4</c:v>
                </c:pt>
                <c:pt idx="2099">
                  <c:v>-1.25460251570592E-4</c:v>
                </c:pt>
                <c:pt idx="2100">
                  <c:v>-1.1081831404397052E-4</c:v>
                </c:pt>
                <c:pt idx="2101">
                  <c:v>-9.8000837332643743E-5</c:v>
                </c:pt>
                <c:pt idx="2102">
                  <c:v>-8.6324724709757031E-5</c:v>
                </c:pt>
                <c:pt idx="2103">
                  <c:v>-7.6381646189688888E-5</c:v>
                </c:pt>
                <c:pt idx="2104">
                  <c:v>-6.7514307229748293E-5</c:v>
                </c:pt>
                <c:pt idx="2105">
                  <c:v>-5.9722647973306618E-5</c:v>
                </c:pt>
                <c:pt idx="2106">
                  <c:v>-5.2843234819820139E-5</c:v>
                </c:pt>
                <c:pt idx="2107">
                  <c:v>-4.6961680181688621E-5</c:v>
                </c:pt>
                <c:pt idx="2108">
                  <c:v>-4.1690002784225211E-5</c:v>
                </c:pt>
                <c:pt idx="2109">
                  <c:v>-3.7168362466376101E-5</c:v>
                </c:pt>
                <c:pt idx="2110">
                  <c:v>-3.3167913289583421E-5</c:v>
                </c:pt>
                <c:pt idx="2111">
                  <c:v>-2.9711307153153017E-5</c:v>
                </c:pt>
                <c:pt idx="2112">
                  <c:v>-2.6702245392902727E-5</c:v>
                </c:pt>
                <c:pt idx="2113">
                  <c:v>-2.4045884173364658E-5</c:v>
                </c:pt>
                <c:pt idx="2114">
                  <c:v>-2.1896805233436118E-5</c:v>
                </c:pt>
                <c:pt idx="2115">
                  <c:v>-2.0003864206427758E-5</c:v>
                </c:pt>
                <c:pt idx="2116">
                  <c:v>-1.8488259242959239E-5</c:v>
                </c:pt>
                <c:pt idx="2117">
                  <c:v>-1.726193180171026E-5</c:v>
                </c:pt>
                <c:pt idx="2118">
                  <c:v>-1.6298982846522754E-5</c:v>
                </c:pt>
                <c:pt idx="2119">
                  <c:v>-1.5555728683503954E-5</c:v>
                </c:pt>
                <c:pt idx="2120">
                  <c:v>-1.5105406495560201E-5</c:v>
                </c:pt>
                <c:pt idx="2121">
                  <c:v>-1.4895003158482547E-5</c:v>
                </c:pt>
                <c:pt idx="2122">
                  <c:v>-1.4881477890841737E-5</c:v>
                </c:pt>
                <c:pt idx="2123">
                  <c:v>-1.5155591664556417E-5</c:v>
                </c:pt>
                <c:pt idx="2124">
                  <c:v>-1.5669110193907501E-5</c:v>
                </c:pt>
                <c:pt idx="2125">
                  <c:v>-1.6376816457139181E-5</c:v>
                </c:pt>
                <c:pt idx="2126">
                  <c:v>-1.7436026284256934E-5</c:v>
                </c:pt>
                <c:pt idx="2127">
                  <c:v>-1.8723701434378459E-5</c:v>
                </c:pt>
                <c:pt idx="2128">
                  <c:v>-2.0272839072540556E-5</c:v>
                </c:pt>
                <c:pt idx="2129">
                  <c:v>-2.2203939426825729E-5</c:v>
                </c:pt>
                <c:pt idx="2130">
                  <c:v>-2.4456626738228584E-5</c:v>
                </c:pt>
                <c:pt idx="2131">
                  <c:v>-2.7096621613709043E-5</c:v>
                </c:pt>
                <c:pt idx="2132">
                  <c:v>-3.022397648966508E-5</c:v>
                </c:pt>
                <c:pt idx="2133">
                  <c:v>-3.3787436719573638E-5</c:v>
                </c:pt>
                <c:pt idx="2134">
                  <c:v>-3.7814859327499208E-5</c:v>
                </c:pt>
                <c:pt idx="2135">
                  <c:v>-4.2692388804155711E-5</c:v>
                </c:pt>
                <c:pt idx="2136">
                  <c:v>-4.8049232308118346E-5</c:v>
                </c:pt>
                <c:pt idx="2137">
                  <c:v>-5.4290638399868109E-5</c:v>
                </c:pt>
                <c:pt idx="2138">
                  <c:v>-6.1288734614175317E-5</c:v>
                </c:pt>
                <c:pt idx="2139">
                  <c:v>-6.9182170567479753E-5</c:v>
                </c:pt>
                <c:pt idx="2140">
                  <c:v>-7.8371662495661153E-5</c:v>
                </c:pt>
                <c:pt idx="2141">
                  <c:v>-8.8502892859203266E-5</c:v>
                </c:pt>
                <c:pt idx="2142">
                  <c:v>-1.0022753067002772E-4</c:v>
                </c:pt>
                <c:pt idx="2143">
                  <c:v>-1.1354537945860208E-4</c:v>
                </c:pt>
                <c:pt idx="2144">
                  <c:v>-1.2887906712102183E-4</c:v>
                </c:pt>
                <c:pt idx="2145">
                  <c:v>-1.4572779007090373E-4</c:v>
                </c:pt>
                <c:pt idx="2146">
                  <c:v>-1.6566754996043815E-4</c:v>
                </c:pt>
                <c:pt idx="2147">
                  <c:v>-1.8743669080441229E-4</c:v>
                </c:pt>
                <c:pt idx="2148">
                  <c:v>-2.127836623998693E-4</c:v>
                </c:pt>
                <c:pt idx="2149">
                  <c:v>-2.4085911816074674E-4</c:v>
                </c:pt>
                <c:pt idx="2150">
                  <c:v>-2.7261595025979834E-4</c:v>
                </c:pt>
                <c:pt idx="2151">
                  <c:v>-3.0981468090340695E-4</c:v>
                </c:pt>
                <c:pt idx="2152">
                  <c:v>-3.5053650522255924E-4</c:v>
                </c:pt>
                <c:pt idx="2153">
                  <c:v>-3.9727118335685182E-4</c:v>
                </c:pt>
                <c:pt idx="2154">
                  <c:v>-4.5098186946420369E-4</c:v>
                </c:pt>
                <c:pt idx="2155">
                  <c:v>-5.1173545276916627E-4</c:v>
                </c:pt>
                <c:pt idx="2156">
                  <c:v>-5.8029347622997707E-4</c:v>
                </c:pt>
                <c:pt idx="2157">
                  <c:v>-6.5804323513741559E-4</c:v>
                </c:pt>
                <c:pt idx="2158">
                  <c:v>-7.4782495860547605E-4</c:v>
                </c:pt>
                <c:pt idx="2159">
                  <c:v>-8.4633478988892631E-4</c:v>
                </c:pt>
                <c:pt idx="2160">
                  <c:v>-9.6267528934989178E-4</c:v>
                </c:pt>
                <c:pt idx="2161">
                  <c:v>-1.0906282812569946E-3</c:v>
                </c:pt>
                <c:pt idx="2162">
                  <c:v>-1.2376138318431912E-3</c:v>
                </c:pt>
                <c:pt idx="2163">
                  <c:v>-1.4039947644328681E-3</c:v>
                </c:pt>
                <c:pt idx="2164">
                  <c:v>-1.5913265486998146E-3</c:v>
                </c:pt>
                <c:pt idx="2165">
                  <c:v>-1.8071447094342751E-3</c:v>
                </c:pt>
                <c:pt idx="2166">
                  <c:v>-2.0534608461467924E-3</c:v>
                </c:pt>
                <c:pt idx="2167">
                  <c:v>-2.3212320016434106E-3</c:v>
                </c:pt>
                <c:pt idx="2168">
                  <c:v>-2.3845889378132103E-3</c:v>
                </c:pt>
                <c:pt idx="2169">
                  <c:v>-1.9853824099043084E-3</c:v>
                </c:pt>
                <c:pt idx="2170">
                  <c:v>-1.3665932440829721E-3</c:v>
                </c:pt>
                <c:pt idx="2171">
                  <c:v>-7.635770760800434E-4</c:v>
                </c:pt>
                <c:pt idx="2172">
                  <c:v>-1.7432820844275358E-4</c:v>
                </c:pt>
                <c:pt idx="2173">
                  <c:v>4.1221098272624005E-4</c:v>
                </c:pt>
                <c:pt idx="2174">
                  <c:v>1.0066792764426168E-3</c:v>
                </c:pt>
                <c:pt idx="2175">
                  <c:v>1.6141863324740506E-3</c:v>
                </c:pt>
                <c:pt idx="2176">
                  <c:v>2.2465088934519256E-3</c:v>
                </c:pt>
                <c:pt idx="2177">
                  <c:v>2.665102520378557E-3</c:v>
                </c:pt>
                <c:pt idx="2178">
                  <c:v>2.6210831009776197E-3</c:v>
                </c:pt>
                <c:pt idx="2179">
                  <c:v>2.3741703898770943E-3</c:v>
                </c:pt>
                <c:pt idx="2180">
                  <c:v>2.1610910227164788E-3</c:v>
                </c:pt>
                <c:pt idx="2181">
                  <c:v>1.9811837176013617E-3</c:v>
                </c:pt>
                <c:pt idx="2182">
                  <c:v>1.8339195828786191E-3</c:v>
                </c:pt>
                <c:pt idx="2183">
                  <c:v>1.7158270938316391E-3</c:v>
                </c:pt>
                <c:pt idx="2184">
                  <c:v>1.6224891757110349E-3</c:v>
                </c:pt>
                <c:pt idx="2185">
                  <c:v>1.5605299705047828E-3</c:v>
                </c:pt>
                <c:pt idx="2186">
                  <c:v>1.5191213920888926E-3</c:v>
                </c:pt>
                <c:pt idx="2187">
                  <c:v>1.5045961248047769E-3</c:v>
                </c:pt>
                <c:pt idx="2188">
                  <c:v>1.4834553743446916E-3</c:v>
                </c:pt>
                <c:pt idx="2189">
                  <c:v>1.4177052168639062E-3</c:v>
                </c:pt>
                <c:pt idx="2190">
                  <c:v>1.3754169333207228E-3</c:v>
                </c:pt>
                <c:pt idx="2191">
                  <c:v>1.3623431123507195E-3</c:v>
                </c:pt>
                <c:pt idx="2192">
                  <c:v>1.3649021538561074E-3</c:v>
                </c:pt>
                <c:pt idx="2193">
                  <c:v>1.3866333931084446E-3</c:v>
                </c:pt>
                <c:pt idx="2194">
                  <c:v>1.4263978020013968E-3</c:v>
                </c:pt>
                <c:pt idx="2195">
                  <c:v>1.4460563399949554E-3</c:v>
                </c:pt>
                <c:pt idx="2196">
                  <c:v>1.5400557394586868E-3</c:v>
                </c:pt>
                <c:pt idx="2197">
                  <c:v>1.6471139757970943E-3</c:v>
                </c:pt>
                <c:pt idx="2198">
                  <c:v>1.7611629017558188E-3</c:v>
                </c:pt>
                <c:pt idx="2199">
                  <c:v>1.7665840942819892E-3</c:v>
                </c:pt>
                <c:pt idx="2200">
                  <c:v>1.571047792081383E-3</c:v>
                </c:pt>
                <c:pt idx="2201">
                  <c:v>1.3118175501379674E-3</c:v>
                </c:pt>
                <c:pt idx="2202">
                  <c:v>1.067517117919246E-3</c:v>
                </c:pt>
                <c:pt idx="2203">
                  <c:v>8.1014961985301887E-4</c:v>
                </c:pt>
                <c:pt idx="2204">
                  <c:v>5.6291018258402441E-4</c:v>
                </c:pt>
                <c:pt idx="2205">
                  <c:v>3.274083000354539E-4</c:v>
                </c:pt>
                <c:pt idx="2206">
                  <c:v>1.0121994655834778E-4</c:v>
                </c:pt>
                <c:pt idx="2207">
                  <c:v>-1.140730009485972E-4</c:v>
                </c:pt>
                <c:pt idx="2208">
                  <c:v>-3.2951656905177518E-4</c:v>
                </c:pt>
                <c:pt idx="2209">
                  <c:v>-5.4367902996566204E-4</c:v>
                </c:pt>
                <c:pt idx="2210">
                  <c:v>-7.6357153696837504E-4</c:v>
                </c:pt>
                <c:pt idx="2211">
                  <c:v>-9.9274644733827848E-4</c:v>
                </c:pt>
                <c:pt idx="2212">
                  <c:v>-1.2296157766316697E-3</c:v>
                </c:pt>
                <c:pt idx="2213">
                  <c:v>-1.4863643329426364E-3</c:v>
                </c:pt>
                <c:pt idx="2214">
                  <c:v>-1.7853971473035829E-3</c:v>
                </c:pt>
                <c:pt idx="2215">
                  <c:v>-2.1257160234276419E-3</c:v>
                </c:pt>
                <c:pt idx="2216">
                  <c:v>-2.5050476210675648E-3</c:v>
                </c:pt>
                <c:pt idx="2217">
                  <c:v>-2.9374246654794247E-3</c:v>
                </c:pt>
                <c:pt idx="2218">
                  <c:v>-3.3423912085514336E-3</c:v>
                </c:pt>
                <c:pt idx="2219">
                  <c:v>-3.6463280184544302E-3</c:v>
                </c:pt>
                <c:pt idx="2220">
                  <c:v>-3.744184320234197E-3</c:v>
                </c:pt>
                <c:pt idx="2221">
                  <c:v>-3.7926579515423849E-3</c:v>
                </c:pt>
                <c:pt idx="2222">
                  <c:v>-3.9369720868194973E-3</c:v>
                </c:pt>
                <c:pt idx="2223">
                  <c:v>-4.1464644344572461E-3</c:v>
                </c:pt>
                <c:pt idx="2224">
                  <c:v>-4.4132883472518519E-3</c:v>
                </c:pt>
                <c:pt idx="2225">
                  <c:v>-4.7342870162182154E-3</c:v>
                </c:pt>
                <c:pt idx="2226">
                  <c:v>-5.1179758599037622E-3</c:v>
                </c:pt>
                <c:pt idx="2227">
                  <c:v>-5.6238038551029773E-3</c:v>
                </c:pt>
                <c:pt idx="2228">
                  <c:v>-5.8230220617427816E-3</c:v>
                </c:pt>
                <c:pt idx="2229">
                  <c:v>-5.3784311130059088E-3</c:v>
                </c:pt>
                <c:pt idx="2230">
                  <c:v>-4.6525663229849681E-3</c:v>
                </c:pt>
                <c:pt idx="2231">
                  <c:v>-4.0115063649908099E-3</c:v>
                </c:pt>
                <c:pt idx="2232">
                  <c:v>-3.4315273184104328E-3</c:v>
                </c:pt>
                <c:pt idx="2233">
                  <c:v>-2.9730306357680339E-3</c:v>
                </c:pt>
                <c:pt idx="2234">
                  <c:v>-2.4878985400589083E-3</c:v>
                </c:pt>
                <c:pt idx="2235">
                  <c:v>-2.0403821279414837E-3</c:v>
                </c:pt>
                <c:pt idx="2236">
                  <c:v>-1.6232641562955387E-3</c:v>
                </c:pt>
                <c:pt idx="2237">
                  <c:v>-1.2234660245761869E-3</c:v>
                </c:pt>
                <c:pt idx="2238">
                  <c:v>-8.4724098830636966E-4</c:v>
                </c:pt>
                <c:pt idx="2239">
                  <c:v>-5.7848438961412968E-4</c:v>
                </c:pt>
                <c:pt idx="2240">
                  <c:v>-5.0193324241215175E-4</c:v>
                </c:pt>
                <c:pt idx="2241">
                  <c:v>-5.2338025994945545E-4</c:v>
                </c:pt>
                <c:pt idx="2242">
                  <c:v>-5.5190736225763418E-4</c:v>
                </c:pt>
                <c:pt idx="2243">
                  <c:v>-5.9224642757250404E-4</c:v>
                </c:pt>
                <c:pt idx="2244">
                  <c:v>-6.4059480480580053E-4</c:v>
                </c:pt>
                <c:pt idx="2245">
                  <c:v>-6.9979634137924099E-4</c:v>
                </c:pt>
                <c:pt idx="2246">
                  <c:v>-7.7436467195401309E-4</c:v>
                </c:pt>
                <c:pt idx="2247">
                  <c:v>-8.603969508009275E-4</c:v>
                </c:pt>
                <c:pt idx="2248">
                  <c:v>-9.57747665863078E-4</c:v>
                </c:pt>
                <c:pt idx="2249">
                  <c:v>-9.2137150670631139E-4</c:v>
                </c:pt>
                <c:pt idx="2250">
                  <c:v>-6.188914171629099E-4</c:v>
                </c:pt>
                <c:pt idx="2251">
                  <c:v>-1.9813323186123442E-4</c:v>
                </c:pt>
                <c:pt idx="2252">
                  <c:v>2.3710991622990444E-4</c:v>
                </c:pt>
                <c:pt idx="2253">
                  <c:v>6.8884686740773137E-4</c:v>
                </c:pt>
                <c:pt idx="2254">
                  <c:v>1.132061861042134E-3</c:v>
                </c:pt>
                <c:pt idx="2255">
                  <c:v>1.5821304028000999E-3</c:v>
                </c:pt>
                <c:pt idx="2256">
                  <c:v>2.0542107495913372E-3</c:v>
                </c:pt>
                <c:pt idx="2257">
                  <c:v>2.6130727579050314E-3</c:v>
                </c:pt>
                <c:pt idx="2258">
                  <c:v>2.8976070086952207E-3</c:v>
                </c:pt>
                <c:pt idx="2259">
                  <c:v>2.7498603971939052E-3</c:v>
                </c:pt>
                <c:pt idx="2260">
                  <c:v>2.2520958833976506E-3</c:v>
                </c:pt>
                <c:pt idx="2261">
                  <c:v>1.7916598775197905E-3</c:v>
                </c:pt>
                <c:pt idx="2262">
                  <c:v>1.3392409016713843E-3</c:v>
                </c:pt>
                <c:pt idx="2263">
                  <c:v>9.2643105654746627E-4</c:v>
                </c:pt>
                <c:pt idx="2264">
                  <c:v>5.4369999357189243E-4</c:v>
                </c:pt>
                <c:pt idx="2265">
                  <c:v>1.7528235722561196E-4</c:v>
                </c:pt>
                <c:pt idx="2266">
                  <c:v>-1.8941346011612013E-4</c:v>
                </c:pt>
                <c:pt idx="2267">
                  <c:v>-5.5848677168033906E-4</c:v>
                </c:pt>
                <c:pt idx="2268">
                  <c:v>-9.3624165225605351E-4</c:v>
                </c:pt>
                <c:pt idx="2269">
                  <c:v>-1.229505156568662E-3</c:v>
                </c:pt>
                <c:pt idx="2270">
                  <c:v>-1.3551384322237792E-3</c:v>
                </c:pt>
                <c:pt idx="2271">
                  <c:v>-1.4068669970120696E-3</c:v>
                </c:pt>
                <c:pt idx="2272">
                  <c:v>-1.4839566669609678E-3</c:v>
                </c:pt>
                <c:pt idx="2273">
                  <c:v>-1.588370572316272E-3</c:v>
                </c:pt>
                <c:pt idx="2274">
                  <c:v>-1.712332303300238E-3</c:v>
                </c:pt>
                <c:pt idx="2275">
                  <c:v>-1.8688066723706704E-3</c:v>
                </c:pt>
                <c:pt idx="2276">
                  <c:v>-2.0671155352752482E-3</c:v>
                </c:pt>
                <c:pt idx="2277">
                  <c:v>-2.3073793242222649E-3</c:v>
                </c:pt>
                <c:pt idx="2278">
                  <c:v>-2.5692013991585926E-3</c:v>
                </c:pt>
                <c:pt idx="2279">
                  <c:v>-3.0164942465606718E-3</c:v>
                </c:pt>
                <c:pt idx="2280">
                  <c:v>-3.7949632329094605E-3</c:v>
                </c:pt>
                <c:pt idx="2281">
                  <c:v>-4.7672946635959248E-3</c:v>
                </c:pt>
                <c:pt idx="2282">
                  <c:v>-5.8306757580404624E-3</c:v>
                </c:pt>
                <c:pt idx="2283">
                  <c:v>-6.9819531521470831E-3</c:v>
                </c:pt>
                <c:pt idx="2284">
                  <c:v>-8.2168731686183411E-3</c:v>
                </c:pt>
                <c:pt idx="2285">
                  <c:v>-9.6191520193534396E-3</c:v>
                </c:pt>
                <c:pt idx="2286">
                  <c:v>-1.1164682049614504E-2</c:v>
                </c:pt>
                <c:pt idx="2287">
                  <c:v>-1.2888612935049726E-2</c:v>
                </c:pt>
                <c:pt idx="2288">
                  <c:v>-1.4814250901479399E-2</c:v>
                </c:pt>
                <c:pt idx="2289">
                  <c:v>-1.5773659848614504E-2</c:v>
                </c:pt>
                <c:pt idx="2290">
                  <c:v>-1.4504106073538475E-2</c:v>
                </c:pt>
                <c:pt idx="2291">
                  <c:v>-1.2233349522733271E-2</c:v>
                </c:pt>
                <c:pt idx="2292">
                  <c:v>-1.0161166987082361E-2</c:v>
                </c:pt>
                <c:pt idx="2293">
                  <c:v>-8.2423055366224809E-3</c:v>
                </c:pt>
                <c:pt idx="2294">
                  <c:v>-6.4517380771957553E-3</c:v>
                </c:pt>
                <c:pt idx="2295">
                  <c:v>-4.7875406094943689E-3</c:v>
                </c:pt>
                <c:pt idx="2296">
                  <c:v>-3.1952689642982509E-3</c:v>
                </c:pt>
                <c:pt idx="2297">
                  <c:v>-1.64423832006605E-3</c:v>
                </c:pt>
                <c:pt idx="2298">
                  <c:v>-1.2065527551607578E-4</c:v>
                </c:pt>
                <c:pt idx="2299">
                  <c:v>1.4036991047708222E-3</c:v>
                </c:pt>
                <c:pt idx="2300">
                  <c:v>2.9569753339207432E-3</c:v>
                </c:pt>
                <c:pt idx="2301">
                  <c:v>4.5523014742117054E-3</c:v>
                </c:pt>
                <c:pt idx="2302">
                  <c:v>6.2265856302171369E-3</c:v>
                </c:pt>
                <c:pt idx="2303">
                  <c:v>7.999373817509578E-3</c:v>
                </c:pt>
                <c:pt idx="2304">
                  <c:v>9.8867662025790056E-3</c:v>
                </c:pt>
                <c:pt idx="2305">
                  <c:v>1.1925694407575592E-2</c:v>
                </c:pt>
                <c:pt idx="2306">
                  <c:v>1.415739464684331E-2</c:v>
                </c:pt>
                <c:pt idx="2307">
                  <c:v>1.6611469902900234E-2</c:v>
                </c:pt>
                <c:pt idx="2308">
                  <c:v>1.9299196321380493E-2</c:v>
                </c:pt>
                <c:pt idx="2309">
                  <c:v>2.0669078413716898E-2</c:v>
                </c:pt>
                <c:pt idx="2310">
                  <c:v>1.9246338771164963E-2</c:v>
                </c:pt>
                <c:pt idx="2311">
                  <c:v>1.6298152336650374E-2</c:v>
                </c:pt>
                <c:pt idx="2312">
                  <c:v>1.3544315008215865E-2</c:v>
                </c:pt>
                <c:pt idx="2313">
                  <c:v>1.1006157920177524E-2</c:v>
                </c:pt>
                <c:pt idx="2314">
                  <c:v>8.650156798498055E-3</c:v>
                </c:pt>
                <c:pt idx="2315">
                  <c:v>6.4329979405003792E-3</c:v>
                </c:pt>
                <c:pt idx="2316">
                  <c:v>4.3074802920813442E-3</c:v>
                </c:pt>
                <c:pt idx="2317">
                  <c:v>2.2476480030701783E-3</c:v>
                </c:pt>
                <c:pt idx="2318">
                  <c:v>2.2325411749306531E-4</c:v>
                </c:pt>
                <c:pt idx="2319">
                  <c:v>-1.7985640382800216E-3</c:v>
                </c:pt>
                <c:pt idx="2320">
                  <c:v>-3.1065178782546153E-3</c:v>
                </c:pt>
                <c:pt idx="2321">
                  <c:v>-2.9665509280583781E-3</c:v>
                </c:pt>
                <c:pt idx="2322">
                  <c:v>-2.1238215068530406E-3</c:v>
                </c:pt>
                <c:pt idx="2323">
                  <c:v>-1.3197027253399173E-3</c:v>
                </c:pt>
                <c:pt idx="2324">
                  <c:v>-5.3564129468736403E-4</c:v>
                </c:pt>
                <c:pt idx="2325">
                  <c:v>2.3990561758691154E-4</c:v>
                </c:pt>
                <c:pt idx="2326">
                  <c:v>1.0185302352467369E-3</c:v>
                </c:pt>
                <c:pt idx="2327">
                  <c:v>1.8111650458570638E-3</c:v>
                </c:pt>
                <c:pt idx="2328">
                  <c:v>2.636192531249817E-3</c:v>
                </c:pt>
                <c:pt idx="2329">
                  <c:v>3.5025674880856251E-3</c:v>
                </c:pt>
                <c:pt idx="2330">
                  <c:v>4.060232582915586E-3</c:v>
                </c:pt>
                <c:pt idx="2331">
                  <c:v>3.9546173042269749E-3</c:v>
                </c:pt>
                <c:pt idx="2332">
                  <c:v>3.5473415248123835E-3</c:v>
                </c:pt>
                <c:pt idx="2333">
                  <c:v>3.1972431553658402E-3</c:v>
                </c:pt>
                <c:pt idx="2334">
                  <c:v>2.8977374366359085E-3</c:v>
                </c:pt>
                <c:pt idx="2335">
                  <c:v>2.6491142478961968E-3</c:v>
                </c:pt>
                <c:pt idx="2336">
                  <c:v>2.4395407177909239E-3</c:v>
                </c:pt>
                <c:pt idx="2337">
                  <c:v>2.2673260768411581E-3</c:v>
                </c:pt>
                <c:pt idx="2338">
                  <c:v>2.1312417113994553E-3</c:v>
                </c:pt>
                <c:pt idx="2339">
                  <c:v>2.0285188519770987E-3</c:v>
                </c:pt>
                <c:pt idx="2340">
                  <c:v>2.0333724332750702E-3</c:v>
                </c:pt>
                <c:pt idx="2341">
                  <c:v>2.2154194563457023E-3</c:v>
                </c:pt>
                <c:pt idx="2342">
                  <c:v>2.5056074068270083E-3</c:v>
                </c:pt>
                <c:pt idx="2343">
                  <c:v>2.8354840240472487E-3</c:v>
                </c:pt>
                <c:pt idx="2344">
                  <c:v>3.215284800202257E-3</c:v>
                </c:pt>
                <c:pt idx="2345">
                  <c:v>3.6454917138491975E-3</c:v>
                </c:pt>
                <c:pt idx="2346">
                  <c:v>4.1347132199274477E-3</c:v>
                </c:pt>
                <c:pt idx="2347">
                  <c:v>4.6854282904525563E-3</c:v>
                </c:pt>
                <c:pt idx="2348">
                  <c:v>5.3075422714540113E-3</c:v>
                </c:pt>
                <c:pt idx="2349">
                  <c:v>6.0184878274980487E-3</c:v>
                </c:pt>
                <c:pt idx="2350">
                  <c:v>6.4612245809218E-3</c:v>
                </c:pt>
                <c:pt idx="2351">
                  <c:v>6.2779202366107945E-3</c:v>
                </c:pt>
                <c:pt idx="2352">
                  <c:v>5.852787554610322E-3</c:v>
                </c:pt>
                <c:pt idx="2353">
                  <c:v>5.5222848922793309E-3</c:v>
                </c:pt>
                <c:pt idx="2354">
                  <c:v>5.2771075428498992E-3</c:v>
                </c:pt>
                <c:pt idx="2355">
                  <c:v>5.1195753228033894E-3</c:v>
                </c:pt>
                <c:pt idx="2356">
                  <c:v>5.0418281266132268E-3</c:v>
                </c:pt>
                <c:pt idx="2357">
                  <c:v>5.0456649106020175E-3</c:v>
                </c:pt>
                <c:pt idx="2358">
                  <c:v>5.1267862626929693E-3</c:v>
                </c:pt>
                <c:pt idx="2359">
                  <c:v>5.109175276848202E-3</c:v>
                </c:pt>
                <c:pt idx="2360">
                  <c:v>4.8060568259227247E-3</c:v>
                </c:pt>
                <c:pt idx="2361">
                  <c:v>4.4040772274869626E-3</c:v>
                </c:pt>
                <c:pt idx="2362">
                  <c:v>4.0753651561152458E-3</c:v>
                </c:pt>
                <c:pt idx="2363">
                  <c:v>3.81071207872912E-3</c:v>
                </c:pt>
                <c:pt idx="2364">
                  <c:v>3.6065660349451317E-3</c:v>
                </c:pt>
                <c:pt idx="2365">
                  <c:v>3.4601996511680333E-3</c:v>
                </c:pt>
                <c:pt idx="2366">
                  <c:v>3.3663310560983258E-3</c:v>
                </c:pt>
                <c:pt idx="2367">
                  <c:v>3.3294014704834509E-3</c:v>
                </c:pt>
                <c:pt idx="2368">
                  <c:v>3.3429630792339003E-3</c:v>
                </c:pt>
                <c:pt idx="2369">
                  <c:v>3.4101460464739121E-3</c:v>
                </c:pt>
                <c:pt idx="2370">
                  <c:v>3.3117019476863992E-3</c:v>
                </c:pt>
                <c:pt idx="2371">
                  <c:v>2.8317549468584707E-3</c:v>
                </c:pt>
                <c:pt idx="2372">
                  <c:v>2.1779952584675072E-3</c:v>
                </c:pt>
                <c:pt idx="2373">
                  <c:v>1.5628124252607025E-3</c:v>
                </c:pt>
                <c:pt idx="2374">
                  <c:v>9.7435525220609086E-4</c:v>
                </c:pt>
                <c:pt idx="2375">
                  <c:v>4.0092417047101343E-4</c:v>
                </c:pt>
                <c:pt idx="2376">
                  <c:v>-1.6510687339291007E-4</c:v>
                </c:pt>
                <c:pt idx="2377">
                  <c:v>-7.3526421451484449E-4</c:v>
                </c:pt>
                <c:pt idx="2378">
                  <c:v>-1.3179643554831451E-3</c:v>
                </c:pt>
                <c:pt idx="2379">
                  <c:v>-1.9212551700541797E-3</c:v>
                </c:pt>
                <c:pt idx="2380">
                  <c:v>-2.5552648390006925E-3</c:v>
                </c:pt>
                <c:pt idx="2381">
                  <c:v>-3.2282164230484881E-3</c:v>
                </c:pt>
                <c:pt idx="2382">
                  <c:v>-3.9535903581789655E-3</c:v>
                </c:pt>
                <c:pt idx="2383">
                  <c:v>-4.7466076570355066E-3</c:v>
                </c:pt>
                <c:pt idx="2384">
                  <c:v>-5.6110768794721561E-3</c:v>
                </c:pt>
                <c:pt idx="2385">
                  <c:v>-6.56379079786845E-3</c:v>
                </c:pt>
                <c:pt idx="2386">
                  <c:v>-7.626061246881915E-3</c:v>
                </c:pt>
                <c:pt idx="2387">
                  <c:v>-8.8146805753946279E-3</c:v>
                </c:pt>
                <c:pt idx="2388">
                  <c:v>-1.0143031645660999E-2</c:v>
                </c:pt>
                <c:pt idx="2389">
                  <c:v>-1.075784497488822E-2</c:v>
                </c:pt>
                <c:pt idx="2390">
                  <c:v>-9.8425240692093293E-3</c:v>
                </c:pt>
                <c:pt idx="2391">
                  <c:v>-8.1718190343928881E-3</c:v>
                </c:pt>
                <c:pt idx="2392">
                  <c:v>-6.6401574904547834E-3</c:v>
                </c:pt>
                <c:pt idx="2393">
                  <c:v>-5.2060495809693724E-3</c:v>
                </c:pt>
                <c:pt idx="2394">
                  <c:v>-3.8544467467808187E-3</c:v>
                </c:pt>
                <c:pt idx="2395">
                  <c:v>-2.5569989875037181E-3</c:v>
                </c:pt>
                <c:pt idx="2396">
                  <c:v>-1.3061512236907373E-3</c:v>
                </c:pt>
                <c:pt idx="2397">
                  <c:v>-7.8550877537871211E-5</c:v>
                </c:pt>
                <c:pt idx="2398">
                  <c:v>1.144911016075582E-3</c:v>
                </c:pt>
                <c:pt idx="2399">
                  <c:v>2.3861584049335877E-3</c:v>
                </c:pt>
                <c:pt idx="2400">
                  <c:v>3.3044789190525225E-3</c:v>
                </c:pt>
                <c:pt idx="2401">
                  <c:v>3.5600301329350046E-3</c:v>
                </c:pt>
                <c:pt idx="2402">
                  <c:v>3.5144753235525203E-3</c:v>
                </c:pt>
                <c:pt idx="2403">
                  <c:v>3.522278410840522E-3</c:v>
                </c:pt>
                <c:pt idx="2404">
                  <c:v>3.5905986537052258E-3</c:v>
                </c:pt>
                <c:pt idx="2405">
                  <c:v>3.7180535660933031E-3</c:v>
                </c:pt>
                <c:pt idx="2406">
                  <c:v>3.9018433690164787E-3</c:v>
                </c:pt>
                <c:pt idx="2407">
                  <c:v>4.1492013084838131E-3</c:v>
                </c:pt>
                <c:pt idx="2408">
                  <c:v>4.4624339586877048E-3</c:v>
                </c:pt>
                <c:pt idx="2409">
                  <c:v>4.3120810539538342E-3</c:v>
                </c:pt>
                <c:pt idx="2410">
                  <c:v>3.1645610152214666E-3</c:v>
                </c:pt>
                <c:pt idx="2411">
                  <c:v>1.5333502153061186E-3</c:v>
                </c:pt>
                <c:pt idx="2412">
                  <c:v>-7.4406276703360995E-5</c:v>
                </c:pt>
                <c:pt idx="2413">
                  <c:v>-1.6838305706430032E-3</c:v>
                </c:pt>
                <c:pt idx="2414">
                  <c:v>-3.3223927890144601E-3</c:v>
                </c:pt>
                <c:pt idx="2415">
                  <c:v>-5.0161697699555941E-3</c:v>
                </c:pt>
                <c:pt idx="2416">
                  <c:v>-6.7921865806655846E-3</c:v>
                </c:pt>
                <c:pt idx="2417">
                  <c:v>-8.6700468377943936E-3</c:v>
                </c:pt>
                <c:pt idx="2418">
                  <c:v>-1.0675359222298482E-2</c:v>
                </c:pt>
                <c:pt idx="2419">
                  <c:v>-1.2873358422092257E-2</c:v>
                </c:pt>
                <c:pt idx="2420">
                  <c:v>-1.414997157928261E-2</c:v>
                </c:pt>
                <c:pt idx="2421">
                  <c:v>-1.3409063051539867E-2</c:v>
                </c:pt>
                <c:pt idx="2422">
                  <c:v>-1.1755053210999379E-2</c:v>
                </c:pt>
                <c:pt idx="2423">
                  <c:v>-1.0290974189384563E-2</c:v>
                </c:pt>
                <c:pt idx="2424">
                  <c:v>-8.9658436064701114E-3</c:v>
                </c:pt>
                <c:pt idx="2425">
                  <c:v>-7.7731229861608764E-3</c:v>
                </c:pt>
                <c:pt idx="2426">
                  <c:v>-6.7140537652841835E-3</c:v>
                </c:pt>
                <c:pt idx="2427">
                  <c:v>-5.7523623527550947E-3</c:v>
                </c:pt>
                <c:pt idx="2428">
                  <c:v>-4.8733259693763539E-3</c:v>
                </c:pt>
                <c:pt idx="2429">
                  <c:v>-4.0667650434599587E-3</c:v>
                </c:pt>
                <c:pt idx="2430">
                  <c:v>-3.6073165249343358E-3</c:v>
                </c:pt>
                <c:pt idx="2431">
                  <c:v>-3.781512331166797E-3</c:v>
                </c:pt>
                <c:pt idx="2432">
                  <c:v>-4.2846018372507686E-3</c:v>
                </c:pt>
                <c:pt idx="2433">
                  <c:v>-4.8524628273465785E-3</c:v>
                </c:pt>
                <c:pt idx="2434">
                  <c:v>-5.5018721992409637E-3</c:v>
                </c:pt>
                <c:pt idx="2435">
                  <c:v>-6.2570627503036663E-3</c:v>
                </c:pt>
                <c:pt idx="2436">
                  <c:v>-7.090241205142408E-3</c:v>
                </c:pt>
                <c:pt idx="2437">
                  <c:v>-8.0424457653526741E-3</c:v>
                </c:pt>
                <c:pt idx="2438">
                  <c:v>-9.1330357092881936E-3</c:v>
                </c:pt>
                <c:pt idx="2439">
                  <c:v>-9.2943164476478012E-3</c:v>
                </c:pt>
                <c:pt idx="2440">
                  <c:v>-7.5163711106214538E-3</c:v>
                </c:pt>
                <c:pt idx="2441">
                  <c:v>-4.7314379700381538E-3</c:v>
                </c:pt>
                <c:pt idx="2442">
                  <c:v>-2.0228955560283534E-3</c:v>
                </c:pt>
                <c:pt idx="2443">
                  <c:v>6.5397998812683324E-4</c:v>
                </c:pt>
                <c:pt idx="2444">
                  <c:v>3.3386724151457017E-3</c:v>
                </c:pt>
                <c:pt idx="2445">
                  <c:v>6.0664051358025424E-3</c:v>
                </c:pt>
                <c:pt idx="2446">
                  <c:v>8.8942828113113756E-3</c:v>
                </c:pt>
                <c:pt idx="2447">
                  <c:v>1.1868742763399878E-2</c:v>
                </c:pt>
                <c:pt idx="2448">
                  <c:v>1.5016225413998141E-2</c:v>
                </c:pt>
                <c:pt idx="2449">
                  <c:v>1.8428738892027303E-2</c:v>
                </c:pt>
                <c:pt idx="2450">
                  <c:v>2.2111513723522297E-2</c:v>
                </c:pt>
                <c:pt idx="2451">
                  <c:v>2.4264000736188979E-2</c:v>
                </c:pt>
                <c:pt idx="2452">
                  <c:v>2.3001816402370676E-2</c:v>
                </c:pt>
                <c:pt idx="2453">
                  <c:v>2.0225964056724478E-2</c:v>
                </c:pt>
                <c:pt idx="2454">
                  <c:v>1.7755410788047415E-2</c:v>
                </c:pt>
                <c:pt idx="2455">
                  <c:v>1.558625380747263E-2</c:v>
                </c:pt>
                <c:pt idx="2456">
                  <c:v>1.3639955213685859E-2</c:v>
                </c:pt>
                <c:pt idx="2457">
                  <c:v>1.1914064271566608E-2</c:v>
                </c:pt>
                <c:pt idx="2458">
                  <c:v>1.0391722056254885E-2</c:v>
                </c:pt>
                <c:pt idx="2459">
                  <c:v>9.0405529677414342E-3</c:v>
                </c:pt>
                <c:pt idx="2460">
                  <c:v>7.8281852741413239E-3</c:v>
                </c:pt>
                <c:pt idx="2461">
                  <c:v>6.7484012436974002E-3</c:v>
                </c:pt>
                <c:pt idx="2462">
                  <c:v>5.7745213048718972E-3</c:v>
                </c:pt>
                <c:pt idx="2463">
                  <c:v>4.8904181824248605E-3</c:v>
                </c:pt>
                <c:pt idx="2464">
                  <c:v>4.0904574203128128E-3</c:v>
                </c:pt>
                <c:pt idx="2465">
                  <c:v>3.3586812829394679E-3</c:v>
                </c:pt>
                <c:pt idx="2466">
                  <c:v>2.6798269172190114E-3</c:v>
                </c:pt>
                <c:pt idx="2467">
                  <c:v>2.0405953967230885E-3</c:v>
                </c:pt>
                <c:pt idx="2468">
                  <c:v>1.4314276679123926E-3</c:v>
                </c:pt>
                <c:pt idx="2469">
                  <c:v>8.444086807176069E-4</c:v>
                </c:pt>
                <c:pt idx="2470">
                  <c:v>2.7055736446147976E-4</c:v>
                </c:pt>
                <c:pt idx="2471">
                  <c:v>-1.4418427033678201E-4</c:v>
                </c:pt>
                <c:pt idx="2472">
                  <c:v>-2.4838875705790909E-4</c:v>
                </c:pt>
                <c:pt idx="2473">
                  <c:v>-2.0020667711813055E-4</c:v>
                </c:pt>
                <c:pt idx="2474">
                  <c:v>-1.5495061109938209E-4</c:v>
                </c:pt>
                <c:pt idx="2475">
                  <c:v>-1.1240044366329697E-4</c:v>
                </c:pt>
                <c:pt idx="2476">
                  <c:v>-7.1429606721173366E-5</c:v>
                </c:pt>
                <c:pt idx="2477">
                  <c:v>-3.1703626987387035E-5</c:v>
                </c:pt>
                <c:pt idx="2478">
                  <c:v>7.502609184279472E-6</c:v>
                </c:pt>
                <c:pt idx="2479">
                  <c:v>4.6798380432757882E-5</c:v>
                </c:pt>
                <c:pt idx="2480">
                  <c:v>8.6939825143338506E-5</c:v>
                </c:pt>
                <c:pt idx="2481">
                  <c:v>2.6608685609120955E-4</c:v>
                </c:pt>
                <c:pt idx="2482">
                  <c:v>7.2485931056596542E-4</c:v>
                </c:pt>
                <c:pt idx="2483">
                  <c:v>1.3323854786430739E-3</c:v>
                </c:pt>
                <c:pt idx="2484">
                  <c:v>1.9608393688084558E-3</c:v>
                </c:pt>
                <c:pt idx="2485">
                  <c:v>2.6189536776555123E-3</c:v>
                </c:pt>
                <c:pt idx="2486">
                  <c:v>3.3205961909304567E-3</c:v>
                </c:pt>
                <c:pt idx="2487">
                  <c:v>4.0764122872415992E-3</c:v>
                </c:pt>
                <c:pt idx="2488">
                  <c:v>4.8998384533987596E-3</c:v>
                </c:pt>
                <c:pt idx="2489">
                  <c:v>5.7967718630719351E-3</c:v>
                </c:pt>
                <c:pt idx="2490">
                  <c:v>6.3667597184395418E-3</c:v>
                </c:pt>
                <c:pt idx="2491">
                  <c:v>6.1769092934788284E-3</c:v>
                </c:pt>
                <c:pt idx="2492">
                  <c:v>5.6588784687372929E-3</c:v>
                </c:pt>
                <c:pt idx="2493">
                  <c:v>5.230689641422287E-3</c:v>
                </c:pt>
                <c:pt idx="2494">
                  <c:v>4.8859272999055387E-3</c:v>
                </c:pt>
                <c:pt idx="2495">
                  <c:v>4.6120470265696642E-3</c:v>
                </c:pt>
                <c:pt idx="2496">
                  <c:v>4.4181016812928084E-3</c:v>
                </c:pt>
                <c:pt idx="2497">
                  <c:v>4.2945695107388408E-3</c:v>
                </c:pt>
                <c:pt idx="2498">
                  <c:v>4.2449155698012775E-3</c:v>
                </c:pt>
                <c:pt idx="2499">
                  <c:v>4.2571796817351395E-3</c:v>
                </c:pt>
                <c:pt idx="2500">
                  <c:v>4.3445811077243773E-3</c:v>
                </c:pt>
                <c:pt idx="2501">
                  <c:v>4.3711631192917206E-3</c:v>
                </c:pt>
                <c:pt idx="2502">
                  <c:v>4.1996158905959358E-3</c:v>
                </c:pt>
                <c:pt idx="2503">
                  <c:v>3.9504566393830029E-3</c:v>
                </c:pt>
                <c:pt idx="2504">
                  <c:v>3.7718065210734582E-3</c:v>
                </c:pt>
                <c:pt idx="2505">
                  <c:v>3.6748033205332123E-3</c:v>
                </c:pt>
                <c:pt idx="2506">
                  <c:v>3.6960372498246554E-3</c:v>
                </c:pt>
                <c:pt idx="2507">
                  <c:v>3.6845217211664942E-3</c:v>
                </c:pt>
                <c:pt idx="2508">
                  <c:v>3.7381815228710808E-3</c:v>
                </c:pt>
                <c:pt idx="2509">
                  <c:v>3.8398549578538932E-3</c:v>
                </c:pt>
                <c:pt idx="2510">
                  <c:v>4.0160896722702729E-3</c:v>
                </c:pt>
                <c:pt idx="2511">
                  <c:v>4.0623911202321301E-3</c:v>
                </c:pt>
                <c:pt idx="2512">
                  <c:v>3.8434135022661427E-3</c:v>
                </c:pt>
                <c:pt idx="2513">
                  <c:v>3.4426616656641107E-3</c:v>
                </c:pt>
                <c:pt idx="2514">
                  <c:v>3.0382649964295384E-3</c:v>
                </c:pt>
                <c:pt idx="2515">
                  <c:v>2.6789967921307875E-3</c:v>
                </c:pt>
                <c:pt idx="2516">
                  <c:v>2.3961609223869078E-3</c:v>
                </c:pt>
                <c:pt idx="2517">
                  <c:v>2.1452074546586711E-3</c:v>
                </c:pt>
                <c:pt idx="2518">
                  <c:v>1.931534358534176E-3</c:v>
                </c:pt>
                <c:pt idx="2519">
                  <c:v>1.7378211476175316E-3</c:v>
                </c:pt>
                <c:pt idx="2520">
                  <c:v>1.5710077781277991E-3</c:v>
                </c:pt>
                <c:pt idx="2521">
                  <c:v>1.317711789680775E-3</c:v>
                </c:pt>
                <c:pt idx="2522">
                  <c:v>8.3409336267579776E-4</c:v>
                </c:pt>
                <c:pt idx="2523">
                  <c:v>2.2565510880918972E-4</c:v>
                </c:pt>
                <c:pt idx="2524">
                  <c:v>-3.6949003425917638E-4</c:v>
                </c:pt>
                <c:pt idx="2525">
                  <c:v>-9.6000949381620489E-4</c:v>
                </c:pt>
                <c:pt idx="2526">
                  <c:v>-1.5654164061676208E-3</c:v>
                </c:pt>
                <c:pt idx="2527">
                  <c:v>-2.1818299865271899E-3</c:v>
                </c:pt>
                <c:pt idx="2528">
                  <c:v>-2.8301414548121684E-3</c:v>
                </c:pt>
                <c:pt idx="2529">
                  <c:v>-3.5088092738314678E-3</c:v>
                </c:pt>
                <c:pt idx="2530">
                  <c:v>-4.2419902423289696E-3</c:v>
                </c:pt>
                <c:pt idx="2531">
                  <c:v>-4.8048606977016909E-3</c:v>
                </c:pt>
                <c:pt idx="2532">
                  <c:v>-4.9736518051173894E-3</c:v>
                </c:pt>
                <c:pt idx="2533">
                  <c:v>-4.9668905579390256E-3</c:v>
                </c:pt>
                <c:pt idx="2534">
                  <c:v>-5.0106031455373398E-3</c:v>
                </c:pt>
                <c:pt idx="2535">
                  <c:v>-5.1758445970814171E-3</c:v>
                </c:pt>
                <c:pt idx="2536">
                  <c:v>-5.4226202205467713E-3</c:v>
                </c:pt>
                <c:pt idx="2537">
                  <c:v>-5.7632618139393799E-3</c:v>
                </c:pt>
                <c:pt idx="2538">
                  <c:v>-6.2039042716924711E-3</c:v>
                </c:pt>
                <c:pt idx="2539">
                  <c:v>-6.7446387854509715E-3</c:v>
                </c:pt>
                <c:pt idx="2540">
                  <c:v>-6.965513055176932E-3</c:v>
                </c:pt>
                <c:pt idx="2541">
                  <c:v>-6.4995694374568973E-3</c:v>
                </c:pt>
                <c:pt idx="2542">
                  <c:v>-5.6886718607693119E-3</c:v>
                </c:pt>
                <c:pt idx="2543">
                  <c:v>-4.9896571745768944E-3</c:v>
                </c:pt>
                <c:pt idx="2544">
                  <c:v>-4.3488163402083556E-3</c:v>
                </c:pt>
                <c:pt idx="2545">
                  <c:v>-3.7802707892880482E-3</c:v>
                </c:pt>
                <c:pt idx="2546">
                  <c:v>-3.2719773259412581E-3</c:v>
                </c:pt>
                <c:pt idx="2547">
                  <c:v>-2.8183680922602423E-3</c:v>
                </c:pt>
                <c:pt idx="2548">
                  <c:v>-2.4045913699841568E-3</c:v>
                </c:pt>
                <c:pt idx="2549">
                  <c:v>-2.0335079429333637E-3</c:v>
                </c:pt>
                <c:pt idx="2550">
                  <c:v>-1.6896633038129953E-3</c:v>
                </c:pt>
                <c:pt idx="2551">
                  <c:v>-1.2988478650493428E-3</c:v>
                </c:pt>
                <c:pt idx="2552">
                  <c:v>-7.6441917914109683E-4</c:v>
                </c:pt>
                <c:pt idx="2553">
                  <c:v>-1.6617678999926189E-4</c:v>
                </c:pt>
                <c:pt idx="2554">
                  <c:v>4.2964749194649251E-4</c:v>
                </c:pt>
                <c:pt idx="2555">
                  <c:v>1.0322323293436011E-3</c:v>
                </c:pt>
                <c:pt idx="2556">
                  <c:v>1.6482115759039557E-3</c:v>
                </c:pt>
                <c:pt idx="2557">
                  <c:v>2.2827193580591391E-3</c:v>
                </c:pt>
                <c:pt idx="2558">
                  <c:v>2.9643102297460884E-3</c:v>
                </c:pt>
                <c:pt idx="2559">
                  <c:v>3.7153438616532239E-3</c:v>
                </c:pt>
                <c:pt idx="2560">
                  <c:v>4.5713343763037362E-3</c:v>
                </c:pt>
                <c:pt idx="2561">
                  <c:v>5.1555343461059449E-3</c:v>
                </c:pt>
                <c:pt idx="2562">
                  <c:v>5.0875029155927655E-3</c:v>
                </c:pt>
                <c:pt idx="2563">
                  <c:v>4.8139434325985674E-3</c:v>
                </c:pt>
                <c:pt idx="2564">
                  <c:v>4.5898562629200397E-3</c:v>
                </c:pt>
                <c:pt idx="2565">
                  <c:v>4.448968967456262E-3</c:v>
                </c:pt>
                <c:pt idx="2566">
                  <c:v>4.3980787882550694E-3</c:v>
                </c:pt>
                <c:pt idx="2567">
                  <c:v>4.4078444858805053E-3</c:v>
                </c:pt>
                <c:pt idx="2568">
                  <c:v>4.4854795418555965E-3</c:v>
                </c:pt>
                <c:pt idx="2569">
                  <c:v>4.6442161596640498E-3</c:v>
                </c:pt>
                <c:pt idx="2570">
                  <c:v>4.8077378509170481E-3</c:v>
                </c:pt>
                <c:pt idx="2571">
                  <c:v>4.9007089763320249E-3</c:v>
                </c:pt>
                <c:pt idx="2572">
                  <c:v>5.0010464560537793E-3</c:v>
                </c:pt>
                <c:pt idx="2573">
                  <c:v>5.1847655574054916E-3</c:v>
                </c:pt>
                <c:pt idx="2574">
                  <c:v>5.4515116113764694E-3</c:v>
                </c:pt>
                <c:pt idx="2575">
                  <c:v>5.8081852683473517E-3</c:v>
                </c:pt>
                <c:pt idx="2576">
                  <c:v>6.2611533924373311E-3</c:v>
                </c:pt>
                <c:pt idx="2577">
                  <c:v>6.8145477265490959E-3</c:v>
                </c:pt>
                <c:pt idx="2578">
                  <c:v>7.4651012065030196E-3</c:v>
                </c:pt>
                <c:pt idx="2579">
                  <c:v>8.2357145665834137E-3</c:v>
                </c:pt>
                <c:pt idx="2580">
                  <c:v>9.1432997333333477E-3</c:v>
                </c:pt>
                <c:pt idx="2581">
                  <c:v>9.7004100073618833E-3</c:v>
                </c:pt>
                <c:pt idx="2582">
                  <c:v>9.3857633889755411E-3</c:v>
                </c:pt>
                <c:pt idx="2583">
                  <c:v>8.7163188036067114E-3</c:v>
                </c:pt>
                <c:pt idx="2584">
                  <c:v>8.1696632990180488E-3</c:v>
                </c:pt>
                <c:pt idx="2585">
                  <c:v>7.7996957501272847E-3</c:v>
                </c:pt>
                <c:pt idx="2586">
                  <c:v>7.533057004461617E-3</c:v>
                </c:pt>
                <c:pt idx="2587">
                  <c:v>7.3949612967329752E-3</c:v>
                </c:pt>
                <c:pt idx="2588">
                  <c:v>7.3544920145836657E-3</c:v>
                </c:pt>
                <c:pt idx="2589">
                  <c:v>7.4397110349933475E-3</c:v>
                </c:pt>
                <c:pt idx="2590">
                  <c:v>7.6408350786449425E-3</c:v>
                </c:pt>
                <c:pt idx="2591">
                  <c:v>7.4730703422861734E-3</c:v>
                </c:pt>
                <c:pt idx="2592">
                  <c:v>6.4730230278253614E-3</c:v>
                </c:pt>
                <c:pt idx="2593">
                  <c:v>5.1046995646823788E-3</c:v>
                </c:pt>
                <c:pt idx="2594">
                  <c:v>3.8114161444366672E-3</c:v>
                </c:pt>
                <c:pt idx="2595">
                  <c:v>2.5719014616995173E-3</c:v>
                </c:pt>
                <c:pt idx="2596">
                  <c:v>1.3668900745063151E-3</c:v>
                </c:pt>
                <c:pt idx="2597">
                  <c:v>1.8715020676652038E-4</c:v>
                </c:pt>
                <c:pt idx="2598">
                  <c:v>-9.9084388817338698E-4</c:v>
                </c:pt>
                <c:pt idx="2599">
                  <c:v>-2.1843604721475179E-3</c:v>
                </c:pt>
                <c:pt idx="2600">
                  <c:v>-3.4071625210289995E-3</c:v>
                </c:pt>
                <c:pt idx="2601">
                  <c:v>-4.6883965291966215E-3</c:v>
                </c:pt>
                <c:pt idx="2602">
                  <c:v>-5.5020161410307099E-3</c:v>
                </c:pt>
                <c:pt idx="2603">
                  <c:v>-5.281158986103862E-3</c:v>
                </c:pt>
                <c:pt idx="2604">
                  <c:v>-4.6023937990193158E-3</c:v>
                </c:pt>
                <c:pt idx="2605">
                  <c:v>-3.9894665708623623E-3</c:v>
                </c:pt>
                <c:pt idx="2606">
                  <c:v>-3.4490154970108116E-3</c:v>
                </c:pt>
                <c:pt idx="2607">
                  <c:v>-2.9572146590424397E-3</c:v>
                </c:pt>
                <c:pt idx="2608">
                  <c:v>-2.5224083232525188E-3</c:v>
                </c:pt>
                <c:pt idx="2609">
                  <c:v>-2.1175717613446969E-3</c:v>
                </c:pt>
                <c:pt idx="2610">
                  <c:v>-1.7521569184208692E-3</c:v>
                </c:pt>
                <c:pt idx="2611">
                  <c:v>-1.4154364904268204E-3</c:v>
                </c:pt>
                <c:pt idx="2612">
                  <c:v>-1.0977616882133193E-3</c:v>
                </c:pt>
                <c:pt idx="2613">
                  <c:v>-7.9904433873956835E-4</c:v>
                </c:pt>
                <c:pt idx="2614">
                  <c:v>-5.1468190325066503E-4</c:v>
                </c:pt>
                <c:pt idx="2615">
                  <c:v>-2.3822145086903036E-4</c:v>
                </c:pt>
                <c:pt idx="2616">
                  <c:v>3.7638677395834095E-5</c:v>
                </c:pt>
                <c:pt idx="2617">
                  <c:v>3.2365177221182128E-4</c:v>
                </c:pt>
                <c:pt idx="2618">
                  <c:v>6.1017322139266114E-4</c:v>
                </c:pt>
                <c:pt idx="2619">
                  <c:v>9.0335842392165304E-4</c:v>
                </c:pt>
                <c:pt idx="2620">
                  <c:v>1.2087223992036057E-3</c:v>
                </c:pt>
                <c:pt idx="2621">
                  <c:v>1.5317363445718566E-3</c:v>
                </c:pt>
                <c:pt idx="2622">
                  <c:v>1.8836737527394335E-3</c:v>
                </c:pt>
                <c:pt idx="2623">
                  <c:v>2.2553102788927127E-3</c:v>
                </c:pt>
                <c:pt idx="2624">
                  <c:v>2.6691015801985256E-3</c:v>
                </c:pt>
                <c:pt idx="2625">
                  <c:v>3.1246007820085928E-3</c:v>
                </c:pt>
                <c:pt idx="2626">
                  <c:v>3.6341644969139345E-3</c:v>
                </c:pt>
                <c:pt idx="2627">
                  <c:v>4.1788530308501963E-3</c:v>
                </c:pt>
                <c:pt idx="2628">
                  <c:v>4.7907098141546913E-3</c:v>
                </c:pt>
                <c:pt idx="2629">
                  <c:v>5.4838673511670433E-3</c:v>
                </c:pt>
                <c:pt idx="2630">
                  <c:v>6.2671592328804359E-3</c:v>
                </c:pt>
                <c:pt idx="2631">
                  <c:v>7.1549720835804992E-3</c:v>
                </c:pt>
                <c:pt idx="2632">
                  <c:v>7.7171708500065033E-3</c:v>
                </c:pt>
                <c:pt idx="2633">
                  <c:v>7.4873886388760929E-3</c:v>
                </c:pt>
                <c:pt idx="2634">
                  <c:v>6.9291288108399591E-3</c:v>
                </c:pt>
                <c:pt idx="2635">
                  <c:v>6.4851727158512723E-3</c:v>
                </c:pt>
                <c:pt idx="2636">
                  <c:v>6.1340149409522078E-3</c:v>
                </c:pt>
                <c:pt idx="2637">
                  <c:v>5.8916770610560167E-3</c:v>
                </c:pt>
                <c:pt idx="2638">
                  <c:v>5.7402537823528924E-3</c:v>
                </c:pt>
                <c:pt idx="2639">
                  <c:v>5.7842585177278324E-3</c:v>
                </c:pt>
                <c:pt idx="2640">
                  <c:v>5.9235726661735497E-3</c:v>
                </c:pt>
                <c:pt idx="2641">
                  <c:v>6.0931943009517086E-3</c:v>
                </c:pt>
                <c:pt idx="2642">
                  <c:v>6.061589745167917E-3</c:v>
                </c:pt>
                <c:pt idx="2643">
                  <c:v>5.6069527495939599E-3</c:v>
                </c:pt>
                <c:pt idx="2644">
                  <c:v>5.0021773943547954E-3</c:v>
                </c:pt>
                <c:pt idx="2645">
                  <c:v>4.4821008737014993E-3</c:v>
                </c:pt>
                <c:pt idx="2646">
                  <c:v>4.0305918638907749E-3</c:v>
                </c:pt>
                <c:pt idx="2647">
                  <c:v>3.6494055149220998E-3</c:v>
                </c:pt>
                <c:pt idx="2648">
                  <c:v>3.3384589110342002E-3</c:v>
                </c:pt>
                <c:pt idx="2649">
                  <c:v>3.0896172082063439E-3</c:v>
                </c:pt>
                <c:pt idx="2650">
                  <c:v>2.9088647165376761E-3</c:v>
                </c:pt>
                <c:pt idx="2651">
                  <c:v>2.7739053501025174E-3</c:v>
                </c:pt>
                <c:pt idx="2652">
                  <c:v>2.6832972719707153E-3</c:v>
                </c:pt>
                <c:pt idx="2653">
                  <c:v>2.6739651860738789E-3</c:v>
                </c:pt>
                <c:pt idx="2654">
                  <c:v>2.7209708290085277E-3</c:v>
                </c:pt>
                <c:pt idx="2655">
                  <c:v>2.8058189734401109E-3</c:v>
                </c:pt>
                <c:pt idx="2656">
                  <c:v>2.928661171508631E-3</c:v>
                </c:pt>
                <c:pt idx="2657">
                  <c:v>3.0991670041673959E-3</c:v>
                </c:pt>
                <c:pt idx="2658">
                  <c:v>3.3023360323010073E-3</c:v>
                </c:pt>
                <c:pt idx="2659">
                  <c:v>3.5737498054370662E-3</c:v>
                </c:pt>
                <c:pt idx="2660">
                  <c:v>3.889761319316838E-3</c:v>
                </c:pt>
                <c:pt idx="2661">
                  <c:v>4.2672227630811306E-3</c:v>
                </c:pt>
                <c:pt idx="2662">
                  <c:v>4.6966309306659525E-3</c:v>
                </c:pt>
                <c:pt idx="2663">
                  <c:v>5.0343657708530158E-3</c:v>
                </c:pt>
                <c:pt idx="2664">
                  <c:v>5.3263862057458299E-3</c:v>
                </c:pt>
                <c:pt idx="2665">
                  <c:v>5.6863853004499969E-3</c:v>
                </c:pt>
                <c:pt idx="2666">
                  <c:v>6.1838165329038026E-3</c:v>
                </c:pt>
                <c:pt idx="2667">
                  <c:v>6.8585976017714254E-3</c:v>
                </c:pt>
                <c:pt idx="2668">
                  <c:v>7.5183982938631039E-3</c:v>
                </c:pt>
                <c:pt idx="2669">
                  <c:v>8.2339354280768166E-3</c:v>
                </c:pt>
                <c:pt idx="2670">
                  <c:v>9.2874879403639209E-3</c:v>
                </c:pt>
                <c:pt idx="2671">
                  <c:v>9.731103621472708E-3</c:v>
                </c:pt>
                <c:pt idx="2672">
                  <c:v>9.0145989329061729E-3</c:v>
                </c:pt>
                <c:pt idx="2673">
                  <c:v>7.6840822286752819E-3</c:v>
                </c:pt>
                <c:pt idx="2674">
                  <c:v>6.6985825360107564E-3</c:v>
                </c:pt>
                <c:pt idx="2675">
                  <c:v>5.7907814624227321E-3</c:v>
                </c:pt>
                <c:pt idx="2676">
                  <c:v>4.8291846972928296E-3</c:v>
                </c:pt>
                <c:pt idx="2677">
                  <c:v>3.9449590473466965E-3</c:v>
                </c:pt>
                <c:pt idx="2678">
                  <c:v>3.0915089044994837E-3</c:v>
                </c:pt>
                <c:pt idx="2679">
                  <c:v>2.3640950821392013E-3</c:v>
                </c:pt>
                <c:pt idx="2680">
                  <c:v>1.6108361049275207E-3</c:v>
                </c:pt>
                <c:pt idx="2681">
                  <c:v>8.9090637421415945E-4</c:v>
                </c:pt>
                <c:pt idx="2682">
                  <c:v>3.7982284787965243E-4</c:v>
                </c:pt>
                <c:pt idx="2683">
                  <c:v>2.2515753159355764E-4</c:v>
                </c:pt>
                <c:pt idx="2684">
                  <c:v>2.4213471976318053E-4</c:v>
                </c:pt>
                <c:pt idx="2685">
                  <c:v>2.6362784430848288E-4</c:v>
                </c:pt>
                <c:pt idx="2686">
                  <c:v>2.9086206194628487E-4</c:v>
                </c:pt>
                <c:pt idx="2687">
                  <c:v>3.235764738262017E-4</c:v>
                </c:pt>
                <c:pt idx="2688">
                  <c:v>3.7112543267931559E-4</c:v>
                </c:pt>
                <c:pt idx="2689">
                  <c:v>4.1945759847058898E-4</c:v>
                </c:pt>
                <c:pt idx="2690">
                  <c:v>4.6876128745712364E-4</c:v>
                </c:pt>
                <c:pt idx="2691">
                  <c:v>5.2709982435284602E-4</c:v>
                </c:pt>
                <c:pt idx="2692">
                  <c:v>5.6001492436165401E-4</c:v>
                </c:pt>
                <c:pt idx="2693">
                  <c:v>5.4048368080421923E-4</c:v>
                </c:pt>
                <c:pt idx="2694">
                  <c:v>4.9740499275656522E-4</c:v>
                </c:pt>
                <c:pt idx="2695">
                  <c:v>4.6227912109809142E-4</c:v>
                </c:pt>
                <c:pt idx="2696">
                  <c:v>4.3473302634457238E-4</c:v>
                </c:pt>
                <c:pt idx="2697">
                  <c:v>4.2240051068717622E-4</c:v>
                </c:pt>
                <c:pt idx="2698">
                  <c:v>4.1790661098141261E-4</c:v>
                </c:pt>
                <c:pt idx="2699">
                  <c:v>4.188646392525867E-4</c:v>
                </c:pt>
                <c:pt idx="2700">
                  <c:v>4.1878668013699006E-4</c:v>
                </c:pt>
                <c:pt idx="2701">
                  <c:v>4.3957196264912224E-4</c:v>
                </c:pt>
                <c:pt idx="2702">
                  <c:v>4.9528551812233089E-4</c:v>
                </c:pt>
                <c:pt idx="2703">
                  <c:v>5.7349781459723739E-4</c:v>
                </c:pt>
                <c:pt idx="2704">
                  <c:v>6.5795463228548101E-4</c:v>
                </c:pt>
                <c:pt idx="2705">
                  <c:v>7.505415615436747E-4</c:v>
                </c:pt>
                <c:pt idx="2706">
                  <c:v>8.5271198259672797E-4</c:v>
                </c:pt>
                <c:pt idx="2707">
                  <c:v>9.6546963309931694E-4</c:v>
                </c:pt>
                <c:pt idx="2708">
                  <c:v>1.099319804222434E-3</c:v>
                </c:pt>
                <c:pt idx="2709">
                  <c:v>1.2895362975082357E-3</c:v>
                </c:pt>
                <c:pt idx="2710">
                  <c:v>1.4811002464007554E-3</c:v>
                </c:pt>
                <c:pt idx="2711">
                  <c:v>1.6808251735322942E-3</c:v>
                </c:pt>
                <c:pt idx="2712">
                  <c:v>1.9114157764183739E-3</c:v>
                </c:pt>
                <c:pt idx="2713">
                  <c:v>2.0046868226338784E-3</c:v>
                </c:pt>
                <c:pt idx="2714">
                  <c:v>1.8457291101324287E-3</c:v>
                </c:pt>
                <c:pt idx="2715">
                  <c:v>1.5814416427620589E-3</c:v>
                </c:pt>
                <c:pt idx="2716">
                  <c:v>1.3708923968505523E-3</c:v>
                </c:pt>
                <c:pt idx="2717">
                  <c:v>1.1390725434431525E-3</c:v>
                </c:pt>
                <c:pt idx="2718">
                  <c:v>9.1695543481714616E-4</c:v>
                </c:pt>
                <c:pt idx="2719">
                  <c:v>7.1414413027901923E-4</c:v>
                </c:pt>
                <c:pt idx="2720">
                  <c:v>5.2810270911617899E-4</c:v>
                </c:pt>
                <c:pt idx="2721">
                  <c:v>3.5242907575524834E-4</c:v>
                </c:pt>
                <c:pt idx="2722">
                  <c:v>1.8629853327917391E-4</c:v>
                </c:pt>
                <c:pt idx="2723">
                  <c:v>2.9255530905832921E-5</c:v>
                </c:pt>
                <c:pt idx="2724">
                  <c:v>-1.3162049694098315E-4</c:v>
                </c:pt>
                <c:pt idx="2725">
                  <c:v>-3.0011169422999059E-4</c:v>
                </c:pt>
                <c:pt idx="2726">
                  <c:v>-4.7241377061568734E-4</c:v>
                </c:pt>
                <c:pt idx="2727">
                  <c:v>-6.4930993984475968E-4</c:v>
                </c:pt>
                <c:pt idx="2728">
                  <c:v>-8.3599161452553074E-4</c:v>
                </c:pt>
                <c:pt idx="2729">
                  <c:v>-1.0350074775145146E-3</c:v>
                </c:pt>
                <c:pt idx="2730">
                  <c:v>-1.2366994170736202E-3</c:v>
                </c:pt>
                <c:pt idx="2731">
                  <c:v>-1.4514564351120307E-3</c:v>
                </c:pt>
                <c:pt idx="2732">
                  <c:v>-1.7089145652296547E-3</c:v>
                </c:pt>
                <c:pt idx="2733">
                  <c:v>-1.8764339911018174E-3</c:v>
                </c:pt>
                <c:pt idx="2734">
                  <c:v>-1.8702565320506566E-3</c:v>
                </c:pt>
                <c:pt idx="2735">
                  <c:v>-1.8181274498599591E-3</c:v>
                </c:pt>
                <c:pt idx="2736">
                  <c:v>-1.7833927335586894E-3</c:v>
                </c:pt>
                <c:pt idx="2737">
                  <c:v>-1.77619051801491E-3</c:v>
                </c:pt>
                <c:pt idx="2738">
                  <c:v>-1.7953423250330809E-3</c:v>
                </c:pt>
                <c:pt idx="2739">
                  <c:v>-1.8432380798950869E-3</c:v>
                </c:pt>
                <c:pt idx="2740">
                  <c:v>-1.9580035994314249E-3</c:v>
                </c:pt>
                <c:pt idx="2741">
                  <c:v>-2.0894301809513513E-3</c:v>
                </c:pt>
                <c:pt idx="2742">
                  <c:v>-2.235124739719244E-3</c:v>
                </c:pt>
                <c:pt idx="2743">
                  <c:v>-2.200024317273586E-3</c:v>
                </c:pt>
                <c:pt idx="2744">
                  <c:v>-1.8936277858925667E-3</c:v>
                </c:pt>
                <c:pt idx="2745">
                  <c:v>-1.4448299592125721E-3</c:v>
                </c:pt>
                <c:pt idx="2746">
                  <c:v>-1.0167004011686039E-3</c:v>
                </c:pt>
                <c:pt idx="2747">
                  <c:v>-5.9196726989693476E-4</c:v>
                </c:pt>
                <c:pt idx="2748">
                  <c:v>-1.8189846499632795E-4</c:v>
                </c:pt>
                <c:pt idx="2749">
                  <c:v>2.2042773923082045E-4</c:v>
                </c:pt>
                <c:pt idx="2750">
                  <c:v>6.234543105357402E-4</c:v>
                </c:pt>
                <c:pt idx="2751">
                  <c:v>1.0348166910149237E-3</c:v>
                </c:pt>
                <c:pt idx="2752">
                  <c:v>1.327174529965608E-3</c:v>
                </c:pt>
                <c:pt idx="2753">
                  <c:v>1.3683380305258247E-3</c:v>
                </c:pt>
                <c:pt idx="2754">
                  <c:v>1.2957928336157763E-3</c:v>
                </c:pt>
                <c:pt idx="2755">
                  <c:v>1.2435911246607852E-3</c:v>
                </c:pt>
                <c:pt idx="2756">
                  <c:v>1.2059972993917611E-3</c:v>
                </c:pt>
                <c:pt idx="2757">
                  <c:v>1.1907168732239763E-3</c:v>
                </c:pt>
                <c:pt idx="2758">
                  <c:v>1.1897212343440005E-3</c:v>
                </c:pt>
                <c:pt idx="2759">
                  <c:v>1.2119082281666154E-3</c:v>
                </c:pt>
                <c:pt idx="2760">
                  <c:v>1.2509398158065757E-3</c:v>
                </c:pt>
                <c:pt idx="2761">
                  <c:v>1.3087074733661597E-3</c:v>
                </c:pt>
                <c:pt idx="2762">
                  <c:v>1.3950051793932109E-3</c:v>
                </c:pt>
                <c:pt idx="2763">
                  <c:v>1.3607387430405768E-3</c:v>
                </c:pt>
                <c:pt idx="2764">
                  <c:v>1.0771070556809912E-3</c:v>
                </c:pt>
                <c:pt idx="2765">
                  <c:v>6.7285892304428253E-4</c:v>
                </c:pt>
                <c:pt idx="2766">
                  <c:v>2.82017025612325E-4</c:v>
                </c:pt>
                <c:pt idx="2767">
                  <c:v>-1.0575172008660867E-4</c:v>
                </c:pt>
                <c:pt idx="2768">
                  <c:v>-4.9487581365862125E-4</c:v>
                </c:pt>
                <c:pt idx="2769">
                  <c:v>-8.9055615779296546E-4</c:v>
                </c:pt>
                <c:pt idx="2770">
                  <c:v>-1.3026778880464898E-3</c:v>
                </c:pt>
                <c:pt idx="2771">
                  <c:v>-1.7334143409086615E-3</c:v>
                </c:pt>
                <c:pt idx="2772">
                  <c:v>-2.1924802079572731E-3</c:v>
                </c:pt>
                <c:pt idx="2773">
                  <c:v>-2.4136198520606708E-3</c:v>
                </c:pt>
                <c:pt idx="2774">
                  <c:v>-2.1201791536470411E-3</c:v>
                </c:pt>
                <c:pt idx="2775">
                  <c:v>-1.5803070700550828E-3</c:v>
                </c:pt>
                <c:pt idx="2776">
                  <c:v>-1.094085281939327E-3</c:v>
                </c:pt>
                <c:pt idx="2777">
                  <c:v>-6.1881204637968888E-4</c:v>
                </c:pt>
                <c:pt idx="2778">
                  <c:v>-1.5384476795738081E-4</c:v>
                </c:pt>
                <c:pt idx="2779">
                  <c:v>3.0453961465227731E-4</c:v>
                </c:pt>
                <c:pt idx="2780">
                  <c:v>7.6767400939958764E-4</c:v>
                </c:pt>
                <c:pt idx="2781">
                  <c:v>1.2438319202043176E-3</c:v>
                </c:pt>
                <c:pt idx="2782">
                  <c:v>1.734540589396561E-3</c:v>
                </c:pt>
                <c:pt idx="2783">
                  <c:v>1.9977399900096256E-3</c:v>
                </c:pt>
                <c:pt idx="2784">
                  <c:v>1.8273246488646957E-3</c:v>
                </c:pt>
                <c:pt idx="2785">
                  <c:v>1.4562942802472435E-3</c:v>
                </c:pt>
                <c:pt idx="2786">
                  <c:v>1.1101991121065041E-3</c:v>
                </c:pt>
                <c:pt idx="2787">
                  <c:v>7.8578868600919383E-4</c:v>
                </c:pt>
                <c:pt idx="2788">
                  <c:v>4.7831919884785631E-4</c:v>
                </c:pt>
                <c:pt idx="2789">
                  <c:v>1.7237882645248178E-4</c:v>
                </c:pt>
                <c:pt idx="2790">
                  <c:v>-1.3403628820020817E-4</c:v>
                </c:pt>
                <c:pt idx="2791">
                  <c:v>-4.4420492889210952E-4</c:v>
                </c:pt>
                <c:pt idx="2792">
                  <c:v>-7.5622897087585265E-4</c:v>
                </c:pt>
                <c:pt idx="2793">
                  <c:v>-9.6919284857331471E-4</c:v>
                </c:pt>
                <c:pt idx="2794">
                  <c:v>-1.0073668390883249E-3</c:v>
                </c:pt>
                <c:pt idx="2795">
                  <c:v>-9.8115126645524154E-4</c:v>
                </c:pt>
                <c:pt idx="2796">
                  <c:v>-9.8499169947958119E-4</c:v>
                </c:pt>
                <c:pt idx="2797">
                  <c:v>-1.0004982146457105E-3</c:v>
                </c:pt>
                <c:pt idx="2798">
                  <c:v>-1.027294323631862E-3</c:v>
                </c:pt>
                <c:pt idx="2799">
                  <c:v>-1.0673062880992598E-3</c:v>
                </c:pt>
                <c:pt idx="2800">
                  <c:v>-1.122561122968243E-3</c:v>
                </c:pt>
                <c:pt idx="2801">
                  <c:v>-1.2091265668206011E-3</c:v>
                </c:pt>
                <c:pt idx="2802">
                  <c:v>-1.303424500325365E-3</c:v>
                </c:pt>
                <c:pt idx="2803">
                  <c:v>-1.173316528228853E-3</c:v>
                </c:pt>
                <c:pt idx="2804">
                  <c:v>-5.0649107587333363E-4</c:v>
                </c:pt>
                <c:pt idx="2805">
                  <c:v>4.3035006522113272E-4</c:v>
                </c:pt>
                <c:pt idx="2806">
                  <c:v>1.3763175470133352E-3</c:v>
                </c:pt>
                <c:pt idx="2807">
                  <c:v>2.3447291794047556E-3</c:v>
                </c:pt>
                <c:pt idx="2808">
                  <c:v>3.3475289214910079E-3</c:v>
                </c:pt>
                <c:pt idx="2809">
                  <c:v>4.4026704306826233E-3</c:v>
                </c:pt>
                <c:pt idx="2810">
                  <c:v>5.5371380751610012E-3</c:v>
                </c:pt>
                <c:pt idx="2811">
                  <c:v>6.7657735114499675E-3</c:v>
                </c:pt>
                <c:pt idx="2812">
                  <c:v>8.1173739499237618E-3</c:v>
                </c:pt>
                <c:pt idx="2813">
                  <c:v>8.9314330093249288E-3</c:v>
                </c:pt>
                <c:pt idx="2814">
                  <c:v>8.5731461298126175E-3</c:v>
                </c:pt>
                <c:pt idx="2815">
                  <c:v>7.7359719949379509E-3</c:v>
                </c:pt>
                <c:pt idx="2816">
                  <c:v>6.9924657174392424E-3</c:v>
                </c:pt>
                <c:pt idx="2817">
                  <c:v>6.3860281801962617E-3</c:v>
                </c:pt>
                <c:pt idx="2818">
                  <c:v>5.8647872548323529E-3</c:v>
                </c:pt>
                <c:pt idx="2819">
                  <c:v>5.4289798213154675E-3</c:v>
                </c:pt>
                <c:pt idx="2820">
                  <c:v>5.0997699661250668E-3</c:v>
                </c:pt>
                <c:pt idx="2821">
                  <c:v>4.8382436805846727E-3</c:v>
                </c:pt>
                <c:pt idx="2822">
                  <c:v>4.6462946205986224E-3</c:v>
                </c:pt>
                <c:pt idx="2823">
                  <c:v>4.7171536185252822E-3</c:v>
                </c:pt>
                <c:pt idx="2824">
                  <c:v>5.2210001213250099E-3</c:v>
                </c:pt>
                <c:pt idx="2825">
                  <c:v>5.9763626168874481E-3</c:v>
                </c:pt>
                <c:pt idx="2826">
                  <c:v>6.8305485551482387E-3</c:v>
                </c:pt>
                <c:pt idx="2827">
                  <c:v>7.7802324076894939E-3</c:v>
                </c:pt>
                <c:pt idx="2828">
                  <c:v>8.8732636600459044E-3</c:v>
                </c:pt>
                <c:pt idx="2829">
                  <c:v>1.0113126537677545E-2</c:v>
                </c:pt>
                <c:pt idx="2830">
                  <c:v>1.1495397717617347E-2</c:v>
                </c:pt>
                <c:pt idx="2831">
                  <c:v>1.303580888645739E-2</c:v>
                </c:pt>
                <c:pt idx="2832">
                  <c:v>1.4809045485141288E-2</c:v>
                </c:pt>
                <c:pt idx="2833">
                  <c:v>1.5741348275748412E-2</c:v>
                </c:pt>
                <c:pt idx="2834">
                  <c:v>1.4696939493821361E-2</c:v>
                </c:pt>
                <c:pt idx="2835">
                  <c:v>1.2804408966256437E-2</c:v>
                </c:pt>
                <c:pt idx="2836">
                  <c:v>1.1112250356832222E-2</c:v>
                </c:pt>
                <c:pt idx="2837">
                  <c:v>9.5491512543837993E-3</c:v>
                </c:pt>
                <c:pt idx="2838">
                  <c:v>8.17818808289557E-3</c:v>
                </c:pt>
                <c:pt idx="2839">
                  <c:v>6.9307611787601487E-3</c:v>
                </c:pt>
                <c:pt idx="2840">
                  <c:v>5.7859019023958668E-3</c:v>
                </c:pt>
                <c:pt idx="2841">
                  <c:v>4.7533408429618279E-3</c:v>
                </c:pt>
                <c:pt idx="2842">
                  <c:v>3.7779478003355099E-3</c:v>
                </c:pt>
                <c:pt idx="2843">
                  <c:v>3.1349541096981643E-3</c:v>
                </c:pt>
                <c:pt idx="2844">
                  <c:v>3.0439114303678029E-3</c:v>
                </c:pt>
                <c:pt idx="2845">
                  <c:v>3.2714473127456356E-3</c:v>
                </c:pt>
                <c:pt idx="2846">
                  <c:v>3.5399696074314242E-3</c:v>
                </c:pt>
                <c:pt idx="2847">
                  <c:v>3.868772652914063E-3</c:v>
                </c:pt>
                <c:pt idx="2848">
                  <c:v>4.2509011179328229E-3</c:v>
                </c:pt>
                <c:pt idx="2849">
                  <c:v>4.6949066637698694E-3</c:v>
                </c:pt>
                <c:pt idx="2850">
                  <c:v>5.2218386259522739E-3</c:v>
                </c:pt>
                <c:pt idx="2851">
                  <c:v>5.8397985024113289E-3</c:v>
                </c:pt>
                <c:pt idx="2852">
                  <c:v>6.5351887876609754E-3</c:v>
                </c:pt>
                <c:pt idx="2853">
                  <c:v>6.8984399367591947E-3</c:v>
                </c:pt>
                <c:pt idx="2854">
                  <c:v>6.4616034048161283E-3</c:v>
                </c:pt>
                <c:pt idx="2855">
                  <c:v>5.7041883333009621E-3</c:v>
                </c:pt>
                <c:pt idx="2856">
                  <c:v>5.0337099049379917E-3</c:v>
                </c:pt>
                <c:pt idx="2857">
                  <c:v>4.4365488054165471E-3</c:v>
                </c:pt>
                <c:pt idx="2858">
                  <c:v>3.9151102264074348E-3</c:v>
                </c:pt>
                <c:pt idx="2859">
                  <c:v>3.4555411191611791E-3</c:v>
                </c:pt>
                <c:pt idx="2860">
                  <c:v>3.0467230892317434E-3</c:v>
                </c:pt>
                <c:pt idx="2861">
                  <c:v>2.6910198319046118E-3</c:v>
                </c:pt>
                <c:pt idx="2862">
                  <c:v>2.37840294624615E-3</c:v>
                </c:pt>
                <c:pt idx="2863">
                  <c:v>2.0983753992474567E-3</c:v>
                </c:pt>
                <c:pt idx="2864">
                  <c:v>1.8565442059875058E-3</c:v>
                </c:pt>
                <c:pt idx="2865">
                  <c:v>1.6394214152706844E-3</c:v>
                </c:pt>
                <c:pt idx="2866">
                  <c:v>1.4551294849775027E-3</c:v>
                </c:pt>
                <c:pt idx="2867">
                  <c:v>1.2887169727105103E-3</c:v>
                </c:pt>
                <c:pt idx="2868">
                  <c:v>1.1432847949973959E-3</c:v>
                </c:pt>
                <c:pt idx="2869">
                  <c:v>1.0188420451654491E-3</c:v>
                </c:pt>
                <c:pt idx="2870">
                  <c:v>9.0548571237996994E-4</c:v>
                </c:pt>
                <c:pt idx="2871">
                  <c:v>8.108732309542022E-4</c:v>
                </c:pt>
                <c:pt idx="2872">
                  <c:v>7.2704770108734473E-4</c:v>
                </c:pt>
                <c:pt idx="2873">
                  <c:v>6.5505647205245702E-4</c:v>
                </c:pt>
                <c:pt idx="2874">
                  <c:v>5.9363303838355977E-4</c:v>
                </c:pt>
                <c:pt idx="2875">
                  <c:v>5.3235857335920476E-4</c:v>
                </c:pt>
                <c:pt idx="2876">
                  <c:v>4.7910506663926286E-4</c:v>
                </c:pt>
                <c:pt idx="2877">
                  <c:v>4.3220285799899094E-4</c:v>
                </c:pt>
                <c:pt idx="2878">
                  <c:v>3.9141550796920098E-4</c:v>
                </c:pt>
                <c:pt idx="2879">
                  <c:v>3.5944009973910092E-4</c:v>
                </c:pt>
                <c:pt idx="2880">
                  <c:v>3.3115646653844615E-4</c:v>
                </c:pt>
                <c:pt idx="2881">
                  <c:v>3.081979945480423E-4</c:v>
                </c:pt>
                <c:pt idx="2882">
                  <c:v>2.906637618763736E-4</c:v>
                </c:pt>
                <c:pt idx="2883">
                  <c:v>2.8024735503096802E-4</c:v>
                </c:pt>
                <c:pt idx="2884">
                  <c:v>2.8012442203008436E-4</c:v>
                </c:pt>
                <c:pt idx="2885">
                  <c:v>2.8745117375173423E-4</c:v>
                </c:pt>
                <c:pt idx="2886">
                  <c:v>2.9942495336938659E-4</c:v>
                </c:pt>
                <c:pt idx="2887">
                  <c:v>3.1605576518503364E-4</c:v>
                </c:pt>
                <c:pt idx="2888">
                  <c:v>3.3844258905040014E-4</c:v>
                </c:pt>
                <c:pt idx="2889">
                  <c:v>3.647130259263815E-4</c:v>
                </c:pt>
                <c:pt idx="2890">
                  <c:v>3.9857469886195323E-4</c:v>
                </c:pt>
                <c:pt idx="2891">
                  <c:v>4.3789208118344219E-4</c:v>
                </c:pt>
                <c:pt idx="2892">
                  <c:v>4.8459034257300725E-4</c:v>
                </c:pt>
                <c:pt idx="2893">
                  <c:v>5.3866533170392899E-4</c:v>
                </c:pt>
                <c:pt idx="2894">
                  <c:v>7.3511336772316823E-4</c:v>
                </c:pt>
                <c:pt idx="2895">
                  <c:v>1.2016493676456756E-3</c:v>
                </c:pt>
                <c:pt idx="2896">
                  <c:v>1.8276794184728814E-3</c:v>
                </c:pt>
                <c:pt idx="2897">
                  <c:v>2.4823088471563107E-3</c:v>
                </c:pt>
                <c:pt idx="2898">
                  <c:v>3.1716527659631927E-3</c:v>
                </c:pt>
                <c:pt idx="2899">
                  <c:v>3.9200537965230616E-3</c:v>
                </c:pt>
                <c:pt idx="2900">
                  <c:v>4.7354534312075564E-3</c:v>
                </c:pt>
                <c:pt idx="2901">
                  <c:v>5.6137269475661873E-3</c:v>
                </c:pt>
                <c:pt idx="2902">
                  <c:v>6.5729898953320494E-3</c:v>
                </c:pt>
                <c:pt idx="2903">
                  <c:v>7.6467819662661409E-3</c:v>
                </c:pt>
                <c:pt idx="2904">
                  <c:v>8.1458250856197845E-3</c:v>
                </c:pt>
                <c:pt idx="2905">
                  <c:v>7.46304013174451E-3</c:v>
                </c:pt>
                <c:pt idx="2906">
                  <c:v>6.2164641976517757E-3</c:v>
                </c:pt>
                <c:pt idx="2907">
                  <c:v>5.0752128580054357E-3</c:v>
                </c:pt>
                <c:pt idx="2908">
                  <c:v>4.0235266467659216E-3</c:v>
                </c:pt>
                <c:pt idx="2909">
                  <c:v>3.0377480443597948E-3</c:v>
                </c:pt>
                <c:pt idx="2910">
                  <c:v>2.0935684331322237E-3</c:v>
                </c:pt>
                <c:pt idx="2911">
                  <c:v>1.1854126053434458E-3</c:v>
                </c:pt>
                <c:pt idx="2912">
                  <c:v>3.0017449794417792E-4</c:v>
                </c:pt>
                <c:pt idx="2913">
                  <c:v>-5.8537948751591145E-4</c:v>
                </c:pt>
                <c:pt idx="2914">
                  <c:v>-8.8752963866426651E-4</c:v>
                </c:pt>
                <c:pt idx="2915">
                  <c:v>-2.243002345824742E-5</c:v>
                </c:pt>
                <c:pt idx="2916">
                  <c:v>1.4344029555950254E-3</c:v>
                </c:pt>
                <c:pt idx="2917">
                  <c:v>2.9157414927006523E-3</c:v>
                </c:pt>
                <c:pt idx="2918">
                  <c:v>4.4491911495022629E-3</c:v>
                </c:pt>
                <c:pt idx="2919">
                  <c:v>6.0499238976055927E-3</c:v>
                </c:pt>
                <c:pt idx="2920">
                  <c:v>7.7844240742848281E-3</c:v>
                </c:pt>
                <c:pt idx="2921">
                  <c:v>9.5898167032955842E-3</c:v>
                </c:pt>
                <c:pt idx="2922">
                  <c:v>1.1566245850672383E-2</c:v>
                </c:pt>
                <c:pt idx="2923">
                  <c:v>1.3749114654586099E-2</c:v>
                </c:pt>
                <c:pt idx="2924">
                  <c:v>1.5506928614646026E-2</c:v>
                </c:pt>
                <c:pt idx="2925">
                  <c:v>1.6122030289128009E-2</c:v>
                </c:pt>
                <c:pt idx="2926">
                  <c:v>1.6380909297196693E-2</c:v>
                </c:pt>
                <c:pt idx="2927">
                  <c:v>1.6872538965241782E-2</c:v>
                </c:pt>
                <c:pt idx="2928">
                  <c:v>1.7633136232154879E-2</c:v>
                </c:pt>
                <c:pt idx="2929">
                  <c:v>1.8682740489964458E-2</c:v>
                </c:pt>
                <c:pt idx="2930">
                  <c:v>2.0039473125581152E-2</c:v>
                </c:pt>
                <c:pt idx="2931">
                  <c:v>2.1685236330049529E-2</c:v>
                </c:pt>
                <c:pt idx="2932">
                  <c:v>2.3744353362882581E-2</c:v>
                </c:pt>
                <c:pt idx="2933">
                  <c:v>2.4695949477017639E-2</c:v>
                </c:pt>
                <c:pt idx="2934">
                  <c:v>2.3124012990962412E-2</c:v>
                </c:pt>
                <c:pt idx="2935">
                  <c:v>2.0517129126244309E-2</c:v>
                </c:pt>
                <c:pt idx="2936">
                  <c:v>1.8171486175606405E-2</c:v>
                </c:pt>
                <c:pt idx="2937">
                  <c:v>1.612286760207763E-2</c:v>
                </c:pt>
                <c:pt idx="2938">
                  <c:v>1.4370669634471159E-2</c:v>
                </c:pt>
                <c:pt idx="2939">
                  <c:v>1.2837814283639835E-2</c:v>
                </c:pt>
                <c:pt idx="2940">
                  <c:v>1.1468572945336869E-2</c:v>
                </c:pt>
                <c:pt idx="2941">
                  <c:v>1.0333721562562721E-2</c:v>
                </c:pt>
                <c:pt idx="2942">
                  <c:v>9.356655020698313E-3</c:v>
                </c:pt>
                <c:pt idx="2943">
                  <c:v>8.5134670075872106E-3</c:v>
                </c:pt>
                <c:pt idx="2944">
                  <c:v>7.8499447499417868E-3</c:v>
                </c:pt>
                <c:pt idx="2945">
                  <c:v>7.3188534670163728E-3</c:v>
                </c:pt>
                <c:pt idx="2946">
                  <c:v>6.9127526380272373E-3</c:v>
                </c:pt>
                <c:pt idx="2947">
                  <c:v>6.624008102701512E-3</c:v>
                </c:pt>
                <c:pt idx="2948">
                  <c:v>6.4452543324450065E-3</c:v>
                </c:pt>
                <c:pt idx="2949">
                  <c:v>6.3564871839217694E-3</c:v>
                </c:pt>
                <c:pt idx="2950">
                  <c:v>6.3990834032640774E-3</c:v>
                </c:pt>
                <c:pt idx="2951">
                  <c:v>6.5188511962009322E-3</c:v>
                </c:pt>
                <c:pt idx="2952">
                  <c:v>6.7431914900394274E-3</c:v>
                </c:pt>
                <c:pt idx="2953">
                  <c:v>7.0968327944452691E-3</c:v>
                </c:pt>
                <c:pt idx="2954">
                  <c:v>7.4960205690507561E-3</c:v>
                </c:pt>
                <c:pt idx="2955">
                  <c:v>7.8559713201154738E-3</c:v>
                </c:pt>
                <c:pt idx="2956">
                  <c:v>8.2328422764311668E-3</c:v>
                </c:pt>
                <c:pt idx="2957">
                  <c:v>8.7632471594497989E-3</c:v>
                </c:pt>
                <c:pt idx="2958">
                  <c:v>9.3954180246284061E-3</c:v>
                </c:pt>
                <c:pt idx="2959">
                  <c:v>1.0185509477501927E-2</c:v>
                </c:pt>
                <c:pt idx="2960">
                  <c:v>1.1138493913963864E-2</c:v>
                </c:pt>
                <c:pt idx="2961">
                  <c:v>1.2274595476002202E-2</c:v>
                </c:pt>
                <c:pt idx="2962">
                  <c:v>1.360489358029285E-2</c:v>
                </c:pt>
                <c:pt idx="2963">
                  <c:v>1.5133463583226403E-2</c:v>
                </c:pt>
                <c:pt idx="2964">
                  <c:v>1.6665649326713924E-2</c:v>
                </c:pt>
                <c:pt idx="2965">
                  <c:v>1.797122951825263E-2</c:v>
                </c:pt>
                <c:pt idx="2966">
                  <c:v>1.9253366999250263E-2</c:v>
                </c:pt>
                <c:pt idx="2967">
                  <c:v>2.0914668746309702E-2</c:v>
                </c:pt>
                <c:pt idx="2968">
                  <c:v>2.287820329895067E-2</c:v>
                </c:pt>
                <c:pt idx="2969">
                  <c:v>2.5195440768441994E-2</c:v>
                </c:pt>
                <c:pt idx="2970">
                  <c:v>2.779947130879027E-2</c:v>
                </c:pt>
                <c:pt idx="2971">
                  <c:v>3.0935703681686674E-2</c:v>
                </c:pt>
                <c:pt idx="2972">
                  <c:v>3.4481298383087985E-2</c:v>
                </c:pt>
                <c:pt idx="2973">
                  <c:v>3.8706414533149283E-2</c:v>
                </c:pt>
                <c:pt idx="2974">
                  <c:v>4.164420015781424E-2</c:v>
                </c:pt>
                <c:pt idx="2975">
                  <c:v>4.1903296379820244E-2</c:v>
                </c:pt>
                <c:pt idx="2976">
                  <c:v>4.1017631665981928E-2</c:v>
                </c:pt>
                <c:pt idx="2977">
                  <c:v>4.08271484303801E-2</c:v>
                </c:pt>
                <c:pt idx="2978">
                  <c:v>4.119981083719633E-2</c:v>
                </c:pt>
                <c:pt idx="2979">
                  <c:v>4.2300463311825409E-2</c:v>
                </c:pt>
                <c:pt idx="2980">
                  <c:v>4.4100191654745845E-2</c:v>
                </c:pt>
                <c:pt idx="2981">
                  <c:v>4.6631922704974897E-2</c:v>
                </c:pt>
                <c:pt idx="2982">
                  <c:v>4.9845754154221558E-2</c:v>
                </c:pt>
                <c:pt idx="2983">
                  <c:v>5.1390721224116358E-2</c:v>
                </c:pt>
                <c:pt idx="2984">
                  <c:v>4.8647344666732664E-2</c:v>
                </c:pt>
                <c:pt idx="2985">
                  <c:v>4.4228339783982627E-2</c:v>
                </c:pt>
                <c:pt idx="2986">
                  <c:v>4.0491892995390702E-2</c:v>
                </c:pt>
                <c:pt idx="2987">
                  <c:v>3.7447938295918401E-2</c:v>
                </c:pt>
                <c:pt idx="2988">
                  <c:v>3.4998845625144187E-2</c:v>
                </c:pt>
                <c:pt idx="2989">
                  <c:v>3.3014900645788527E-2</c:v>
                </c:pt>
                <c:pt idx="2990">
                  <c:v>3.1653923699116258E-2</c:v>
                </c:pt>
                <c:pt idx="2991">
                  <c:v>3.0782081233230042E-2</c:v>
                </c:pt>
                <c:pt idx="2992">
                  <c:v>3.0354903897549274E-2</c:v>
                </c:pt>
                <c:pt idx="2993">
                  <c:v>3.0483001639083265E-2</c:v>
                </c:pt>
                <c:pt idx="2994">
                  <c:v>3.1086877137416719E-2</c:v>
                </c:pt>
                <c:pt idx="2995">
                  <c:v>3.1052082313958E-2</c:v>
                </c:pt>
                <c:pt idx="2996">
                  <c:v>2.9417605923428632E-2</c:v>
                </c:pt>
                <c:pt idx="2997">
                  <c:v>2.7188470504000261E-2</c:v>
                </c:pt>
                <c:pt idx="2998">
                  <c:v>2.5300993988656519E-2</c:v>
                </c:pt>
                <c:pt idx="2999">
                  <c:v>2.3933104769623799E-2</c:v>
                </c:pt>
                <c:pt idx="3000">
                  <c:v>2.2933595308814024E-2</c:v>
                </c:pt>
                <c:pt idx="3001">
                  <c:v>2.2226041134792398E-2</c:v>
                </c:pt>
                <c:pt idx="3002">
                  <c:v>2.1938039695247571E-2</c:v>
                </c:pt>
                <c:pt idx="3003">
                  <c:v>2.1968932417445811E-2</c:v>
                </c:pt>
                <c:pt idx="3004">
                  <c:v>2.2399184999596696E-2</c:v>
                </c:pt>
                <c:pt idx="3005">
                  <c:v>2.2397257657146771E-2</c:v>
                </c:pt>
                <c:pt idx="3006">
                  <c:v>2.1364958145254468E-2</c:v>
                </c:pt>
                <c:pt idx="3007">
                  <c:v>1.9992718801790432E-2</c:v>
                </c:pt>
                <c:pt idx="3008">
                  <c:v>1.8894617731226183E-2</c:v>
                </c:pt>
                <c:pt idx="3009">
                  <c:v>1.8137638416329215E-2</c:v>
                </c:pt>
                <c:pt idx="3010">
                  <c:v>1.7636942438796408E-2</c:v>
                </c:pt>
                <c:pt idx="3011">
                  <c:v>1.7453802023927725E-2</c:v>
                </c:pt>
                <c:pt idx="3012">
                  <c:v>1.7535001890992819E-2</c:v>
                </c:pt>
                <c:pt idx="3013">
                  <c:v>1.7929574939538222E-2</c:v>
                </c:pt>
                <c:pt idx="3014">
                  <c:v>1.852006211394585E-2</c:v>
                </c:pt>
                <c:pt idx="3015">
                  <c:v>1.88458856185942E-2</c:v>
                </c:pt>
                <c:pt idx="3016">
                  <c:v>1.8017698663371988E-2</c:v>
                </c:pt>
                <c:pt idx="3017">
                  <c:v>1.6841806621901993E-2</c:v>
                </c:pt>
                <c:pt idx="3018">
                  <c:v>1.5944253681246686E-2</c:v>
                </c:pt>
                <c:pt idx="3019">
                  <c:v>1.5234442056122042E-2</c:v>
                </c:pt>
                <c:pt idx="3020">
                  <c:v>1.4820610184903318E-2</c:v>
                </c:pt>
                <c:pt idx="3021">
                  <c:v>1.4631132333077756E-2</c:v>
                </c:pt>
                <c:pt idx="3022">
                  <c:v>1.4691718307748238E-2</c:v>
                </c:pt>
                <c:pt idx="3023">
                  <c:v>1.4975061120624989E-2</c:v>
                </c:pt>
                <c:pt idx="3024">
                  <c:v>1.5469050784368422E-2</c:v>
                </c:pt>
                <c:pt idx="3025">
                  <c:v>1.5681188365691649E-2</c:v>
                </c:pt>
                <c:pt idx="3026">
                  <c:v>1.4979303648993662E-2</c:v>
                </c:pt>
                <c:pt idx="3027">
                  <c:v>1.3938247019195561E-2</c:v>
                </c:pt>
                <c:pt idx="3028">
                  <c:v>1.3139568210455269E-2</c:v>
                </c:pt>
                <c:pt idx="3029">
                  <c:v>1.2559681767904569E-2</c:v>
                </c:pt>
                <c:pt idx="3030">
                  <c:v>1.2159310998620719E-2</c:v>
                </c:pt>
                <c:pt idx="3031">
                  <c:v>1.1986727900060853E-2</c:v>
                </c:pt>
                <c:pt idx="3032">
                  <c:v>1.2148867766921718E-2</c:v>
                </c:pt>
                <c:pt idx="3033">
                  <c:v>1.2652018636427554E-2</c:v>
                </c:pt>
                <c:pt idx="3034">
                  <c:v>1.2955355181762279E-2</c:v>
                </c:pt>
                <c:pt idx="3035">
                  <c:v>1.2499587635376664E-2</c:v>
                </c:pt>
                <c:pt idx="3036">
                  <c:v>1.155105031211209E-2</c:v>
                </c:pt>
                <c:pt idx="3037">
                  <c:v>1.0497156046244432E-2</c:v>
                </c:pt>
                <c:pt idx="3038">
                  <c:v>9.616224390613751E-3</c:v>
                </c:pt>
                <c:pt idx="3039">
                  <c:v>8.9548900118082819E-3</c:v>
                </c:pt>
                <c:pt idx="3040">
                  <c:v>8.4433489660867191E-3</c:v>
                </c:pt>
                <c:pt idx="3041">
                  <c:v>8.0940773253155348E-3</c:v>
                </c:pt>
                <c:pt idx="3042">
                  <c:v>7.9244738522627513E-3</c:v>
                </c:pt>
                <c:pt idx="3043">
                  <c:v>7.8338743062308959E-3</c:v>
                </c:pt>
                <c:pt idx="3044">
                  <c:v>7.8356738028915966E-3</c:v>
                </c:pt>
                <c:pt idx="3045">
                  <c:v>7.8107844187726384E-3</c:v>
                </c:pt>
                <c:pt idx="3046">
                  <c:v>7.6045212120334216E-3</c:v>
                </c:pt>
                <c:pt idx="3047">
                  <c:v>7.5216416841401403E-3</c:v>
                </c:pt>
                <c:pt idx="3048">
                  <c:v>7.3647036852727355E-3</c:v>
                </c:pt>
                <c:pt idx="3049">
                  <c:v>7.3058843757853693E-3</c:v>
                </c:pt>
                <c:pt idx="3050">
                  <c:v>7.316607173249951E-3</c:v>
                </c:pt>
                <c:pt idx="3051">
                  <c:v>7.5366271765376159E-3</c:v>
                </c:pt>
                <c:pt idx="3052">
                  <c:v>7.9234888526750515E-3</c:v>
                </c:pt>
                <c:pt idx="3053">
                  <c:v>8.6067560958971237E-3</c:v>
                </c:pt>
                <c:pt idx="3054">
                  <c:v>9.2585659861952815E-3</c:v>
                </c:pt>
                <c:pt idx="3055">
                  <c:v>9.3791340305544191E-3</c:v>
                </c:pt>
                <c:pt idx="3056">
                  <c:v>8.2484985470835381E-3</c:v>
                </c:pt>
                <c:pt idx="3057">
                  <c:v>6.755992150301795E-3</c:v>
                </c:pt>
                <c:pt idx="3058">
                  <c:v>5.3599777481769997E-3</c:v>
                </c:pt>
                <c:pt idx="3059">
                  <c:v>4.0558886678237968E-3</c:v>
                </c:pt>
                <c:pt idx="3060">
                  <c:v>2.8402746416127072E-3</c:v>
                </c:pt>
                <c:pt idx="3061">
                  <c:v>1.6676110650986336E-3</c:v>
                </c:pt>
                <c:pt idx="3062">
                  <c:v>5.2787433195555073E-4</c:v>
                </c:pt>
                <c:pt idx="3063">
                  <c:v>-6.2086091230830777E-4</c:v>
                </c:pt>
                <c:pt idx="3064">
                  <c:v>-1.525727574268607E-3</c:v>
                </c:pt>
                <c:pt idx="3065">
                  <c:v>-1.9421586385772269E-3</c:v>
                </c:pt>
                <c:pt idx="3066">
                  <c:v>-2.1350558774929432E-3</c:v>
                </c:pt>
                <c:pt idx="3067">
                  <c:v>-2.3589072281343993E-3</c:v>
                </c:pt>
                <c:pt idx="3068">
                  <c:v>-2.6235921422801496E-3</c:v>
                </c:pt>
                <c:pt idx="3069">
                  <c:v>-2.9380613065204111E-3</c:v>
                </c:pt>
                <c:pt idx="3070">
                  <c:v>-3.2949553373418255E-3</c:v>
                </c:pt>
                <c:pt idx="3071">
                  <c:v>-3.7008649196532935E-3</c:v>
                </c:pt>
                <c:pt idx="3072">
                  <c:v>-4.1817548004744378E-3</c:v>
                </c:pt>
                <c:pt idx="3073">
                  <c:v>-4.712741544652981E-3</c:v>
                </c:pt>
                <c:pt idx="3074">
                  <c:v>-5.3218744205344717E-3</c:v>
                </c:pt>
                <c:pt idx="3075">
                  <c:v>-5.7076575754126842E-3</c:v>
                </c:pt>
                <c:pt idx="3076">
                  <c:v>-5.5443371406860781E-3</c:v>
                </c:pt>
                <c:pt idx="3077">
                  <c:v>-5.1576690975153362E-3</c:v>
                </c:pt>
                <c:pt idx="3078">
                  <c:v>-4.8567289288195944E-3</c:v>
                </c:pt>
                <c:pt idx="3079">
                  <c:v>-4.6309268556089531E-3</c:v>
                </c:pt>
                <c:pt idx="3080">
                  <c:v>-4.477031778063135E-3</c:v>
                </c:pt>
                <c:pt idx="3081">
                  <c:v>-4.3903475633275974E-3</c:v>
                </c:pt>
                <c:pt idx="3082">
                  <c:v>-4.3746976905169408E-3</c:v>
                </c:pt>
                <c:pt idx="3083">
                  <c:v>-4.4248167758916823E-3</c:v>
                </c:pt>
                <c:pt idx="3084">
                  <c:v>-4.344926768249934E-3</c:v>
                </c:pt>
                <c:pt idx="3085">
                  <c:v>-3.9245780893780707E-3</c:v>
                </c:pt>
                <c:pt idx="3086">
                  <c:v>-3.3553114159292222E-3</c:v>
                </c:pt>
                <c:pt idx="3087">
                  <c:v>-2.8441043322201208E-3</c:v>
                </c:pt>
                <c:pt idx="3088">
                  <c:v>-2.3874726385989947E-3</c:v>
                </c:pt>
                <c:pt idx="3089">
                  <c:v>-1.9621682009065412E-3</c:v>
                </c:pt>
                <c:pt idx="3090">
                  <c:v>-1.5671736422311038E-3</c:v>
                </c:pt>
                <c:pt idx="3091">
                  <c:v>-1.1984455856551949E-3</c:v>
                </c:pt>
                <c:pt idx="3092">
                  <c:v>-8.4912466199892837E-4</c:v>
                </c:pt>
                <c:pt idx="3093">
                  <c:v>-5.1338661580429895E-4</c:v>
                </c:pt>
                <c:pt idx="3094">
                  <c:v>-1.8625576539148798E-4</c:v>
                </c:pt>
                <c:pt idx="3095">
                  <c:v>1.372912950920224E-4</c:v>
                </c:pt>
                <c:pt idx="3096">
                  <c:v>4.6267025022670859E-4</c:v>
                </c:pt>
                <c:pt idx="3097">
                  <c:v>7.9445790330299494E-4</c:v>
                </c:pt>
                <c:pt idx="3098">
                  <c:v>1.1439605705763963E-3</c:v>
                </c:pt>
                <c:pt idx="3099">
                  <c:v>1.5073198464749229E-3</c:v>
                </c:pt>
                <c:pt idx="3100">
                  <c:v>1.8921245838027778E-3</c:v>
                </c:pt>
                <c:pt idx="3101">
                  <c:v>2.3153511629129225E-3</c:v>
                </c:pt>
                <c:pt idx="3102">
                  <c:v>2.7708186768275102E-3</c:v>
                </c:pt>
                <c:pt idx="3103">
                  <c:v>3.2666230618778338E-3</c:v>
                </c:pt>
                <c:pt idx="3104">
                  <c:v>3.8288904345091562E-3</c:v>
                </c:pt>
                <c:pt idx="3105">
                  <c:v>4.3170307066184455E-3</c:v>
                </c:pt>
                <c:pt idx="3106">
                  <c:v>4.6003290327055199E-3</c:v>
                </c:pt>
                <c:pt idx="3107">
                  <c:v>4.842232645857274E-3</c:v>
                </c:pt>
                <c:pt idx="3108">
                  <c:v>5.1553749607878658E-3</c:v>
                </c:pt>
                <c:pt idx="3109">
                  <c:v>5.5475097225795812E-3</c:v>
                </c:pt>
                <c:pt idx="3110">
                  <c:v>6.0327272656591369E-3</c:v>
                </c:pt>
                <c:pt idx="3111">
                  <c:v>6.6003470714672465E-3</c:v>
                </c:pt>
                <c:pt idx="3112">
                  <c:v>7.302035036751359E-3</c:v>
                </c:pt>
                <c:pt idx="3113">
                  <c:v>8.1343825686602794E-3</c:v>
                </c:pt>
                <c:pt idx="3114">
                  <c:v>9.2996337186356109E-3</c:v>
                </c:pt>
                <c:pt idx="3115">
                  <c:v>9.7319611278501739E-3</c:v>
                </c:pt>
                <c:pt idx="3116">
                  <c:v>9.4103042018296567E-3</c:v>
                </c:pt>
                <c:pt idx="3117">
                  <c:v>8.1568612728354431E-3</c:v>
                </c:pt>
                <c:pt idx="3118">
                  <c:v>7.0047948907559039E-3</c:v>
                </c:pt>
                <c:pt idx="3119">
                  <c:v>6.039258546907943E-3</c:v>
                </c:pt>
                <c:pt idx="3120">
                  <c:v>5.0030760072452751E-3</c:v>
                </c:pt>
                <c:pt idx="3121">
                  <c:v>3.9711408967608155E-3</c:v>
                </c:pt>
                <c:pt idx="3122">
                  <c:v>3.0298670351719551E-3</c:v>
                </c:pt>
                <c:pt idx="3123">
                  <c:v>2.12575099299417E-3</c:v>
                </c:pt>
                <c:pt idx="3124">
                  <c:v>1.2705173268198098E-3</c:v>
                </c:pt>
                <c:pt idx="3125">
                  <c:v>4.5714469340403426E-4</c:v>
                </c:pt>
                <c:pt idx="3126">
                  <c:v>-2.0270476045183451E-4</c:v>
                </c:pt>
                <c:pt idx="3127">
                  <c:v>-5.9275425869031843E-4</c:v>
                </c:pt>
                <c:pt idx="3128">
                  <c:v>-8.4076367741740886E-4</c:v>
                </c:pt>
                <c:pt idx="3129">
                  <c:v>-1.0940861116551124E-3</c:v>
                </c:pt>
                <c:pt idx="3130">
                  <c:v>-1.3416433164559916E-3</c:v>
                </c:pt>
                <c:pt idx="3131">
                  <c:v>-1.6021992563056519E-3</c:v>
                </c:pt>
                <c:pt idx="3132">
                  <c:v>-1.9129980708002719E-3</c:v>
                </c:pt>
                <c:pt idx="3133">
                  <c:v>-2.2105942302670131E-3</c:v>
                </c:pt>
                <c:pt idx="3134">
                  <c:v>-2.5656478533281736E-3</c:v>
                </c:pt>
                <c:pt idx="3135">
                  <c:v>-2.94731154972024E-3</c:v>
                </c:pt>
                <c:pt idx="3136">
                  <c:v>-3.1063741001368605E-3</c:v>
                </c:pt>
                <c:pt idx="3137">
                  <c:v>-2.7686522798928697E-3</c:v>
                </c:pt>
                <c:pt idx="3138">
                  <c:v>-2.1889695393047335E-3</c:v>
                </c:pt>
                <c:pt idx="3139">
                  <c:v>-1.6528807246643186E-3</c:v>
                </c:pt>
                <c:pt idx="3140">
                  <c:v>-1.1436307791606261E-3</c:v>
                </c:pt>
                <c:pt idx="3141">
                  <c:v>-6.6092469472258471E-4</c:v>
                </c:pt>
                <c:pt idx="3142">
                  <c:v>-1.8847650661169083E-4</c:v>
                </c:pt>
                <c:pt idx="3143">
                  <c:v>2.7860651100096093E-4</c:v>
                </c:pt>
                <c:pt idx="3144">
                  <c:v>7.4997939391598773E-4</c:v>
                </c:pt>
                <c:pt idx="3145">
                  <c:v>1.2328469443140975E-3</c:v>
                </c:pt>
                <c:pt idx="3146">
                  <c:v>1.7340961004185509E-3</c:v>
                </c:pt>
                <c:pt idx="3147">
                  <c:v>2.2650241541831958E-3</c:v>
                </c:pt>
                <c:pt idx="3148">
                  <c:v>2.8265487566421178E-3</c:v>
                </c:pt>
                <c:pt idx="3149">
                  <c:v>3.4382449300284848E-3</c:v>
                </c:pt>
                <c:pt idx="3150">
                  <c:v>4.1015019908916938E-3</c:v>
                </c:pt>
                <c:pt idx="3151">
                  <c:v>4.836527205793674E-3</c:v>
                </c:pt>
                <c:pt idx="3152">
                  <c:v>5.6525757427555185E-3</c:v>
                </c:pt>
                <c:pt idx="3153">
                  <c:v>6.5454071423481867E-3</c:v>
                </c:pt>
                <c:pt idx="3154">
                  <c:v>7.5631150904653249E-3</c:v>
                </c:pt>
                <c:pt idx="3155">
                  <c:v>8.6808816057407211E-3</c:v>
                </c:pt>
                <c:pt idx="3156">
                  <c:v>9.5431309422596387E-3</c:v>
                </c:pt>
                <c:pt idx="3157">
                  <c:v>9.6473657963875997E-3</c:v>
                </c:pt>
                <c:pt idx="3158">
                  <c:v>9.4923591147689137E-3</c:v>
                </c:pt>
                <c:pt idx="3159">
                  <c:v>9.4740539692352663E-3</c:v>
                </c:pt>
                <c:pt idx="3160">
                  <c:v>9.6190985453193708E-3</c:v>
                </c:pt>
                <c:pt idx="3161">
                  <c:v>9.8816511581299622E-3</c:v>
                </c:pt>
                <c:pt idx="3162">
                  <c:v>1.0335614865048689E-2</c:v>
                </c:pt>
                <c:pt idx="3163">
                  <c:v>1.0952244355361398E-2</c:v>
                </c:pt>
                <c:pt idx="3164">
                  <c:v>1.173752557723959E-2</c:v>
                </c:pt>
                <c:pt idx="3165">
                  <c:v>1.1981541393753162E-2</c:v>
                </c:pt>
                <c:pt idx="3166">
                  <c:v>1.081658826038644E-2</c:v>
                </c:pt>
                <c:pt idx="3167">
                  <c:v>9.0439952111798817E-3</c:v>
                </c:pt>
                <c:pt idx="3168">
                  <c:v>7.3863842700601654E-3</c:v>
                </c:pt>
                <c:pt idx="3169">
                  <c:v>5.8864812042128808E-3</c:v>
                </c:pt>
                <c:pt idx="3170">
                  <c:v>4.4837661416375768E-3</c:v>
                </c:pt>
                <c:pt idx="3171">
                  <c:v>3.152122114426364E-3</c:v>
                </c:pt>
                <c:pt idx="3172">
                  <c:v>1.8688665444376855E-3</c:v>
                </c:pt>
                <c:pt idx="3173">
                  <c:v>6.1673938690128341E-4</c:v>
                </c:pt>
                <c:pt idx="3174">
                  <c:v>-6.2383491695792482E-4</c:v>
                </c:pt>
                <c:pt idx="3175">
                  <c:v>-1.8700668709414959E-3</c:v>
                </c:pt>
                <c:pt idx="3176">
                  <c:v>-2.9978802068384254E-3</c:v>
                </c:pt>
                <c:pt idx="3177">
                  <c:v>-3.8779580594384307E-3</c:v>
                </c:pt>
                <c:pt idx="3178">
                  <c:v>-4.6584063319345054E-3</c:v>
                </c:pt>
                <c:pt idx="3179">
                  <c:v>-5.5190398653696309E-3</c:v>
                </c:pt>
                <c:pt idx="3180">
                  <c:v>-6.479997436174707E-3</c:v>
                </c:pt>
                <c:pt idx="3181">
                  <c:v>-7.5319716961571642E-3</c:v>
                </c:pt>
                <c:pt idx="3182">
                  <c:v>-8.7208363648417619E-3</c:v>
                </c:pt>
                <c:pt idx="3183">
                  <c:v>-1.0026674346990712E-2</c:v>
                </c:pt>
                <c:pt idx="3184">
                  <c:v>-1.1485128683643309E-2</c:v>
                </c:pt>
                <c:pt idx="3185">
                  <c:v>-1.3134623488306836E-2</c:v>
                </c:pt>
                <c:pt idx="3186">
                  <c:v>-1.4084768687353932E-2</c:v>
                </c:pt>
                <c:pt idx="3187">
                  <c:v>-1.3311159669722366E-2</c:v>
                </c:pt>
                <c:pt idx="3188">
                  <c:v>-1.1718354539216989E-2</c:v>
                </c:pt>
                <c:pt idx="3189">
                  <c:v>-1.0337219039357675E-2</c:v>
                </c:pt>
                <c:pt idx="3190">
                  <c:v>-9.0824613422541868E-3</c:v>
                </c:pt>
                <c:pt idx="3191">
                  <c:v>-8.0072030083752355E-3</c:v>
                </c:pt>
                <c:pt idx="3192">
                  <c:v>-7.0456385280340903E-3</c:v>
                </c:pt>
                <c:pt idx="3193">
                  <c:v>-6.1840434937294785E-3</c:v>
                </c:pt>
                <c:pt idx="3194">
                  <c:v>-5.4255147512413567E-3</c:v>
                </c:pt>
                <c:pt idx="3195">
                  <c:v>-4.6807924133669887E-3</c:v>
                </c:pt>
                <c:pt idx="3196">
                  <c:v>-3.8458917798557188E-3</c:v>
                </c:pt>
                <c:pt idx="3197">
                  <c:v>-2.989280179257597E-3</c:v>
                </c:pt>
                <c:pt idx="3198">
                  <c:v>-2.1747467988353399E-3</c:v>
                </c:pt>
                <c:pt idx="3199">
                  <c:v>-1.4033336812433485E-3</c:v>
                </c:pt>
                <c:pt idx="3200">
                  <c:v>-6.5005280026986863E-4</c:v>
                </c:pt>
                <c:pt idx="3201">
                  <c:v>9.0316433113031016E-5</c:v>
                </c:pt>
                <c:pt idx="3202">
                  <c:v>8.3259343177184491E-4</c:v>
                </c:pt>
                <c:pt idx="3203">
                  <c:v>1.5886319124045478E-3</c:v>
                </c:pt>
                <c:pt idx="3204">
                  <c:v>2.3717939043828131E-3</c:v>
                </c:pt>
                <c:pt idx="3205">
                  <c:v>3.1836472790392608E-3</c:v>
                </c:pt>
                <c:pt idx="3206">
                  <c:v>3.6514355044508827E-3</c:v>
                </c:pt>
                <c:pt idx="3207">
                  <c:v>3.3558394336934646E-3</c:v>
                </c:pt>
                <c:pt idx="3208">
                  <c:v>2.7096517548374933E-3</c:v>
                </c:pt>
                <c:pt idx="3209">
                  <c:v>2.1129809897823676E-3</c:v>
                </c:pt>
                <c:pt idx="3210">
                  <c:v>1.5413341133073077E-3</c:v>
                </c:pt>
                <c:pt idx="3211">
                  <c:v>9.9998112614647959E-4</c:v>
                </c:pt>
                <c:pt idx="3212">
                  <c:v>4.7485893254915583E-4</c:v>
                </c:pt>
                <c:pt idx="3213">
                  <c:v>-4.3956034764798662E-5</c:v>
                </c:pt>
                <c:pt idx="3214">
                  <c:v>-5.6353187957966522E-4</c:v>
                </c:pt>
                <c:pt idx="3215">
                  <c:v>-1.090807580175292E-3</c:v>
                </c:pt>
                <c:pt idx="3216">
                  <c:v>-1.5493894662255805E-3</c:v>
                </c:pt>
                <c:pt idx="3217">
                  <c:v>-1.8508798934442584E-3</c:v>
                </c:pt>
                <c:pt idx="3218">
                  <c:v>-2.0969558812548848E-3</c:v>
                </c:pt>
                <c:pt idx="3219">
                  <c:v>-2.3754199988547373E-3</c:v>
                </c:pt>
                <c:pt idx="3220">
                  <c:v>-2.6866270405187741E-3</c:v>
                </c:pt>
                <c:pt idx="3221">
                  <c:v>-3.0435150987088476E-3</c:v>
                </c:pt>
                <c:pt idx="3222">
                  <c:v>-3.4518845758667216E-3</c:v>
                </c:pt>
                <c:pt idx="3223">
                  <c:v>-3.9157077199650121E-3</c:v>
                </c:pt>
                <c:pt idx="3224">
                  <c:v>-4.4309094434314949E-3</c:v>
                </c:pt>
                <c:pt idx="3225">
                  <c:v>-5.0375377173026807E-3</c:v>
                </c:pt>
                <c:pt idx="3226">
                  <c:v>-5.4860124984815115E-3</c:v>
                </c:pt>
                <c:pt idx="3227">
                  <c:v>-5.577028350191084E-3</c:v>
                </c:pt>
                <c:pt idx="3228">
                  <c:v>-5.5544613790031163E-3</c:v>
                </c:pt>
                <c:pt idx="3229">
                  <c:v>-5.591919983161592E-3</c:v>
                </c:pt>
                <c:pt idx="3230">
                  <c:v>-5.7374616363133927E-3</c:v>
                </c:pt>
                <c:pt idx="3231">
                  <c:v>-5.9586908377031638E-3</c:v>
                </c:pt>
                <c:pt idx="3232">
                  <c:v>-6.2859594828109508E-3</c:v>
                </c:pt>
                <c:pt idx="3233">
                  <c:v>-6.7114907704898651E-3</c:v>
                </c:pt>
                <c:pt idx="3234">
                  <c:v>-7.2373965092717473E-3</c:v>
                </c:pt>
                <c:pt idx="3235">
                  <c:v>-7.8856717009830376E-3</c:v>
                </c:pt>
                <c:pt idx="3236">
                  <c:v>-8.2954686030092539E-3</c:v>
                </c:pt>
                <c:pt idx="3237">
                  <c:v>-8.0900932446664707E-3</c:v>
                </c:pt>
                <c:pt idx="3238">
                  <c:v>-7.6520291653855363E-3</c:v>
                </c:pt>
                <c:pt idx="3239">
                  <c:v>-7.3185816548109869E-3</c:v>
                </c:pt>
                <c:pt idx="3240">
                  <c:v>-7.0780513751042126E-3</c:v>
                </c:pt>
                <c:pt idx="3241">
                  <c:v>-6.8589043733026898E-3</c:v>
                </c:pt>
                <c:pt idx="3242">
                  <c:v>-6.7729645083793337E-3</c:v>
                </c:pt>
                <c:pt idx="3243">
                  <c:v>-6.8652846755945735E-3</c:v>
                </c:pt>
                <c:pt idx="3244">
                  <c:v>-7.0613606091039565E-3</c:v>
                </c:pt>
                <c:pt idx="3245">
                  <c:v>-7.383696661419685E-3</c:v>
                </c:pt>
                <c:pt idx="3246">
                  <c:v>-7.5726173998836221E-3</c:v>
                </c:pt>
                <c:pt idx="3247">
                  <c:v>-7.3070044657110563E-3</c:v>
                </c:pt>
                <c:pt idx="3248">
                  <c:v>-6.8899138163174391E-3</c:v>
                </c:pt>
                <c:pt idx="3249">
                  <c:v>-6.6024502462317955E-3</c:v>
                </c:pt>
                <c:pt idx="3250">
                  <c:v>-6.4180394929710012E-3</c:v>
                </c:pt>
                <c:pt idx="3251">
                  <c:v>-6.3940428585992064E-3</c:v>
                </c:pt>
                <c:pt idx="3252">
                  <c:v>-6.4839853341894576E-3</c:v>
                </c:pt>
                <c:pt idx="3253">
                  <c:v>-6.6105582823656707E-3</c:v>
                </c:pt>
                <c:pt idx="3254">
                  <c:v>-6.8669300102042266E-3</c:v>
                </c:pt>
                <c:pt idx="3255">
                  <c:v>-7.2225810828643886E-3</c:v>
                </c:pt>
                <c:pt idx="3256">
                  <c:v>-7.6925358047018532E-3</c:v>
                </c:pt>
                <c:pt idx="3257">
                  <c:v>-7.891596748995592E-3</c:v>
                </c:pt>
                <c:pt idx="3258">
                  <c:v>-7.4917099692380891E-3</c:v>
                </c:pt>
                <c:pt idx="3259">
                  <c:v>-6.8609956028208722E-3</c:v>
                </c:pt>
                <c:pt idx="3260">
                  <c:v>-6.310087147161172E-3</c:v>
                </c:pt>
                <c:pt idx="3261">
                  <c:v>-5.8980297488017376E-3</c:v>
                </c:pt>
                <c:pt idx="3262">
                  <c:v>-5.5968161737545508E-3</c:v>
                </c:pt>
                <c:pt idx="3263">
                  <c:v>-5.3386805769672259E-3</c:v>
                </c:pt>
                <c:pt idx="3264">
                  <c:v>-5.1398099728434989E-3</c:v>
                </c:pt>
                <c:pt idx="3265">
                  <c:v>-4.9454648340631216E-3</c:v>
                </c:pt>
                <c:pt idx="3266">
                  <c:v>-4.6957263755865774E-3</c:v>
                </c:pt>
                <c:pt idx="3267">
                  <c:v>-4.4704988283890005E-3</c:v>
                </c:pt>
                <c:pt idx="3268">
                  <c:v>-4.306082596750767E-3</c:v>
                </c:pt>
                <c:pt idx="3269">
                  <c:v>-4.2127753311952147E-3</c:v>
                </c:pt>
                <c:pt idx="3270">
                  <c:v>-4.1876798836022813E-3</c:v>
                </c:pt>
                <c:pt idx="3271">
                  <c:v>-4.2241270024227498E-3</c:v>
                </c:pt>
                <c:pt idx="3272">
                  <c:v>-4.3346774403537321E-3</c:v>
                </c:pt>
                <c:pt idx="3273">
                  <c:v>-4.5076369090057038E-3</c:v>
                </c:pt>
                <c:pt idx="3274">
                  <c:v>-4.7519392716585118E-3</c:v>
                </c:pt>
                <c:pt idx="3275">
                  <c:v>-5.0758800728099192E-3</c:v>
                </c:pt>
                <c:pt idx="3276">
                  <c:v>-5.4879539552195097E-3</c:v>
                </c:pt>
                <c:pt idx="3277">
                  <c:v>-5.7630586893820191E-3</c:v>
                </c:pt>
                <c:pt idx="3278">
                  <c:v>-5.7223093340899017E-3</c:v>
                </c:pt>
                <c:pt idx="3279">
                  <c:v>-5.5592977033495092E-3</c:v>
                </c:pt>
                <c:pt idx="3280">
                  <c:v>-5.4788760337287409E-3</c:v>
                </c:pt>
                <c:pt idx="3281">
                  <c:v>-5.4962161396985574E-3</c:v>
                </c:pt>
                <c:pt idx="3282">
                  <c:v>-5.5935667769422739E-3</c:v>
                </c:pt>
                <c:pt idx="3283">
                  <c:v>-5.7815108953207413E-3</c:v>
                </c:pt>
                <c:pt idx="3284">
                  <c:v>-6.062329730265094E-3</c:v>
                </c:pt>
                <c:pt idx="3285">
                  <c:v>-6.4445103261846545E-3</c:v>
                </c:pt>
                <c:pt idx="3286">
                  <c:v>-6.9290039367573587E-3</c:v>
                </c:pt>
                <c:pt idx="3287">
                  <c:v>-7.1254249792303279E-3</c:v>
                </c:pt>
                <c:pt idx="3288">
                  <c:v>-6.6836522193308451E-3</c:v>
                </c:pt>
                <c:pt idx="3289">
                  <c:v>-5.9541780649122415E-3</c:v>
                </c:pt>
                <c:pt idx="3290">
                  <c:v>-5.3281058447842986E-3</c:v>
                </c:pt>
                <c:pt idx="3291">
                  <c:v>-4.778725866698739E-3</c:v>
                </c:pt>
                <c:pt idx="3292">
                  <c:v>-4.320297448915906E-3</c:v>
                </c:pt>
                <c:pt idx="3293">
                  <c:v>-3.922715135074235E-3</c:v>
                </c:pt>
                <c:pt idx="3294">
                  <c:v>-3.5944477768925613E-3</c:v>
                </c:pt>
                <c:pt idx="3295">
                  <c:v>-3.313729412636488E-3</c:v>
                </c:pt>
                <c:pt idx="3296">
                  <c:v>-3.0609287251493716E-3</c:v>
                </c:pt>
                <c:pt idx="3297">
                  <c:v>-2.8013102713363405E-3</c:v>
                </c:pt>
                <c:pt idx="3298">
                  <c:v>-2.5600160451767465E-3</c:v>
                </c:pt>
                <c:pt idx="3299">
                  <c:v>-2.361019529798042E-3</c:v>
                </c:pt>
                <c:pt idx="3300">
                  <c:v>-2.1994999234255744E-3</c:v>
                </c:pt>
                <c:pt idx="3301">
                  <c:v>-2.0719740068197256E-3</c:v>
                </c:pt>
                <c:pt idx="3302">
                  <c:v>-1.9771557496878226E-3</c:v>
                </c:pt>
                <c:pt idx="3303">
                  <c:v>-1.914121809593636E-3</c:v>
                </c:pt>
                <c:pt idx="3304">
                  <c:v>-1.8781887271193609E-3</c:v>
                </c:pt>
                <c:pt idx="3305">
                  <c:v>-1.8766500180918231E-3</c:v>
                </c:pt>
                <c:pt idx="3306">
                  <c:v>-1.904101255831599E-3</c:v>
                </c:pt>
                <c:pt idx="3307">
                  <c:v>-1.9173008339940991E-3</c:v>
                </c:pt>
                <c:pt idx="3308">
                  <c:v>-1.8745351094786758E-3</c:v>
                </c:pt>
                <c:pt idx="3309">
                  <c:v>-1.8167898255851509E-3</c:v>
                </c:pt>
                <c:pt idx="3310">
                  <c:v>-1.788467899285639E-3</c:v>
                </c:pt>
                <c:pt idx="3311">
                  <c:v>-1.7888369726735912E-3</c:v>
                </c:pt>
                <c:pt idx="3312">
                  <c:v>-1.8173797974389188E-3</c:v>
                </c:pt>
                <c:pt idx="3313">
                  <c:v>-1.8745457121339686E-3</c:v>
                </c:pt>
                <c:pt idx="3314">
                  <c:v>-1.9606350578494978E-3</c:v>
                </c:pt>
                <c:pt idx="3315">
                  <c:v>-2.077799947448603E-3</c:v>
                </c:pt>
                <c:pt idx="3316">
                  <c:v>-2.2268827556610783E-3</c:v>
                </c:pt>
                <c:pt idx="3317">
                  <c:v>-2.4559809714995526E-3</c:v>
                </c:pt>
                <c:pt idx="3318">
                  <c:v>-2.798758277032094E-3</c:v>
                </c:pt>
                <c:pt idx="3319">
                  <c:v>-3.2289237011452485E-3</c:v>
                </c:pt>
                <c:pt idx="3320">
                  <c:v>-3.7064001839613057E-3</c:v>
                </c:pt>
                <c:pt idx="3321">
                  <c:v>-4.2406011475551791E-3</c:v>
                </c:pt>
                <c:pt idx="3322">
                  <c:v>-4.8464036078780118E-3</c:v>
                </c:pt>
                <c:pt idx="3323">
                  <c:v>-5.5312718615311276E-3</c:v>
                </c:pt>
                <c:pt idx="3324">
                  <c:v>-6.2993089602904253E-3</c:v>
                </c:pt>
                <c:pt idx="3325">
                  <c:v>-7.1675257319805162E-3</c:v>
                </c:pt>
                <c:pt idx="3326">
                  <c:v>-8.1492646609591535E-3</c:v>
                </c:pt>
                <c:pt idx="3327">
                  <c:v>-8.7178573398158845E-3</c:v>
                </c:pt>
                <c:pt idx="3328">
                  <c:v>-8.3795395137085549E-3</c:v>
                </c:pt>
                <c:pt idx="3329">
                  <c:v>-7.6319903622827229E-3</c:v>
                </c:pt>
                <c:pt idx="3330">
                  <c:v>-7.0072026385625506E-3</c:v>
                </c:pt>
                <c:pt idx="3331">
                  <c:v>-6.5007244149540228E-3</c:v>
                </c:pt>
                <c:pt idx="3332">
                  <c:v>-6.0859084848504117E-3</c:v>
                </c:pt>
                <c:pt idx="3333">
                  <c:v>-5.7770546777943365E-3</c:v>
                </c:pt>
                <c:pt idx="3334">
                  <c:v>-5.5630273775963968E-3</c:v>
                </c:pt>
                <c:pt idx="3335">
                  <c:v>-5.4273277262953702E-3</c:v>
                </c:pt>
                <c:pt idx="3336">
                  <c:v>-5.3828079944398055E-3</c:v>
                </c:pt>
                <c:pt idx="3337">
                  <c:v>-5.2769508534001915E-3</c:v>
                </c:pt>
                <c:pt idx="3338">
                  <c:v>-4.9731105265814479E-3</c:v>
                </c:pt>
                <c:pt idx="3339">
                  <c:v>-4.6134390934553862E-3</c:v>
                </c:pt>
                <c:pt idx="3340">
                  <c:v>-4.3148021268270102E-3</c:v>
                </c:pt>
                <c:pt idx="3341">
                  <c:v>-4.0898584627906106E-3</c:v>
                </c:pt>
                <c:pt idx="3342">
                  <c:v>-3.9267122880250818E-3</c:v>
                </c:pt>
                <c:pt idx="3343">
                  <c:v>-3.8339829335501279E-3</c:v>
                </c:pt>
                <c:pt idx="3344">
                  <c:v>-3.7911593792642551E-3</c:v>
                </c:pt>
                <c:pt idx="3345">
                  <c:v>-3.81316690052493E-3</c:v>
                </c:pt>
                <c:pt idx="3346">
                  <c:v>-3.9036578779314064E-3</c:v>
                </c:pt>
                <c:pt idx="3347">
                  <c:v>-4.0704749835713538E-3</c:v>
                </c:pt>
                <c:pt idx="3348">
                  <c:v>-4.3110663334995167E-3</c:v>
                </c:pt>
                <c:pt idx="3349">
                  <c:v>-4.6188451453972289E-3</c:v>
                </c:pt>
                <c:pt idx="3350">
                  <c:v>-4.9991238367455811E-3</c:v>
                </c:pt>
                <c:pt idx="3351">
                  <c:v>-5.4613922582554646E-3</c:v>
                </c:pt>
                <c:pt idx="3352">
                  <c:v>-6.0097996208970392E-3</c:v>
                </c:pt>
                <c:pt idx="3353">
                  <c:v>-6.6593590627495756E-3</c:v>
                </c:pt>
                <c:pt idx="3354">
                  <c:v>-7.4074969216966838E-3</c:v>
                </c:pt>
                <c:pt idx="3355">
                  <c:v>-8.2869204682820396E-3</c:v>
                </c:pt>
                <c:pt idx="3356">
                  <c:v>-9.2986571938060963E-3</c:v>
                </c:pt>
                <c:pt idx="3357">
                  <c:v>-1.0443882634917146E-2</c:v>
                </c:pt>
                <c:pt idx="3358">
                  <c:v>-1.1737763437967168E-2</c:v>
                </c:pt>
                <c:pt idx="3359">
                  <c:v>-1.3226178868845664E-2</c:v>
                </c:pt>
                <c:pt idx="3360">
                  <c:v>-1.4916586474030312E-2</c:v>
                </c:pt>
                <c:pt idx="3361">
                  <c:v>-1.6844645147073036E-2</c:v>
                </c:pt>
                <c:pt idx="3362">
                  <c:v>-1.9021279526405296E-2</c:v>
                </c:pt>
                <c:pt idx="3363">
                  <c:v>-2.153127946510619E-2</c:v>
                </c:pt>
                <c:pt idx="3364">
                  <c:v>-2.4387528192234616E-2</c:v>
                </c:pt>
                <c:pt idx="3365">
                  <c:v>-2.7615424269820499E-2</c:v>
                </c:pt>
                <c:pt idx="3366">
                  <c:v>-3.1375644780550757E-2</c:v>
                </c:pt>
                <c:pt idx="3367">
                  <c:v>-3.5517809948751734E-2</c:v>
                </c:pt>
                <c:pt idx="3368">
                  <c:v>-4.0325590153008205E-2</c:v>
                </c:pt>
                <c:pt idx="3369">
                  <c:v>-4.5757495175873159E-2</c:v>
                </c:pt>
                <c:pt idx="3370">
                  <c:v>-5.1899560719812353E-2</c:v>
                </c:pt>
                <c:pt idx="3371">
                  <c:v>-5.8821628086958691E-2</c:v>
                </c:pt>
                <c:pt idx="3372">
                  <c:v>-6.6694247280968996E-2</c:v>
                </c:pt>
                <c:pt idx="3373">
                  <c:v>-7.5638349021151338E-2</c:v>
                </c:pt>
                <c:pt idx="3374">
                  <c:v>-8.5761984682327444E-2</c:v>
                </c:pt>
                <c:pt idx="3375">
                  <c:v>-9.7027973690145347E-2</c:v>
                </c:pt>
                <c:pt idx="3376">
                  <c:v>-0.10174385404718347</c:v>
                </c:pt>
                <c:pt idx="3377">
                  <c:v>-9.1462044240658361E-2</c:v>
                </c:pt>
                <c:pt idx="3378">
                  <c:v>-7.4344737794029989E-2</c:v>
                </c:pt>
                <c:pt idx="3379">
                  <c:v>-5.8264482890812617E-2</c:v>
                </c:pt>
                <c:pt idx="3380">
                  <c:v>-4.3243319452673318E-2</c:v>
                </c:pt>
                <c:pt idx="3381">
                  <c:v>-2.884632136472718E-2</c:v>
                </c:pt>
                <c:pt idx="3382">
                  <c:v>-1.5101094590284367E-2</c:v>
                </c:pt>
                <c:pt idx="3383">
                  <c:v>-1.7024842432406574E-3</c:v>
                </c:pt>
                <c:pt idx="3384">
                  <c:v>1.1721794102917972E-2</c:v>
                </c:pt>
                <c:pt idx="3385">
                  <c:v>2.5391961474606647E-2</c:v>
                </c:pt>
                <c:pt idx="3386">
                  <c:v>3.9623301336376031E-2</c:v>
                </c:pt>
                <c:pt idx="3387">
                  <c:v>5.4286692126872378E-2</c:v>
                </c:pt>
                <c:pt idx="3388">
                  <c:v>6.463956442875772E-2</c:v>
                </c:pt>
                <c:pt idx="3389">
                  <c:v>6.5546737056524362E-2</c:v>
                </c:pt>
                <c:pt idx="3390">
                  <c:v>6.2056835324234574E-2</c:v>
                </c:pt>
                <c:pt idx="3391">
                  <c:v>5.9695023151607671E-2</c:v>
                </c:pt>
                <c:pt idx="3392">
                  <c:v>5.8296656348228837E-2</c:v>
                </c:pt>
                <c:pt idx="3393">
                  <c:v>5.7797195032976478E-2</c:v>
                </c:pt>
                <c:pt idx="3394">
                  <c:v>5.8434042076536588E-2</c:v>
                </c:pt>
                <c:pt idx="3395">
                  <c:v>5.9937334641252261E-2</c:v>
                </c:pt>
                <c:pt idx="3396">
                  <c:v>6.2116166475388673E-2</c:v>
                </c:pt>
                <c:pt idx="3397">
                  <c:v>6.2276511414134601E-2</c:v>
                </c:pt>
                <c:pt idx="3398">
                  <c:v>5.7320492907716847E-2</c:v>
                </c:pt>
                <c:pt idx="3399">
                  <c:v>5.0461400750793306E-2</c:v>
                </c:pt>
                <c:pt idx="3400">
                  <c:v>4.4295456806188523E-2</c:v>
                </c:pt>
                <c:pt idx="3401">
                  <c:v>3.8833597930281342E-2</c:v>
                </c:pt>
                <c:pt idx="3402">
                  <c:v>3.410517570549404E-2</c:v>
                </c:pt>
                <c:pt idx="3403">
                  <c:v>2.9859724896640252E-2</c:v>
                </c:pt>
                <c:pt idx="3404">
                  <c:v>2.6095477660249715E-2</c:v>
                </c:pt>
                <c:pt idx="3405">
                  <c:v>2.2770462687155713E-2</c:v>
                </c:pt>
                <c:pt idx="3406">
                  <c:v>1.9804461269174106E-2</c:v>
                </c:pt>
                <c:pt idx="3407">
                  <c:v>1.7161758876092854E-2</c:v>
                </c:pt>
                <c:pt idx="3408">
                  <c:v>1.4805785452335051E-2</c:v>
                </c:pt>
                <c:pt idx="3409">
                  <c:v>1.2641454318393038E-2</c:v>
                </c:pt>
                <c:pt idx="3410">
                  <c:v>1.0708653309265586E-2</c:v>
                </c:pt>
                <c:pt idx="3411">
                  <c:v>8.9305828860623149E-3</c:v>
                </c:pt>
                <c:pt idx="3412">
                  <c:v>7.2953475854025777E-3</c:v>
                </c:pt>
                <c:pt idx="3413">
                  <c:v>5.790983625067977E-3</c:v>
                </c:pt>
                <c:pt idx="3414">
                  <c:v>4.3771554773515079E-3</c:v>
                </c:pt>
                <c:pt idx="3415">
                  <c:v>3.0286403590653746E-3</c:v>
                </c:pt>
                <c:pt idx="3416">
                  <c:v>1.7272230822129174E-3</c:v>
                </c:pt>
                <c:pt idx="3417">
                  <c:v>4.5254179749459655E-4</c:v>
                </c:pt>
                <c:pt idx="3418">
                  <c:v>-2.8416355228342991E-4</c:v>
                </c:pt>
                <c:pt idx="3419">
                  <c:v>3.6080588461249761E-5</c:v>
                </c:pt>
                <c:pt idx="3420">
                  <c:v>8.8886727372999407E-4</c:v>
                </c:pt>
                <c:pt idx="3421">
                  <c:v>1.7565622243306013E-3</c:v>
                </c:pt>
                <c:pt idx="3422">
                  <c:v>2.653760616488338E-3</c:v>
                </c:pt>
                <c:pt idx="3423">
                  <c:v>3.5843425757227701E-3</c:v>
                </c:pt>
                <c:pt idx="3424">
                  <c:v>4.5801632379153644E-3</c:v>
                </c:pt>
                <c:pt idx="3425">
                  <c:v>5.6374116597897959E-3</c:v>
                </c:pt>
                <c:pt idx="3426">
                  <c:v>6.7937897268217761E-3</c:v>
                </c:pt>
                <c:pt idx="3427">
                  <c:v>6.9397580312425345E-3</c:v>
                </c:pt>
                <c:pt idx="3428">
                  <c:v>4.9644194083494318E-3</c:v>
                </c:pt>
                <c:pt idx="3429">
                  <c:v>1.9489620253395129E-3</c:v>
                </c:pt>
                <c:pt idx="3430">
                  <c:v>-1.0373803665153789E-3</c:v>
                </c:pt>
                <c:pt idx="3431">
                  <c:v>-4.0366055687312405E-3</c:v>
                </c:pt>
                <c:pt idx="3432">
                  <c:v>-7.0903716625060186E-3</c:v>
                </c:pt>
                <c:pt idx="3433">
                  <c:v>-1.0272001226416534E-2</c:v>
                </c:pt>
                <c:pt idx="3434">
                  <c:v>-1.3568212506976561E-2</c:v>
                </c:pt>
                <c:pt idx="3435">
                  <c:v>-1.7112082959154878E-2</c:v>
                </c:pt>
                <c:pt idx="3436">
                  <c:v>-2.0896985517649989E-2</c:v>
                </c:pt>
                <c:pt idx="3437">
                  <c:v>-2.5013476630215224E-2</c:v>
                </c:pt>
                <c:pt idx="3438">
                  <c:v>-2.955955937888147E-2</c:v>
                </c:pt>
                <c:pt idx="3439">
                  <c:v>-3.449267069330713E-2</c:v>
                </c:pt>
                <c:pt idx="3440">
                  <c:v>-3.9862800167146439E-2</c:v>
                </c:pt>
                <c:pt idx="3441">
                  <c:v>-4.6021768474466117E-2</c:v>
                </c:pt>
                <c:pt idx="3442">
                  <c:v>-5.2705690942079976E-2</c:v>
                </c:pt>
                <c:pt idx="3443">
                  <c:v>-6.0175427615854128E-2</c:v>
                </c:pt>
                <c:pt idx="3444">
                  <c:v>-6.8943331108336781E-2</c:v>
                </c:pt>
                <c:pt idx="3445">
                  <c:v>-7.9068565133754418E-2</c:v>
                </c:pt>
                <c:pt idx="3446">
                  <c:v>-9.0251208431750468E-2</c:v>
                </c:pt>
                <c:pt idx="3447">
                  <c:v>-9.4022345234069576E-2</c:v>
                </c:pt>
                <c:pt idx="3448">
                  <c:v>-8.2544737592368356E-2</c:v>
                </c:pt>
                <c:pt idx="3449">
                  <c:v>-6.3870177464417463E-2</c:v>
                </c:pt>
                <c:pt idx="3450">
                  <c:v>-4.6314751607677847E-2</c:v>
                </c:pt>
                <c:pt idx="3451">
                  <c:v>-2.9443582680583599E-2</c:v>
                </c:pt>
                <c:pt idx="3452">
                  <c:v>-1.3154586851319877E-2</c:v>
                </c:pt>
                <c:pt idx="3453">
                  <c:v>2.9643596010571881E-3</c:v>
                </c:pt>
                <c:pt idx="3454">
                  <c:v>1.9117071077307691E-2</c:v>
                </c:pt>
                <c:pt idx="3455">
                  <c:v>3.5554250308846604E-2</c:v>
                </c:pt>
                <c:pt idx="3456">
                  <c:v>5.2827478068241472E-2</c:v>
                </c:pt>
                <c:pt idx="3457">
                  <c:v>7.0669796481661884E-2</c:v>
                </c:pt>
                <c:pt idx="3458">
                  <c:v>8.2022524908052494E-2</c:v>
                </c:pt>
                <c:pt idx="3459">
                  <c:v>7.9192765499765422E-2</c:v>
                </c:pt>
                <c:pt idx="3460">
                  <c:v>7.0029783532068457E-2</c:v>
                </c:pt>
                <c:pt idx="3461">
                  <c:v>6.2027154647562546E-2</c:v>
                </c:pt>
                <c:pt idx="3462">
                  <c:v>5.496953330664741E-2</c:v>
                </c:pt>
                <c:pt idx="3463">
                  <c:v>4.8817359094191624E-2</c:v>
                </c:pt>
                <c:pt idx="3464">
                  <c:v>4.3418759998483665E-2</c:v>
                </c:pt>
                <c:pt idx="3465">
                  <c:v>3.8742393315545645E-2</c:v>
                </c:pt>
                <c:pt idx="3466">
                  <c:v>3.4663855237637209E-2</c:v>
                </c:pt>
                <c:pt idx="3467">
                  <c:v>3.1166244636477349E-2</c:v>
                </c:pt>
                <c:pt idx="3468">
                  <c:v>2.8130187282513947E-2</c:v>
                </c:pt>
                <c:pt idx="3469">
                  <c:v>2.5276622461077057E-2</c:v>
                </c:pt>
                <c:pt idx="3470">
                  <c:v>2.2830477239890054E-2</c:v>
                </c:pt>
                <c:pt idx="3471">
                  <c:v>2.0717866750221858E-2</c:v>
                </c:pt>
                <c:pt idx="3472">
                  <c:v>1.8960520691910381E-2</c:v>
                </c:pt>
                <c:pt idx="3473">
                  <c:v>1.7435808009543953E-2</c:v>
                </c:pt>
                <c:pt idx="3474">
                  <c:v>1.6245734951194444E-2</c:v>
                </c:pt>
                <c:pt idx="3475">
                  <c:v>1.5333147046871134E-2</c:v>
                </c:pt>
                <c:pt idx="3476">
                  <c:v>1.4621993483201855E-2</c:v>
                </c:pt>
                <c:pt idx="3477">
                  <c:v>1.3802912817852767E-2</c:v>
                </c:pt>
                <c:pt idx="3478">
                  <c:v>1.2479319707431933E-2</c:v>
                </c:pt>
                <c:pt idx="3479">
                  <c:v>1.1031996663513937E-2</c:v>
                </c:pt>
                <c:pt idx="3480">
                  <c:v>9.7518973720490277E-3</c:v>
                </c:pt>
                <c:pt idx="3481">
                  <c:v>8.6269922562485311E-3</c:v>
                </c:pt>
                <c:pt idx="3482">
                  <c:v>7.6354100087911055E-3</c:v>
                </c:pt>
                <c:pt idx="3483">
                  <c:v>6.774342598996232E-3</c:v>
                </c:pt>
                <c:pt idx="3484">
                  <c:v>6.0173179956330182E-3</c:v>
                </c:pt>
                <c:pt idx="3485">
                  <c:v>5.346996767482284E-3</c:v>
                </c:pt>
                <c:pt idx="3486">
                  <c:v>4.7741348190270087E-3</c:v>
                </c:pt>
                <c:pt idx="3487">
                  <c:v>4.2750979056015628E-3</c:v>
                </c:pt>
                <c:pt idx="3488">
                  <c:v>3.9171676966362513E-3</c:v>
                </c:pt>
                <c:pt idx="3489">
                  <c:v>3.780006274896764E-3</c:v>
                </c:pt>
                <c:pt idx="3490">
                  <c:v>3.7713748347449143E-3</c:v>
                </c:pt>
                <c:pt idx="3491">
                  <c:v>3.8238173421585617E-3</c:v>
                </c:pt>
                <c:pt idx="3492">
                  <c:v>3.9429043022444011E-3</c:v>
                </c:pt>
                <c:pt idx="3493">
                  <c:v>4.1073566234861893E-3</c:v>
                </c:pt>
                <c:pt idx="3494">
                  <c:v>4.3527439048226353E-3</c:v>
                </c:pt>
                <c:pt idx="3495">
                  <c:v>4.6672111503836683E-3</c:v>
                </c:pt>
                <c:pt idx="3496">
                  <c:v>5.0542387951159999E-3</c:v>
                </c:pt>
                <c:pt idx="3497">
                  <c:v>5.5187035280988908E-3</c:v>
                </c:pt>
                <c:pt idx="3498">
                  <c:v>5.8021430302325682E-3</c:v>
                </c:pt>
                <c:pt idx="3499">
                  <c:v>5.5965079983208588E-3</c:v>
                </c:pt>
                <c:pt idx="3500">
                  <c:v>5.2125167280380981E-3</c:v>
                </c:pt>
                <c:pt idx="3501">
                  <c:v>4.918261723320147E-3</c:v>
                </c:pt>
                <c:pt idx="3502">
                  <c:v>4.6975353164761596E-3</c:v>
                </c:pt>
                <c:pt idx="3503">
                  <c:v>4.5474222342326296E-3</c:v>
                </c:pt>
                <c:pt idx="3504">
                  <c:v>4.4864510129134193E-3</c:v>
                </c:pt>
                <c:pt idx="3505">
                  <c:v>4.4732537250036439E-3</c:v>
                </c:pt>
                <c:pt idx="3506">
                  <c:v>4.5465669035462076E-3</c:v>
                </c:pt>
                <c:pt idx="3507">
                  <c:v>4.6923804519471797E-3</c:v>
                </c:pt>
                <c:pt idx="3508">
                  <c:v>4.6341728208701269E-3</c:v>
                </c:pt>
                <c:pt idx="3509">
                  <c:v>4.1250112380197025E-3</c:v>
                </c:pt>
                <c:pt idx="3510">
                  <c:v>3.4188445068611844E-3</c:v>
                </c:pt>
                <c:pt idx="3511">
                  <c:v>2.7582027361526089E-3</c:v>
                </c:pt>
                <c:pt idx="3512">
                  <c:v>2.1488331608193979E-3</c:v>
                </c:pt>
                <c:pt idx="3513">
                  <c:v>1.5727443657683577E-3</c:v>
                </c:pt>
                <c:pt idx="3514">
                  <c:v>1.0232056856749521E-3</c:v>
                </c:pt>
                <c:pt idx="3515">
                  <c:v>4.8874720427376716E-4</c:v>
                </c:pt>
                <c:pt idx="3516">
                  <c:v>-3.832454772726788E-5</c:v>
                </c:pt>
                <c:pt idx="3517">
                  <c:v>-5.6556615579550582E-4</c:v>
                </c:pt>
                <c:pt idx="3518">
                  <c:v>-1.1030746541882228E-3</c:v>
                </c:pt>
                <c:pt idx="3519">
                  <c:v>-1.5203724583670757E-3</c:v>
                </c:pt>
                <c:pt idx="3520">
                  <c:v>-1.6925821677716967E-3</c:v>
                </c:pt>
                <c:pt idx="3521">
                  <c:v>-1.751041834633518E-3</c:v>
                </c:pt>
                <c:pt idx="3522">
                  <c:v>-1.8401449929816907E-3</c:v>
                </c:pt>
                <c:pt idx="3523">
                  <c:v>-1.958852043840411E-3</c:v>
                </c:pt>
                <c:pt idx="3524">
                  <c:v>-2.107248888820557E-3</c:v>
                </c:pt>
                <c:pt idx="3525">
                  <c:v>-2.2866647905102483E-3</c:v>
                </c:pt>
                <c:pt idx="3526">
                  <c:v>-2.5063622664024316E-3</c:v>
                </c:pt>
                <c:pt idx="3527">
                  <c:v>-2.7677599393578596E-3</c:v>
                </c:pt>
                <c:pt idx="3528">
                  <c:v>-2.9343757303851156E-3</c:v>
                </c:pt>
                <c:pt idx="3529">
                  <c:v>-2.8718806087457585E-3</c:v>
                </c:pt>
                <c:pt idx="3530">
                  <c:v>-2.723323732568163E-3</c:v>
                </c:pt>
                <c:pt idx="3531">
                  <c:v>-2.6172021831509123E-3</c:v>
                </c:pt>
                <c:pt idx="3532">
                  <c:v>-2.5526835268852841E-3</c:v>
                </c:pt>
                <c:pt idx="3533">
                  <c:v>-2.5287421789421177E-3</c:v>
                </c:pt>
                <c:pt idx="3534">
                  <c:v>-2.5431082157818773E-3</c:v>
                </c:pt>
                <c:pt idx="3535">
                  <c:v>-2.6005488517259734E-3</c:v>
                </c:pt>
                <c:pt idx="3536">
                  <c:v>-2.6989731393248311E-3</c:v>
                </c:pt>
                <c:pt idx="3537">
                  <c:v>-2.8357016100679045E-3</c:v>
                </c:pt>
                <c:pt idx="3538">
                  <c:v>-3.024649731379692E-3</c:v>
                </c:pt>
                <c:pt idx="3539">
                  <c:v>-3.1274264187222895E-3</c:v>
                </c:pt>
                <c:pt idx="3540">
                  <c:v>-3.0017805200200209E-3</c:v>
                </c:pt>
                <c:pt idx="3541">
                  <c:v>-2.7920612517803177E-3</c:v>
                </c:pt>
                <c:pt idx="3542">
                  <c:v>-2.6197002931146033E-3</c:v>
                </c:pt>
                <c:pt idx="3543">
                  <c:v>-2.4920192670264412E-3</c:v>
                </c:pt>
                <c:pt idx="3544">
                  <c:v>-2.4108464401076772E-3</c:v>
                </c:pt>
                <c:pt idx="3545">
                  <c:v>-2.3567990490589081E-3</c:v>
                </c:pt>
                <c:pt idx="3546">
                  <c:v>-2.3473291087562115E-3</c:v>
                </c:pt>
                <c:pt idx="3547">
                  <c:v>-2.3758926960690276E-3</c:v>
                </c:pt>
                <c:pt idx="3548">
                  <c:v>-2.3069804424184644E-3</c:v>
                </c:pt>
                <c:pt idx="3549">
                  <c:v>-1.9992258914853143E-3</c:v>
                </c:pt>
                <c:pt idx="3550">
                  <c:v>-1.5866706622107451E-3</c:v>
                </c:pt>
                <c:pt idx="3551">
                  <c:v>-1.1985017480469742E-3</c:v>
                </c:pt>
                <c:pt idx="3552">
                  <c:v>-8.2891065424632268E-4</c:v>
                </c:pt>
                <c:pt idx="3553">
                  <c:v>-4.7221403843575034E-4</c:v>
                </c:pt>
                <c:pt idx="3554">
                  <c:v>-1.2322413758772755E-4</c:v>
                </c:pt>
                <c:pt idx="3555">
                  <c:v>2.2281560735112405E-4</c:v>
                </c:pt>
                <c:pt idx="3556">
                  <c:v>5.7153477323253655E-4</c:v>
                </c:pt>
                <c:pt idx="3557">
                  <c:v>9.2970323291892767E-4</c:v>
                </c:pt>
                <c:pt idx="3558">
                  <c:v>1.1814148592935417E-3</c:v>
                </c:pt>
                <c:pt idx="3559">
                  <c:v>1.2108732025083526E-3</c:v>
                </c:pt>
                <c:pt idx="3560">
                  <c:v>1.1335853335669307E-3</c:v>
                </c:pt>
                <c:pt idx="3561">
                  <c:v>1.0790091572127597E-3</c:v>
                </c:pt>
                <c:pt idx="3562">
                  <c:v>1.0416303294742513E-3</c:v>
                </c:pt>
                <c:pt idx="3563">
                  <c:v>1.0190615848886728E-3</c:v>
                </c:pt>
                <c:pt idx="3564">
                  <c:v>1.0137552615873244E-3</c:v>
                </c:pt>
                <c:pt idx="3565">
                  <c:v>1.0227399796059187E-3</c:v>
                </c:pt>
                <c:pt idx="3566">
                  <c:v>1.0496611242996944E-3</c:v>
                </c:pt>
                <c:pt idx="3567">
                  <c:v>1.0915226498401068E-3</c:v>
                </c:pt>
                <c:pt idx="3568">
                  <c:v>1.1518267058214251E-3</c:v>
                </c:pt>
                <c:pt idx="3569">
                  <c:v>1.2177823333812975E-3</c:v>
                </c:pt>
                <c:pt idx="3570">
                  <c:v>1.2694373222249405E-3</c:v>
                </c:pt>
                <c:pt idx="3571">
                  <c:v>1.3288399008518235E-3</c:v>
                </c:pt>
                <c:pt idx="3572">
                  <c:v>1.4102671935371587E-3</c:v>
                </c:pt>
                <c:pt idx="3573">
                  <c:v>1.5131778856179879E-3</c:v>
                </c:pt>
                <c:pt idx="3574">
                  <c:v>1.6414328195247926E-3</c:v>
                </c:pt>
                <c:pt idx="3575">
                  <c:v>1.7909976802944804E-3</c:v>
                </c:pt>
                <c:pt idx="3576">
                  <c:v>1.9722561649713737E-3</c:v>
                </c:pt>
                <c:pt idx="3577">
                  <c:v>2.1836242249310984E-3</c:v>
                </c:pt>
                <c:pt idx="3578">
                  <c:v>2.2943929827900574E-3</c:v>
                </c:pt>
                <c:pt idx="3579">
                  <c:v>2.1702214360934538E-3</c:v>
                </c:pt>
                <c:pt idx="3580">
                  <c:v>1.9418276056284885E-3</c:v>
                </c:pt>
                <c:pt idx="3581">
                  <c:v>1.7477336598172007E-3</c:v>
                </c:pt>
                <c:pt idx="3582">
                  <c:v>1.5793982859965779E-3</c:v>
                </c:pt>
                <c:pt idx="3583">
                  <c:v>1.435527869735417E-3</c:v>
                </c:pt>
                <c:pt idx="3584">
                  <c:v>1.3140084570540979E-3</c:v>
                </c:pt>
                <c:pt idx="3585">
                  <c:v>1.2135744126269348E-3</c:v>
                </c:pt>
                <c:pt idx="3586">
                  <c:v>1.1341075455052025E-3</c:v>
                </c:pt>
                <c:pt idx="3587">
                  <c:v>1.0727650289347472E-3</c:v>
                </c:pt>
                <c:pt idx="3588">
                  <c:v>1.0271897905314332E-3</c:v>
                </c:pt>
                <c:pt idx="3589">
                  <c:v>9.9843193435785469E-4</c:v>
                </c:pt>
                <c:pt idx="3590">
                  <c:v>9.8716429583135118E-4</c:v>
                </c:pt>
                <c:pt idx="3591">
                  <c:v>9.8980848405431075E-4</c:v>
                </c:pt>
                <c:pt idx="3592">
                  <c:v>1.0078806166487794E-3</c:v>
                </c:pt>
                <c:pt idx="3593">
                  <c:v>1.0420977813814034E-3</c:v>
                </c:pt>
                <c:pt idx="3594">
                  <c:v>1.0938169218642237E-3</c:v>
                </c:pt>
                <c:pt idx="3595">
                  <c:v>1.1621130842611807E-3</c:v>
                </c:pt>
                <c:pt idx="3596">
                  <c:v>1.2488360472995522E-3</c:v>
                </c:pt>
                <c:pt idx="3597">
                  <c:v>1.3569653300802354E-3</c:v>
                </c:pt>
                <c:pt idx="3598">
                  <c:v>1.4842264474335446E-3</c:v>
                </c:pt>
                <c:pt idx="3599">
                  <c:v>1.541071260041956E-3</c:v>
                </c:pt>
                <c:pt idx="3600">
                  <c:v>1.4347450325468357E-3</c:v>
                </c:pt>
                <c:pt idx="3601">
                  <c:v>1.2522793146632848E-3</c:v>
                </c:pt>
                <c:pt idx="3602">
                  <c:v>1.0903594353995987E-3</c:v>
                </c:pt>
                <c:pt idx="3603">
                  <c:v>9.4520931374758989E-4</c:v>
                </c:pt>
                <c:pt idx="3604">
                  <c:v>8.1706918643605075E-4</c:v>
                </c:pt>
                <c:pt idx="3605">
                  <c:v>6.9953503597362408E-4</c:v>
                </c:pt>
                <c:pt idx="3606">
                  <c:v>5.9391633308111423E-4</c:v>
                </c:pt>
                <c:pt idx="3607">
                  <c:v>4.9831712172775263E-4</c:v>
                </c:pt>
                <c:pt idx="3608">
                  <c:v>4.3567949060631172E-4</c:v>
                </c:pt>
                <c:pt idx="3609">
                  <c:v>4.3067604668649094E-4</c:v>
                </c:pt>
                <c:pt idx="3610">
                  <c:v>4.5824576013759238E-4</c:v>
                </c:pt>
                <c:pt idx="3611">
                  <c:v>4.9295346685974202E-4</c:v>
                </c:pt>
                <c:pt idx="3612">
                  <c:v>5.354741645347261E-4</c:v>
                </c:pt>
                <c:pt idx="3613">
                  <c:v>5.8708964950219698E-4</c:v>
                </c:pt>
                <c:pt idx="3614">
                  <c:v>6.4715781741566856E-4</c:v>
                </c:pt>
                <c:pt idx="3615">
                  <c:v>7.1773613589305838E-4</c:v>
                </c:pt>
                <c:pt idx="3616">
                  <c:v>7.9944068121482869E-4</c:v>
                </c:pt>
                <c:pt idx="3617">
                  <c:v>8.9534329936117186E-4</c:v>
                </c:pt>
                <c:pt idx="3618">
                  <c:v>1.0051250942312605E-3</c:v>
                </c:pt>
                <c:pt idx="3619">
                  <c:v>1.0436119239223321E-3</c:v>
                </c:pt>
                <c:pt idx="3620">
                  <c:v>9.2368559584516687E-4</c:v>
                </c:pt>
                <c:pt idx="3621">
                  <c:v>7.3127481655347855E-4</c:v>
                </c:pt>
                <c:pt idx="3622">
                  <c:v>5.5169366950598528E-4</c:v>
                </c:pt>
                <c:pt idx="3623">
                  <c:v>3.8117939194577189E-4</c:v>
                </c:pt>
                <c:pt idx="3624">
                  <c:v>2.1527581434349722E-4</c:v>
                </c:pt>
                <c:pt idx="3625">
                  <c:v>5.3820609866051326E-5</c:v>
                </c:pt>
                <c:pt idx="3626">
                  <c:v>-1.0706699164975071E-4</c:v>
                </c:pt>
                <c:pt idx="3627">
                  <c:v>-2.6963242969493345E-4</c:v>
                </c:pt>
                <c:pt idx="3628">
                  <c:v>-4.3591638717238997E-4</c:v>
                </c:pt>
                <c:pt idx="3629">
                  <c:v>-5.8943286059354736E-4</c:v>
                </c:pt>
                <c:pt idx="3630">
                  <c:v>-7.109048691011959E-4</c:v>
                </c:pt>
                <c:pt idx="3631">
                  <c:v>-8.2250013106638798E-4</c:v>
                </c:pt>
                <c:pt idx="3632">
                  <c:v>-9.478393148322562E-4</c:v>
                </c:pt>
                <c:pt idx="3633">
                  <c:v>-1.0875938005725371E-3</c:v>
                </c:pt>
                <c:pt idx="3634">
                  <c:v>-1.2444072867227821E-3</c:v>
                </c:pt>
                <c:pt idx="3635">
                  <c:v>-1.4211139827695778E-3</c:v>
                </c:pt>
                <c:pt idx="3636">
                  <c:v>-1.6193913568657585E-3</c:v>
                </c:pt>
                <c:pt idx="3637">
                  <c:v>-1.8441924813865905E-3</c:v>
                </c:pt>
                <c:pt idx="3638">
                  <c:v>-2.0982376279367505E-3</c:v>
                </c:pt>
                <c:pt idx="3639">
                  <c:v>-2.2501971700977061E-3</c:v>
                </c:pt>
                <c:pt idx="3640">
                  <c:v>-2.1648341271556762E-3</c:v>
                </c:pt>
                <c:pt idx="3641">
                  <c:v>-1.9782285591449181E-3</c:v>
                </c:pt>
                <c:pt idx="3642">
                  <c:v>-1.8223065770701225E-3</c:v>
                </c:pt>
                <c:pt idx="3643">
                  <c:v>-1.6975346019668879E-3</c:v>
                </c:pt>
                <c:pt idx="3644">
                  <c:v>-1.5989012835166568E-3</c:v>
                </c:pt>
                <c:pt idx="3645">
                  <c:v>-1.5254318155913439E-3</c:v>
                </c:pt>
                <c:pt idx="3646">
                  <c:v>-1.4770882966217711E-3</c:v>
                </c:pt>
                <c:pt idx="3647">
                  <c:v>-1.4515332241197775E-3</c:v>
                </c:pt>
                <c:pt idx="3648">
                  <c:v>-1.4512053779879518E-3</c:v>
                </c:pt>
                <c:pt idx="3649">
                  <c:v>-1.3400069796720578E-3</c:v>
                </c:pt>
                <c:pt idx="3650">
                  <c:v>-9.6789610562562044E-4</c:v>
                </c:pt>
                <c:pt idx="3651">
                  <c:v>-4.8103429608510443E-4</c:v>
                </c:pt>
                <c:pt idx="3652">
                  <c:v>1.5079269817407789E-6</c:v>
                </c:pt>
                <c:pt idx="3653">
                  <c:v>4.837172044357764E-4</c:v>
                </c:pt>
                <c:pt idx="3654">
                  <c:v>9.7013733366824824E-4</c:v>
                </c:pt>
                <c:pt idx="3655">
                  <c:v>1.4743644080827633E-3</c:v>
                </c:pt>
                <c:pt idx="3656">
                  <c:v>1.9995109168720639E-3</c:v>
                </c:pt>
                <c:pt idx="3657">
                  <c:v>2.5606420967993256E-3</c:v>
                </c:pt>
                <c:pt idx="3658">
                  <c:v>3.1552262994357259E-3</c:v>
                </c:pt>
                <c:pt idx="3659">
                  <c:v>3.3958855063815855E-3</c:v>
                </c:pt>
                <c:pt idx="3660">
                  <c:v>2.8718578195613821E-3</c:v>
                </c:pt>
                <c:pt idx="3661">
                  <c:v>1.9871538014954292E-3</c:v>
                </c:pt>
                <c:pt idx="3662">
                  <c:v>1.1356537014256174E-3</c:v>
                </c:pt>
                <c:pt idx="3663">
                  <c:v>3.0181740630565938E-4</c:v>
                </c:pt>
                <c:pt idx="3664">
                  <c:v>-5.28333923385714E-4</c:v>
                </c:pt>
                <c:pt idx="3665">
                  <c:v>-1.3674922655163377E-3</c:v>
                </c:pt>
                <c:pt idx="3666">
                  <c:v>-2.2285624998032464E-3</c:v>
                </c:pt>
                <c:pt idx="3667">
                  <c:v>-3.1257844163656008E-3</c:v>
                </c:pt>
                <c:pt idx="3668">
                  <c:v>-4.0750623716427547E-3</c:v>
                </c:pt>
                <c:pt idx="3669">
                  <c:v>-5.0845183159136838E-3</c:v>
                </c:pt>
                <c:pt idx="3670">
                  <c:v>-5.7736175728975367E-3</c:v>
                </c:pt>
                <c:pt idx="3671">
                  <c:v>-5.7502861622413352E-3</c:v>
                </c:pt>
                <c:pt idx="3672">
                  <c:v>-5.426148720595647E-3</c:v>
                </c:pt>
                <c:pt idx="3673">
                  <c:v>-5.1850103580858443E-3</c:v>
                </c:pt>
                <c:pt idx="3674">
                  <c:v>-5.0301485184289403E-3</c:v>
                </c:pt>
                <c:pt idx="3675">
                  <c:v>-4.955143077770752E-3</c:v>
                </c:pt>
                <c:pt idx="3676">
                  <c:v>-4.9588725091728467E-3</c:v>
                </c:pt>
                <c:pt idx="3677">
                  <c:v>-5.0384655871091753E-3</c:v>
                </c:pt>
                <c:pt idx="3678">
                  <c:v>-5.2035336842003038E-3</c:v>
                </c:pt>
                <c:pt idx="3679">
                  <c:v>-5.4411414474559595E-3</c:v>
                </c:pt>
                <c:pt idx="3680">
                  <c:v>-5.5044951613747693E-3</c:v>
                </c:pt>
                <c:pt idx="3681">
                  <c:v>-5.0987108983998677E-3</c:v>
                </c:pt>
                <c:pt idx="3682">
                  <c:v>-4.4707211933535567E-3</c:v>
                </c:pt>
                <c:pt idx="3683">
                  <c:v>-3.9349245362269216E-3</c:v>
                </c:pt>
                <c:pt idx="3684">
                  <c:v>-3.4418173473749645E-3</c:v>
                </c:pt>
                <c:pt idx="3685">
                  <c:v>-2.9972169521214941E-3</c:v>
                </c:pt>
                <c:pt idx="3686">
                  <c:v>-2.598314827152988E-3</c:v>
                </c:pt>
                <c:pt idx="3687">
                  <c:v>-2.2393542419475057E-3</c:v>
                </c:pt>
                <c:pt idx="3688">
                  <c:v>-1.91570029647541E-3</c:v>
                </c:pt>
                <c:pt idx="3689">
                  <c:v>-1.6281032276660359E-3</c:v>
                </c:pt>
                <c:pt idx="3690">
                  <c:v>-1.3787967400419971E-3</c:v>
                </c:pt>
                <c:pt idx="3691">
                  <c:v>-1.1544600103423448E-3</c:v>
                </c:pt>
                <c:pt idx="3692">
                  <c:v>-9.4876208159145714E-4</c:v>
                </c:pt>
                <c:pt idx="3693">
                  <c:v>-7.5814039544034597E-4</c:v>
                </c:pt>
                <c:pt idx="3694">
                  <c:v>-5.7931408849175032E-4</c:v>
                </c:pt>
                <c:pt idx="3695">
                  <c:v>-4.0952860260240589E-4</c:v>
                </c:pt>
                <c:pt idx="3696">
                  <c:v>-2.4627716638448051E-4</c:v>
                </c:pt>
                <c:pt idx="3697">
                  <c:v>-8.6661926300950063E-5</c:v>
                </c:pt>
                <c:pt idx="3698">
                  <c:v>7.0756325927703241E-5</c:v>
                </c:pt>
                <c:pt idx="3699">
                  <c:v>2.2718554384038478E-4</c:v>
                </c:pt>
                <c:pt idx="3700">
                  <c:v>3.9193502526005977E-4</c:v>
                </c:pt>
                <c:pt idx="3701">
                  <c:v>5.763297169665496E-4</c:v>
                </c:pt>
                <c:pt idx="3702">
                  <c:v>7.7467201355817814E-4</c:v>
                </c:pt>
                <c:pt idx="3703">
                  <c:v>9.7792037828094472E-4</c:v>
                </c:pt>
                <c:pt idx="3704">
                  <c:v>1.194140186074382E-3</c:v>
                </c:pt>
                <c:pt idx="3705">
                  <c:v>1.4260651969238074E-3</c:v>
                </c:pt>
                <c:pt idx="3706">
                  <c:v>1.6823769584145868E-3</c:v>
                </c:pt>
                <c:pt idx="3707">
                  <c:v>1.9623156014760678E-3</c:v>
                </c:pt>
                <c:pt idx="3708">
                  <c:v>2.2686466383931708E-3</c:v>
                </c:pt>
                <c:pt idx="3709">
                  <c:v>2.4883345631802429E-3</c:v>
                </c:pt>
                <c:pt idx="3710">
                  <c:v>2.445073492017696E-3</c:v>
                </c:pt>
                <c:pt idx="3711">
                  <c:v>2.3399801757701924E-3</c:v>
                </c:pt>
                <c:pt idx="3712">
                  <c:v>2.2754634786820052E-3</c:v>
                </c:pt>
                <c:pt idx="3713">
                  <c:v>2.2459711843236512E-3</c:v>
                </c:pt>
                <c:pt idx="3714">
                  <c:v>2.2544667415648704E-3</c:v>
                </c:pt>
                <c:pt idx="3715">
                  <c:v>2.3016866340169239E-3</c:v>
                </c:pt>
                <c:pt idx="3716">
                  <c:v>2.3855312969812471E-3</c:v>
                </c:pt>
                <c:pt idx="3717">
                  <c:v>2.5069982447978273E-3</c:v>
                </c:pt>
                <c:pt idx="3718">
                  <c:v>2.6679771371554686E-3</c:v>
                </c:pt>
                <c:pt idx="3719">
                  <c:v>2.8656624167590619E-3</c:v>
                </c:pt>
                <c:pt idx="3720">
                  <c:v>2.9830209038370736E-3</c:v>
                </c:pt>
                <c:pt idx="3721">
                  <c:v>2.8917686271723716E-3</c:v>
                </c:pt>
                <c:pt idx="3722">
                  <c:v>2.7143621708067703E-3</c:v>
                </c:pt>
                <c:pt idx="3723">
                  <c:v>2.5738452729332237E-3</c:v>
                </c:pt>
                <c:pt idx="3724">
                  <c:v>2.4768850771068338E-3</c:v>
                </c:pt>
                <c:pt idx="3725">
                  <c:v>2.4181495290259104E-3</c:v>
                </c:pt>
                <c:pt idx="3726">
                  <c:v>2.39936068708282E-3</c:v>
                </c:pt>
                <c:pt idx="3727">
                  <c:v>2.4214380369725354E-3</c:v>
                </c:pt>
                <c:pt idx="3728">
                  <c:v>2.484082932855802E-3</c:v>
                </c:pt>
                <c:pt idx="3729">
                  <c:v>2.5852134832541731E-3</c:v>
                </c:pt>
                <c:pt idx="3730">
                  <c:v>2.593577764006331E-3</c:v>
                </c:pt>
                <c:pt idx="3731">
                  <c:v>2.386369863898377E-3</c:v>
                </c:pt>
                <c:pt idx="3732">
                  <c:v>2.0920179262942308E-3</c:v>
                </c:pt>
                <c:pt idx="3733">
                  <c:v>1.8283491681080665E-3</c:v>
                </c:pt>
                <c:pt idx="3734">
                  <c:v>1.5913190756094958E-3</c:v>
                </c:pt>
                <c:pt idx="3735">
                  <c:v>1.3837878608127562E-3</c:v>
                </c:pt>
                <c:pt idx="3736">
                  <c:v>1.2001413825554895E-3</c:v>
                </c:pt>
                <c:pt idx="3737">
                  <c:v>1.0359588730652013E-3</c:v>
                </c:pt>
                <c:pt idx="3738">
                  <c:v>8.8824391038453397E-4</c:v>
                </c:pt>
                <c:pt idx="3739">
                  <c:v>6.5220464397591565E-4</c:v>
                </c:pt>
                <c:pt idx="3740">
                  <c:v>2.2232767109074813E-4</c:v>
                </c:pt>
                <c:pt idx="3741">
                  <c:v>-3.0974154551976119E-4</c:v>
                </c:pt>
                <c:pt idx="3742">
                  <c:v>-8.5257519341707354E-4</c:v>
                </c:pt>
                <c:pt idx="3743">
                  <c:v>-1.4116691634593094E-3</c:v>
                </c:pt>
                <c:pt idx="3744">
                  <c:v>-1.9921167628383116E-3</c:v>
                </c:pt>
                <c:pt idx="3745">
                  <c:v>-2.6011817071983274E-3</c:v>
                </c:pt>
                <c:pt idx="3746">
                  <c:v>-3.2543933101813142E-3</c:v>
                </c:pt>
                <c:pt idx="3747">
                  <c:v>-3.9610401438166382E-3</c:v>
                </c:pt>
                <c:pt idx="3748">
                  <c:v>-4.7276685704020676E-3</c:v>
                </c:pt>
                <c:pt idx="3749">
                  <c:v>-5.5962387301394696E-3</c:v>
                </c:pt>
                <c:pt idx="3750">
                  <c:v>-6.0521738476594271E-3</c:v>
                </c:pt>
                <c:pt idx="3751">
                  <c:v>-5.5962493472188719E-3</c:v>
                </c:pt>
                <c:pt idx="3752">
                  <c:v>-4.7449068323893763E-3</c:v>
                </c:pt>
                <c:pt idx="3753">
                  <c:v>-3.9643607394700348E-3</c:v>
                </c:pt>
                <c:pt idx="3754">
                  <c:v>-3.2272116074364213E-3</c:v>
                </c:pt>
                <c:pt idx="3755">
                  <c:v>-2.5402166735085034E-3</c:v>
                </c:pt>
                <c:pt idx="3756">
                  <c:v>-1.8925075725008584E-3</c:v>
                </c:pt>
                <c:pt idx="3757">
                  <c:v>-1.2781932522379906E-3</c:v>
                </c:pt>
                <c:pt idx="3758">
                  <c:v>-6.8165848564337808E-4</c:v>
                </c:pt>
                <c:pt idx="3759">
                  <c:v>-9.5589674734102489E-5</c:v>
                </c:pt>
                <c:pt idx="3760">
                  <c:v>4.6625151949538702E-4</c:v>
                </c:pt>
                <c:pt idx="3761">
                  <c:v>9.9204739911400207E-4</c:v>
                </c:pt>
                <c:pt idx="3762">
                  <c:v>1.5186917124817665E-3</c:v>
                </c:pt>
                <c:pt idx="3763">
                  <c:v>2.0803416087548481E-3</c:v>
                </c:pt>
                <c:pt idx="3764">
                  <c:v>2.683501104174871E-3</c:v>
                </c:pt>
                <c:pt idx="3765">
                  <c:v>3.3256160383720959E-3</c:v>
                </c:pt>
                <c:pt idx="3766">
                  <c:v>4.0094497714254895E-3</c:v>
                </c:pt>
                <c:pt idx="3767">
                  <c:v>4.7565928231560741E-3</c:v>
                </c:pt>
                <c:pt idx="3768">
                  <c:v>5.5954722377075548E-3</c:v>
                </c:pt>
                <c:pt idx="3769">
                  <c:v>6.5076627681833702E-3</c:v>
                </c:pt>
                <c:pt idx="3770">
                  <c:v>6.8820840555466455E-3</c:v>
                </c:pt>
                <c:pt idx="3771">
                  <c:v>6.0958209702315896E-3</c:v>
                </c:pt>
                <c:pt idx="3772">
                  <c:v>4.7623365122499428E-3</c:v>
                </c:pt>
                <c:pt idx="3773">
                  <c:v>3.5067757210472542E-3</c:v>
                </c:pt>
                <c:pt idx="3774">
                  <c:v>2.3006523142469178E-3</c:v>
                </c:pt>
                <c:pt idx="3775">
                  <c:v>1.133048890718961E-3</c:v>
                </c:pt>
                <c:pt idx="3776">
                  <c:v>-1.4164377217505176E-5</c:v>
                </c:pt>
                <c:pt idx="3777">
                  <c:v>-1.1614048619733406E-3</c:v>
                </c:pt>
                <c:pt idx="3778">
                  <c:v>-2.3247051423618994E-3</c:v>
                </c:pt>
                <c:pt idx="3779">
                  <c:v>-3.5282584324215333E-3</c:v>
                </c:pt>
                <c:pt idx="3780">
                  <c:v>-4.787937858294785E-3</c:v>
                </c:pt>
                <c:pt idx="3781">
                  <c:v>-5.6473685715946508E-3</c:v>
                </c:pt>
                <c:pt idx="3782">
                  <c:v>-5.634983431652499E-3</c:v>
                </c:pt>
                <c:pt idx="3783">
                  <c:v>-5.2333414339445989E-3</c:v>
                </c:pt>
                <c:pt idx="3784">
                  <c:v>-4.9222975068369942E-3</c:v>
                </c:pt>
                <c:pt idx="3785">
                  <c:v>-4.6824934767936838E-3</c:v>
                </c:pt>
                <c:pt idx="3786">
                  <c:v>-4.5177939199928987E-3</c:v>
                </c:pt>
                <c:pt idx="3787">
                  <c:v>-4.4235545152814804E-3</c:v>
                </c:pt>
                <c:pt idx="3788">
                  <c:v>-4.4101416052667649E-3</c:v>
                </c:pt>
                <c:pt idx="3789">
                  <c:v>-4.4542864945301634E-3</c:v>
                </c:pt>
                <c:pt idx="3790">
                  <c:v>-4.3878726962568492E-3</c:v>
                </c:pt>
                <c:pt idx="3791">
                  <c:v>-4.0244217824183422E-3</c:v>
                </c:pt>
                <c:pt idx="3792">
                  <c:v>-3.5395833718447857E-3</c:v>
                </c:pt>
                <c:pt idx="3793">
                  <c:v>-3.1059162562079201E-3</c:v>
                </c:pt>
                <c:pt idx="3794">
                  <c:v>-2.7335125696956587E-3</c:v>
                </c:pt>
                <c:pt idx="3795">
                  <c:v>-2.3954715037738561E-3</c:v>
                </c:pt>
                <c:pt idx="3796">
                  <c:v>-2.096078393224302E-3</c:v>
                </c:pt>
                <c:pt idx="3797">
                  <c:v>-1.8324162286227101E-3</c:v>
                </c:pt>
                <c:pt idx="3798">
                  <c:v>-1.5975700773195258E-3</c:v>
                </c:pt>
                <c:pt idx="3799">
                  <c:v>-1.3891526960587036E-3</c:v>
                </c:pt>
                <c:pt idx="3800">
                  <c:v>-1.2023437401936252E-3</c:v>
                </c:pt>
                <c:pt idx="3801">
                  <c:v>-1.0423077130516246E-3</c:v>
                </c:pt>
                <c:pt idx="3802">
                  <c:v>-9.2159330788573401E-4</c:v>
                </c:pt>
                <c:pt idx="3803">
                  <c:v>-8.2564839052755995E-4</c:v>
                </c:pt>
                <c:pt idx="3804">
                  <c:v>-7.4680623937175455E-4</c:v>
                </c:pt>
                <c:pt idx="3805">
                  <c:v>-6.7562795892820988E-4</c:v>
                </c:pt>
                <c:pt idx="3806">
                  <c:v>-6.1676006519793521E-4</c:v>
                </c:pt>
                <c:pt idx="3807">
                  <c:v>-5.67785004098938E-4</c:v>
                </c:pt>
                <c:pt idx="3808">
                  <c:v>-5.2554585761018142E-4</c:v>
                </c:pt>
                <c:pt idx="3809">
                  <c:v>-4.9394722822294966E-4</c:v>
                </c:pt>
                <c:pt idx="3810">
                  <c:v>-4.5882037911210881E-4</c:v>
                </c:pt>
                <c:pt idx="3811">
                  <c:v>-4.1069260501777675E-4</c:v>
                </c:pt>
                <c:pt idx="3812">
                  <c:v>-3.5858048417776071E-4</c:v>
                </c:pt>
                <c:pt idx="3813">
                  <c:v>-3.118940681316125E-4</c:v>
                </c:pt>
                <c:pt idx="3814">
                  <c:v>-2.695766963358985E-4</c:v>
                </c:pt>
                <c:pt idx="3815">
                  <c:v>-2.3230840909876542E-4</c:v>
                </c:pt>
                <c:pt idx="3816">
                  <c:v>-1.9858079912353811E-4</c:v>
                </c:pt>
                <c:pt idx="3817">
                  <c:v>-1.6768129434477401E-4</c:v>
                </c:pt>
                <c:pt idx="3818">
                  <c:v>-1.3976500025295854E-4</c:v>
                </c:pt>
                <c:pt idx="3819">
                  <c:v>-1.1405045719574015E-4</c:v>
                </c:pt>
                <c:pt idx="3820">
                  <c:v>-8.9949590423546766E-5</c:v>
                </c:pt>
                <c:pt idx="3821">
                  <c:v>-6.754525775165386E-5</c:v>
                </c:pt>
                <c:pt idx="3822">
                  <c:v>-4.6052763536160837E-5</c:v>
                </c:pt>
                <c:pt idx="3823">
                  <c:v>-2.5365074435644662E-5</c:v>
                </c:pt>
                <c:pt idx="3824">
                  <c:v>-5.101088299254758E-6</c:v>
                </c:pt>
                <c:pt idx="3825">
                  <c:v>1.5111271693994408E-5</c:v>
                </c:pt>
                <c:pt idx="3826">
                  <c:v>3.5562322395819022E-5</c:v>
                </c:pt>
                <c:pt idx="3827">
                  <c:v>5.6528236832262133E-5</c:v>
                </c:pt>
                <c:pt idx="3828">
                  <c:v>7.8517739438025439E-5</c:v>
                </c:pt>
                <c:pt idx="3829">
                  <c:v>1.0174862870744914E-4</c:v>
                </c:pt>
                <c:pt idx="3830">
                  <c:v>1.2655016457895315E-4</c:v>
                </c:pt>
                <c:pt idx="3831">
                  <c:v>1.5329488955735071E-4</c:v>
                </c:pt>
                <c:pt idx="3832">
                  <c:v>1.8258718415998872E-4</c:v>
                </c:pt>
                <c:pt idx="3833">
                  <c:v>2.1457659825743696E-4</c:v>
                </c:pt>
                <c:pt idx="3834">
                  <c:v>2.5011265710773875E-4</c:v>
                </c:pt>
                <c:pt idx="3835">
                  <c:v>2.8975375273518735E-4</c:v>
                </c:pt>
                <c:pt idx="3836">
                  <c:v>3.3339316351343112E-4</c:v>
                </c:pt>
                <c:pt idx="3837">
                  <c:v>3.8299014148023507E-4</c:v>
                </c:pt>
                <c:pt idx="3838">
                  <c:v>4.38542080948825E-4</c:v>
                </c:pt>
                <c:pt idx="3839">
                  <c:v>5.011571250221026E-4</c:v>
                </c:pt>
                <c:pt idx="3840">
                  <c:v>5.716081138641381E-4</c:v>
                </c:pt>
                <c:pt idx="3841">
                  <c:v>6.5114535077236461E-4</c:v>
                </c:pt>
                <c:pt idx="3842">
                  <c:v>7.4048261568612458E-4</c:v>
                </c:pt>
                <c:pt idx="3843">
                  <c:v>8.4169910645335677E-4</c:v>
                </c:pt>
                <c:pt idx="3844">
                  <c:v>9.5733605545669299E-4</c:v>
                </c:pt>
                <c:pt idx="3845">
                  <c:v>1.0883740905378234E-3</c:v>
                </c:pt>
                <c:pt idx="3846">
                  <c:v>1.2354495785019534E-3</c:v>
                </c:pt>
                <c:pt idx="3847">
                  <c:v>1.4057842522060757E-3</c:v>
                </c:pt>
                <c:pt idx="3848">
                  <c:v>1.5940411353807026E-3</c:v>
                </c:pt>
                <c:pt idx="3849">
                  <c:v>1.8082940385332955E-3</c:v>
                </c:pt>
                <c:pt idx="3850">
                  <c:v>2.0535306962946543E-3</c:v>
                </c:pt>
                <c:pt idx="3851">
                  <c:v>2.3272917152386253E-3</c:v>
                </c:pt>
                <c:pt idx="3852">
                  <c:v>2.6408831530833152E-3</c:v>
                </c:pt>
                <c:pt idx="3853">
                  <c:v>2.9969993270722358E-3</c:v>
                </c:pt>
                <c:pt idx="3854">
                  <c:v>3.4019944609121784E-3</c:v>
                </c:pt>
                <c:pt idx="3855">
                  <c:v>3.8581340499949154E-3</c:v>
                </c:pt>
                <c:pt idx="3856">
                  <c:v>4.3701108515644769E-3</c:v>
                </c:pt>
                <c:pt idx="3857">
                  <c:v>4.9609743695883122E-3</c:v>
                </c:pt>
                <c:pt idx="3858">
                  <c:v>5.6299597097135981E-3</c:v>
                </c:pt>
                <c:pt idx="3859">
                  <c:v>6.3909785700019574E-3</c:v>
                </c:pt>
                <c:pt idx="3860">
                  <c:v>6.8601011193037556E-3</c:v>
                </c:pt>
                <c:pt idx="3861">
                  <c:v>6.6352126414794101E-3</c:v>
                </c:pt>
                <c:pt idx="3862">
                  <c:v>6.1353695250307289E-3</c:v>
                </c:pt>
                <c:pt idx="3863">
                  <c:v>5.7246974402949281E-3</c:v>
                </c:pt>
                <c:pt idx="3864">
                  <c:v>5.401442201136572E-3</c:v>
                </c:pt>
                <c:pt idx="3865">
                  <c:v>5.1717055793000632E-3</c:v>
                </c:pt>
                <c:pt idx="3866">
                  <c:v>5.0294109532675463E-3</c:v>
                </c:pt>
                <c:pt idx="3867">
                  <c:v>4.9661106064635896E-3</c:v>
                </c:pt>
                <c:pt idx="3868">
                  <c:v>4.9720742738248534E-3</c:v>
                </c:pt>
                <c:pt idx="3869">
                  <c:v>5.0645054066445613E-3</c:v>
                </c:pt>
                <c:pt idx="3870">
                  <c:v>4.9481026384430695E-3</c:v>
                </c:pt>
                <c:pt idx="3871">
                  <c:v>4.3386950413612634E-3</c:v>
                </c:pt>
                <c:pt idx="3872">
                  <c:v>3.5053986790074981E-3</c:v>
                </c:pt>
                <c:pt idx="3873">
                  <c:v>2.7306413425187185E-3</c:v>
                </c:pt>
                <c:pt idx="3874">
                  <c:v>1.9986222150535802E-3</c:v>
                </c:pt>
                <c:pt idx="3875">
                  <c:v>1.3011581216975088E-3</c:v>
                </c:pt>
                <c:pt idx="3876">
                  <c:v>6.2203696154011496E-4</c:v>
                </c:pt>
                <c:pt idx="3877">
                  <c:v>-4.6090296022082112E-5</c:v>
                </c:pt>
                <c:pt idx="3878">
                  <c:v>-7.1579761488733268E-4</c:v>
                </c:pt>
                <c:pt idx="3879">
                  <c:v>-1.3960448811742505E-3</c:v>
                </c:pt>
                <c:pt idx="3880">
                  <c:v>-2.1007853387364763E-3</c:v>
                </c:pt>
                <c:pt idx="3881">
                  <c:v>-2.5588289366497621E-3</c:v>
                </c:pt>
                <c:pt idx="3882">
                  <c:v>-2.5190966701930696E-3</c:v>
                </c:pt>
                <c:pt idx="3883">
                  <c:v>-2.2434682821459839E-3</c:v>
                </c:pt>
                <c:pt idx="3884">
                  <c:v>-2.0092530977440103E-3</c:v>
                </c:pt>
                <c:pt idx="3885">
                  <c:v>-1.8053828618112681E-3</c:v>
                </c:pt>
                <c:pt idx="3886">
                  <c:v>-1.6280474766547232E-3</c:v>
                </c:pt>
                <c:pt idx="3887">
                  <c:v>-1.4761290488770557E-3</c:v>
                </c:pt>
                <c:pt idx="3888">
                  <c:v>-1.3501686536951504E-3</c:v>
                </c:pt>
                <c:pt idx="3889">
                  <c:v>-1.2449783487957112E-3</c:v>
                </c:pt>
                <c:pt idx="3890">
                  <c:v>-1.1138084308866013E-3</c:v>
                </c:pt>
                <c:pt idx="3891">
                  <c:v>-9.0826040709327297E-4</c:v>
                </c:pt>
                <c:pt idx="3892">
                  <c:v>-6.741854464617803E-4</c:v>
                </c:pt>
                <c:pt idx="3893">
                  <c:v>-4.4886916133645658E-4</c:v>
                </c:pt>
                <c:pt idx="3894">
                  <c:v>-2.3041142702797648E-4</c:v>
                </c:pt>
                <c:pt idx="3895">
                  <c:v>-1.637360663925614E-5</c:v>
                </c:pt>
                <c:pt idx="3896">
                  <c:v>1.9779061272295195E-4</c:v>
                </c:pt>
                <c:pt idx="3897">
                  <c:v>4.1519516790567784E-4</c:v>
                </c:pt>
                <c:pt idx="3898">
                  <c:v>6.4010762009854305E-4</c:v>
                </c:pt>
                <c:pt idx="3899">
                  <c:v>8.7379572964777364E-4</c:v>
                </c:pt>
                <c:pt idx="3900">
                  <c:v>1.1214445080701221E-3</c:v>
                </c:pt>
                <c:pt idx="3901">
                  <c:v>1.3429334085104218E-3</c:v>
                </c:pt>
                <c:pt idx="3902">
                  <c:v>1.4906823923425494E-3</c:v>
                </c:pt>
                <c:pt idx="3903">
                  <c:v>1.6166821186977371E-3</c:v>
                </c:pt>
                <c:pt idx="3904">
                  <c:v>1.7672861885519159E-3</c:v>
                </c:pt>
                <c:pt idx="3905">
                  <c:v>1.9471851112783098E-3</c:v>
                </c:pt>
                <c:pt idx="3906">
                  <c:v>2.1606069958318482E-3</c:v>
                </c:pt>
                <c:pt idx="3907">
                  <c:v>2.403906714083292E-3</c:v>
                </c:pt>
                <c:pt idx="3908">
                  <c:v>2.6897480944847027E-3</c:v>
                </c:pt>
                <c:pt idx="3909">
                  <c:v>3.017096479845896E-3</c:v>
                </c:pt>
                <c:pt idx="3910">
                  <c:v>3.3916032007206358E-3</c:v>
                </c:pt>
                <c:pt idx="3911">
                  <c:v>3.6743890894639468E-3</c:v>
                </c:pt>
                <c:pt idx="3912">
                  <c:v>3.710036388555691E-3</c:v>
                </c:pt>
                <c:pt idx="3913">
                  <c:v>3.6589766125882271E-3</c:v>
                </c:pt>
                <c:pt idx="3914">
                  <c:v>3.6644278238933811E-3</c:v>
                </c:pt>
                <c:pt idx="3915">
                  <c:v>3.7247885997857191E-3</c:v>
                </c:pt>
                <c:pt idx="3916">
                  <c:v>3.8435995540743286E-3</c:v>
                </c:pt>
                <c:pt idx="3917">
                  <c:v>4.035738566994981E-3</c:v>
                </c:pt>
                <c:pt idx="3918">
                  <c:v>4.2852247740337605E-3</c:v>
                </c:pt>
                <c:pt idx="3919">
                  <c:v>4.602913055974326E-3</c:v>
                </c:pt>
                <c:pt idx="3920">
                  <c:v>4.9938745598885953E-3</c:v>
                </c:pt>
                <c:pt idx="3921">
                  <c:v>5.3270784508185204E-3</c:v>
                </c:pt>
                <c:pt idx="3922">
                  <c:v>5.4781764195026101E-3</c:v>
                </c:pt>
                <c:pt idx="3923">
                  <c:v>5.5800315363119992E-3</c:v>
                </c:pt>
                <c:pt idx="3924">
                  <c:v>5.7653108382344637E-3</c:v>
                </c:pt>
                <c:pt idx="3925">
                  <c:v>6.0513454503975444E-3</c:v>
                </c:pt>
                <c:pt idx="3926">
                  <c:v>6.4192798296692248E-3</c:v>
                </c:pt>
                <c:pt idx="3927">
                  <c:v>6.8979041719617953E-3</c:v>
                </c:pt>
                <c:pt idx="3928">
                  <c:v>7.4767427073882103E-3</c:v>
                </c:pt>
                <c:pt idx="3929">
                  <c:v>8.1722567838227924E-3</c:v>
                </c:pt>
                <c:pt idx="3930">
                  <c:v>8.9922888624429011E-3</c:v>
                </c:pt>
                <c:pt idx="3931">
                  <c:v>9.9617751412572845E-3</c:v>
                </c:pt>
                <c:pt idx="3932">
                  <c:v>1.0454154027118717E-2</c:v>
                </c:pt>
                <c:pt idx="3933">
                  <c:v>9.7970253009592341E-3</c:v>
                </c:pt>
                <c:pt idx="3934">
                  <c:v>8.6603366177781995E-3</c:v>
                </c:pt>
                <c:pt idx="3935">
                  <c:v>7.6863794180841412E-3</c:v>
                </c:pt>
                <c:pt idx="3936">
                  <c:v>6.8046382716147411E-3</c:v>
                </c:pt>
                <c:pt idx="3937">
                  <c:v>6.0208491795693342E-3</c:v>
                </c:pt>
                <c:pt idx="3938">
                  <c:v>5.3435773286666073E-3</c:v>
                </c:pt>
                <c:pt idx="3939">
                  <c:v>4.7609634964032622E-3</c:v>
                </c:pt>
                <c:pt idx="3940">
                  <c:v>4.2518963919379905E-3</c:v>
                </c:pt>
                <c:pt idx="3941">
                  <c:v>3.8100568695440518E-3</c:v>
                </c:pt>
                <c:pt idx="3942">
                  <c:v>3.3318695786380267E-3</c:v>
                </c:pt>
                <c:pt idx="3943">
                  <c:v>2.8850414138875289E-3</c:v>
                </c:pt>
                <c:pt idx="3944">
                  <c:v>2.464195026008031E-3</c:v>
                </c:pt>
                <c:pt idx="3945">
                  <c:v>2.0876829132171577E-3</c:v>
                </c:pt>
                <c:pt idx="3946">
                  <c:v>1.7394702387054303E-3</c:v>
                </c:pt>
                <c:pt idx="3947">
                  <c:v>1.4271974723631688E-3</c:v>
                </c:pt>
                <c:pt idx="3948">
                  <c:v>1.132733426027937E-3</c:v>
                </c:pt>
                <c:pt idx="3949">
                  <c:v>8.5533715672418686E-4</c:v>
                </c:pt>
                <c:pt idx="3950">
                  <c:v>5.9038163110695051E-4</c:v>
                </c:pt>
                <c:pt idx="3951">
                  <c:v>3.3458805139153277E-4</c:v>
                </c:pt>
                <c:pt idx="3952">
                  <c:v>3.0211701616250186E-4</c:v>
                </c:pt>
                <c:pt idx="3953">
                  <c:v>7.1241553499074549E-4</c:v>
                </c:pt>
                <c:pt idx="3954">
                  <c:v>1.3512222239053121E-3</c:v>
                </c:pt>
                <c:pt idx="3955">
                  <c:v>2.0100849149687306E-3</c:v>
                </c:pt>
                <c:pt idx="3956">
                  <c:v>2.7023100652422594E-3</c:v>
                </c:pt>
                <c:pt idx="3957">
                  <c:v>3.4383032176727988E-3</c:v>
                </c:pt>
                <c:pt idx="3958">
                  <c:v>4.2222532429634554E-3</c:v>
                </c:pt>
                <c:pt idx="3959">
                  <c:v>5.0791949217947044E-3</c:v>
                </c:pt>
                <c:pt idx="3960">
                  <c:v>6.0216261372241092E-3</c:v>
                </c:pt>
                <c:pt idx="3961">
                  <c:v>7.0478827138793941E-3</c:v>
                </c:pt>
                <c:pt idx="3962">
                  <c:v>7.522009034119953E-3</c:v>
                </c:pt>
                <c:pt idx="3963">
                  <c:v>6.7198622106506688E-3</c:v>
                </c:pt>
                <c:pt idx="3964">
                  <c:v>5.3529247595447424E-3</c:v>
                </c:pt>
                <c:pt idx="3965">
                  <c:v>4.0752893365656757E-3</c:v>
                </c:pt>
                <c:pt idx="3966">
                  <c:v>2.8544687092852883E-3</c:v>
                </c:pt>
                <c:pt idx="3967">
                  <c:v>1.6903592113927124E-3</c:v>
                </c:pt>
                <c:pt idx="3968">
                  <c:v>5.4921792309632926E-4</c:v>
                </c:pt>
                <c:pt idx="3969">
                  <c:v>-5.8302841455942593E-4</c:v>
                </c:pt>
                <c:pt idx="3970">
                  <c:v>-1.723086889859108E-3</c:v>
                </c:pt>
                <c:pt idx="3971">
                  <c:v>-2.5226906046966818E-3</c:v>
                </c:pt>
                <c:pt idx="3972">
                  <c:v>-2.6260559427606334E-3</c:v>
                </c:pt>
                <c:pt idx="3973">
                  <c:v>-2.3998746507957421E-3</c:v>
                </c:pt>
                <c:pt idx="3974">
                  <c:v>-2.2142415304594169E-3</c:v>
                </c:pt>
                <c:pt idx="3975">
                  <c:v>-2.0638557329392651E-3</c:v>
                </c:pt>
                <c:pt idx="3976">
                  <c:v>-1.9463166126564093E-3</c:v>
                </c:pt>
                <c:pt idx="3977">
                  <c:v>-1.8583679237879284E-3</c:v>
                </c:pt>
                <c:pt idx="3978">
                  <c:v>-1.80142376879193E-3</c:v>
                </c:pt>
                <c:pt idx="3979">
                  <c:v>-1.7712901612742084E-3</c:v>
                </c:pt>
                <c:pt idx="3980">
                  <c:v>-1.7740725991903402E-3</c:v>
                </c:pt>
                <c:pt idx="3981">
                  <c:v>-1.8034990449559132E-3</c:v>
                </c:pt>
                <c:pt idx="3982">
                  <c:v>-1.7645026552217064E-3</c:v>
                </c:pt>
                <c:pt idx="3983">
                  <c:v>-1.5604258095849467E-3</c:v>
                </c:pt>
                <c:pt idx="3984">
                  <c:v>-1.2868314938520723E-3</c:v>
                </c:pt>
                <c:pt idx="3985">
                  <c:v>-1.0322190791330821E-3</c:v>
                </c:pt>
                <c:pt idx="3986">
                  <c:v>-7.9336760805622105E-4</c:v>
                </c:pt>
                <c:pt idx="3987">
                  <c:v>-5.6756459398058911E-4</c:v>
                </c:pt>
                <c:pt idx="3988">
                  <c:v>-3.4990507590686588E-4</c:v>
                </c:pt>
                <c:pt idx="3989">
                  <c:v>-1.3809753903074471E-4</c:v>
                </c:pt>
                <c:pt idx="3990">
                  <c:v>7.2089903690636042E-5</c:v>
                </c:pt>
                <c:pt idx="3991">
                  <c:v>2.8378015162079477E-4</c:v>
                </c:pt>
                <c:pt idx="3992">
                  <c:v>4.9976761828371549E-4</c:v>
                </c:pt>
                <c:pt idx="3993">
                  <c:v>7.2313665404838759E-4</c:v>
                </c:pt>
                <c:pt idx="3994">
                  <c:v>9.5801918940862545E-4</c:v>
                </c:pt>
                <c:pt idx="3995">
                  <c:v>1.2089940552818515E-3</c:v>
                </c:pt>
                <c:pt idx="3996">
                  <c:v>1.479640871875509E-3</c:v>
                </c:pt>
                <c:pt idx="3997">
                  <c:v>1.7746749444799933E-3</c:v>
                </c:pt>
                <c:pt idx="3998">
                  <c:v>2.0953424050440092E-3</c:v>
                </c:pt>
                <c:pt idx="3999">
                  <c:v>2.4503764468086372E-3</c:v>
                </c:pt>
                <c:pt idx="4000">
                  <c:v>2.8449982959958832E-3</c:v>
                </c:pt>
                <c:pt idx="4001">
                  <c:v>3.2850309203172013E-3</c:v>
                </c:pt>
                <c:pt idx="4002">
                  <c:v>3.6377960478080895E-3</c:v>
                </c:pt>
                <c:pt idx="4003">
                  <c:v>3.7765923276068033E-3</c:v>
                </c:pt>
                <c:pt idx="4004">
                  <c:v>3.8285360952472615E-3</c:v>
                </c:pt>
                <c:pt idx="4005">
                  <c:v>3.9496600673713409E-3</c:v>
                </c:pt>
                <c:pt idx="4006">
                  <c:v>4.1297050989398962E-3</c:v>
                </c:pt>
                <c:pt idx="4007">
                  <c:v>4.3786586268530639E-3</c:v>
                </c:pt>
                <c:pt idx="4008">
                  <c:v>4.701060272415231E-3</c:v>
                </c:pt>
                <c:pt idx="4009">
                  <c:v>5.0968902409194369E-3</c:v>
                </c:pt>
                <c:pt idx="4010">
                  <c:v>5.5720863850303587E-3</c:v>
                </c:pt>
                <c:pt idx="4011">
                  <c:v>6.1373682949462053E-3</c:v>
                </c:pt>
                <c:pt idx="4012">
                  <c:v>6.4698270567644352E-3</c:v>
                </c:pt>
                <c:pt idx="4013">
                  <c:v>6.2207474473999257E-3</c:v>
                </c:pt>
                <c:pt idx="4014">
                  <c:v>5.7305927477251037E-3</c:v>
                </c:pt>
                <c:pt idx="4015">
                  <c:v>5.3287540600125607E-3</c:v>
                </c:pt>
                <c:pt idx="4016">
                  <c:v>5.0093865754804309E-3</c:v>
                </c:pt>
                <c:pt idx="4017">
                  <c:v>4.774152150439798E-3</c:v>
                </c:pt>
                <c:pt idx="4018">
                  <c:v>4.6132589547716362E-3</c:v>
                </c:pt>
                <c:pt idx="4019">
                  <c:v>4.52700741531135E-3</c:v>
                </c:pt>
                <c:pt idx="4020">
                  <c:v>4.5180514272744289E-3</c:v>
                </c:pt>
                <c:pt idx="4021">
                  <c:v>4.3696031215824235E-3</c:v>
                </c:pt>
                <c:pt idx="4022">
                  <c:v>3.8775993284428452E-3</c:v>
                </c:pt>
                <c:pt idx="4023">
                  <c:v>3.2418872671074028E-3</c:v>
                </c:pt>
                <c:pt idx="4024">
                  <c:v>2.6574585039451362E-3</c:v>
                </c:pt>
                <c:pt idx="4025">
                  <c:v>2.1186309623160504E-3</c:v>
                </c:pt>
                <c:pt idx="4026">
                  <c:v>1.6112144211422581E-3</c:v>
                </c:pt>
                <c:pt idx="4027">
                  <c:v>1.1300715802818205E-3</c:v>
                </c:pt>
                <c:pt idx="4028">
                  <c:v>6.6806975953490251E-4</c:v>
                </c:pt>
                <c:pt idx="4029">
                  <c:v>2.1632644790492623E-4</c:v>
                </c:pt>
                <c:pt idx="4030">
                  <c:v>-2.3086799038194561E-4</c:v>
                </c:pt>
                <c:pt idx="4031">
                  <c:v>-6.8155433688487678E-4</c:v>
                </c:pt>
                <c:pt idx="4032">
                  <c:v>-1.1390602062821514E-3</c:v>
                </c:pt>
                <c:pt idx="4033">
                  <c:v>-1.6007427659144953E-3</c:v>
                </c:pt>
                <c:pt idx="4034">
                  <c:v>-2.0873645108178207E-3</c:v>
                </c:pt>
                <c:pt idx="4035">
                  <c:v>-2.6045509839664545E-3</c:v>
                </c:pt>
                <c:pt idx="4036">
                  <c:v>-3.1669031830443835E-3</c:v>
                </c:pt>
                <c:pt idx="4037">
                  <c:v>-3.7826861045377001E-3</c:v>
                </c:pt>
                <c:pt idx="4038">
                  <c:v>-4.4573929095386919E-3</c:v>
                </c:pt>
                <c:pt idx="4039">
                  <c:v>-5.2073348651933259E-3</c:v>
                </c:pt>
                <c:pt idx="4040">
                  <c:v>-6.0002406558033955E-3</c:v>
                </c:pt>
                <c:pt idx="4041">
                  <c:v>-6.9512100661576299E-3</c:v>
                </c:pt>
                <c:pt idx="4042">
                  <c:v>-7.2875907905625469E-3</c:v>
                </c:pt>
                <c:pt idx="4043">
                  <c:v>-6.3751198411803288E-3</c:v>
                </c:pt>
                <c:pt idx="4044">
                  <c:v>-4.8798707376910572E-3</c:v>
                </c:pt>
                <c:pt idx="4045">
                  <c:v>-3.4560788069319397E-3</c:v>
                </c:pt>
                <c:pt idx="4046">
                  <c:v>-2.0941765688704114E-3</c:v>
                </c:pt>
                <c:pt idx="4047">
                  <c:v>-7.6584968237602708E-4</c:v>
                </c:pt>
                <c:pt idx="4048">
                  <c:v>5.5008935445654313E-4</c:v>
                </c:pt>
                <c:pt idx="4049">
                  <c:v>1.873668851681293E-3</c:v>
                </c:pt>
                <c:pt idx="4050">
                  <c:v>3.2304064890855528E-3</c:v>
                </c:pt>
                <c:pt idx="4051">
                  <c:v>4.6354401709004164E-3</c:v>
                </c:pt>
                <c:pt idx="4052">
                  <c:v>5.6472351151933111E-3</c:v>
                </c:pt>
                <c:pt idx="4053">
                  <c:v>5.8095653038680185E-3</c:v>
                </c:pt>
                <c:pt idx="4054">
                  <c:v>5.6024909332415421E-3</c:v>
                </c:pt>
                <c:pt idx="4055">
                  <c:v>5.4729161076121505E-3</c:v>
                </c:pt>
                <c:pt idx="4056">
                  <c:v>5.4403036390960049E-3</c:v>
                </c:pt>
                <c:pt idx="4057">
                  <c:v>5.4884628767696356E-3</c:v>
                </c:pt>
                <c:pt idx="4058">
                  <c:v>5.6295488414354949E-3</c:v>
                </c:pt>
                <c:pt idx="4059">
                  <c:v>5.8654038207910601E-3</c:v>
                </c:pt>
                <c:pt idx="4060">
                  <c:v>6.1932402572869947E-3</c:v>
                </c:pt>
                <c:pt idx="4061">
                  <c:v>6.6260040191825484E-3</c:v>
                </c:pt>
                <c:pt idx="4062">
                  <c:v>7.1646191149198945E-3</c:v>
                </c:pt>
                <c:pt idx="4063">
                  <c:v>7.579583064961727E-3</c:v>
                </c:pt>
                <c:pt idx="4064">
                  <c:v>7.6836299229284897E-3</c:v>
                </c:pt>
                <c:pt idx="4065">
                  <c:v>7.6591735580147187E-3</c:v>
                </c:pt>
                <c:pt idx="4066">
                  <c:v>7.7840776294952245E-3</c:v>
                </c:pt>
                <c:pt idx="4067">
                  <c:v>8.0128673204010667E-3</c:v>
                </c:pt>
                <c:pt idx="4068">
                  <c:v>8.3895621053193727E-3</c:v>
                </c:pt>
                <c:pt idx="4069">
                  <c:v>8.8915089648067304E-3</c:v>
                </c:pt>
                <c:pt idx="4070">
                  <c:v>9.5053308965307223E-3</c:v>
                </c:pt>
                <c:pt idx="4071">
                  <c:v>1.0287738565923701E-2</c:v>
                </c:pt>
                <c:pt idx="4072">
                  <c:v>1.0528488500705266E-2</c:v>
                </c:pt>
                <c:pt idx="4073">
                  <c:v>9.6007172955790681E-3</c:v>
                </c:pt>
                <c:pt idx="4074">
                  <c:v>8.1384932832188721E-3</c:v>
                </c:pt>
                <c:pt idx="4075">
                  <c:v>6.83905159753941E-3</c:v>
                </c:pt>
                <c:pt idx="4076">
                  <c:v>5.6405421236766524E-3</c:v>
                </c:pt>
                <c:pt idx="4077">
                  <c:v>4.5229110802361425E-3</c:v>
                </c:pt>
                <c:pt idx="4078">
                  <c:v>3.4818837046283538E-3</c:v>
                </c:pt>
                <c:pt idx="4079">
                  <c:v>2.4939456562887864E-3</c:v>
                </c:pt>
                <c:pt idx="4080">
                  <c:v>1.5422293347544919E-3</c:v>
                </c:pt>
                <c:pt idx="4081">
                  <c:v>6.1383060125062556E-4</c:v>
                </c:pt>
                <c:pt idx="4082">
                  <c:v>-3.0416236707019148E-4</c:v>
                </c:pt>
                <c:pt idx="4083">
                  <c:v>-9.5359003008723341E-4</c:v>
                </c:pt>
                <c:pt idx="4084">
                  <c:v>-1.0762193428083197E-3</c:v>
                </c:pt>
                <c:pt idx="4085">
                  <c:v>-9.4296486562051843E-4</c:v>
                </c:pt>
                <c:pt idx="4086">
                  <c:v>-8.2343617275886188E-4</c:v>
                </c:pt>
                <c:pt idx="4087">
                  <c:v>-7.2060965253668157E-4</c:v>
                </c:pt>
                <c:pt idx="4088">
                  <c:v>-6.2691356424111682E-4</c:v>
                </c:pt>
                <c:pt idx="4089">
                  <c:v>-5.4315803360470275E-4</c:v>
                </c:pt>
                <c:pt idx="4090">
                  <c:v>-4.6833730275771179E-4</c:v>
                </c:pt>
                <c:pt idx="4091">
                  <c:v>-3.988772664972036E-4</c:v>
                </c:pt>
                <c:pt idx="4092">
                  <c:v>-3.3770583019756412E-4</c:v>
                </c:pt>
                <c:pt idx="4093">
                  <c:v>-2.2812178437593223E-4</c:v>
                </c:pt>
                <c:pt idx="4094">
                  <c:v>-1.7548118304561923E-5</c:v>
                </c:pt>
                <c:pt idx="4095">
                  <c:v>2.4564858683524322E-4</c:v>
                </c:pt>
                <c:pt idx="4096">
                  <c:v>5.1243195665403468E-4</c:v>
                </c:pt>
                <c:pt idx="4097">
                  <c:v>7.8785929764185714E-4</c:v>
                </c:pt>
                <c:pt idx="4098">
                  <c:v>1.0751007450188052E-3</c:v>
                </c:pt>
                <c:pt idx="4099">
                  <c:v>1.3795784803577885E-3</c:v>
                </c:pt>
                <c:pt idx="4100">
                  <c:v>1.7041158182868536E-3</c:v>
                </c:pt>
                <c:pt idx="4101">
                  <c:v>2.0598343438796149E-3</c:v>
                </c:pt>
                <c:pt idx="4102">
                  <c:v>2.2529209835107813E-3</c:v>
                </c:pt>
                <c:pt idx="4103">
                  <c:v>2.0954395541826656E-3</c:v>
                </c:pt>
                <c:pt idx="4104">
                  <c:v>1.7778169249432329E-3</c:v>
                </c:pt>
                <c:pt idx="4105">
                  <c:v>1.488360985323515E-3</c:v>
                </c:pt>
                <c:pt idx="4106">
                  <c:v>1.2213892201534051E-3</c:v>
                </c:pt>
                <c:pt idx="4107">
                  <c:v>9.7523086354444244E-4</c:v>
                </c:pt>
                <c:pt idx="4108">
                  <c:v>7.4167062262218638E-4</c:v>
                </c:pt>
                <c:pt idx="4109">
                  <c:v>5.2322881822510782E-4</c:v>
                </c:pt>
                <c:pt idx="4110">
                  <c:v>3.1310424787329088E-4</c:v>
                </c:pt>
                <c:pt idx="4111">
                  <c:v>1.0776484272951996E-4</c:v>
                </c:pt>
                <c:pt idx="4112">
                  <c:v>-9.5630764951495285E-5</c:v>
                </c:pt>
                <c:pt idx="4113">
                  <c:v>-1.4931272844847341E-4</c:v>
                </c:pt>
                <c:pt idx="4114">
                  <c:v>9.7868416311988781E-5</c:v>
                </c:pt>
                <c:pt idx="4115">
                  <c:v>4.9862362357043358E-4</c:v>
                </c:pt>
                <c:pt idx="4116">
                  <c:v>9.0840568465996049E-4</c:v>
                </c:pt>
                <c:pt idx="4117">
                  <c:v>1.3337472110649573E-3</c:v>
                </c:pt>
                <c:pt idx="4118">
                  <c:v>1.7782749074884169E-3</c:v>
                </c:pt>
                <c:pt idx="4119">
                  <c:v>2.2516664338772291E-3</c:v>
                </c:pt>
                <c:pt idx="4120">
                  <c:v>2.7674512310736591E-3</c:v>
                </c:pt>
                <c:pt idx="4121">
                  <c:v>3.3183727301418983E-3</c:v>
                </c:pt>
                <c:pt idx="4122">
                  <c:v>3.6485426496955945E-3</c:v>
                </c:pt>
                <c:pt idx="4123">
                  <c:v>3.452146134913204E-3</c:v>
                </c:pt>
                <c:pt idx="4124">
                  <c:v>3.0307933539003335E-3</c:v>
                </c:pt>
                <c:pt idx="4125">
                  <c:v>2.6613825269090029E-3</c:v>
                </c:pt>
                <c:pt idx="4126">
                  <c:v>2.3277076014735017E-3</c:v>
                </c:pt>
                <c:pt idx="4127">
                  <c:v>2.0351608818757159E-3</c:v>
                </c:pt>
                <c:pt idx="4128">
                  <c:v>1.7759861284363293E-3</c:v>
                </c:pt>
                <c:pt idx="4129">
                  <c:v>1.5402971957667226E-3</c:v>
                </c:pt>
                <c:pt idx="4130">
                  <c:v>1.3365274060747672E-3</c:v>
                </c:pt>
                <c:pt idx="4131">
                  <c:v>1.1538312386729567E-3</c:v>
                </c:pt>
                <c:pt idx="4132">
                  <c:v>9.8771011709481143E-4</c:v>
                </c:pt>
                <c:pt idx="4133">
                  <c:v>8.3716879258189812E-4</c:v>
                </c:pt>
                <c:pt idx="4134">
                  <c:v>7.155454839836285E-4</c:v>
                </c:pt>
                <c:pt idx="4135">
                  <c:v>5.964963937947922E-4</c:v>
                </c:pt>
                <c:pt idx="4136">
                  <c:v>4.8629478760694891E-4</c:v>
                </c:pt>
                <c:pt idx="4137">
                  <c:v>3.8257461244640804E-4</c:v>
                </c:pt>
                <c:pt idx="4138">
                  <c:v>2.7864485697106321E-4</c:v>
                </c:pt>
                <c:pt idx="4139">
                  <c:v>1.7209265166128447E-4</c:v>
                </c:pt>
                <c:pt idx="4140">
                  <c:v>6.5333516189596065E-5</c:v>
                </c:pt>
                <c:pt idx="4141">
                  <c:v>-4.0879091531884136E-5</c:v>
                </c:pt>
                <c:pt idx="4142">
                  <c:v>-1.4847885378318929E-4</c:v>
                </c:pt>
                <c:pt idx="4143">
                  <c:v>-2.584181714039981E-4</c:v>
                </c:pt>
                <c:pt idx="4144">
                  <c:v>-3.7214295200437876E-4</c:v>
                </c:pt>
                <c:pt idx="4145">
                  <c:v>-5.0551085133016785E-4</c:v>
                </c:pt>
                <c:pt idx="4146">
                  <c:v>-6.3676936508027062E-4</c:v>
                </c:pt>
                <c:pt idx="4147">
                  <c:v>-7.8060205470661915E-4</c:v>
                </c:pt>
                <c:pt idx="4148">
                  <c:v>-9.5193044175932706E-4</c:v>
                </c:pt>
                <c:pt idx="4149">
                  <c:v>-1.1264206296832254E-3</c:v>
                </c:pt>
                <c:pt idx="4150">
                  <c:v>-1.3122148577435176E-3</c:v>
                </c:pt>
                <c:pt idx="4151">
                  <c:v>-1.5164462682563298E-3</c:v>
                </c:pt>
                <c:pt idx="4152">
                  <c:v>-1.7502601256513092E-3</c:v>
                </c:pt>
                <c:pt idx="4153">
                  <c:v>-2.0231550558284087E-3</c:v>
                </c:pt>
                <c:pt idx="4154">
                  <c:v>-2.3171996336396887E-3</c:v>
                </c:pt>
                <c:pt idx="4155">
                  <c:v>-2.6431329078963621E-3</c:v>
                </c:pt>
                <c:pt idx="4156">
                  <c:v>-3.0197578064147714E-3</c:v>
                </c:pt>
                <c:pt idx="4157">
                  <c:v>-3.4452950180663164E-3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-3.4722895452724673E-3</c:v>
                </c:pt>
                <c:pt idx="7">
                  <c:v>-1.9692546678796784E-3</c:v>
                </c:pt>
                <c:pt idx="8">
                  <c:v>-1.4891168566039577E-3</c:v>
                </c:pt>
                <c:pt idx="9">
                  <c:v>-1.9162448660792709E-3</c:v>
                </c:pt>
                <c:pt idx="10">
                  <c:v>-2.1735553765067474E-3</c:v>
                </c:pt>
                <c:pt idx="11">
                  <c:v>-1.139389874847906E-2</c:v>
                </c:pt>
                <c:pt idx="12">
                  <c:v>-1.3662723982644322E-2</c:v>
                </c:pt>
                <c:pt idx="13">
                  <c:v>-2.7533479445937151E-3</c:v>
                </c:pt>
                <c:pt idx="14">
                  <c:v>-2.8417535110769219E-3</c:v>
                </c:pt>
                <c:pt idx="15">
                  <c:v>-2.9570023010561525E-3</c:v>
                </c:pt>
                <c:pt idx="16">
                  <c:v>-3.4266545620631754E-3</c:v>
                </c:pt>
                <c:pt idx="17">
                  <c:v>-3.2064139125829276E-2</c:v>
                </c:pt>
                <c:pt idx="18">
                  <c:v>-7.1217412647182508E-3</c:v>
                </c:pt>
                <c:pt idx="19">
                  <c:v>-4.4773438696295558E-3</c:v>
                </c:pt>
                <c:pt idx="20">
                  <c:v>-4.1861640407110465E-3</c:v>
                </c:pt>
                <c:pt idx="21">
                  <c:v>-4.0213862989145694E-3</c:v>
                </c:pt>
                <c:pt idx="22">
                  <c:v>-4.1124605839835638E-3</c:v>
                </c:pt>
                <c:pt idx="23">
                  <c:v>-4.5740315119922959E-3</c:v>
                </c:pt>
                <c:pt idx="24">
                  <c:v>-5.4666234595948156E-3</c:v>
                </c:pt>
                <c:pt idx="25">
                  <c:v>-5.9336107676640675E-3</c:v>
                </c:pt>
                <c:pt idx="26">
                  <c:v>-6.3903185402402933E-3</c:v>
                </c:pt>
                <c:pt idx="27">
                  <c:v>-7.3801346231372276E-3</c:v>
                </c:pt>
                <c:pt idx="28">
                  <c:v>-8.9425205603641811E-3</c:v>
                </c:pt>
                <c:pt idx="29">
                  <c:v>-1.0659598767504106E-2</c:v>
                </c:pt>
                <c:pt idx="30">
                  <c:v>-1.1350859673136942E-2</c:v>
                </c:pt>
                <c:pt idx="31">
                  <c:v>-1.0737035176257136E-2</c:v>
                </c:pt>
                <c:pt idx="32">
                  <c:v>-9.3078739799015292E-3</c:v>
                </c:pt>
                <c:pt idx="33">
                  <c:v>-7.4512384721093687E-3</c:v>
                </c:pt>
                <c:pt idx="34">
                  <c:v>-5.7646931689010672E-3</c:v>
                </c:pt>
                <c:pt idx="35">
                  <c:v>-5.4264379973413936E-3</c:v>
                </c:pt>
                <c:pt idx="36">
                  <c:v>-5.0833197687710774E-3</c:v>
                </c:pt>
                <c:pt idx="37">
                  <c:v>-6.2635832498056775E-3</c:v>
                </c:pt>
                <c:pt idx="38">
                  <c:v>-2.9737417321635286E-2</c:v>
                </c:pt>
                <c:pt idx="39">
                  <c:v>-2588.5252241638204</c:v>
                </c:pt>
                <c:pt idx="40">
                  <c:v>0</c:v>
                </c:pt>
                <c:pt idx="41">
                  <c:v>0</c:v>
                </c:pt>
                <c:pt idx="42">
                  <c:v>-2.5819050545157501E-4</c:v>
                </c:pt>
                <c:pt idx="43">
                  <c:v>1.5858077933020043E-4</c:v>
                </c:pt>
                <c:pt idx="44">
                  <c:v>3.3413450423273839E-4</c:v>
                </c:pt>
                <c:pt idx="45">
                  <c:v>4.0571279426862875E-4</c:v>
                </c:pt>
                <c:pt idx="46">
                  <c:v>4.3211026592067972E-4</c:v>
                </c:pt>
                <c:pt idx="47">
                  <c:v>4.4638199900108371E-4</c:v>
                </c:pt>
                <c:pt idx="48">
                  <c:v>4.7339432159653762E-4</c:v>
                </c:pt>
                <c:pt idx="49">
                  <c:v>5.0500233456442006E-4</c:v>
                </c:pt>
                <c:pt idx="50">
                  <c:v>5.5405170104446029E-4</c:v>
                </c:pt>
                <c:pt idx="51">
                  <c:v>4.9356195640719097E-4</c:v>
                </c:pt>
                <c:pt idx="52">
                  <c:v>1.1767506658050278E-4</c:v>
                </c:pt>
                <c:pt idx="53">
                  <c:v>-3.8742655307893694E-4</c:v>
                </c:pt>
                <c:pt idx="54">
                  <c:v>-8.7507288937157157E-4</c:v>
                </c:pt>
                <c:pt idx="55">
                  <c:v>-1.354721517989173E-3</c:v>
                </c:pt>
                <c:pt idx="56">
                  <c:v>-1.7762444005716969E-3</c:v>
                </c:pt>
                <c:pt idx="57">
                  <c:v>-2.1967152150605242E-3</c:v>
                </c:pt>
                <c:pt idx="58">
                  <c:v>-2.6367348261348142E-3</c:v>
                </c:pt>
                <c:pt idx="59">
                  <c:v>-3.1850505479517712E-3</c:v>
                </c:pt>
                <c:pt idx="60">
                  <c:v>-3.794636830758963E-3</c:v>
                </c:pt>
                <c:pt idx="61">
                  <c:v>-4.4454645254007833E-3</c:v>
                </c:pt>
                <c:pt idx="62">
                  <c:v>-4.8423857375562221E-3</c:v>
                </c:pt>
                <c:pt idx="63">
                  <c:v>-4.5753249690675861E-3</c:v>
                </c:pt>
                <c:pt idx="64">
                  <c:v>-4.0244322528743973E-3</c:v>
                </c:pt>
                <c:pt idx="65">
                  <c:v>-3.6728228351807883E-3</c:v>
                </c:pt>
                <c:pt idx="66">
                  <c:v>-3.4699006764078531E-3</c:v>
                </c:pt>
                <c:pt idx="67">
                  <c:v>-3.3267835886723841E-3</c:v>
                </c:pt>
                <c:pt idx="68">
                  <c:v>-2.9793427427504435E-3</c:v>
                </c:pt>
                <c:pt idx="69">
                  <c:v>-2.6596303817883991E-3</c:v>
                </c:pt>
                <c:pt idx="70">
                  <c:v>-2.3614131767931193E-3</c:v>
                </c:pt>
                <c:pt idx="71">
                  <c:v>-2.2082828975849966E-3</c:v>
                </c:pt>
                <c:pt idx="72">
                  <c:v>-2.137203902700099E-3</c:v>
                </c:pt>
                <c:pt idx="73">
                  <c:v>-2.1443789958805323E-3</c:v>
                </c:pt>
                <c:pt idx="74">
                  <c:v>-2.1836565337786263E-3</c:v>
                </c:pt>
                <c:pt idx="75">
                  <c:v>-2.2925044360268235E-3</c:v>
                </c:pt>
                <c:pt idx="76">
                  <c:v>-2.4194297145697964E-3</c:v>
                </c:pt>
                <c:pt idx="77">
                  <c:v>-2.6352826864728183E-3</c:v>
                </c:pt>
                <c:pt idx="78">
                  <c:v>-2.8722156634939911E-3</c:v>
                </c:pt>
                <c:pt idx="79">
                  <c:v>-3.1029282038499374E-3</c:v>
                </c:pt>
                <c:pt idx="80">
                  <c:v>-3.3611365744375082E-3</c:v>
                </c:pt>
                <c:pt idx="81">
                  <c:v>-3.6639476375663373E-3</c:v>
                </c:pt>
                <c:pt idx="82">
                  <c:v>-3.9334189252573423E-3</c:v>
                </c:pt>
                <c:pt idx="83">
                  <c:v>-4.4083636710062967E-3</c:v>
                </c:pt>
                <c:pt idx="84">
                  <c:v>-4.9581841510464237E-3</c:v>
                </c:pt>
                <c:pt idx="85">
                  <c:v>-5.359332679771801E-3</c:v>
                </c:pt>
                <c:pt idx="86">
                  <c:v>-6.0714393732278372E-3</c:v>
                </c:pt>
                <c:pt idx="87">
                  <c:v>-7.3062243431757613E-3</c:v>
                </c:pt>
                <c:pt idx="88">
                  <c:v>-9.1409122058777673E-3</c:v>
                </c:pt>
                <c:pt idx="89">
                  <c:v>-1.1749653689441891E-2</c:v>
                </c:pt>
                <c:pt idx="90">
                  <c:v>-1.5750660482909094E-2</c:v>
                </c:pt>
                <c:pt idx="91">
                  <c:v>-2.3152060771402801E-2</c:v>
                </c:pt>
                <c:pt idx="92">
                  <c:v>-3.7382076127627423E-2</c:v>
                </c:pt>
                <c:pt idx="93">
                  <c:v>-6.2252086057464191E-2</c:v>
                </c:pt>
                <c:pt idx="94">
                  <c:v>-0.10770417872500197</c:v>
                </c:pt>
                <c:pt idx="95">
                  <c:v>-0.15408463786807736</c:v>
                </c:pt>
                <c:pt idx="96">
                  <c:v>-0.17741454484521588</c:v>
                </c:pt>
                <c:pt idx="97">
                  <c:v>0</c:v>
                </c:pt>
                <c:pt idx="98">
                  <c:v>-0.52742613602247368</c:v>
                </c:pt>
                <c:pt idx="99">
                  <c:v>-0.27017302962185119</c:v>
                </c:pt>
                <c:pt idx="100">
                  <c:v>-0.1872850972923224</c:v>
                </c:pt>
                <c:pt idx="101">
                  <c:v>-0.14807393585750417</c:v>
                </c:pt>
                <c:pt idx="102">
                  <c:v>-0.15370168353255997</c:v>
                </c:pt>
                <c:pt idx="103">
                  <c:v>-5.373800767796244E-2</c:v>
                </c:pt>
                <c:pt idx="104">
                  <c:v>-4.0379159384112406E-2</c:v>
                </c:pt>
                <c:pt idx="105">
                  <c:v>-3.2598614122496386E-2</c:v>
                </c:pt>
                <c:pt idx="106">
                  <c:v>-2.7665412298794777E-2</c:v>
                </c:pt>
                <c:pt idx="107">
                  <c:v>-2.6212181717096415E-2</c:v>
                </c:pt>
                <c:pt idx="108">
                  <c:v>-2.5361914594706117E-2</c:v>
                </c:pt>
                <c:pt idx="109">
                  <c:v>-2.3114923415921598E-2</c:v>
                </c:pt>
                <c:pt idx="110">
                  <c:v>-2.2204311430437568E-2</c:v>
                </c:pt>
                <c:pt idx="111">
                  <c:v>-2.2810378622695453E-2</c:v>
                </c:pt>
                <c:pt idx="112">
                  <c:v>-2.4000503842736203E-2</c:v>
                </c:pt>
                <c:pt idx="113">
                  <c:v>-2.4069770706892587E-2</c:v>
                </c:pt>
                <c:pt idx="114">
                  <c:v>-2.1362191845306706E-2</c:v>
                </c:pt>
                <c:pt idx="115">
                  <c:v>-1.7505384081333036E-2</c:v>
                </c:pt>
                <c:pt idx="116">
                  <c:v>-1.3875401568498917E-2</c:v>
                </c:pt>
                <c:pt idx="117">
                  <c:v>-1.1526639126692453E-2</c:v>
                </c:pt>
                <c:pt idx="118">
                  <c:v>-9.2088944054124419E-3</c:v>
                </c:pt>
                <c:pt idx="119">
                  <c:v>-7.0130137630339331E-3</c:v>
                </c:pt>
                <c:pt idx="120">
                  <c:v>-4.5382862703905362E-3</c:v>
                </c:pt>
                <c:pt idx="121">
                  <c:v>-2.1550596163610707E-3</c:v>
                </c:pt>
                <c:pt idx="122">
                  <c:v>3.4450670771385834E-4</c:v>
                </c:pt>
                <c:pt idx="123">
                  <c:v>3.0150845615815004E-3</c:v>
                </c:pt>
                <c:pt idx="124">
                  <c:v>5.9662596977929621E-3</c:v>
                </c:pt>
                <c:pt idx="125">
                  <c:v>9.0711087140290681E-3</c:v>
                </c:pt>
                <c:pt idx="126">
                  <c:v>1.2083460304701569E-2</c:v>
                </c:pt>
                <c:pt idx="127">
                  <c:v>1.5041213219755448E-2</c:v>
                </c:pt>
                <c:pt idx="128">
                  <c:v>1.8633299752322807E-2</c:v>
                </c:pt>
                <c:pt idx="129">
                  <c:v>2.2715355314700297E-2</c:v>
                </c:pt>
                <c:pt idx="130">
                  <c:v>2.5459351722122683E-2</c:v>
                </c:pt>
                <c:pt idx="131">
                  <c:v>2.7243637026291796E-2</c:v>
                </c:pt>
                <c:pt idx="132">
                  <c:v>2.9953965269779302E-2</c:v>
                </c:pt>
                <c:pt idx="133">
                  <c:v>2.7746966536176598E-2</c:v>
                </c:pt>
                <c:pt idx="134">
                  <c:v>2.578953001992125E-2</c:v>
                </c:pt>
                <c:pt idx="135">
                  <c:v>2.5137974819569191E-2</c:v>
                </c:pt>
                <c:pt idx="136">
                  <c:v>2.4909871212514131E-2</c:v>
                </c:pt>
                <c:pt idx="137">
                  <c:v>2.5595575253249257E-2</c:v>
                </c:pt>
                <c:pt idx="138">
                  <c:v>2.635692742524362E-2</c:v>
                </c:pt>
                <c:pt idx="139">
                  <c:v>2.6473418138455874E-2</c:v>
                </c:pt>
                <c:pt idx="140">
                  <c:v>2.6769900126061869E-2</c:v>
                </c:pt>
                <c:pt idx="141">
                  <c:v>2.7447512358161057E-2</c:v>
                </c:pt>
                <c:pt idx="142">
                  <c:v>2.9045112555665619E-2</c:v>
                </c:pt>
                <c:pt idx="143">
                  <c:v>2.909591922396252E-2</c:v>
                </c:pt>
                <c:pt idx="144">
                  <c:v>2.6532932693497231E-2</c:v>
                </c:pt>
                <c:pt idx="145">
                  <c:v>2.3537338820777087E-2</c:v>
                </c:pt>
                <c:pt idx="146">
                  <c:v>2.0901770934042802E-2</c:v>
                </c:pt>
                <c:pt idx="147">
                  <c:v>1.8594534891764811E-2</c:v>
                </c:pt>
                <c:pt idx="148">
                  <c:v>1.6743020734471512E-2</c:v>
                </c:pt>
                <c:pt idx="149">
                  <c:v>1.4911274322254574E-2</c:v>
                </c:pt>
                <c:pt idx="150">
                  <c:v>1.3672968411379431E-2</c:v>
                </c:pt>
                <c:pt idx="151">
                  <c:v>1.2701192255806853E-2</c:v>
                </c:pt>
                <c:pt idx="152">
                  <c:v>1.2632528278698015E-2</c:v>
                </c:pt>
                <c:pt idx="153">
                  <c:v>1.384522615346361E-2</c:v>
                </c:pt>
                <c:pt idx="154">
                  <c:v>1.5808146829301168E-2</c:v>
                </c:pt>
                <c:pt idx="155">
                  <c:v>1.791303436598041E-2</c:v>
                </c:pt>
                <c:pt idx="156">
                  <c:v>1.9886019858383029E-2</c:v>
                </c:pt>
                <c:pt idx="157">
                  <c:v>2.2114915577151947E-2</c:v>
                </c:pt>
                <c:pt idx="158">
                  <c:v>2.468550064715435E-2</c:v>
                </c:pt>
                <c:pt idx="159">
                  <c:v>2.7930135037254902E-2</c:v>
                </c:pt>
                <c:pt idx="160">
                  <c:v>3.1652067703053781E-2</c:v>
                </c:pt>
                <c:pt idx="161">
                  <c:v>3.6202578457315594E-2</c:v>
                </c:pt>
                <c:pt idx="162">
                  <c:v>4.0812612509464587E-2</c:v>
                </c:pt>
                <c:pt idx="163">
                  <c:v>4.40430908109316E-2</c:v>
                </c:pt>
                <c:pt idx="164">
                  <c:v>4.2288738590261082E-2</c:v>
                </c:pt>
                <c:pt idx="165">
                  <c:v>3.9147757983190368E-2</c:v>
                </c:pt>
                <c:pt idx="166">
                  <c:v>3.569783828490064E-2</c:v>
                </c:pt>
                <c:pt idx="167">
                  <c:v>3.2563370538854802E-2</c:v>
                </c:pt>
                <c:pt idx="168">
                  <c:v>3.0487911636456012E-2</c:v>
                </c:pt>
                <c:pt idx="169">
                  <c:v>2.9613567011275873E-2</c:v>
                </c:pt>
                <c:pt idx="170">
                  <c:v>2.8994529456512028E-2</c:v>
                </c:pt>
                <c:pt idx="171">
                  <c:v>2.8813782825022186E-2</c:v>
                </c:pt>
                <c:pt idx="172">
                  <c:v>2.9063093702087883E-2</c:v>
                </c:pt>
                <c:pt idx="173">
                  <c:v>2.8261894805458394E-2</c:v>
                </c:pt>
                <c:pt idx="174">
                  <c:v>2.8070896135731143E-2</c:v>
                </c:pt>
                <c:pt idx="175">
                  <c:v>2.6491424444958084E-2</c:v>
                </c:pt>
                <c:pt idx="176">
                  <c:v>2.5044315000145128E-2</c:v>
                </c:pt>
                <c:pt idx="177">
                  <c:v>2.2903029423701739E-2</c:v>
                </c:pt>
                <c:pt idx="178">
                  <c:v>2.0693325507297765E-2</c:v>
                </c:pt>
                <c:pt idx="179">
                  <c:v>1.7512388396721323E-2</c:v>
                </c:pt>
                <c:pt idx="180">
                  <c:v>1.4666276774070208E-2</c:v>
                </c:pt>
                <c:pt idx="181">
                  <c:v>1.2580584548992883E-2</c:v>
                </c:pt>
                <c:pt idx="182">
                  <c:v>1.049103711342029E-2</c:v>
                </c:pt>
                <c:pt idx="183">
                  <c:v>7.7138224362737918E-3</c:v>
                </c:pt>
                <c:pt idx="184">
                  <c:v>5.0596677981659807E-3</c:v>
                </c:pt>
                <c:pt idx="185">
                  <c:v>2.584607458565702E-3</c:v>
                </c:pt>
                <c:pt idx="186">
                  <c:v>5.079189845531558E-4</c:v>
                </c:pt>
                <c:pt idx="187">
                  <c:v>-1.21867756333886E-3</c:v>
                </c:pt>
                <c:pt idx="188">
                  <c:v>-2.7035891790751013E-3</c:v>
                </c:pt>
                <c:pt idx="189">
                  <c:v>-3.943988822308969E-3</c:v>
                </c:pt>
                <c:pt idx="190">
                  <c:v>-5.0420363360945989E-3</c:v>
                </c:pt>
                <c:pt idx="191">
                  <c:v>-6.2917156586306143E-3</c:v>
                </c:pt>
                <c:pt idx="192">
                  <c:v>-7.5311270445986272E-3</c:v>
                </c:pt>
                <c:pt idx="193">
                  <c:v>-8.3178816453595168E-3</c:v>
                </c:pt>
                <c:pt idx="194">
                  <c:v>-8.3446821752741814E-3</c:v>
                </c:pt>
                <c:pt idx="195">
                  <c:v>-8.0405945794158225E-3</c:v>
                </c:pt>
                <c:pt idx="196">
                  <c:v>-7.8332099702119184E-3</c:v>
                </c:pt>
                <c:pt idx="197">
                  <c:v>-7.9025001761439256E-3</c:v>
                </c:pt>
                <c:pt idx="198">
                  <c:v>-8.3142698918583675E-3</c:v>
                </c:pt>
                <c:pt idx="199">
                  <c:v>-8.9273218094671411E-3</c:v>
                </c:pt>
                <c:pt idx="200">
                  <c:v>-9.2173910062616198E-3</c:v>
                </c:pt>
                <c:pt idx="201">
                  <c:v>-9.7169076516968027E-3</c:v>
                </c:pt>
                <c:pt idx="202">
                  <c:v>-1.0717196560681853E-2</c:v>
                </c:pt>
                <c:pt idx="203">
                  <c:v>-1.082459037221575E-2</c:v>
                </c:pt>
                <c:pt idx="204">
                  <c:v>-9.9397867365736692E-3</c:v>
                </c:pt>
                <c:pt idx="205">
                  <c:v>-9.0898828865998947E-3</c:v>
                </c:pt>
                <c:pt idx="206">
                  <c:v>-8.5215192747001081E-3</c:v>
                </c:pt>
                <c:pt idx="207">
                  <c:v>-7.712044967631556E-3</c:v>
                </c:pt>
                <c:pt idx="208">
                  <c:v>-7.0245900010290708E-3</c:v>
                </c:pt>
                <c:pt idx="209">
                  <c:v>-6.4832784990488303E-3</c:v>
                </c:pt>
                <c:pt idx="210">
                  <c:v>-5.9308274545750864E-3</c:v>
                </c:pt>
                <c:pt idx="211">
                  <c:v>-5.6526658295548253E-3</c:v>
                </c:pt>
                <c:pt idx="212">
                  <c:v>-5.3407999581403685E-3</c:v>
                </c:pt>
                <c:pt idx="213">
                  <c:v>-5.127092668892639E-3</c:v>
                </c:pt>
                <c:pt idx="214">
                  <c:v>-5.021328836559944E-3</c:v>
                </c:pt>
                <c:pt idx="215">
                  <c:v>-5.0317129216375083E-3</c:v>
                </c:pt>
                <c:pt idx="216">
                  <c:v>-5.1582731656248599E-3</c:v>
                </c:pt>
                <c:pt idx="217">
                  <c:v>-5.4184468127946583E-3</c:v>
                </c:pt>
                <c:pt idx="218">
                  <c:v>-5.779952058232069E-3</c:v>
                </c:pt>
                <c:pt idx="219">
                  <c:v>-6.2325095094347494E-3</c:v>
                </c:pt>
                <c:pt idx="220">
                  <c:v>-6.7496893613046404E-3</c:v>
                </c:pt>
                <c:pt idx="221">
                  <c:v>-7.2861891751986683E-3</c:v>
                </c:pt>
                <c:pt idx="222">
                  <c:v>-7.9398283763835679E-3</c:v>
                </c:pt>
                <c:pt idx="223">
                  <c:v>-8.7716120559673261E-3</c:v>
                </c:pt>
                <c:pt idx="224">
                  <c:v>-9.3675152070427318E-3</c:v>
                </c:pt>
                <c:pt idx="225">
                  <c:v>-9.1211648802919272E-3</c:v>
                </c:pt>
                <c:pt idx="226">
                  <c:v>-8.4746773492048785E-3</c:v>
                </c:pt>
                <c:pt idx="227">
                  <c:v>-8.0560153565564681E-3</c:v>
                </c:pt>
                <c:pt idx="228">
                  <c:v>-7.8121383248249644E-3</c:v>
                </c:pt>
                <c:pt idx="229">
                  <c:v>-7.6599107578119545E-3</c:v>
                </c:pt>
                <c:pt idx="230">
                  <c:v>-7.5416893397322673E-3</c:v>
                </c:pt>
                <c:pt idx="231">
                  <c:v>-7.5837863640755157E-3</c:v>
                </c:pt>
                <c:pt idx="232">
                  <c:v>-7.6859238929803293E-3</c:v>
                </c:pt>
                <c:pt idx="233">
                  <c:v>-7.7772601750916845E-3</c:v>
                </c:pt>
                <c:pt idx="234">
                  <c:v>-7.3765740329424486E-3</c:v>
                </c:pt>
                <c:pt idx="235">
                  <c:v>-6.8224696941061201E-3</c:v>
                </c:pt>
                <c:pt idx="236">
                  <c:v>-6.3750588265722953E-3</c:v>
                </c:pt>
                <c:pt idx="237">
                  <c:v>-6.0336288003198981E-3</c:v>
                </c:pt>
                <c:pt idx="238">
                  <c:v>-5.7935213639170816E-3</c:v>
                </c:pt>
                <c:pt idx="239">
                  <c:v>-5.6593878246940623E-3</c:v>
                </c:pt>
                <c:pt idx="240">
                  <c:v>-5.6203610363356219E-3</c:v>
                </c:pt>
                <c:pt idx="241">
                  <c:v>-5.6909999755520762E-3</c:v>
                </c:pt>
                <c:pt idx="242">
                  <c:v>-6.0392311951663041E-3</c:v>
                </c:pt>
                <c:pt idx="243">
                  <c:v>-6.2905383570821599E-3</c:v>
                </c:pt>
                <c:pt idx="244">
                  <c:v>-6.4400250113642319E-3</c:v>
                </c:pt>
                <c:pt idx="245">
                  <c:v>-6.2777435472721708E-3</c:v>
                </c:pt>
                <c:pt idx="246">
                  <c:v>-5.9950235416046174E-3</c:v>
                </c:pt>
                <c:pt idx="247">
                  <c:v>-5.7597521321818418E-3</c:v>
                </c:pt>
                <c:pt idx="248">
                  <c:v>-5.6266850928629866E-3</c:v>
                </c:pt>
                <c:pt idx="249">
                  <c:v>-5.5668178677331492E-3</c:v>
                </c:pt>
                <c:pt idx="250">
                  <c:v>-5.5937842264431352E-3</c:v>
                </c:pt>
                <c:pt idx="251">
                  <c:v>-5.7214966631873787E-3</c:v>
                </c:pt>
                <c:pt idx="252">
                  <c:v>-5.9318213442380871E-3</c:v>
                </c:pt>
                <c:pt idx="253">
                  <c:v>-5.9178502584564382E-3</c:v>
                </c:pt>
                <c:pt idx="254">
                  <c:v>-5.3596569893217712E-3</c:v>
                </c:pt>
                <c:pt idx="255">
                  <c:v>-4.5749721774349297E-3</c:v>
                </c:pt>
                <c:pt idx="256">
                  <c:v>-3.875451453965565E-3</c:v>
                </c:pt>
                <c:pt idx="257">
                  <c:v>-3.2327965039804264E-3</c:v>
                </c:pt>
                <c:pt idx="258">
                  <c:v>-2.6464941414937175E-3</c:v>
                </c:pt>
                <c:pt idx="259">
                  <c:v>-2.115853323718679E-3</c:v>
                </c:pt>
                <c:pt idx="260">
                  <c:v>-1.6207134164244236E-3</c:v>
                </c:pt>
                <c:pt idx="261">
                  <c:v>-1.1528347896203632E-3</c:v>
                </c:pt>
                <c:pt idx="262">
                  <c:v>-7.055497353841972E-4</c:v>
                </c:pt>
                <c:pt idx="263">
                  <c:v>-2.7095387029911548E-4</c:v>
                </c:pt>
                <c:pt idx="264">
                  <c:v>1.6989698678319419E-5</c:v>
                </c:pt>
                <c:pt idx="265">
                  <c:v>2.1573653290396194E-5</c:v>
                </c:pt>
                <c:pt idx="266">
                  <c:v>-1.1526503627624874E-4</c:v>
                </c:pt>
                <c:pt idx="267">
                  <c:v>-2.5439131591638184E-4</c:v>
                </c:pt>
                <c:pt idx="268">
                  <c:v>-3.969580494939681E-4</c:v>
                </c:pt>
                <c:pt idx="269">
                  <c:v>-5.4577653245182827E-4</c:v>
                </c:pt>
                <c:pt idx="270">
                  <c:v>-7.035004615420701E-4</c:v>
                </c:pt>
                <c:pt idx="271">
                  <c:v>-8.7354510902543992E-4</c:v>
                </c:pt>
                <c:pt idx="272">
                  <c:v>-1.054876325591543E-3</c:v>
                </c:pt>
                <c:pt idx="273">
                  <c:v>-1.2525537337515213E-3</c:v>
                </c:pt>
                <c:pt idx="274">
                  <c:v>-1.4341300205932576E-3</c:v>
                </c:pt>
                <c:pt idx="275">
                  <c:v>-1.5607789549902233E-3</c:v>
                </c:pt>
                <c:pt idx="276">
                  <c:v>-1.6743047913722335E-3</c:v>
                </c:pt>
                <c:pt idx="277">
                  <c:v>-1.8136946365101497E-3</c:v>
                </c:pt>
                <c:pt idx="278">
                  <c:v>-1.983545551974436E-3</c:v>
                </c:pt>
                <c:pt idx="279">
                  <c:v>-2.1854578907596215E-3</c:v>
                </c:pt>
                <c:pt idx="280">
                  <c:v>-2.4192744467737685E-3</c:v>
                </c:pt>
                <c:pt idx="281">
                  <c:v>-2.6935911395408112E-3</c:v>
                </c:pt>
                <c:pt idx="282">
                  <c:v>-3.014386103906861E-3</c:v>
                </c:pt>
                <c:pt idx="283">
                  <c:v>-3.1495655108655664E-3</c:v>
                </c:pt>
                <c:pt idx="284">
                  <c:v>-2.8763831046094731E-3</c:v>
                </c:pt>
                <c:pt idx="285">
                  <c:v>-2.4190122790981598E-3</c:v>
                </c:pt>
                <c:pt idx="286">
                  <c:v>-1.9978101175160594E-3</c:v>
                </c:pt>
                <c:pt idx="287">
                  <c:v>-1.6094177095428916E-3</c:v>
                </c:pt>
                <c:pt idx="288">
                  <c:v>-1.248199319144684E-3</c:v>
                </c:pt>
                <c:pt idx="289">
                  <c:v>-9.0575829835067543E-4</c:v>
                </c:pt>
                <c:pt idx="290">
                  <c:v>-5.7781226696916393E-4</c:v>
                </c:pt>
                <c:pt idx="291">
                  <c:v>-2.589572506413249E-4</c:v>
                </c:pt>
                <c:pt idx="292">
                  <c:v>5.5311699227784139E-5</c:v>
                </c:pt>
                <c:pt idx="293">
                  <c:v>3.7071722871485858E-4</c:v>
                </c:pt>
                <c:pt idx="294">
                  <c:v>5.8702340714504651E-4</c:v>
                </c:pt>
                <c:pt idx="295">
                  <c:v>6.0250261314250073E-4</c:v>
                </c:pt>
                <c:pt idx="296">
                  <c:v>5.2385105012641179E-4</c:v>
                </c:pt>
                <c:pt idx="297">
                  <c:v>4.54331190096757E-4</c:v>
                </c:pt>
                <c:pt idx="298">
                  <c:v>3.9135441139533832E-4</c:v>
                </c:pt>
                <c:pt idx="299">
                  <c:v>3.3575222392526232E-4</c:v>
                </c:pt>
                <c:pt idx="300">
                  <c:v>2.841772029256428E-4</c:v>
                </c:pt>
                <c:pt idx="301">
                  <c:v>2.381406225423826E-4</c:v>
                </c:pt>
                <c:pt idx="302">
                  <c:v>1.9562039711051E-4</c:v>
                </c:pt>
                <c:pt idx="303">
                  <c:v>1.5626348943856462E-4</c:v>
                </c:pt>
                <c:pt idx="304">
                  <c:v>1.0151398980720271E-4</c:v>
                </c:pt>
                <c:pt idx="305">
                  <c:v>1.3067312445441507E-5</c:v>
                </c:pt>
                <c:pt idx="306">
                  <c:v>-9.2687132443235065E-5</c:v>
                </c:pt>
                <c:pt idx="307">
                  <c:v>-2.0002712037585704E-4</c:v>
                </c:pt>
                <c:pt idx="308">
                  <c:v>-3.1031348096611074E-4</c:v>
                </c:pt>
                <c:pt idx="309">
                  <c:v>-4.2540219695910193E-4</c:v>
                </c:pt>
                <c:pt idx="310">
                  <c:v>-5.475511772491217E-4</c:v>
                </c:pt>
                <c:pt idx="311">
                  <c:v>-6.784588774879206E-4</c:v>
                </c:pt>
                <c:pt idx="312">
                  <c:v>-8.2050712602848024E-4</c:v>
                </c:pt>
                <c:pt idx="313">
                  <c:v>-9.7591141892142954E-4</c:v>
                </c:pt>
                <c:pt idx="314">
                  <c:v>-1.0676045220180527E-3</c:v>
                </c:pt>
                <c:pt idx="315">
                  <c:v>-1.0230778891432242E-3</c:v>
                </c:pt>
                <c:pt idx="316">
                  <c:v>-9.199836352352988E-4</c:v>
                </c:pt>
                <c:pt idx="317">
                  <c:v>-8.3261055159266977E-4</c:v>
                </c:pt>
                <c:pt idx="318">
                  <c:v>-7.5851212756372513E-4</c:v>
                </c:pt>
                <c:pt idx="319">
                  <c:v>-6.9639236673221046E-4</c:v>
                </c:pt>
                <c:pt idx="320">
                  <c:v>-6.4611686739432658E-4</c:v>
                </c:pt>
                <c:pt idx="321">
                  <c:v>-6.0489030040475919E-4</c:v>
                </c:pt>
                <c:pt idx="322">
                  <c:v>-5.7409893748387611E-4</c:v>
                </c:pt>
                <c:pt idx="323">
                  <c:v>-5.5259024896383636E-4</c:v>
                </c:pt>
                <c:pt idx="324">
                  <c:v>-3.7460769539613531E-4</c:v>
                </c:pt>
                <c:pt idx="325">
                  <c:v>1.2471325929124991E-4</c:v>
                </c:pt>
                <c:pt idx="326">
                  <c:v>7.9049349865046323E-4</c:v>
                </c:pt>
                <c:pt idx="327">
                  <c:v>1.4702640265166248E-3</c:v>
                </c:pt>
                <c:pt idx="328">
                  <c:v>2.1757642941797268E-3</c:v>
                </c:pt>
                <c:pt idx="329">
                  <c:v>2.9154077062731988E-3</c:v>
                </c:pt>
                <c:pt idx="330">
                  <c:v>3.6947445404510132E-3</c:v>
                </c:pt>
                <c:pt idx="331">
                  <c:v>4.5284904301851744E-3</c:v>
                </c:pt>
                <c:pt idx="332">
                  <c:v>5.4364585702680844E-3</c:v>
                </c:pt>
                <c:pt idx="333">
                  <c:v>6.0480324810183892E-3</c:v>
                </c:pt>
                <c:pt idx="334">
                  <c:v>5.999193305207799E-3</c:v>
                </c:pt>
                <c:pt idx="335">
                  <c:v>5.6900193738736613E-3</c:v>
                </c:pt>
                <c:pt idx="336">
                  <c:v>5.4579342665444222E-3</c:v>
                </c:pt>
                <c:pt idx="337">
                  <c:v>5.3126900642923962E-3</c:v>
                </c:pt>
                <c:pt idx="338">
                  <c:v>5.2530818711695182E-3</c:v>
                </c:pt>
                <c:pt idx="339">
                  <c:v>5.2746844011143466E-3</c:v>
                </c:pt>
                <c:pt idx="340">
                  <c:v>5.3761876733518614E-3</c:v>
                </c:pt>
                <c:pt idx="341">
                  <c:v>5.5612106408168696E-3</c:v>
                </c:pt>
                <c:pt idx="342">
                  <c:v>5.8331318665719887E-3</c:v>
                </c:pt>
                <c:pt idx="343">
                  <c:v>6.2003386085000391E-3</c:v>
                </c:pt>
                <c:pt idx="344">
                  <c:v>6.6710256225178434E-3</c:v>
                </c:pt>
                <c:pt idx="345">
                  <c:v>6.8384806659944602E-3</c:v>
                </c:pt>
                <c:pt idx="346">
                  <c:v>6.3113988605089932E-3</c:v>
                </c:pt>
                <c:pt idx="347">
                  <c:v>5.5045776194380782E-3</c:v>
                </c:pt>
                <c:pt idx="348">
                  <c:v>4.7725502788963023E-3</c:v>
                </c:pt>
                <c:pt idx="349">
                  <c:v>4.1191501035275297E-3</c:v>
                </c:pt>
                <c:pt idx="350">
                  <c:v>3.5289235088342831E-3</c:v>
                </c:pt>
                <c:pt idx="351">
                  <c:v>2.9890033337758035E-3</c:v>
                </c:pt>
                <c:pt idx="352">
                  <c:v>2.4989113296333748E-3</c:v>
                </c:pt>
                <c:pt idx="353">
                  <c:v>2.0449025942661505E-3</c:v>
                </c:pt>
                <c:pt idx="354">
                  <c:v>1.6259095470506301E-3</c:v>
                </c:pt>
                <c:pt idx="355">
                  <c:v>1.2766579547449854E-3</c:v>
                </c:pt>
                <c:pt idx="356">
                  <c:v>1.0350637539296001E-3</c:v>
                </c:pt>
                <c:pt idx="357">
                  <c:v>8.5042799487244306E-4</c:v>
                </c:pt>
                <c:pt idx="358">
                  <c:v>6.8174938522330144E-4</c:v>
                </c:pt>
                <c:pt idx="359">
                  <c:v>5.2344404401084084E-4</c:v>
                </c:pt>
                <c:pt idx="360">
                  <c:v>3.7315397352038717E-4</c:v>
                </c:pt>
                <c:pt idx="361">
                  <c:v>2.2937848213734835E-4</c:v>
                </c:pt>
                <c:pt idx="362">
                  <c:v>8.8430568362353376E-5</c:v>
                </c:pt>
                <c:pt idx="363">
                  <c:v>-5.0834861726730128E-5</c:v>
                </c:pt>
                <c:pt idx="364">
                  <c:v>-1.910297920328889E-4</c:v>
                </c:pt>
                <c:pt idx="365">
                  <c:v>-2.4161087729289619E-4</c:v>
                </c:pt>
                <c:pt idx="366">
                  <c:v>-1.1006212672279737E-4</c:v>
                </c:pt>
                <c:pt idx="367">
                  <c:v>1.1322514576748975E-4</c:v>
                </c:pt>
                <c:pt idx="368">
                  <c:v>3.386894291335678E-4</c:v>
                </c:pt>
                <c:pt idx="369">
                  <c:v>5.6818256901138215E-4</c:v>
                </c:pt>
                <c:pt idx="370">
                  <c:v>8.0756202215816349E-4</c:v>
                </c:pt>
                <c:pt idx="371">
                  <c:v>1.0593884207863659E-3</c:v>
                </c:pt>
                <c:pt idx="372">
                  <c:v>1.3282891720162292E-3</c:v>
                </c:pt>
                <c:pt idx="373">
                  <c:v>1.6164277658549063E-3</c:v>
                </c:pt>
                <c:pt idx="374">
                  <c:v>1.9306818801558012E-3</c:v>
                </c:pt>
                <c:pt idx="375">
                  <c:v>2.1194432593280039E-3</c:v>
                </c:pt>
                <c:pt idx="376">
                  <c:v>2.0317599515412578E-3</c:v>
                </c:pt>
                <c:pt idx="377">
                  <c:v>1.8220852011653587E-3</c:v>
                </c:pt>
                <c:pt idx="378">
                  <c:v>1.6417354217078473E-3</c:v>
                </c:pt>
                <c:pt idx="379">
                  <c:v>1.4847065107456072E-3</c:v>
                </c:pt>
                <c:pt idx="380">
                  <c:v>1.3512236876518939E-3</c:v>
                </c:pt>
                <c:pt idx="381">
                  <c:v>1.244961846745742E-3</c:v>
                </c:pt>
                <c:pt idx="382">
                  <c:v>1.1507397329078514E-3</c:v>
                </c:pt>
                <c:pt idx="383">
                  <c:v>1.0786330246262638E-3</c:v>
                </c:pt>
                <c:pt idx="384">
                  <c:v>7.028136034012549E-4</c:v>
                </c:pt>
                <c:pt idx="385">
                  <c:v>-3.1518618967867274E-4</c:v>
                </c:pt>
                <c:pt idx="386">
                  <c:v>-1.7265209908187108E-3</c:v>
                </c:pt>
                <c:pt idx="387">
                  <c:v>-3.1348765156009959E-3</c:v>
                </c:pt>
                <c:pt idx="388">
                  <c:v>-4.593095755308349E-3</c:v>
                </c:pt>
                <c:pt idx="389">
                  <c:v>-6.1155737991932862E-3</c:v>
                </c:pt>
                <c:pt idx="390">
                  <c:v>-7.749876363918949E-3</c:v>
                </c:pt>
                <c:pt idx="391">
                  <c:v>-9.5754740090541295E-3</c:v>
                </c:pt>
                <c:pt idx="392">
                  <c:v>-1.1528404553233125E-2</c:v>
                </c:pt>
                <c:pt idx="393">
                  <c:v>-1.3556201308321103E-2</c:v>
                </c:pt>
                <c:pt idx="394">
                  <c:v>-1.5762073466180193E-2</c:v>
                </c:pt>
                <c:pt idx="395">
                  <c:v>-1.6398385523428902E-2</c:v>
                </c:pt>
                <c:pt idx="396">
                  <c:v>-1.3657844836901935E-2</c:v>
                </c:pt>
                <c:pt idx="397">
                  <c:v>-9.4469969922628527E-3</c:v>
                </c:pt>
                <c:pt idx="398">
                  <c:v>-5.1769019538378518E-3</c:v>
                </c:pt>
                <c:pt idx="399">
                  <c:v>-1.1552294076017198E-3</c:v>
                </c:pt>
                <c:pt idx="400">
                  <c:v>2.8160399567600429E-3</c:v>
                </c:pt>
                <c:pt idx="401">
                  <c:v>6.8808443808784413E-3</c:v>
                </c:pt>
                <c:pt idx="402">
                  <c:v>1.1046514180054831E-2</c:v>
                </c:pt>
                <c:pt idx="403">
                  <c:v>1.5451246815868295E-2</c:v>
                </c:pt>
                <c:pt idx="404">
                  <c:v>2.0095522011698681E-2</c:v>
                </c:pt>
                <c:pt idx="405">
                  <c:v>2.2816865494595651E-2</c:v>
                </c:pt>
                <c:pt idx="406">
                  <c:v>2.1757768300977556E-2</c:v>
                </c:pt>
                <c:pt idx="407">
                  <c:v>1.8911366973292109E-2</c:v>
                </c:pt>
                <c:pt idx="408">
                  <c:v>1.6380359280742517E-2</c:v>
                </c:pt>
                <c:pt idx="409">
                  <c:v>1.4128680489716598E-2</c:v>
                </c:pt>
                <c:pt idx="410">
                  <c:v>1.2126329278739856E-2</c:v>
                </c:pt>
                <c:pt idx="411">
                  <c:v>1.0403217118699166E-2</c:v>
                </c:pt>
                <c:pt idx="412">
                  <c:v>8.9363979834636391E-3</c:v>
                </c:pt>
                <c:pt idx="413">
                  <c:v>7.5164853475106026E-3</c:v>
                </c:pt>
                <c:pt idx="414">
                  <c:v>6.3854122631692121E-3</c:v>
                </c:pt>
                <c:pt idx="415">
                  <c:v>5.7098516157207454E-3</c:v>
                </c:pt>
                <c:pt idx="416">
                  <c:v>5.3039764895089292E-3</c:v>
                </c:pt>
                <c:pt idx="417">
                  <c:v>4.9744775666131103E-3</c:v>
                </c:pt>
                <c:pt idx="418">
                  <c:v>4.7321572023485128E-3</c:v>
                </c:pt>
                <c:pt idx="419">
                  <c:v>4.5680008323592328E-3</c:v>
                </c:pt>
                <c:pt idx="420">
                  <c:v>4.5711744935215751E-3</c:v>
                </c:pt>
                <c:pt idx="421">
                  <c:v>4.6014344177646039E-3</c:v>
                </c:pt>
                <c:pt idx="422">
                  <c:v>4.6521664888231644E-3</c:v>
                </c:pt>
                <c:pt idx="423">
                  <c:v>4.7646676377334392E-3</c:v>
                </c:pt>
                <c:pt idx="424">
                  <c:v>4.9344172747052811E-3</c:v>
                </c:pt>
                <c:pt idx="425">
                  <c:v>5.0905693076530138E-3</c:v>
                </c:pt>
                <c:pt idx="426">
                  <c:v>5.2465204659511303E-3</c:v>
                </c:pt>
                <c:pt idx="427">
                  <c:v>5.4305173549044402E-3</c:v>
                </c:pt>
                <c:pt idx="428">
                  <c:v>5.6960386839801543E-3</c:v>
                </c:pt>
                <c:pt idx="429">
                  <c:v>6.100531543777819E-3</c:v>
                </c:pt>
                <c:pt idx="430">
                  <c:v>6.6804463574790798E-3</c:v>
                </c:pt>
                <c:pt idx="431">
                  <c:v>7.2732952096174778E-3</c:v>
                </c:pt>
                <c:pt idx="432">
                  <c:v>7.9553664680242029E-3</c:v>
                </c:pt>
                <c:pt idx="433">
                  <c:v>8.7320509617785525E-3</c:v>
                </c:pt>
                <c:pt idx="434">
                  <c:v>9.6647404546687746E-3</c:v>
                </c:pt>
                <c:pt idx="435">
                  <c:v>9.9665674988360913E-3</c:v>
                </c:pt>
                <c:pt idx="436">
                  <c:v>8.9649191756162646E-3</c:v>
                </c:pt>
                <c:pt idx="437">
                  <c:v>7.5493879832699258E-3</c:v>
                </c:pt>
                <c:pt idx="438">
                  <c:v>6.1813898369501271E-3</c:v>
                </c:pt>
                <c:pt idx="439">
                  <c:v>4.8671624879132154E-3</c:v>
                </c:pt>
                <c:pt idx="440">
                  <c:v>3.6008485176653071E-3</c:v>
                </c:pt>
                <c:pt idx="441">
                  <c:v>2.3944243525259069E-3</c:v>
                </c:pt>
                <c:pt idx="442">
                  <c:v>1.225979275164868E-3</c:v>
                </c:pt>
                <c:pt idx="443">
                  <c:v>8.4574753073031947E-5</c:v>
                </c:pt>
                <c:pt idx="444">
                  <c:v>-1.0602639677256337E-3</c:v>
                </c:pt>
                <c:pt idx="445">
                  <c:v>-2.0787750511896833E-3</c:v>
                </c:pt>
                <c:pt idx="446">
                  <c:v>-2.7594167263090986E-3</c:v>
                </c:pt>
                <c:pt idx="447">
                  <c:v>-3.2967199282401727E-3</c:v>
                </c:pt>
                <c:pt idx="448">
                  <c:v>-3.8644785373096718E-3</c:v>
                </c:pt>
                <c:pt idx="449">
                  <c:v>-4.4828185981482674E-3</c:v>
                </c:pt>
                <c:pt idx="450">
                  <c:v>-5.1701407513734914E-3</c:v>
                </c:pt>
                <c:pt idx="451">
                  <c:v>-6.0568663609106392E-3</c:v>
                </c:pt>
                <c:pt idx="452">
                  <c:v>-7.097166036204465E-3</c:v>
                </c:pt>
                <c:pt idx="453">
                  <c:v>-8.3135380567264626E-3</c:v>
                </c:pt>
                <c:pt idx="454">
                  <c:v>-9.7910460824329557E-3</c:v>
                </c:pt>
                <c:pt idx="455">
                  <c:v>-1.0714446223100022E-2</c:v>
                </c:pt>
                <c:pt idx="456">
                  <c:v>-1.0042345337993799E-2</c:v>
                </c:pt>
                <c:pt idx="457">
                  <c:v>-8.5493625785026169E-3</c:v>
                </c:pt>
                <c:pt idx="458">
                  <c:v>-6.9742438725740371E-3</c:v>
                </c:pt>
                <c:pt idx="459">
                  <c:v>-5.2828477459284781E-3</c:v>
                </c:pt>
                <c:pt idx="460">
                  <c:v>-3.648548795746419E-3</c:v>
                </c:pt>
                <c:pt idx="461">
                  <c:v>-2.1718795093717716E-3</c:v>
                </c:pt>
                <c:pt idx="462">
                  <c:v>-8.3779262714056872E-4</c:v>
                </c:pt>
                <c:pt idx="463">
                  <c:v>4.1384630802775006E-4</c:v>
                </c:pt>
                <c:pt idx="464">
                  <c:v>1.2845165488301954E-3</c:v>
                </c:pt>
                <c:pt idx="465">
                  <c:v>1.4219297362219397E-3</c:v>
                </c:pt>
                <c:pt idx="466">
                  <c:v>1.2177097985118343E-3</c:v>
                </c:pt>
                <c:pt idx="467">
                  <c:v>1.0432324103655933E-3</c:v>
                </c:pt>
                <c:pt idx="468">
                  <c:v>8.8719316438277864E-4</c:v>
                </c:pt>
                <c:pt idx="469">
                  <c:v>7.5750948918095916E-4</c:v>
                </c:pt>
                <c:pt idx="470">
                  <c:v>6.2474288974481663E-4</c:v>
                </c:pt>
                <c:pt idx="471">
                  <c:v>5.0499294762171613E-4</c:v>
                </c:pt>
                <c:pt idx="472">
                  <c:v>3.9610949701750214E-4</c:v>
                </c:pt>
                <c:pt idx="473">
                  <c:v>2.9596340944959039E-4</c:v>
                </c:pt>
                <c:pt idx="474">
                  <c:v>2.0263695489756747E-4</c:v>
                </c:pt>
                <c:pt idx="475">
                  <c:v>1.2520660905467439E-4</c:v>
                </c:pt>
                <c:pt idx="476">
                  <c:v>7.2413185682595316E-5</c:v>
                </c:pt>
                <c:pt idx="477">
                  <c:v>3.3513768920321121E-5</c:v>
                </c:pt>
                <c:pt idx="478">
                  <c:v>-6.9866955944492784E-6</c:v>
                </c:pt>
                <c:pt idx="479">
                  <c:v>-4.7232137398480402E-5</c:v>
                </c:pt>
                <c:pt idx="480">
                  <c:v>-8.7705736181096662E-5</c:v>
                </c:pt>
                <c:pt idx="481">
                  <c:v>-1.2957947564751026E-4</c:v>
                </c:pt>
                <c:pt idx="482">
                  <c:v>-1.7326987817888444E-4</c:v>
                </c:pt>
                <c:pt idx="483">
                  <c:v>-2.2017334307668069E-4</c:v>
                </c:pt>
                <c:pt idx="484">
                  <c:v>-2.7007142622639829E-4</c:v>
                </c:pt>
                <c:pt idx="485">
                  <c:v>-3.5335540412293685E-4</c:v>
                </c:pt>
                <c:pt idx="486">
                  <c:v>-4.8943455257106233E-4</c:v>
                </c:pt>
                <c:pt idx="487">
                  <c:v>-6.6156001655827206E-4</c:v>
                </c:pt>
                <c:pt idx="488">
                  <c:v>-8.3178297929653979E-4</c:v>
                </c:pt>
                <c:pt idx="489">
                  <c:v>-1.011943617086365E-3</c:v>
                </c:pt>
                <c:pt idx="490">
                  <c:v>-1.2181818227079031E-3</c:v>
                </c:pt>
                <c:pt idx="491">
                  <c:v>-1.4699497997837528E-3</c:v>
                </c:pt>
                <c:pt idx="492">
                  <c:v>-1.7187348064941787E-3</c:v>
                </c:pt>
                <c:pt idx="493">
                  <c:v>-2.0342445817681525E-3</c:v>
                </c:pt>
                <c:pt idx="494">
                  <c:v>-2.3954579081479823E-3</c:v>
                </c:pt>
                <c:pt idx="495">
                  <c:v>-2.7514473813944631E-3</c:v>
                </c:pt>
                <c:pt idx="496">
                  <c:v>-2.9503136077125786E-3</c:v>
                </c:pt>
                <c:pt idx="497">
                  <c:v>-2.8292971459649855E-3</c:v>
                </c:pt>
                <c:pt idx="498">
                  <c:v>-2.5928315794509333E-3</c:v>
                </c:pt>
                <c:pt idx="499">
                  <c:v>-2.4045165199903531E-3</c:v>
                </c:pt>
                <c:pt idx="500">
                  <c:v>-2.2492171022368201E-3</c:v>
                </c:pt>
                <c:pt idx="501">
                  <c:v>-2.1375919182152095E-3</c:v>
                </c:pt>
                <c:pt idx="502">
                  <c:v>-2.0824824290247555E-3</c:v>
                </c:pt>
                <c:pt idx="503">
                  <c:v>-2.0710742765014459E-3</c:v>
                </c:pt>
                <c:pt idx="504">
                  <c:v>-2.0506567336195081E-3</c:v>
                </c:pt>
                <c:pt idx="505">
                  <c:v>-2.0594264610032048E-3</c:v>
                </c:pt>
                <c:pt idx="506">
                  <c:v>-2.0187787664168204E-3</c:v>
                </c:pt>
                <c:pt idx="507">
                  <c:v>-1.7629026323320066E-3</c:v>
                </c:pt>
                <c:pt idx="508">
                  <c:v>-1.4178045660970362E-3</c:v>
                </c:pt>
                <c:pt idx="509">
                  <c:v>-1.0997214577677728E-3</c:v>
                </c:pt>
                <c:pt idx="510">
                  <c:v>-8.1727728739005917E-4</c:v>
                </c:pt>
                <c:pt idx="511">
                  <c:v>-5.4518184284689845E-4</c:v>
                </c:pt>
                <c:pt idx="512">
                  <c:v>-2.8964954704979924E-4</c:v>
                </c:pt>
                <c:pt idx="513">
                  <c:v>-3.847998032146737E-5</c:v>
                </c:pt>
                <c:pt idx="514">
                  <c:v>2.1698094805104118E-4</c:v>
                </c:pt>
                <c:pt idx="515">
                  <c:v>3.2662899894849844E-4</c:v>
                </c:pt>
                <c:pt idx="516">
                  <c:v>1.3945167148854661E-4</c:v>
                </c:pt>
                <c:pt idx="517">
                  <c:v>-1.793823103288905E-4</c:v>
                </c:pt>
                <c:pt idx="518">
                  <c:v>-4.9076258913716673E-4</c:v>
                </c:pt>
                <c:pt idx="519">
                  <c:v>-8.0642954813646384E-4</c:v>
                </c:pt>
                <c:pt idx="520">
                  <c:v>-1.1298592532717829E-3</c:v>
                </c:pt>
                <c:pt idx="521">
                  <c:v>-1.4659605104729804E-3</c:v>
                </c:pt>
                <c:pt idx="522">
                  <c:v>-1.8207578381297285E-3</c:v>
                </c:pt>
                <c:pt idx="523">
                  <c:v>-2.2007452014634441E-3</c:v>
                </c:pt>
                <c:pt idx="524">
                  <c:v>-2.6116943103272642E-3</c:v>
                </c:pt>
                <c:pt idx="525">
                  <c:v>-3.0770757516598644E-3</c:v>
                </c:pt>
                <c:pt idx="526">
                  <c:v>-3.246619862520274E-3</c:v>
                </c:pt>
                <c:pt idx="527">
                  <c:v>-2.7233899097910677E-3</c:v>
                </c:pt>
                <c:pt idx="528">
                  <c:v>-1.8835035128852717E-3</c:v>
                </c:pt>
                <c:pt idx="529">
                  <c:v>-1.0875759726501008E-3</c:v>
                </c:pt>
                <c:pt idx="530">
                  <c:v>-3.2439719474391975E-4</c:v>
                </c:pt>
                <c:pt idx="531">
                  <c:v>4.4582516025528946E-4</c:v>
                </c:pt>
                <c:pt idx="532">
                  <c:v>1.233195231045489E-3</c:v>
                </c:pt>
                <c:pt idx="533">
                  <c:v>2.034247154120314E-3</c:v>
                </c:pt>
                <c:pt idx="534">
                  <c:v>2.8675798415682793E-3</c:v>
                </c:pt>
                <c:pt idx="535">
                  <c:v>3.753852039075242E-3</c:v>
                </c:pt>
                <c:pt idx="536">
                  <c:v>4.1767309415168541E-3</c:v>
                </c:pt>
                <c:pt idx="537">
                  <c:v>3.6789818534740445E-3</c:v>
                </c:pt>
                <c:pt idx="538">
                  <c:v>2.7173344401481541E-3</c:v>
                </c:pt>
                <c:pt idx="539">
                  <c:v>1.7970439779826613E-3</c:v>
                </c:pt>
                <c:pt idx="540">
                  <c:v>9.1111820062754218E-4</c:v>
                </c:pt>
                <c:pt idx="541">
                  <c:v>3.8479212635780391E-5</c:v>
                </c:pt>
                <c:pt idx="542">
                  <c:v>-8.3217880363537541E-4</c:v>
                </c:pt>
                <c:pt idx="543">
                  <c:v>-1.7148645352313154E-3</c:v>
                </c:pt>
                <c:pt idx="544">
                  <c:v>-2.6203662411285579E-3</c:v>
                </c:pt>
                <c:pt idx="545">
                  <c:v>-3.2036642364706483E-3</c:v>
                </c:pt>
                <c:pt idx="546">
                  <c:v>-3.1095535977672412E-3</c:v>
                </c:pt>
                <c:pt idx="547">
                  <c:v>-2.6916058730477718E-3</c:v>
                </c:pt>
                <c:pt idx="548">
                  <c:v>-2.3124233239388272E-3</c:v>
                </c:pt>
                <c:pt idx="549">
                  <c:v>-1.9759409332596157E-3</c:v>
                </c:pt>
                <c:pt idx="550">
                  <c:v>-1.6649024161924486E-3</c:v>
                </c:pt>
                <c:pt idx="551">
                  <c:v>-1.3878443467917789E-3</c:v>
                </c:pt>
                <c:pt idx="552">
                  <c:v>-1.1278872698288823E-3</c:v>
                </c:pt>
                <c:pt idx="553">
                  <c:v>-8.8476813303552994E-4</c:v>
                </c:pt>
                <c:pt idx="554">
                  <c:v>-6.5837704946871626E-4</c:v>
                </c:pt>
                <c:pt idx="555">
                  <c:v>-4.4159797228418969E-4</c:v>
                </c:pt>
                <c:pt idx="556">
                  <c:v>-2.9458502457630821E-4</c:v>
                </c:pt>
                <c:pt idx="557">
                  <c:v>-2.7636717025350267E-4</c:v>
                </c:pt>
                <c:pt idx="558">
                  <c:v>-3.2536446829168567E-4</c:v>
                </c:pt>
                <c:pt idx="559">
                  <c:v>-3.7922179797745929E-4</c:v>
                </c:pt>
                <c:pt idx="560">
                  <c:v>-4.3879788360290167E-4</c:v>
                </c:pt>
                <c:pt idx="561">
                  <c:v>-5.0715697315044991E-4</c:v>
                </c:pt>
                <c:pt idx="562">
                  <c:v>-5.8177074251628599E-4</c:v>
                </c:pt>
                <c:pt idx="563">
                  <c:v>-6.6750123385922813E-4</c:v>
                </c:pt>
                <c:pt idx="564">
                  <c:v>-7.6288133495054156E-4</c:v>
                </c:pt>
                <c:pt idx="565">
                  <c:v>-8.6892116332121835E-4</c:v>
                </c:pt>
                <c:pt idx="566">
                  <c:v>-8.7639169733533403E-4</c:v>
                </c:pt>
                <c:pt idx="567">
                  <c:v>-6.6421752938742055E-4</c:v>
                </c:pt>
                <c:pt idx="568">
                  <c:v>-3.5140273217189815E-4</c:v>
                </c:pt>
                <c:pt idx="569">
                  <c:v>-4.2684213608674301E-5</c:v>
                </c:pt>
                <c:pt idx="570">
                  <c:v>2.6453845246992143E-4</c:v>
                </c:pt>
                <c:pt idx="571">
                  <c:v>5.7601226294978585E-4</c:v>
                </c:pt>
                <c:pt idx="572">
                  <c:v>8.9515650017344165E-4</c:v>
                </c:pt>
                <c:pt idx="573">
                  <c:v>1.2236511412200169E-3</c:v>
                </c:pt>
                <c:pt idx="574">
                  <c:v>1.5742045344613908E-3</c:v>
                </c:pt>
                <c:pt idx="575">
                  <c:v>1.9496066539062358E-3</c:v>
                </c:pt>
                <c:pt idx="576">
                  <c:v>2.0787203076564655E-3</c:v>
                </c:pt>
                <c:pt idx="577">
                  <c:v>1.7023856949770792E-3</c:v>
                </c:pt>
                <c:pt idx="578">
                  <c:v>1.0814448287931849E-3</c:v>
                </c:pt>
                <c:pt idx="579">
                  <c:v>4.7773003643481631E-4</c:v>
                </c:pt>
                <c:pt idx="580">
                  <c:v>-1.1789598304937448E-4</c:v>
                </c:pt>
                <c:pt idx="581">
                  <c:v>-7.1532577091632898E-4</c:v>
                </c:pt>
                <c:pt idx="582">
                  <c:v>-1.3241263356572625E-3</c:v>
                </c:pt>
                <c:pt idx="583">
                  <c:v>-1.9557017701266415E-3</c:v>
                </c:pt>
                <c:pt idx="584">
                  <c:v>-2.612577707554002E-3</c:v>
                </c:pt>
                <c:pt idx="585">
                  <c:v>-3.3188243461090309E-3</c:v>
                </c:pt>
                <c:pt idx="586">
                  <c:v>-3.7609912153579081E-3</c:v>
                </c:pt>
                <c:pt idx="587">
                  <c:v>-3.6399399066823963E-3</c:v>
                </c:pt>
                <c:pt idx="588">
                  <c:v>-3.2514957818741788E-3</c:v>
                </c:pt>
                <c:pt idx="589">
                  <c:v>-2.9284607102487794E-3</c:v>
                </c:pt>
                <c:pt idx="590">
                  <c:v>-2.6470097057915139E-3</c:v>
                </c:pt>
                <c:pt idx="591">
                  <c:v>-2.408546644809057E-3</c:v>
                </c:pt>
                <c:pt idx="592">
                  <c:v>-2.2034948635147374E-3</c:v>
                </c:pt>
                <c:pt idx="593">
                  <c:v>-2.0384619069114115E-3</c:v>
                </c:pt>
                <c:pt idx="594">
                  <c:v>-1.9081017597957135E-3</c:v>
                </c:pt>
                <c:pt idx="595">
                  <c:v>-1.700516381263573E-3</c:v>
                </c:pt>
                <c:pt idx="596">
                  <c:v>-1.3121366254911834E-3</c:v>
                </c:pt>
                <c:pt idx="597">
                  <c:v>-8.4284779389383552E-4</c:v>
                </c:pt>
                <c:pt idx="598">
                  <c:v>-3.8892464881115873E-4</c:v>
                </c:pt>
                <c:pt idx="599">
                  <c:v>5.9348040659649951E-5</c:v>
                </c:pt>
                <c:pt idx="600">
                  <c:v>5.0901873502128805E-4</c:v>
                </c:pt>
                <c:pt idx="601">
                  <c:v>9.6504595379854111E-4</c:v>
                </c:pt>
                <c:pt idx="602">
                  <c:v>1.437313072757007E-3</c:v>
                </c:pt>
                <c:pt idx="603">
                  <c:v>1.9335666950751774E-3</c:v>
                </c:pt>
                <c:pt idx="604">
                  <c:v>2.465158001261901E-3</c:v>
                </c:pt>
                <c:pt idx="605">
                  <c:v>3.0178351996309844E-3</c:v>
                </c:pt>
                <c:pt idx="606">
                  <c:v>3.2135976461471288E-3</c:v>
                </c:pt>
                <c:pt idx="607">
                  <c:v>2.6157851766099673E-3</c:v>
                </c:pt>
                <c:pt idx="608">
                  <c:v>1.6282792065544854E-3</c:v>
                </c:pt>
                <c:pt idx="609">
                  <c:v>6.7312982669636009E-4</c:v>
                </c:pt>
                <c:pt idx="610">
                  <c:v>-2.7432405282383038E-4</c:v>
                </c:pt>
                <c:pt idx="611">
                  <c:v>-1.2255855209051549E-3</c:v>
                </c:pt>
                <c:pt idx="612">
                  <c:v>-2.1966524128294385E-3</c:v>
                </c:pt>
                <c:pt idx="613">
                  <c:v>-3.2016930039535639E-3</c:v>
                </c:pt>
                <c:pt idx="614">
                  <c:v>-4.260787326639601E-3</c:v>
                </c:pt>
                <c:pt idx="615">
                  <c:v>-4.9587366154904833E-3</c:v>
                </c:pt>
                <c:pt idx="616">
                  <c:v>-4.9146815356359676E-3</c:v>
                </c:pt>
                <c:pt idx="617">
                  <c:v>-4.5304819990167593E-3</c:v>
                </c:pt>
                <c:pt idx="618">
                  <c:v>-4.2232706327167205E-3</c:v>
                </c:pt>
                <c:pt idx="619">
                  <c:v>-3.9725779082265544E-3</c:v>
                </c:pt>
                <c:pt idx="620">
                  <c:v>-3.7895132624938444E-3</c:v>
                </c:pt>
                <c:pt idx="621">
                  <c:v>-3.6651586671819611E-3</c:v>
                </c:pt>
                <c:pt idx="622">
                  <c:v>-3.6063604986357784E-3</c:v>
                </c:pt>
                <c:pt idx="623">
                  <c:v>-3.6048134000957553E-3</c:v>
                </c:pt>
                <c:pt idx="624">
                  <c:v>-3.6750140768529714E-3</c:v>
                </c:pt>
                <c:pt idx="625">
                  <c:v>-3.7916762609177196E-3</c:v>
                </c:pt>
                <c:pt idx="626">
                  <c:v>-3.9709067268900071E-3</c:v>
                </c:pt>
                <c:pt idx="627">
                  <c:v>-4.0608609423216195E-3</c:v>
                </c:pt>
                <c:pt idx="628">
                  <c:v>-3.9605010901008538E-3</c:v>
                </c:pt>
                <c:pt idx="629">
                  <c:v>-3.792408206022232E-3</c:v>
                </c:pt>
                <c:pt idx="630">
                  <c:v>-3.6738792802768418E-3</c:v>
                </c:pt>
                <c:pt idx="631">
                  <c:v>-3.6242456512883604E-3</c:v>
                </c:pt>
                <c:pt idx="632">
                  <c:v>-3.6283943542889975E-3</c:v>
                </c:pt>
                <c:pt idx="633">
                  <c:v>-3.6935239460556255E-3</c:v>
                </c:pt>
                <c:pt idx="634">
                  <c:v>-3.8113183317781255E-3</c:v>
                </c:pt>
                <c:pt idx="635">
                  <c:v>-3.9924877170561509E-3</c:v>
                </c:pt>
                <c:pt idx="636">
                  <c:v>-4.2365546481950029E-3</c:v>
                </c:pt>
                <c:pt idx="637">
                  <c:v>-4.4620104280623796E-3</c:v>
                </c:pt>
                <c:pt idx="638">
                  <c:v>-4.6045268963733751E-3</c:v>
                </c:pt>
                <c:pt idx="639">
                  <c:v>-4.7322501876573926E-3</c:v>
                </c:pt>
                <c:pt idx="640">
                  <c:v>-4.9344622458082849E-3</c:v>
                </c:pt>
                <c:pt idx="641">
                  <c:v>-5.2158162108555421E-3</c:v>
                </c:pt>
                <c:pt idx="642">
                  <c:v>-5.5684830253166706E-3</c:v>
                </c:pt>
                <c:pt idx="643">
                  <c:v>-6.0855529009803669E-3</c:v>
                </c:pt>
                <c:pt idx="644">
                  <c:v>-6.7733620105374093E-3</c:v>
                </c:pt>
                <c:pt idx="645">
                  <c:v>-7.5569254190802522E-3</c:v>
                </c:pt>
                <c:pt idx="646">
                  <c:v>-7.973912053104994E-3</c:v>
                </c:pt>
                <c:pt idx="647">
                  <c:v>-7.7789388283941397E-3</c:v>
                </c:pt>
                <c:pt idx="648">
                  <c:v>-7.3049572239566856E-3</c:v>
                </c:pt>
                <c:pt idx="649">
                  <c:v>-6.9450016407488551E-3</c:v>
                </c:pt>
                <c:pt idx="650">
                  <c:v>-6.663531150530924E-3</c:v>
                </c:pt>
                <c:pt idx="651">
                  <c:v>-6.5461632689246992E-3</c:v>
                </c:pt>
                <c:pt idx="652">
                  <c:v>-6.512334038205685E-3</c:v>
                </c:pt>
                <c:pt idx="653">
                  <c:v>-6.5738118880777421E-3</c:v>
                </c:pt>
                <c:pt idx="654">
                  <c:v>-6.7704992718645388E-3</c:v>
                </c:pt>
                <c:pt idx="655">
                  <c:v>-6.938886397167025E-3</c:v>
                </c:pt>
                <c:pt idx="656">
                  <c:v>-7.1408067027788511E-3</c:v>
                </c:pt>
                <c:pt idx="657">
                  <c:v>-7.2345517587257104E-3</c:v>
                </c:pt>
                <c:pt idx="658">
                  <c:v>-6.8152416119994421E-3</c:v>
                </c:pt>
                <c:pt idx="659">
                  <c:v>-6.0909680524302255E-3</c:v>
                </c:pt>
                <c:pt idx="660">
                  <c:v>-5.644668199165888E-3</c:v>
                </c:pt>
                <c:pt idx="661">
                  <c:v>-5.2698689549549472E-3</c:v>
                </c:pt>
                <c:pt idx="662">
                  <c:v>-4.9757808624084953E-3</c:v>
                </c:pt>
                <c:pt idx="663">
                  <c:v>-4.7652607535361739E-3</c:v>
                </c:pt>
                <c:pt idx="664">
                  <c:v>-4.6351603117379039E-3</c:v>
                </c:pt>
                <c:pt idx="665">
                  <c:v>-4.5716458685799476E-3</c:v>
                </c:pt>
                <c:pt idx="666">
                  <c:v>-4.5896847407736734E-3</c:v>
                </c:pt>
                <c:pt idx="667">
                  <c:v>-4.3366919649564543E-3</c:v>
                </c:pt>
                <c:pt idx="668">
                  <c:v>-3.4704469697796839E-3</c:v>
                </c:pt>
                <c:pt idx="669">
                  <c:v>-2.3329301172481608E-3</c:v>
                </c:pt>
                <c:pt idx="670">
                  <c:v>-1.2267345135687615E-3</c:v>
                </c:pt>
                <c:pt idx="671">
                  <c:v>-1.4210417697305749E-4</c:v>
                </c:pt>
                <c:pt idx="672">
                  <c:v>9.400844500620808E-4</c:v>
                </c:pt>
                <c:pt idx="673">
                  <c:v>2.0329749603181569E-3</c:v>
                </c:pt>
                <c:pt idx="674">
                  <c:v>3.1606088480101622E-3</c:v>
                </c:pt>
                <c:pt idx="675">
                  <c:v>4.3388266049694552E-3</c:v>
                </c:pt>
                <c:pt idx="676">
                  <c:v>5.5822221684146984E-3</c:v>
                </c:pt>
                <c:pt idx="677">
                  <c:v>6.0687833131307552E-3</c:v>
                </c:pt>
                <c:pt idx="678">
                  <c:v>4.9700021442008234E-3</c:v>
                </c:pt>
                <c:pt idx="679">
                  <c:v>3.1066805339294598E-3</c:v>
                </c:pt>
                <c:pt idx="680">
                  <c:v>1.2841885567941513E-3</c:v>
                </c:pt>
                <c:pt idx="681">
                  <c:v>-5.1488728244562657E-4</c:v>
                </c:pt>
                <c:pt idx="682">
                  <c:v>-2.3157209794715727E-3</c:v>
                </c:pt>
                <c:pt idx="683">
                  <c:v>-4.1595992054145057E-3</c:v>
                </c:pt>
                <c:pt idx="684">
                  <c:v>-6.0731602584576652E-3</c:v>
                </c:pt>
                <c:pt idx="685">
                  <c:v>-8.0897547458229583E-3</c:v>
                </c:pt>
                <c:pt idx="686">
                  <c:v>-1.0225285274572797E-2</c:v>
                </c:pt>
                <c:pt idx="687">
                  <c:v>-1.1459332550442937E-2</c:v>
                </c:pt>
                <c:pt idx="688">
                  <c:v>-1.0737775306409104E-2</c:v>
                </c:pt>
                <c:pt idx="689">
                  <c:v>-9.1332583798699653E-3</c:v>
                </c:pt>
                <c:pt idx="690">
                  <c:v>-7.660635192717302E-3</c:v>
                </c:pt>
                <c:pt idx="691">
                  <c:v>-6.286657705597506E-3</c:v>
                </c:pt>
                <c:pt idx="692">
                  <c:v>-5.033467542742226E-3</c:v>
                </c:pt>
                <c:pt idx="693">
                  <c:v>-3.8556587678221614E-3</c:v>
                </c:pt>
                <c:pt idx="694">
                  <c:v>-2.7374240605432627E-3</c:v>
                </c:pt>
                <c:pt idx="695">
                  <c:v>-1.6600689566861032E-3</c:v>
                </c:pt>
                <c:pt idx="696">
                  <c:v>-8.3680536435428322E-4</c:v>
                </c:pt>
                <c:pt idx="697">
                  <c:v>-4.828537174188537E-4</c:v>
                </c:pt>
                <c:pt idx="698">
                  <c:v>-3.6507556448623046E-4</c:v>
                </c:pt>
                <c:pt idx="699">
                  <c:v>-2.5269350095677022E-4</c:v>
                </c:pt>
                <c:pt idx="700">
                  <c:v>-1.4468833031566067E-4</c:v>
                </c:pt>
                <c:pt idx="701">
                  <c:v>-3.9015030063287531E-5</c:v>
                </c:pt>
                <c:pt idx="702">
                  <c:v>6.5888585669596862E-5</c:v>
                </c:pt>
                <c:pt idx="703">
                  <c:v>1.7184079900642489E-4</c:v>
                </c:pt>
                <c:pt idx="704">
                  <c:v>2.8016095139648005E-4</c:v>
                </c:pt>
                <c:pt idx="705">
                  <c:v>3.9278826973028805E-4</c:v>
                </c:pt>
                <c:pt idx="706">
                  <c:v>5.1160496244058624E-4</c:v>
                </c:pt>
                <c:pt idx="707">
                  <c:v>6.6855238344858234E-4</c:v>
                </c:pt>
                <c:pt idx="708">
                  <c:v>8.9618634782708895E-4</c:v>
                </c:pt>
                <c:pt idx="709">
                  <c:v>1.1656986416407663E-3</c:v>
                </c:pt>
                <c:pt idx="710">
                  <c:v>1.4570395837219575E-3</c:v>
                </c:pt>
                <c:pt idx="711">
                  <c:v>1.7710239337149351E-3</c:v>
                </c:pt>
                <c:pt idx="712">
                  <c:v>2.1153521171726909E-3</c:v>
                </c:pt>
                <c:pt idx="713">
                  <c:v>2.4896245134192526E-3</c:v>
                </c:pt>
                <c:pt idx="714">
                  <c:v>2.9093453340676319E-3</c:v>
                </c:pt>
                <c:pt idx="715">
                  <c:v>3.3711215529110355E-3</c:v>
                </c:pt>
                <c:pt idx="716">
                  <c:v>3.8874925634824848E-3</c:v>
                </c:pt>
                <c:pt idx="717">
                  <c:v>4.0244975892779226E-3</c:v>
                </c:pt>
                <c:pt idx="718">
                  <c:v>3.3474499603410816E-3</c:v>
                </c:pt>
                <c:pt idx="719">
                  <c:v>2.287636159599077E-3</c:v>
                </c:pt>
                <c:pt idx="720">
                  <c:v>1.2594584479479196E-3</c:v>
                </c:pt>
                <c:pt idx="721">
                  <c:v>2.52396000375985E-4</c:v>
                </c:pt>
                <c:pt idx="722">
                  <c:v>-7.4968145192151625E-4</c:v>
                </c:pt>
                <c:pt idx="723">
                  <c:v>-1.7666682989471373E-3</c:v>
                </c:pt>
                <c:pt idx="724">
                  <c:v>-2.8176247906376494E-3</c:v>
                </c:pt>
                <c:pt idx="725">
                  <c:v>-3.9118111287704035E-3</c:v>
                </c:pt>
                <c:pt idx="726">
                  <c:v>-4.5984627279958704E-3</c:v>
                </c:pt>
                <c:pt idx="727">
                  <c:v>-4.4249480216209548E-3</c:v>
                </c:pt>
                <c:pt idx="728">
                  <c:v>-3.8570544780550074E-3</c:v>
                </c:pt>
                <c:pt idx="729">
                  <c:v>-3.3465240497821611E-3</c:v>
                </c:pt>
                <c:pt idx="730">
                  <c:v>-2.8929330505717667E-3</c:v>
                </c:pt>
                <c:pt idx="731">
                  <c:v>-2.4794313989864054E-3</c:v>
                </c:pt>
                <c:pt idx="732">
                  <c:v>-2.1046736088373408E-3</c:v>
                </c:pt>
                <c:pt idx="733">
                  <c:v>-1.76131061741442E-3</c:v>
                </c:pt>
                <c:pt idx="734">
                  <c:v>-1.4475196985796702E-3</c:v>
                </c:pt>
                <c:pt idx="735">
                  <c:v>-1.1543206912381211E-3</c:v>
                </c:pt>
                <c:pt idx="736">
                  <c:v>-8.8144349327955792E-4</c:v>
                </c:pt>
                <c:pt idx="737">
                  <c:v>-7.5059204024639152E-4</c:v>
                </c:pt>
                <c:pt idx="738">
                  <c:v>-8.929880364387504E-4</c:v>
                </c:pt>
                <c:pt idx="739">
                  <c:v>-1.177042186873424E-3</c:v>
                </c:pt>
                <c:pt idx="740">
                  <c:v>-1.4760474189888877E-3</c:v>
                </c:pt>
                <c:pt idx="741">
                  <c:v>-1.807694478416846E-3</c:v>
                </c:pt>
                <c:pt idx="742">
                  <c:v>-2.160491306052427E-3</c:v>
                </c:pt>
                <c:pt idx="743">
                  <c:v>-2.5525781025768756E-3</c:v>
                </c:pt>
                <c:pt idx="744">
                  <c:v>-2.9859749623138082E-3</c:v>
                </c:pt>
                <c:pt idx="745">
                  <c:v>-3.4614814014996245E-3</c:v>
                </c:pt>
                <c:pt idx="746">
                  <c:v>-3.7690153422327696E-3</c:v>
                </c:pt>
                <c:pt idx="747">
                  <c:v>-3.6731927229040856E-3</c:v>
                </c:pt>
                <c:pt idx="748">
                  <c:v>-3.4020643870850691E-3</c:v>
                </c:pt>
                <c:pt idx="749">
                  <c:v>-3.1947136234814618E-3</c:v>
                </c:pt>
                <c:pt idx="750">
                  <c:v>-3.0277356808239091E-3</c:v>
                </c:pt>
                <c:pt idx="751">
                  <c:v>-2.9142549633001352E-3</c:v>
                </c:pt>
                <c:pt idx="752">
                  <c:v>-2.8430686211443085E-3</c:v>
                </c:pt>
                <c:pt idx="753">
                  <c:v>-2.8170899697003461E-3</c:v>
                </c:pt>
                <c:pt idx="754">
                  <c:v>-2.8304156344944498E-3</c:v>
                </c:pt>
                <c:pt idx="755">
                  <c:v>-2.8920146728556896E-3</c:v>
                </c:pt>
                <c:pt idx="756">
                  <c:v>-3.0003244367638186E-3</c:v>
                </c:pt>
                <c:pt idx="757">
                  <c:v>-3.1533654585800411E-3</c:v>
                </c:pt>
                <c:pt idx="758">
                  <c:v>-3.2636614782411665E-3</c:v>
                </c:pt>
                <c:pt idx="759">
                  <c:v>-3.2049334000322231E-3</c:v>
                </c:pt>
                <c:pt idx="760">
                  <c:v>-3.1000618090489028E-3</c:v>
                </c:pt>
                <c:pt idx="761">
                  <c:v>-3.044753339157926E-3</c:v>
                </c:pt>
                <c:pt idx="762">
                  <c:v>-3.0310064170638194E-3</c:v>
                </c:pt>
                <c:pt idx="763">
                  <c:v>-3.0731653505967787E-3</c:v>
                </c:pt>
                <c:pt idx="764">
                  <c:v>-3.1554479182669699E-3</c:v>
                </c:pt>
                <c:pt idx="765">
                  <c:v>-3.3003243735325516E-3</c:v>
                </c:pt>
                <c:pt idx="766">
                  <c:v>-3.4844930227587185E-3</c:v>
                </c:pt>
                <c:pt idx="767">
                  <c:v>-3.7300641173193439E-3</c:v>
                </c:pt>
                <c:pt idx="768">
                  <c:v>-4.023597899863997E-3</c:v>
                </c:pt>
                <c:pt idx="769">
                  <c:v>-4.3486756949673994E-3</c:v>
                </c:pt>
                <c:pt idx="770">
                  <c:v>-4.7273725486637929E-3</c:v>
                </c:pt>
                <c:pt idx="771">
                  <c:v>-5.1861138997704483E-3</c:v>
                </c:pt>
                <c:pt idx="772">
                  <c:v>-5.726035910357195E-3</c:v>
                </c:pt>
                <c:pt idx="773">
                  <c:v>-6.3599912103464197E-3</c:v>
                </c:pt>
                <c:pt idx="774">
                  <c:v>-7.1000895009644795E-3</c:v>
                </c:pt>
                <c:pt idx="775">
                  <c:v>-7.9431016283122765E-3</c:v>
                </c:pt>
                <c:pt idx="776">
                  <c:v>-8.9357900001110456E-3</c:v>
                </c:pt>
                <c:pt idx="777">
                  <c:v>-9.3668612370695747E-3</c:v>
                </c:pt>
                <c:pt idx="778">
                  <c:v>-8.5889992137806129E-3</c:v>
                </c:pt>
                <c:pt idx="779">
                  <c:v>-7.2592165791602126E-3</c:v>
                </c:pt>
                <c:pt idx="780">
                  <c:v>-6.0359581528828844E-3</c:v>
                </c:pt>
                <c:pt idx="781">
                  <c:v>-4.9017138084233277E-3</c:v>
                </c:pt>
                <c:pt idx="782">
                  <c:v>-3.8539418956876547E-3</c:v>
                </c:pt>
                <c:pt idx="783">
                  <c:v>-2.8601482886037549E-3</c:v>
                </c:pt>
                <c:pt idx="784">
                  <c:v>-1.9121278894864029E-3</c:v>
                </c:pt>
                <c:pt idx="785">
                  <c:v>-9.9567166676594525E-4</c:v>
                </c:pt>
                <c:pt idx="786">
                  <c:v>-1.0027972058378683E-4</c:v>
                </c:pt>
                <c:pt idx="787">
                  <c:v>7.9349254548643415E-4</c:v>
                </c:pt>
                <c:pt idx="788">
                  <c:v>1.3938082858091301E-3</c:v>
                </c:pt>
                <c:pt idx="789">
                  <c:v>1.3940005819722363E-3</c:v>
                </c:pt>
                <c:pt idx="790">
                  <c:v>1.1196414452635422E-3</c:v>
                </c:pt>
                <c:pt idx="791">
                  <c:v>8.5934536777123856E-4</c:v>
                </c:pt>
                <c:pt idx="792">
                  <c:v>6.1486860680395742E-4</c:v>
                </c:pt>
                <c:pt idx="793">
                  <c:v>3.8010937411388565E-4</c:v>
                </c:pt>
                <c:pt idx="794">
                  <c:v>1.5110253637239381E-4</c:v>
                </c:pt>
                <c:pt idx="795">
                  <c:v>-7.451328509048408E-5</c:v>
                </c:pt>
                <c:pt idx="796">
                  <c:v>-3.0129107771262288E-4</c:v>
                </c:pt>
                <c:pt idx="797">
                  <c:v>-5.3316258494220394E-4</c:v>
                </c:pt>
                <c:pt idx="798">
                  <c:v>-9.9952398355668249E-4</c:v>
                </c:pt>
                <c:pt idx="799">
                  <c:v>-1.9361044896304433E-3</c:v>
                </c:pt>
                <c:pt idx="800">
                  <c:v>-3.1235355689721907E-3</c:v>
                </c:pt>
                <c:pt idx="801">
                  <c:v>-4.3621947047034924E-3</c:v>
                </c:pt>
                <c:pt idx="802">
                  <c:v>-5.6778430176514629E-3</c:v>
                </c:pt>
                <c:pt idx="803">
                  <c:v>-7.0691462206121597E-3</c:v>
                </c:pt>
                <c:pt idx="804">
                  <c:v>-8.5861007226257016E-3</c:v>
                </c:pt>
                <c:pt idx="805">
                  <c:v>-1.024165371026369E-2</c:v>
                </c:pt>
                <c:pt idx="806">
                  <c:v>-1.2082930797777534E-2</c:v>
                </c:pt>
                <c:pt idx="807">
                  <c:v>-1.4085659871798708E-2</c:v>
                </c:pt>
                <c:pt idx="808">
                  <c:v>-1.5303309783501444E-2</c:v>
                </c:pt>
                <c:pt idx="809">
                  <c:v>-1.4889186007799631E-2</c:v>
                </c:pt>
                <c:pt idx="810">
                  <c:v>-1.3628447997261277E-2</c:v>
                </c:pt>
                <c:pt idx="811">
                  <c:v>-1.2606471657844232E-2</c:v>
                </c:pt>
                <c:pt idx="812">
                  <c:v>-1.1791900873541141E-2</c:v>
                </c:pt>
                <c:pt idx="813">
                  <c:v>-1.1150634692891445E-2</c:v>
                </c:pt>
                <c:pt idx="814">
                  <c:v>-1.0709556781337342E-2</c:v>
                </c:pt>
                <c:pt idx="815">
                  <c:v>-1.0420560271977731E-2</c:v>
                </c:pt>
                <c:pt idx="816">
                  <c:v>-1.0291141208421199E-2</c:v>
                </c:pt>
                <c:pt idx="817">
                  <c:v>-1.0359264148684273E-2</c:v>
                </c:pt>
                <c:pt idx="818">
                  <c:v>-1.0341328226293396E-2</c:v>
                </c:pt>
                <c:pt idx="819">
                  <c:v>-9.9927253517325086E-3</c:v>
                </c:pt>
                <c:pt idx="820">
                  <c:v>-9.5589225733041898E-3</c:v>
                </c:pt>
                <c:pt idx="821">
                  <c:v>-9.2670381703355321E-3</c:v>
                </c:pt>
                <c:pt idx="822">
                  <c:v>-9.1145532555689281E-3</c:v>
                </c:pt>
                <c:pt idx="823">
                  <c:v>-9.1058341035862612E-3</c:v>
                </c:pt>
                <c:pt idx="824">
                  <c:v>-9.2540426747176989E-3</c:v>
                </c:pt>
                <c:pt idx="825">
                  <c:v>-9.5336037470880059E-3</c:v>
                </c:pt>
                <c:pt idx="826">
                  <c:v>-9.9840807626457584E-3</c:v>
                </c:pt>
                <c:pt idx="827">
                  <c:v>-1.0202092028454403E-2</c:v>
                </c:pt>
                <c:pt idx="828">
                  <c:v>-9.781851251049925E-3</c:v>
                </c:pt>
                <c:pt idx="829">
                  <c:v>-9.1327125652521674E-3</c:v>
                </c:pt>
                <c:pt idx="830">
                  <c:v>-8.6401585734606576E-3</c:v>
                </c:pt>
                <c:pt idx="831">
                  <c:v>-8.2842545833973422E-3</c:v>
                </c:pt>
                <c:pt idx="832">
                  <c:v>-8.0541663380036752E-3</c:v>
                </c:pt>
                <c:pt idx="833">
                  <c:v>-7.9579773791999663E-3</c:v>
                </c:pt>
                <c:pt idx="834">
                  <c:v>-7.9775289884557073E-3</c:v>
                </c:pt>
                <c:pt idx="835">
                  <c:v>-8.1347081782904233E-3</c:v>
                </c:pt>
                <c:pt idx="836">
                  <c:v>-8.4128129570244393E-3</c:v>
                </c:pt>
                <c:pt idx="837">
                  <c:v>-8.8337531163229441E-3</c:v>
                </c:pt>
                <c:pt idx="838">
                  <c:v>-9.0791505054953221E-3</c:v>
                </c:pt>
                <c:pt idx="839">
                  <c:v>-8.8669712576821529E-3</c:v>
                </c:pt>
                <c:pt idx="840">
                  <c:v>-8.4760584223235579E-3</c:v>
                </c:pt>
                <c:pt idx="841">
                  <c:v>-8.2367501146025056E-3</c:v>
                </c:pt>
                <c:pt idx="842">
                  <c:v>-8.1173347121937679E-3</c:v>
                </c:pt>
                <c:pt idx="843">
                  <c:v>-8.1367248169288697E-3</c:v>
                </c:pt>
                <c:pt idx="844">
                  <c:v>-8.2707325368759146E-3</c:v>
                </c:pt>
                <c:pt idx="845">
                  <c:v>-8.553385000446237E-3</c:v>
                </c:pt>
                <c:pt idx="846">
                  <c:v>-8.9670831594921736E-3</c:v>
                </c:pt>
                <c:pt idx="847">
                  <c:v>-9.5247375677928649E-3</c:v>
                </c:pt>
                <c:pt idx="848">
                  <c:v>-9.7980098172210251E-3</c:v>
                </c:pt>
                <c:pt idx="849">
                  <c:v>-9.370664206989324E-3</c:v>
                </c:pt>
                <c:pt idx="850">
                  <c:v>-8.6376780799514302E-3</c:v>
                </c:pt>
                <c:pt idx="851">
                  <c:v>-8.0513627362160736E-3</c:v>
                </c:pt>
                <c:pt idx="852">
                  <c:v>-7.5904603502533596E-3</c:v>
                </c:pt>
                <c:pt idx="853">
                  <c:v>-7.2351400088675284E-3</c:v>
                </c:pt>
                <c:pt idx="854">
                  <c:v>-7.0294042208581438E-3</c:v>
                </c:pt>
                <c:pt idx="855">
                  <c:v>-6.9108676480706937E-3</c:v>
                </c:pt>
                <c:pt idx="856">
                  <c:v>-6.9038201004913398E-3</c:v>
                </c:pt>
                <c:pt idx="857">
                  <c:v>-7.0064655212950426E-3</c:v>
                </c:pt>
                <c:pt idx="858">
                  <c:v>-7.0306351945401847E-3</c:v>
                </c:pt>
                <c:pt idx="859">
                  <c:v>-6.7553176185225503E-3</c:v>
                </c:pt>
                <c:pt idx="860">
                  <c:v>-6.3857105573607046E-3</c:v>
                </c:pt>
                <c:pt idx="861">
                  <c:v>-6.1251748179038399E-3</c:v>
                </c:pt>
                <c:pt idx="862">
                  <c:v>-5.973253030042501E-3</c:v>
                </c:pt>
                <c:pt idx="863">
                  <c:v>-5.8971913723019579E-3</c:v>
                </c:pt>
                <c:pt idx="864">
                  <c:v>-5.9148971523870011E-3</c:v>
                </c:pt>
                <c:pt idx="865">
                  <c:v>-6.0364621603677731E-3</c:v>
                </c:pt>
                <c:pt idx="866">
                  <c:v>-6.2459877760758431E-3</c:v>
                </c:pt>
                <c:pt idx="867">
                  <c:v>-6.5478828683262127E-3</c:v>
                </c:pt>
                <c:pt idx="868">
                  <c:v>-6.7994567091109953E-3</c:v>
                </c:pt>
                <c:pt idx="869">
                  <c:v>-6.8628713040232965E-3</c:v>
                </c:pt>
                <c:pt idx="870">
                  <c:v>-6.8725083102829871E-3</c:v>
                </c:pt>
                <c:pt idx="871">
                  <c:v>-6.9976029651551428E-3</c:v>
                </c:pt>
                <c:pt idx="872">
                  <c:v>-7.2287555316485341E-3</c:v>
                </c:pt>
                <c:pt idx="873">
                  <c:v>-7.5589587001130129E-3</c:v>
                </c:pt>
                <c:pt idx="874">
                  <c:v>-8.0063930447893134E-3</c:v>
                </c:pt>
                <c:pt idx="875">
                  <c:v>-8.6233492714198282E-3</c:v>
                </c:pt>
                <c:pt idx="876">
                  <c:v>-9.3353032401105682E-3</c:v>
                </c:pt>
                <c:pt idx="877">
                  <c:v>-1.018635167727391E-2</c:v>
                </c:pt>
                <c:pt idx="878">
                  <c:v>-1.0685795965665172E-2</c:v>
                </c:pt>
                <c:pt idx="879">
                  <c:v>-1.0264604364111874E-2</c:v>
                </c:pt>
                <c:pt idx="880">
                  <c:v>-9.4691053836859947E-3</c:v>
                </c:pt>
                <c:pt idx="881">
                  <c:v>-8.8392840579686067E-3</c:v>
                </c:pt>
                <c:pt idx="882">
                  <c:v>-8.3617016269222424E-3</c:v>
                </c:pt>
                <c:pt idx="883">
                  <c:v>-8.0158796837691074E-3</c:v>
                </c:pt>
                <c:pt idx="884">
                  <c:v>-7.8018889419581997E-3</c:v>
                </c:pt>
                <c:pt idx="885">
                  <c:v>-7.7067001245660341E-3</c:v>
                </c:pt>
                <c:pt idx="886">
                  <c:v>-7.7442884471991113E-3</c:v>
                </c:pt>
                <c:pt idx="887">
                  <c:v>-7.903180759572654E-3</c:v>
                </c:pt>
                <c:pt idx="888">
                  <c:v>-8.1814775294500302E-3</c:v>
                </c:pt>
                <c:pt idx="889">
                  <c:v>-8.2822569361285566E-3</c:v>
                </c:pt>
                <c:pt idx="890">
                  <c:v>-7.8919071956292143E-3</c:v>
                </c:pt>
                <c:pt idx="891">
                  <c:v>-7.3267723807821919E-3</c:v>
                </c:pt>
                <c:pt idx="892">
                  <c:v>-6.8745964613920489E-3</c:v>
                </c:pt>
                <c:pt idx="893">
                  <c:v>-6.5306988104406587E-3</c:v>
                </c:pt>
                <c:pt idx="894">
                  <c:v>-6.2961720318246133E-3</c:v>
                </c:pt>
                <c:pt idx="895">
                  <c:v>-6.1629218158536442E-3</c:v>
                </c:pt>
                <c:pt idx="896">
                  <c:v>-6.1350453502863576E-3</c:v>
                </c:pt>
                <c:pt idx="897">
                  <c:v>-6.2065678152465444E-3</c:v>
                </c:pt>
                <c:pt idx="898">
                  <c:v>-6.3760138240183291E-3</c:v>
                </c:pt>
                <c:pt idx="899">
                  <c:v>-6.3994915685732876E-3</c:v>
                </c:pt>
                <c:pt idx="900">
                  <c:v>-6.0065754610337287E-3</c:v>
                </c:pt>
                <c:pt idx="901">
                  <c:v>-5.4693657911035103E-3</c:v>
                </c:pt>
                <c:pt idx="902">
                  <c:v>-5.0219656419655794E-3</c:v>
                </c:pt>
                <c:pt idx="903">
                  <c:v>-4.6488660229227121E-3</c:v>
                </c:pt>
                <c:pt idx="904">
                  <c:v>-4.3426477031231099E-3</c:v>
                </c:pt>
                <c:pt idx="905">
                  <c:v>-4.1015703786904181E-3</c:v>
                </c:pt>
                <c:pt idx="906">
                  <c:v>-3.9293692375790504E-3</c:v>
                </c:pt>
                <c:pt idx="907">
                  <c:v>-3.8193538464369853E-3</c:v>
                </c:pt>
                <c:pt idx="908">
                  <c:v>-3.6452861315056668E-3</c:v>
                </c:pt>
                <c:pt idx="909">
                  <c:v>-3.2687934279679171E-3</c:v>
                </c:pt>
                <c:pt idx="910">
                  <c:v>-2.8152335628418212E-3</c:v>
                </c:pt>
                <c:pt idx="911">
                  <c:v>-2.4089606070060677E-3</c:v>
                </c:pt>
                <c:pt idx="912">
                  <c:v>-2.0382021163467224E-3</c:v>
                </c:pt>
                <c:pt idx="913">
                  <c:v>-1.7003704736686391E-3</c:v>
                </c:pt>
                <c:pt idx="914">
                  <c:v>-1.3896368837581386E-3</c:v>
                </c:pt>
                <c:pt idx="915">
                  <c:v>-1.1035832552225384E-3</c:v>
                </c:pt>
                <c:pt idx="916">
                  <c:v>-8.3366600722919884E-4</c:v>
                </c:pt>
                <c:pt idx="917">
                  <c:v>-5.7732136708927282E-4</c:v>
                </c:pt>
                <c:pt idx="918">
                  <c:v>-3.3040172430476923E-4</c:v>
                </c:pt>
                <c:pt idx="919">
                  <c:v>-8.8747325778265295E-5</c:v>
                </c:pt>
                <c:pt idx="920">
                  <c:v>1.515905771098132E-4</c:v>
                </c:pt>
                <c:pt idx="921">
                  <c:v>3.9436456020078823E-4</c:v>
                </c:pt>
                <c:pt idx="922">
                  <c:v>6.4350307021129546E-4</c:v>
                </c:pt>
                <c:pt idx="923">
                  <c:v>9.0227501063042744E-4</c:v>
                </c:pt>
                <c:pt idx="924">
                  <c:v>1.1761219715741005E-3</c:v>
                </c:pt>
                <c:pt idx="925">
                  <c:v>1.4688330521746692E-3</c:v>
                </c:pt>
                <c:pt idx="926">
                  <c:v>1.7840117642163324E-3</c:v>
                </c:pt>
                <c:pt idx="927">
                  <c:v>2.1302039415125131E-3</c:v>
                </c:pt>
                <c:pt idx="928">
                  <c:v>2.5065321921097098E-3</c:v>
                </c:pt>
                <c:pt idx="929">
                  <c:v>2.7998143965314326E-3</c:v>
                </c:pt>
                <c:pt idx="930">
                  <c:v>2.8802878606180981E-3</c:v>
                </c:pt>
                <c:pt idx="931">
                  <c:v>2.882927717018867E-3</c:v>
                </c:pt>
                <c:pt idx="932">
                  <c:v>2.9309723268636555E-3</c:v>
                </c:pt>
                <c:pt idx="933">
                  <c:v>3.0233782285364217E-3</c:v>
                </c:pt>
                <c:pt idx="934">
                  <c:v>3.1658231232124631E-3</c:v>
                </c:pt>
                <c:pt idx="935">
                  <c:v>3.3586167105500364E-3</c:v>
                </c:pt>
                <c:pt idx="936">
                  <c:v>3.6018836070305562E-3</c:v>
                </c:pt>
                <c:pt idx="937">
                  <c:v>3.9043220495688087E-3</c:v>
                </c:pt>
                <c:pt idx="938">
                  <c:v>4.2687242685927876E-3</c:v>
                </c:pt>
                <c:pt idx="939">
                  <c:v>4.2857702590171536E-3</c:v>
                </c:pt>
                <c:pt idx="940">
                  <c:v>3.5415349437196942E-3</c:v>
                </c:pt>
                <c:pt idx="941">
                  <c:v>2.4304146209350105E-3</c:v>
                </c:pt>
                <c:pt idx="942">
                  <c:v>1.3597076443843728E-3</c:v>
                </c:pt>
                <c:pt idx="943">
                  <c:v>3.1034524802818914E-4</c:v>
                </c:pt>
                <c:pt idx="944">
                  <c:v>-7.3339713060847152E-4</c:v>
                </c:pt>
                <c:pt idx="945">
                  <c:v>-1.7801355023172082E-3</c:v>
                </c:pt>
                <c:pt idx="946">
                  <c:v>-2.855154917135901E-3</c:v>
                </c:pt>
                <c:pt idx="947">
                  <c:v>-3.9759016185637224E-3</c:v>
                </c:pt>
                <c:pt idx="948">
                  <c:v>-5.1634017240530456E-3</c:v>
                </c:pt>
                <c:pt idx="949">
                  <c:v>-5.8858539541572401E-3</c:v>
                </c:pt>
                <c:pt idx="950">
                  <c:v>-5.5913808997019284E-3</c:v>
                </c:pt>
                <c:pt idx="951">
                  <c:v>-4.8563719033592537E-3</c:v>
                </c:pt>
                <c:pt idx="952">
                  <c:v>-4.1878017974625687E-3</c:v>
                </c:pt>
                <c:pt idx="953">
                  <c:v>-3.5725924316651627E-3</c:v>
                </c:pt>
                <c:pt idx="954">
                  <c:v>-3.0480111800183537E-3</c:v>
                </c:pt>
                <c:pt idx="955">
                  <c:v>-2.5524384261314125E-3</c:v>
                </c:pt>
                <c:pt idx="956">
                  <c:v>-2.0941042284358712E-3</c:v>
                </c:pt>
                <c:pt idx="957">
                  <c:v>-1.6737871315284606E-3</c:v>
                </c:pt>
                <c:pt idx="958">
                  <c:v>-1.335808194067978E-3</c:v>
                </c:pt>
                <c:pt idx="959">
                  <c:v>-1.1394736534311766E-3</c:v>
                </c:pt>
                <c:pt idx="960">
                  <c:v>-1.023254733451541E-3</c:v>
                </c:pt>
                <c:pt idx="961">
                  <c:v>-9.2326975333351926E-4</c:v>
                </c:pt>
                <c:pt idx="962">
                  <c:v>-8.3768450474529927E-4</c:v>
                </c:pt>
                <c:pt idx="963">
                  <c:v>-7.6566595337894546E-4</c:v>
                </c:pt>
                <c:pt idx="964">
                  <c:v>-7.0611359793778064E-4</c:v>
                </c:pt>
                <c:pt idx="965">
                  <c:v>-6.5615957581614348E-4</c:v>
                </c:pt>
                <c:pt idx="966">
                  <c:v>-6.1871978134443511E-4</c:v>
                </c:pt>
                <c:pt idx="967">
                  <c:v>-5.9076429491226347E-4</c:v>
                </c:pt>
                <c:pt idx="968">
                  <c:v>-5.710527983406674E-4</c:v>
                </c:pt>
                <c:pt idx="969">
                  <c:v>-5.2323146481780174E-4</c:v>
                </c:pt>
                <c:pt idx="970">
                  <c:v>-4.0507295664872256E-4</c:v>
                </c:pt>
                <c:pt idx="971">
                  <c:v>-2.5637934538029863E-4</c:v>
                </c:pt>
                <c:pt idx="972">
                  <c:v>-1.1092781677922096E-4</c:v>
                </c:pt>
                <c:pt idx="973">
                  <c:v>3.2646023511800971E-5</c:v>
                </c:pt>
                <c:pt idx="974">
                  <c:v>1.7660747650442461E-4</c:v>
                </c:pt>
                <c:pt idx="975">
                  <c:v>3.2349667860857406E-4</c:v>
                </c:pt>
                <c:pt idx="976">
                  <c:v>4.7590012488732002E-4</c:v>
                </c:pt>
                <c:pt idx="977">
                  <c:v>6.3491839938457971E-4</c:v>
                </c:pt>
                <c:pt idx="978">
                  <c:v>8.0524252214271509E-4</c:v>
                </c:pt>
                <c:pt idx="979">
                  <c:v>8.7285293716404995E-4</c:v>
                </c:pt>
                <c:pt idx="980">
                  <c:v>7.2570105949742796E-4</c:v>
                </c:pt>
                <c:pt idx="981">
                  <c:v>4.7484030010959237E-4</c:v>
                </c:pt>
                <c:pt idx="982">
                  <c:v>2.3118180858981003E-4</c:v>
                </c:pt>
                <c:pt idx="983">
                  <c:v>-8.1083312576769209E-6</c:v>
                </c:pt>
                <c:pt idx="984">
                  <c:v>-2.4761344941672707E-4</c:v>
                </c:pt>
                <c:pt idx="985">
                  <c:v>-4.9142830866845887E-4</c:v>
                </c:pt>
                <c:pt idx="986">
                  <c:v>-7.4386666538781726E-4</c:v>
                </c:pt>
                <c:pt idx="987">
                  <c:v>-1.0088231137693078E-3</c:v>
                </c:pt>
                <c:pt idx="988">
                  <c:v>-1.2840289281447665E-3</c:v>
                </c:pt>
                <c:pt idx="989">
                  <c:v>-1.4552483707582743E-3</c:v>
                </c:pt>
                <c:pt idx="990">
                  <c:v>-1.4000768516196568E-3</c:v>
                </c:pt>
                <c:pt idx="991">
                  <c:v>-1.2326420237936014E-3</c:v>
                </c:pt>
                <c:pt idx="992">
                  <c:v>-1.0874861708408757E-3</c:v>
                </c:pt>
                <c:pt idx="993">
                  <c:v>-9.5613514408449769E-4</c:v>
                </c:pt>
                <c:pt idx="994">
                  <c:v>-8.4339208181616776E-4</c:v>
                </c:pt>
                <c:pt idx="995">
                  <c:v>-7.45481747545495E-4</c:v>
                </c:pt>
                <c:pt idx="996">
                  <c:v>-6.5912368244288471E-4</c:v>
                </c:pt>
                <c:pt idx="997">
                  <c:v>-5.8231984057907128E-4</c:v>
                </c:pt>
                <c:pt idx="998">
                  <c:v>-5.1344502550103614E-4</c:v>
                </c:pt>
                <c:pt idx="999">
                  <c:v>-4.5140717803439557E-4</c:v>
                </c:pt>
                <c:pt idx="1000">
                  <c:v>-3.9749320288652362E-4</c:v>
                </c:pt>
                <c:pt idx="1001">
                  <c:v>-3.4957132258188239E-4</c:v>
                </c:pt>
                <c:pt idx="1002">
                  <c:v>-3.08357408742373E-4</c:v>
                </c:pt>
                <c:pt idx="1003">
                  <c:v>-2.7111368361499937E-4</c:v>
                </c:pt>
                <c:pt idx="1004">
                  <c:v>-2.3878679360731832E-4</c:v>
                </c:pt>
                <c:pt idx="1005">
                  <c:v>-2.1004584680332132E-4</c:v>
                </c:pt>
                <c:pt idx="1006">
                  <c:v>-1.8495533375570923E-4</c:v>
                </c:pt>
                <c:pt idx="1007">
                  <c:v>-1.6313754812789463E-4</c:v>
                </c:pt>
                <c:pt idx="1008">
                  <c:v>-1.433926097857681E-4</c:v>
                </c:pt>
                <c:pt idx="1009">
                  <c:v>-1.2604851536992712E-4</c:v>
                </c:pt>
                <c:pt idx="1010">
                  <c:v>-1.1077407697982496E-4</c:v>
                </c:pt>
                <c:pt idx="1011">
                  <c:v>-9.7228827588048179E-5</c:v>
                </c:pt>
                <c:pt idx="1012">
                  <c:v>-8.5147834594412626E-5</c:v>
                </c:pt>
                <c:pt idx="1013">
                  <c:v>-7.4428841987829352E-5</c:v>
                </c:pt>
                <c:pt idx="1014">
                  <c:v>-6.4789543346590789E-5</c:v>
                </c:pt>
                <c:pt idx="1015">
                  <c:v>-5.6368575866880927E-5</c:v>
                </c:pt>
                <c:pt idx="1016">
                  <c:v>-4.8783317367242055E-5</c:v>
                </c:pt>
                <c:pt idx="1017">
                  <c:v>-4.1986173997195322E-5</c:v>
                </c:pt>
                <c:pt idx="1018">
                  <c:v>-3.5876277502671572E-5</c:v>
                </c:pt>
                <c:pt idx="1019">
                  <c:v>-3.0334936085305923E-5</c:v>
                </c:pt>
                <c:pt idx="1020">
                  <c:v>-2.5304326500906031E-5</c:v>
                </c:pt>
                <c:pt idx="1021">
                  <c:v>-2.0635302198142607E-5</c:v>
                </c:pt>
                <c:pt idx="1022">
                  <c:v>-1.6270069722443851E-5</c:v>
                </c:pt>
                <c:pt idx="1023">
                  <c:v>-1.2179658057266596E-5</c:v>
                </c:pt>
                <c:pt idx="1024">
                  <c:v>-8.3132930262036653E-6</c:v>
                </c:pt>
                <c:pt idx="1025">
                  <c:v>-4.5675302034837425E-6</c:v>
                </c:pt>
                <c:pt idx="1026">
                  <c:v>-8.862380610326999E-7</c:v>
                </c:pt>
                <c:pt idx="1027">
                  <c:v>2.7903372674065186E-6</c:v>
                </c:pt>
                <c:pt idx="1028">
                  <c:v>6.5114404813471054E-6</c:v>
                </c:pt>
                <c:pt idx="1029">
                  <c:v>1.0333797363167766E-5</c:v>
                </c:pt>
                <c:pt idx="1030">
                  <c:v>1.4298894123838641E-5</c:v>
                </c:pt>
                <c:pt idx="1031">
                  <c:v>1.8516492947655684E-5</c:v>
                </c:pt>
                <c:pt idx="1032">
                  <c:v>2.3032333630105976E-5</c:v>
                </c:pt>
                <c:pt idx="1033">
                  <c:v>2.7839599553487229E-5</c:v>
                </c:pt>
                <c:pt idx="1034">
                  <c:v>3.3085163078565421E-5</c:v>
                </c:pt>
                <c:pt idx="1035">
                  <c:v>3.8848566289496535E-5</c:v>
                </c:pt>
                <c:pt idx="1036">
                  <c:v>4.5305422593961026E-5</c:v>
                </c:pt>
                <c:pt idx="1037">
                  <c:v>5.2552951185639409E-5</c:v>
                </c:pt>
                <c:pt idx="1038">
                  <c:v>6.0532577383452209E-5</c:v>
                </c:pt>
                <c:pt idx="1039">
                  <c:v>6.9468142034895313E-5</c:v>
                </c:pt>
                <c:pt idx="1040">
                  <c:v>7.9577709669182374E-5</c:v>
                </c:pt>
                <c:pt idx="1041">
                  <c:v>9.0883943607756294E-5</c:v>
                </c:pt>
                <c:pt idx="1042">
                  <c:v>1.0345871960559431E-4</c:v>
                </c:pt>
                <c:pt idx="1043">
                  <c:v>1.1785323179421322E-4</c:v>
                </c:pt>
                <c:pt idx="1044">
                  <c:v>1.3414102077320773E-4</c:v>
                </c:pt>
                <c:pt idx="1045">
                  <c:v>1.5245321059173113E-4</c:v>
                </c:pt>
                <c:pt idx="1046">
                  <c:v>1.7368010564391143E-4</c:v>
                </c:pt>
                <c:pt idx="1047">
                  <c:v>1.972175937908532E-4</c:v>
                </c:pt>
                <c:pt idx="1048">
                  <c:v>2.2413379467125526E-4</c:v>
                </c:pt>
                <c:pt idx="1049">
                  <c:v>2.553769912136444E-4</c:v>
                </c:pt>
                <c:pt idx="1050">
                  <c:v>2.9035378066254115E-4</c:v>
                </c:pt>
                <c:pt idx="1051">
                  <c:v>3.2942801976823272E-4</c:v>
                </c:pt>
                <c:pt idx="1052">
                  <c:v>3.7360238795252758E-4</c:v>
                </c:pt>
                <c:pt idx="1053">
                  <c:v>4.2309137153579562E-4</c:v>
                </c:pt>
                <c:pt idx="1054">
                  <c:v>4.7903028433797274E-4</c:v>
                </c:pt>
                <c:pt idx="1055">
                  <c:v>5.4346423932400442E-4</c:v>
                </c:pt>
                <c:pt idx="1056">
                  <c:v>6.1580484083116995E-4</c:v>
                </c:pt>
                <c:pt idx="1057">
                  <c:v>6.9889094600627361E-4</c:v>
                </c:pt>
                <c:pt idx="1058">
                  <c:v>7.9410957552053518E-4</c:v>
                </c:pt>
                <c:pt idx="1059">
                  <c:v>9.0080764456778423E-4</c:v>
                </c:pt>
                <c:pt idx="1060">
                  <c:v>1.0241101444719539E-3</c:v>
                </c:pt>
                <c:pt idx="1061">
                  <c:v>1.1611579010708398E-3</c:v>
                </c:pt>
                <c:pt idx="1062">
                  <c:v>1.3169249354501897E-3</c:v>
                </c:pt>
                <c:pt idx="1063">
                  <c:v>1.4924644058941952E-3</c:v>
                </c:pt>
                <c:pt idx="1064">
                  <c:v>1.691645134007203E-3</c:v>
                </c:pt>
                <c:pt idx="1065">
                  <c:v>1.9174000773028289E-3</c:v>
                </c:pt>
                <c:pt idx="1066">
                  <c:v>2.1745679831952319E-3</c:v>
                </c:pt>
                <c:pt idx="1067">
                  <c:v>2.4647559826096732E-3</c:v>
                </c:pt>
                <c:pt idx="1068">
                  <c:v>2.7936638444296764E-3</c:v>
                </c:pt>
                <c:pt idx="1069">
                  <c:v>3.1725753594904166E-3</c:v>
                </c:pt>
                <c:pt idx="1070">
                  <c:v>3.3984698657052899E-3</c:v>
                </c:pt>
                <c:pt idx="1071">
                  <c:v>3.2830097055594615E-3</c:v>
                </c:pt>
                <c:pt idx="1072">
                  <c:v>3.0169475467658885E-3</c:v>
                </c:pt>
                <c:pt idx="1073">
                  <c:v>2.8017508066486459E-3</c:v>
                </c:pt>
                <c:pt idx="1074">
                  <c:v>2.6224382074634118E-3</c:v>
                </c:pt>
                <c:pt idx="1075">
                  <c:v>2.4788166649182988E-3</c:v>
                </c:pt>
                <c:pt idx="1076">
                  <c:v>2.3796716985518859E-3</c:v>
                </c:pt>
                <c:pt idx="1077">
                  <c:v>2.3220548899647387E-3</c:v>
                </c:pt>
                <c:pt idx="1078">
                  <c:v>2.3051219241601545E-3</c:v>
                </c:pt>
                <c:pt idx="1079">
                  <c:v>2.3200025660867038E-3</c:v>
                </c:pt>
                <c:pt idx="1080">
                  <c:v>2.4514008538758531E-3</c:v>
                </c:pt>
                <c:pt idx="1081">
                  <c:v>2.7738411344448745E-3</c:v>
                </c:pt>
                <c:pt idx="1082">
                  <c:v>3.219450311859075E-3</c:v>
                </c:pt>
                <c:pt idx="1083">
                  <c:v>3.7112748987422816E-3</c:v>
                </c:pt>
                <c:pt idx="1084">
                  <c:v>4.2601886771167063E-3</c:v>
                </c:pt>
                <c:pt idx="1085">
                  <c:v>4.8967196061318399E-3</c:v>
                </c:pt>
                <c:pt idx="1086">
                  <c:v>5.6094217020485572E-3</c:v>
                </c:pt>
                <c:pt idx="1087">
                  <c:v>6.3959341727597846E-3</c:v>
                </c:pt>
                <c:pt idx="1088">
                  <c:v>7.2724699805965815E-3</c:v>
                </c:pt>
                <c:pt idx="1089">
                  <c:v>7.7175003179699208E-3</c:v>
                </c:pt>
                <c:pt idx="1090">
                  <c:v>7.1474040099065049E-3</c:v>
                </c:pt>
                <c:pt idx="1091">
                  <c:v>6.1369482281599256E-3</c:v>
                </c:pt>
                <c:pt idx="1092">
                  <c:v>5.2340806594594023E-3</c:v>
                </c:pt>
                <c:pt idx="1093">
                  <c:v>4.4172235309916557E-3</c:v>
                </c:pt>
                <c:pt idx="1094">
                  <c:v>3.6774847407482904E-3</c:v>
                </c:pt>
                <c:pt idx="1095">
                  <c:v>2.993729631674795E-3</c:v>
                </c:pt>
                <c:pt idx="1096">
                  <c:v>2.3612584051430538E-3</c:v>
                </c:pt>
                <c:pt idx="1097">
                  <c:v>1.7654022390973208E-3</c:v>
                </c:pt>
                <c:pt idx="1098">
                  <c:v>1.2032134012460406E-3</c:v>
                </c:pt>
                <c:pt idx="1099">
                  <c:v>6.7075436822099793E-4</c:v>
                </c:pt>
                <c:pt idx="1100">
                  <c:v>1.2760530662606618E-4</c:v>
                </c:pt>
                <c:pt idx="1101">
                  <c:v>-4.1340122659067529E-4</c:v>
                </c:pt>
                <c:pt idx="1102">
                  <c:v>-9.538724257751477E-4</c:v>
                </c:pt>
                <c:pt idx="1103">
                  <c:v>-1.5132192201238292E-3</c:v>
                </c:pt>
                <c:pt idx="1104">
                  <c:v>-2.0908038000268486E-3</c:v>
                </c:pt>
                <c:pt idx="1105">
                  <c:v>-2.6941754593822931E-3</c:v>
                </c:pt>
                <c:pt idx="1106">
                  <c:v>-3.3373632061829846E-3</c:v>
                </c:pt>
                <c:pt idx="1107">
                  <c:v>-4.0880510685561118E-3</c:v>
                </c:pt>
                <c:pt idx="1108">
                  <c:v>-4.8845727650062825E-3</c:v>
                </c:pt>
                <c:pt idx="1109">
                  <c:v>-5.6854437233741653E-3</c:v>
                </c:pt>
                <c:pt idx="1110">
                  <c:v>-6.2199721265262034E-3</c:v>
                </c:pt>
                <c:pt idx="1111">
                  <c:v>-6.1350602614407982E-3</c:v>
                </c:pt>
                <c:pt idx="1112">
                  <c:v>-5.8288471128867181E-3</c:v>
                </c:pt>
                <c:pt idx="1113">
                  <c:v>-5.60224784362859E-3</c:v>
                </c:pt>
                <c:pt idx="1114">
                  <c:v>-5.4517042725969458E-3</c:v>
                </c:pt>
                <c:pt idx="1115">
                  <c:v>-5.3830067762933448E-3</c:v>
                </c:pt>
                <c:pt idx="1116">
                  <c:v>-5.404709071064097E-3</c:v>
                </c:pt>
                <c:pt idx="1117">
                  <c:v>-5.5123434410846665E-3</c:v>
                </c:pt>
                <c:pt idx="1118">
                  <c:v>-5.7000544404056108E-3</c:v>
                </c:pt>
                <c:pt idx="1119">
                  <c:v>-5.9804711881426137E-3</c:v>
                </c:pt>
                <c:pt idx="1120">
                  <c:v>-6.0694595070832288E-3</c:v>
                </c:pt>
                <c:pt idx="1121">
                  <c:v>-5.6261755021650133E-3</c:v>
                </c:pt>
                <c:pt idx="1122">
                  <c:v>-4.9517240381255368E-3</c:v>
                </c:pt>
                <c:pt idx="1123">
                  <c:v>-4.3638444970274526E-3</c:v>
                </c:pt>
                <c:pt idx="1124">
                  <c:v>-3.8238629352591665E-3</c:v>
                </c:pt>
                <c:pt idx="1125">
                  <c:v>-3.3546837697183132E-3</c:v>
                </c:pt>
                <c:pt idx="1126">
                  <c:v>-2.9412754332443689E-3</c:v>
                </c:pt>
                <c:pt idx="1127">
                  <c:v>-2.5731269615798789E-3</c:v>
                </c:pt>
                <c:pt idx="1128">
                  <c:v>-2.2428831395649787E-3</c:v>
                </c:pt>
                <c:pt idx="1129">
                  <c:v>-1.9543349395533711E-3</c:v>
                </c:pt>
                <c:pt idx="1130">
                  <c:v>-1.698394931527308E-3</c:v>
                </c:pt>
                <c:pt idx="1131">
                  <c:v>-1.4629076311200053E-3</c:v>
                </c:pt>
                <c:pt idx="1132">
                  <c:v>-1.2534959142066686E-3</c:v>
                </c:pt>
                <c:pt idx="1133">
                  <c:v>-1.0612204292953494E-3</c:v>
                </c:pt>
                <c:pt idx="1134">
                  <c:v>-8.8704171398234762E-4</c:v>
                </c:pt>
                <c:pt idx="1135">
                  <c:v>-7.2749533726141973E-4</c:v>
                </c:pt>
                <c:pt idx="1136">
                  <c:v>-5.7804558816767538E-4</c:v>
                </c:pt>
                <c:pt idx="1137">
                  <c:v>-4.3981846252832312E-4</c:v>
                </c:pt>
                <c:pt idx="1138">
                  <c:v>-3.078954455467078E-4</c:v>
                </c:pt>
                <c:pt idx="1139">
                  <c:v>-1.8118983465404006E-4</c:v>
                </c:pt>
                <c:pt idx="1140">
                  <c:v>-4.3183382750783572E-5</c:v>
                </c:pt>
                <c:pt idx="1141">
                  <c:v>1.2161604627808318E-4</c:v>
                </c:pt>
                <c:pt idx="1142">
                  <c:v>3.0217188090124502E-4</c:v>
                </c:pt>
                <c:pt idx="1143">
                  <c:v>4.8764044126478444E-4</c:v>
                </c:pt>
                <c:pt idx="1144">
                  <c:v>6.8036419309446374E-4</c:v>
                </c:pt>
                <c:pt idx="1145">
                  <c:v>8.8406203367599767E-4</c:v>
                </c:pt>
                <c:pt idx="1146">
                  <c:v>1.1033951639417082E-3</c:v>
                </c:pt>
                <c:pt idx="1147">
                  <c:v>1.3378811049527129E-3</c:v>
                </c:pt>
                <c:pt idx="1148">
                  <c:v>1.5908243620905982E-3</c:v>
                </c:pt>
                <c:pt idx="1149">
                  <c:v>1.8719624540087215E-3</c:v>
                </c:pt>
                <c:pt idx="1150">
                  <c:v>2.1837438539420648E-3</c:v>
                </c:pt>
                <c:pt idx="1151">
                  <c:v>2.5218139200140527E-3</c:v>
                </c:pt>
                <c:pt idx="1152">
                  <c:v>2.8766821424154273E-3</c:v>
                </c:pt>
                <c:pt idx="1153">
                  <c:v>3.2784969757288732E-3</c:v>
                </c:pt>
                <c:pt idx="1154">
                  <c:v>3.7154347443621805E-3</c:v>
                </c:pt>
                <c:pt idx="1155">
                  <c:v>4.2110195201630479E-3</c:v>
                </c:pt>
                <c:pt idx="1156">
                  <c:v>4.7705475228051958E-3</c:v>
                </c:pt>
                <c:pt idx="1157">
                  <c:v>5.4085981173978039E-3</c:v>
                </c:pt>
                <c:pt idx="1158">
                  <c:v>6.1332313653390232E-3</c:v>
                </c:pt>
                <c:pt idx="1159">
                  <c:v>6.9596063169396405E-3</c:v>
                </c:pt>
                <c:pt idx="1160">
                  <c:v>7.8898378342949944E-3</c:v>
                </c:pt>
                <c:pt idx="1161">
                  <c:v>8.4362789359744474E-3</c:v>
                </c:pt>
                <c:pt idx="1162">
                  <c:v>8.0327390104455894E-3</c:v>
                </c:pt>
                <c:pt idx="1163">
                  <c:v>7.2629943937744627E-3</c:v>
                </c:pt>
                <c:pt idx="1164">
                  <c:v>6.7436155238713063E-3</c:v>
                </c:pt>
                <c:pt idx="1165">
                  <c:v>6.2597061656266134E-3</c:v>
                </c:pt>
                <c:pt idx="1166">
                  <c:v>5.7376717316984342E-3</c:v>
                </c:pt>
                <c:pt idx="1167">
                  <c:v>5.2434301417983832E-3</c:v>
                </c:pt>
                <c:pt idx="1168">
                  <c:v>4.8878703524310547E-3</c:v>
                </c:pt>
                <c:pt idx="1169">
                  <c:v>4.6154830294077558E-3</c:v>
                </c:pt>
                <c:pt idx="1170">
                  <c:v>4.3900173513383598E-3</c:v>
                </c:pt>
                <c:pt idx="1171">
                  <c:v>4.0625798982245913E-3</c:v>
                </c:pt>
                <c:pt idx="1172">
                  <c:v>3.537190592882242E-3</c:v>
                </c:pt>
                <c:pt idx="1173">
                  <c:v>2.8875680164542699E-3</c:v>
                </c:pt>
                <c:pt idx="1174">
                  <c:v>2.3003705430691408E-3</c:v>
                </c:pt>
                <c:pt idx="1175">
                  <c:v>1.7371731912588775E-3</c:v>
                </c:pt>
                <c:pt idx="1176">
                  <c:v>1.1958734725240091E-3</c:v>
                </c:pt>
                <c:pt idx="1177">
                  <c:v>6.7983296409194094E-4</c:v>
                </c:pt>
                <c:pt idx="1178">
                  <c:v>1.6606560660679107E-4</c:v>
                </c:pt>
                <c:pt idx="1179">
                  <c:v>-3.5064213576436418E-4</c:v>
                </c:pt>
                <c:pt idx="1180">
                  <c:v>-8.7488374061059381E-4</c:v>
                </c:pt>
                <c:pt idx="1181">
                  <c:v>-1.2724388168467657E-3</c:v>
                </c:pt>
                <c:pt idx="1182">
                  <c:v>-1.4084763077128056E-3</c:v>
                </c:pt>
                <c:pt idx="1183">
                  <c:v>-1.4203037354637695E-3</c:v>
                </c:pt>
                <c:pt idx="1184">
                  <c:v>-1.4599030650688468E-3</c:v>
                </c:pt>
                <c:pt idx="1185">
                  <c:v>-1.5177997712358057E-3</c:v>
                </c:pt>
                <c:pt idx="1186">
                  <c:v>-1.6000204224477811E-3</c:v>
                </c:pt>
                <c:pt idx="1187">
                  <c:v>-1.7086669526894889E-3</c:v>
                </c:pt>
                <c:pt idx="1188">
                  <c:v>-1.8407325253376417E-3</c:v>
                </c:pt>
                <c:pt idx="1189">
                  <c:v>-2.0063575640393654E-3</c:v>
                </c:pt>
                <c:pt idx="1190">
                  <c:v>-2.0128800033989997E-3</c:v>
                </c:pt>
                <c:pt idx="1191">
                  <c:v>-1.6863280382969313E-3</c:v>
                </c:pt>
                <c:pt idx="1192">
                  <c:v>-1.1976776156163557E-3</c:v>
                </c:pt>
                <c:pt idx="1193">
                  <c:v>-7.2971366305482654E-4</c:v>
                </c:pt>
                <c:pt idx="1194">
                  <c:v>-2.7360910251779337E-4</c:v>
                </c:pt>
                <c:pt idx="1195">
                  <c:v>1.7841678130983967E-4</c:v>
                </c:pt>
                <c:pt idx="1196">
                  <c:v>6.3157196503620095E-4</c:v>
                </c:pt>
                <c:pt idx="1197">
                  <c:v>1.0964109245230349E-3</c:v>
                </c:pt>
                <c:pt idx="1198">
                  <c:v>1.5738064098552245E-3</c:v>
                </c:pt>
                <c:pt idx="1199">
                  <c:v>2.0813086292649592E-3</c:v>
                </c:pt>
                <c:pt idx="1200">
                  <c:v>2.6198699855227688E-3</c:v>
                </c:pt>
                <c:pt idx="1201">
                  <c:v>2.8485396498153961E-3</c:v>
                </c:pt>
                <c:pt idx="1202">
                  <c:v>2.4285167215683224E-3</c:v>
                </c:pt>
                <c:pt idx="1203">
                  <c:v>1.6985884051459279E-3</c:v>
                </c:pt>
                <c:pt idx="1204">
                  <c:v>9.9286898464814822E-4</c:v>
                </c:pt>
                <c:pt idx="1205">
                  <c:v>3.072732487236517E-4</c:v>
                </c:pt>
                <c:pt idx="1206">
                  <c:v>-3.7570147632528129E-4</c:v>
                </c:pt>
                <c:pt idx="1207">
                  <c:v>-1.0643292571821245E-3</c:v>
                </c:pt>
                <c:pt idx="1208">
                  <c:v>-1.770138144583907E-3</c:v>
                </c:pt>
                <c:pt idx="1209">
                  <c:v>-2.5028131245023941E-3</c:v>
                </c:pt>
                <c:pt idx="1210">
                  <c:v>-3.3445072720864832E-3</c:v>
                </c:pt>
                <c:pt idx="1211">
                  <c:v>-4.028711570901615E-3</c:v>
                </c:pt>
                <c:pt idx="1212">
                  <c:v>-4.4442396553189571E-3</c:v>
                </c:pt>
                <c:pt idx="1213">
                  <c:v>-4.7014747406181039E-3</c:v>
                </c:pt>
                <c:pt idx="1214">
                  <c:v>-5.049372235252687E-3</c:v>
                </c:pt>
                <c:pt idx="1215">
                  <c:v>-5.5482601606773405E-3</c:v>
                </c:pt>
                <c:pt idx="1216">
                  <c:v>-6.1402815692722067E-3</c:v>
                </c:pt>
                <c:pt idx="1217">
                  <c:v>-6.7703885529566228E-3</c:v>
                </c:pt>
                <c:pt idx="1218">
                  <c:v>-7.528852180592854E-3</c:v>
                </c:pt>
                <c:pt idx="1219">
                  <c:v>-8.3805791137795318E-3</c:v>
                </c:pt>
                <c:pt idx="1220">
                  <c:v>-8.6967015635374279E-3</c:v>
                </c:pt>
                <c:pt idx="1221">
                  <c:v>-7.7186428275052583E-3</c:v>
                </c:pt>
                <c:pt idx="1222">
                  <c:v>-6.1724172145956168E-3</c:v>
                </c:pt>
                <c:pt idx="1223">
                  <c:v>-4.7658733073374015E-3</c:v>
                </c:pt>
                <c:pt idx="1224">
                  <c:v>-3.4515522025739998E-3</c:v>
                </c:pt>
                <c:pt idx="1225">
                  <c:v>-2.174873927451334E-3</c:v>
                </c:pt>
                <c:pt idx="1226">
                  <c:v>-9.4352073460646614E-4</c:v>
                </c:pt>
                <c:pt idx="1227">
                  <c:v>2.8673382041671683E-4</c:v>
                </c:pt>
                <c:pt idx="1228">
                  <c:v>1.5291340320423826E-3</c:v>
                </c:pt>
                <c:pt idx="1229">
                  <c:v>2.8015250844994604E-3</c:v>
                </c:pt>
                <c:pt idx="1230">
                  <c:v>4.1111268690371293E-3</c:v>
                </c:pt>
                <c:pt idx="1231">
                  <c:v>5.0833791480676691E-3</c:v>
                </c:pt>
                <c:pt idx="1232">
                  <c:v>5.3068734850301065E-3</c:v>
                </c:pt>
                <c:pt idx="1233">
                  <c:v>5.2128119973039984E-3</c:v>
                </c:pt>
                <c:pt idx="1234">
                  <c:v>5.1962090558491112E-3</c:v>
                </c:pt>
                <c:pt idx="1235">
                  <c:v>5.2660538578616373E-3</c:v>
                </c:pt>
                <c:pt idx="1236">
                  <c:v>5.4267587307472772E-3</c:v>
                </c:pt>
                <c:pt idx="1237">
                  <c:v>5.6564175191767445E-3</c:v>
                </c:pt>
                <c:pt idx="1238">
                  <c:v>5.9880637766566401E-3</c:v>
                </c:pt>
                <c:pt idx="1239">
                  <c:v>6.4215634394805187E-3</c:v>
                </c:pt>
                <c:pt idx="1240">
                  <c:v>6.5362835023306167E-3</c:v>
                </c:pt>
                <c:pt idx="1241">
                  <c:v>5.9529170272082099E-3</c:v>
                </c:pt>
                <c:pt idx="1242">
                  <c:v>5.0525395702755143E-3</c:v>
                </c:pt>
                <c:pt idx="1243">
                  <c:v>4.2276801355893689E-3</c:v>
                </c:pt>
                <c:pt idx="1244">
                  <c:v>3.4803116703659609E-3</c:v>
                </c:pt>
                <c:pt idx="1245">
                  <c:v>2.7759116229798893E-3</c:v>
                </c:pt>
                <c:pt idx="1246">
                  <c:v>2.1205487471688215E-3</c:v>
                </c:pt>
                <c:pt idx="1247">
                  <c:v>1.4971791531856063E-3</c:v>
                </c:pt>
                <c:pt idx="1248">
                  <c:v>8.9502810339359389E-4</c:v>
                </c:pt>
                <c:pt idx="1249">
                  <c:v>3.0656591084199077E-4</c:v>
                </c:pt>
                <c:pt idx="1250">
                  <c:v>-2.7692131405660224E-4</c:v>
                </c:pt>
                <c:pt idx="1251">
                  <c:v>-7.2792531991417082E-4</c:v>
                </c:pt>
                <c:pt idx="1252">
                  <c:v>-9.2251840166466907E-4</c:v>
                </c:pt>
                <c:pt idx="1253">
                  <c:v>-9.9251666488852394E-4</c:v>
                </c:pt>
                <c:pt idx="1254">
                  <c:v>-1.080069999545452E-3</c:v>
                </c:pt>
                <c:pt idx="1255">
                  <c:v>-1.1851486215701066E-3</c:v>
                </c:pt>
                <c:pt idx="1256">
                  <c:v>-1.3089643157930496E-3</c:v>
                </c:pt>
                <c:pt idx="1257">
                  <c:v>-1.4532520921393484E-3</c:v>
                </c:pt>
                <c:pt idx="1258">
                  <c:v>-1.6204558042183937E-3</c:v>
                </c:pt>
                <c:pt idx="1259">
                  <c:v>-1.8167045371099201E-3</c:v>
                </c:pt>
                <c:pt idx="1260">
                  <c:v>-2.0396661541524797E-3</c:v>
                </c:pt>
                <c:pt idx="1261">
                  <c:v>-2.2977794660375447E-3</c:v>
                </c:pt>
                <c:pt idx="1262">
                  <c:v>-2.4723403802166624E-3</c:v>
                </c:pt>
                <c:pt idx="1263">
                  <c:v>-2.4308344582761638E-3</c:v>
                </c:pt>
                <c:pt idx="1264">
                  <c:v>-2.3071506305340425E-3</c:v>
                </c:pt>
                <c:pt idx="1265">
                  <c:v>-2.2131752918216432E-3</c:v>
                </c:pt>
                <c:pt idx="1266">
                  <c:v>-2.1574763068152327E-3</c:v>
                </c:pt>
                <c:pt idx="1267">
                  <c:v>-2.1354356885432348E-3</c:v>
                </c:pt>
                <c:pt idx="1268">
                  <c:v>-2.1470229310870674E-3</c:v>
                </c:pt>
                <c:pt idx="1269">
                  <c:v>-2.1946744890634917E-3</c:v>
                </c:pt>
                <c:pt idx="1270">
                  <c:v>-2.2742185493004833E-3</c:v>
                </c:pt>
                <c:pt idx="1271">
                  <c:v>-2.2887920135337657E-3</c:v>
                </c:pt>
                <c:pt idx="1272">
                  <c:v>-2.1329479239255203E-3</c:v>
                </c:pt>
                <c:pt idx="1273">
                  <c:v>-1.9075029001423276E-3</c:v>
                </c:pt>
                <c:pt idx="1274">
                  <c:v>-1.7164580978595364E-3</c:v>
                </c:pt>
                <c:pt idx="1275">
                  <c:v>-1.5491092816664316E-3</c:v>
                </c:pt>
                <c:pt idx="1276">
                  <c:v>-1.405221556220306E-3</c:v>
                </c:pt>
                <c:pt idx="1277">
                  <c:v>-1.28685580342076E-3</c:v>
                </c:pt>
                <c:pt idx="1278">
                  <c:v>-1.1846570255586979E-3</c:v>
                </c:pt>
                <c:pt idx="1279">
                  <c:v>-1.1030379034217359E-3</c:v>
                </c:pt>
                <c:pt idx="1280">
                  <c:v>-1.0405138036107143E-3</c:v>
                </c:pt>
                <c:pt idx="1281">
                  <c:v>-9.5030038488909125E-4</c:v>
                </c:pt>
                <c:pt idx="1282">
                  <c:v>-7.8919094454586031E-4</c:v>
                </c:pt>
                <c:pt idx="1283">
                  <c:v>-5.9744452019886004E-4</c:v>
                </c:pt>
                <c:pt idx="1284">
                  <c:v>-4.1581111694457472E-4</c:v>
                </c:pt>
                <c:pt idx="1285">
                  <c:v>-2.39650783006341E-4</c:v>
                </c:pt>
                <c:pt idx="1286">
                  <c:v>-6.770168831035936E-5</c:v>
                </c:pt>
                <c:pt idx="1287">
                  <c:v>1.0326369927080661E-4</c:v>
                </c:pt>
                <c:pt idx="1288">
                  <c:v>2.7546917720268924E-4</c:v>
                </c:pt>
                <c:pt idx="1289">
                  <c:v>4.5299167242202981E-4</c:v>
                </c:pt>
                <c:pt idx="1290">
                  <c:v>6.3821289869811211E-4</c:v>
                </c:pt>
                <c:pt idx="1291">
                  <c:v>8.3278122899448309E-4</c:v>
                </c:pt>
                <c:pt idx="1292">
                  <c:v>1.0039141075075917E-3</c:v>
                </c:pt>
                <c:pt idx="1293">
                  <c:v>1.11318949775649E-3</c:v>
                </c:pt>
                <c:pt idx="1294">
                  <c:v>1.2015775598279931E-3</c:v>
                </c:pt>
                <c:pt idx="1295">
                  <c:v>1.3101010761852993E-3</c:v>
                </c:pt>
                <c:pt idx="1296">
                  <c:v>1.4371216904975233E-3</c:v>
                </c:pt>
                <c:pt idx="1297">
                  <c:v>1.5884376523161905E-3</c:v>
                </c:pt>
                <c:pt idx="1298">
                  <c:v>1.7644428514020552E-3</c:v>
                </c:pt>
                <c:pt idx="1299">
                  <c:v>1.9684671765708818E-3</c:v>
                </c:pt>
                <c:pt idx="1300">
                  <c:v>2.2012865520370036E-3</c:v>
                </c:pt>
                <c:pt idx="1301">
                  <c:v>2.4662989913806208E-3</c:v>
                </c:pt>
                <c:pt idx="1302">
                  <c:v>2.5551105094873444E-3</c:v>
                </c:pt>
                <c:pt idx="1303">
                  <c:v>2.2464208830690045E-3</c:v>
                </c:pt>
                <c:pt idx="1304">
                  <c:v>1.7491346086261803E-3</c:v>
                </c:pt>
                <c:pt idx="1305">
                  <c:v>1.2850322916996358E-3</c:v>
                </c:pt>
                <c:pt idx="1306">
                  <c:v>8.4108725012849769E-4</c:v>
                </c:pt>
                <c:pt idx="1307">
                  <c:v>4.0970465341757129E-4</c:v>
                </c:pt>
                <c:pt idx="1308">
                  <c:v>-1.4300519335836883E-5</c:v>
                </c:pt>
                <c:pt idx="1309">
                  <c:v>-4.3916729270244206E-4</c:v>
                </c:pt>
                <c:pt idx="1310">
                  <c:v>-8.7229805285124831E-4</c:v>
                </c:pt>
                <c:pt idx="1311">
                  <c:v>-1.3178572871116567E-3</c:v>
                </c:pt>
                <c:pt idx="1312">
                  <c:v>-1.6350259889860151E-3</c:v>
                </c:pt>
                <c:pt idx="1313">
                  <c:v>-1.6770566451243063E-3</c:v>
                </c:pt>
                <c:pt idx="1314">
                  <c:v>-1.5934651395099057E-3</c:v>
                </c:pt>
                <c:pt idx="1315">
                  <c:v>-1.5360961405409023E-3</c:v>
                </c:pt>
                <c:pt idx="1316">
                  <c:v>-1.5003922433697889E-3</c:v>
                </c:pt>
                <c:pt idx="1317">
                  <c:v>-1.4923610259736152E-3</c:v>
                </c:pt>
                <c:pt idx="1318">
                  <c:v>-1.5062644393539278E-3</c:v>
                </c:pt>
                <c:pt idx="1319">
                  <c:v>-1.5422860812161945E-3</c:v>
                </c:pt>
                <c:pt idx="1320">
                  <c:v>-1.6024989714448238E-3</c:v>
                </c:pt>
                <c:pt idx="1321">
                  <c:v>-1.5560921902249571E-3</c:v>
                </c:pt>
                <c:pt idx="1322">
                  <c:v>-1.268151713683216E-3</c:v>
                </c:pt>
                <c:pt idx="1323">
                  <c:v>-8.6451118318864534E-4</c:v>
                </c:pt>
                <c:pt idx="1324">
                  <c:v>-4.7530713430106832E-4</c:v>
                </c:pt>
                <c:pt idx="1325">
                  <c:v>-9.4059789782730441E-5</c:v>
                </c:pt>
                <c:pt idx="1326">
                  <c:v>2.8595530313303854E-4</c:v>
                </c:pt>
                <c:pt idx="1327">
                  <c:v>6.6968635956742993E-4</c:v>
                </c:pt>
                <c:pt idx="1328">
                  <c:v>1.0654390815156951E-3</c:v>
                </c:pt>
                <c:pt idx="1329">
                  <c:v>1.4755523593088099E-3</c:v>
                </c:pt>
                <c:pt idx="1330">
                  <c:v>1.9113994151899833E-3</c:v>
                </c:pt>
                <c:pt idx="1331">
                  <c:v>2.3748517037873204E-3</c:v>
                </c:pt>
                <c:pt idx="1332">
                  <c:v>2.6251780037479101E-3</c:v>
                </c:pt>
                <c:pt idx="1333">
                  <c:v>2.41028073034025E-3</c:v>
                </c:pt>
                <c:pt idx="1334">
                  <c:v>1.9823698371914445E-3</c:v>
                </c:pt>
                <c:pt idx="1335">
                  <c:v>1.5863375618052707E-3</c:v>
                </c:pt>
                <c:pt idx="1336">
                  <c:v>1.2167652035945783E-3</c:v>
                </c:pt>
                <c:pt idx="1337">
                  <c:v>8.6606355187204343E-4</c:v>
                </c:pt>
                <c:pt idx="1338">
                  <c:v>5.2944314291558908E-4</c:v>
                </c:pt>
                <c:pt idx="1339">
                  <c:v>2.0078385868065355E-4</c:v>
                </c:pt>
                <c:pt idx="1340">
                  <c:v>-1.249338968377373E-4</c:v>
                </c:pt>
                <c:pt idx="1341">
                  <c:v>-4.537312801371482E-4</c:v>
                </c:pt>
                <c:pt idx="1342">
                  <c:v>-5.5951396237862599E-4</c:v>
                </c:pt>
                <c:pt idx="1343">
                  <c:v>-2.1519407224483274E-4</c:v>
                </c:pt>
                <c:pt idx="1344">
                  <c:v>3.5523191544456094E-4</c:v>
                </c:pt>
                <c:pt idx="1345">
                  <c:v>9.3215129050678539E-4</c:v>
                </c:pt>
                <c:pt idx="1346">
                  <c:v>1.5246535026275415E-3</c:v>
                </c:pt>
                <c:pt idx="1347">
                  <c:v>2.1394203918695606E-3</c:v>
                </c:pt>
                <c:pt idx="1348">
                  <c:v>2.7899358276113665E-3</c:v>
                </c:pt>
                <c:pt idx="1349">
                  <c:v>3.4810484347130386E-3</c:v>
                </c:pt>
                <c:pt idx="1350">
                  <c:v>4.2262120187724203E-3</c:v>
                </c:pt>
                <c:pt idx="1351">
                  <c:v>5.0409131829996772E-3</c:v>
                </c:pt>
                <c:pt idx="1352">
                  <c:v>5.6573650171496377E-3</c:v>
                </c:pt>
                <c:pt idx="1353">
                  <c:v>5.8173540700278735E-3</c:v>
                </c:pt>
                <c:pt idx="1354">
                  <c:v>5.8004842378809327E-3</c:v>
                </c:pt>
                <c:pt idx="1355">
                  <c:v>5.8679769117252088E-3</c:v>
                </c:pt>
                <c:pt idx="1356">
                  <c:v>6.0383217385813403E-3</c:v>
                </c:pt>
                <c:pt idx="1357">
                  <c:v>6.3020377248077597E-3</c:v>
                </c:pt>
                <c:pt idx="1358">
                  <c:v>6.6590096002435229E-3</c:v>
                </c:pt>
                <c:pt idx="1359">
                  <c:v>7.1368441463908854E-3</c:v>
                </c:pt>
                <c:pt idx="1360">
                  <c:v>7.7248034129586366E-3</c:v>
                </c:pt>
                <c:pt idx="1361">
                  <c:v>8.4338201462932621E-3</c:v>
                </c:pt>
                <c:pt idx="1362">
                  <c:v>8.5802784586261043E-3</c:v>
                </c:pt>
                <c:pt idx="1363">
                  <c:v>7.4789234555068156E-3</c:v>
                </c:pt>
                <c:pt idx="1364">
                  <c:v>5.80006041736325E-3</c:v>
                </c:pt>
                <c:pt idx="1365">
                  <c:v>4.205813801978488E-3</c:v>
                </c:pt>
                <c:pt idx="1366">
                  <c:v>2.6859298811657164E-3</c:v>
                </c:pt>
                <c:pt idx="1367">
                  <c:v>1.2030158892451508E-3</c:v>
                </c:pt>
                <c:pt idx="1368">
                  <c:v>-2.593308773003321E-4</c:v>
                </c:pt>
                <c:pt idx="1369">
                  <c:v>-1.7296063121007412E-3</c:v>
                </c:pt>
                <c:pt idx="1370">
                  <c:v>-3.2240263490832077E-3</c:v>
                </c:pt>
                <c:pt idx="1371">
                  <c:v>-4.2132332921601756E-3</c:v>
                </c:pt>
                <c:pt idx="1372">
                  <c:v>-4.141403845250565E-3</c:v>
                </c:pt>
                <c:pt idx="1373">
                  <c:v>-3.5777442974992161E-3</c:v>
                </c:pt>
                <c:pt idx="1374">
                  <c:v>-3.0697173531064443E-3</c:v>
                </c:pt>
                <c:pt idx="1375">
                  <c:v>-2.610681049651873E-3</c:v>
                </c:pt>
                <c:pt idx="1376">
                  <c:v>-2.1930786338457478E-3</c:v>
                </c:pt>
                <c:pt idx="1377">
                  <c:v>-1.8096030373932475E-3</c:v>
                </c:pt>
                <c:pt idx="1378">
                  <c:v>-1.4538129852689128E-3</c:v>
                </c:pt>
                <c:pt idx="1379">
                  <c:v>-1.1239571981912792E-3</c:v>
                </c:pt>
                <c:pt idx="1380">
                  <c:v>-8.1001557250335286E-4</c:v>
                </c:pt>
                <c:pt idx="1381">
                  <c:v>-5.1030291417972131E-4</c:v>
                </c:pt>
                <c:pt idx="1382">
                  <c:v>-2.9500834103304721E-4</c:v>
                </c:pt>
                <c:pt idx="1383">
                  <c:v>-2.361101298549546E-4</c:v>
                </c:pt>
                <c:pt idx="1384">
                  <c:v>-2.5664580917221291E-4</c:v>
                </c:pt>
                <c:pt idx="1385">
                  <c:v>-2.8039077793900758E-4</c:v>
                </c:pt>
                <c:pt idx="1386">
                  <c:v>-3.0898819465877673E-4</c:v>
                </c:pt>
                <c:pt idx="1387">
                  <c:v>-3.4267761116116188E-4</c:v>
                </c:pt>
                <c:pt idx="1388">
                  <c:v>-3.8217850026084149E-4</c:v>
                </c:pt>
                <c:pt idx="1389">
                  <c:v>-4.2818659313270798E-4</c:v>
                </c:pt>
                <c:pt idx="1390">
                  <c:v>-4.8079035114631974E-4</c:v>
                </c:pt>
                <c:pt idx="1391">
                  <c:v>-5.4128189197259367E-4</c:v>
                </c:pt>
                <c:pt idx="1392">
                  <c:v>-5.4674623887945167E-4</c:v>
                </c:pt>
                <c:pt idx="1393">
                  <c:v>-4.3489934587179126E-4</c:v>
                </c:pt>
                <c:pt idx="1394">
                  <c:v>-2.6650967822482315E-4</c:v>
                </c:pt>
                <c:pt idx="1395">
                  <c:v>-1.0230590041748771E-4</c:v>
                </c:pt>
                <c:pt idx="1396">
                  <c:v>6.0293379062377563E-5</c:v>
                </c:pt>
                <c:pt idx="1397">
                  <c:v>2.2365395842445027E-4</c:v>
                </c:pt>
                <c:pt idx="1398">
                  <c:v>3.9102216772954785E-4</c:v>
                </c:pt>
                <c:pt idx="1399">
                  <c:v>5.6353272996624798E-4</c:v>
                </c:pt>
                <c:pt idx="1400">
                  <c:v>7.4425392477470793E-4</c:v>
                </c:pt>
                <c:pt idx="1401">
                  <c:v>9.3801941478205159E-4</c:v>
                </c:pt>
                <c:pt idx="1402">
                  <c:v>1.1467853416216587E-3</c:v>
                </c:pt>
                <c:pt idx="1403">
                  <c:v>1.2504616157058919E-3</c:v>
                </c:pt>
                <c:pt idx="1404">
                  <c:v>1.1278865008922539E-3</c:v>
                </c:pt>
                <c:pt idx="1405">
                  <c:v>8.9803841630417775E-4</c:v>
                </c:pt>
                <c:pt idx="1406">
                  <c:v>6.8279066680393082E-4</c:v>
                </c:pt>
                <c:pt idx="1407">
                  <c:v>4.7994231879060944E-4</c:v>
                </c:pt>
                <c:pt idx="1408">
                  <c:v>2.8408182284112916E-4</c:v>
                </c:pt>
                <c:pt idx="1409">
                  <c:v>9.336158167211697E-5</c:v>
                </c:pt>
                <c:pt idx="1410">
                  <c:v>-9.6185796072942051E-5</c:v>
                </c:pt>
                <c:pt idx="1411">
                  <c:v>-2.8748622994984393E-4</c:v>
                </c:pt>
                <c:pt idx="1412">
                  <c:v>-4.841192248391025E-4</c:v>
                </c:pt>
                <c:pt idx="1413">
                  <c:v>-6.2651205506545878E-4</c:v>
                </c:pt>
                <c:pt idx="1414">
                  <c:v>-6.5764398848293826E-4</c:v>
                </c:pt>
                <c:pt idx="1415">
                  <c:v>-6.3724384089439276E-4</c:v>
                </c:pt>
                <c:pt idx="1416">
                  <c:v>-6.2724863961674863E-4</c:v>
                </c:pt>
                <c:pt idx="1417">
                  <c:v>-6.263772782596908E-4</c:v>
                </c:pt>
                <c:pt idx="1418">
                  <c:v>-6.3630910483748824E-4</c:v>
                </c:pt>
                <c:pt idx="1419">
                  <c:v>-6.5617782442347478E-4</c:v>
                </c:pt>
                <c:pt idx="1420">
                  <c:v>-6.8598053119238705E-4</c:v>
                </c:pt>
                <c:pt idx="1421">
                  <c:v>-7.2741454144689449E-4</c:v>
                </c:pt>
                <c:pt idx="1422">
                  <c:v>-7.6580274808420753E-4</c:v>
                </c:pt>
                <c:pt idx="1423">
                  <c:v>-7.8784737738268862E-4</c:v>
                </c:pt>
                <c:pt idx="1424">
                  <c:v>-8.080911205772237E-4</c:v>
                </c:pt>
                <c:pt idx="1425">
                  <c:v>-8.4016270604001474E-4</c:v>
                </c:pt>
                <c:pt idx="1426">
                  <c:v>-8.8573754677018397E-4</c:v>
                </c:pt>
                <c:pt idx="1427">
                  <c:v>-9.4610988090291527E-4</c:v>
                </c:pt>
                <c:pt idx="1428">
                  <c:v>-1.0214811826386508E-3</c:v>
                </c:pt>
                <c:pt idx="1429">
                  <c:v>-1.1133710072484535E-3</c:v>
                </c:pt>
                <c:pt idx="1430">
                  <c:v>-1.2227772525585101E-3</c:v>
                </c:pt>
                <c:pt idx="1431">
                  <c:v>-1.3495808782565636E-3</c:v>
                </c:pt>
                <c:pt idx="1432">
                  <c:v>-1.500945055211599E-3</c:v>
                </c:pt>
                <c:pt idx="1433">
                  <c:v>-1.6715688904550474E-3</c:v>
                </c:pt>
                <c:pt idx="1434">
                  <c:v>-1.8642802629244353E-3</c:v>
                </c:pt>
                <c:pt idx="1435">
                  <c:v>-2.084823641787345E-3</c:v>
                </c:pt>
                <c:pt idx="1436">
                  <c:v>-2.3381646814940706E-3</c:v>
                </c:pt>
                <c:pt idx="1437">
                  <c:v>-2.6285248494784838E-3</c:v>
                </c:pt>
                <c:pt idx="1438">
                  <c:v>-2.9555806859467089E-3</c:v>
                </c:pt>
                <c:pt idx="1439">
                  <c:v>-3.3374805828983549E-3</c:v>
                </c:pt>
                <c:pt idx="1440">
                  <c:v>-3.7745279027637602E-3</c:v>
                </c:pt>
                <c:pt idx="1441">
                  <c:v>-4.2653398566236157E-3</c:v>
                </c:pt>
                <c:pt idx="1442">
                  <c:v>-4.8308245735334369E-3</c:v>
                </c:pt>
                <c:pt idx="1443">
                  <c:v>-5.0145788678087732E-3</c:v>
                </c:pt>
                <c:pt idx="1444">
                  <c:v>-4.3740253788514651E-3</c:v>
                </c:pt>
                <c:pt idx="1445">
                  <c:v>-3.3397262028563362E-3</c:v>
                </c:pt>
                <c:pt idx="1446">
                  <c:v>-2.3635312935518129E-3</c:v>
                </c:pt>
                <c:pt idx="1447">
                  <c:v>-1.4230535278958139E-3</c:v>
                </c:pt>
                <c:pt idx="1448">
                  <c:v>-5.0398831141405484E-4</c:v>
                </c:pt>
                <c:pt idx="1449">
                  <c:v>4.0676239435124048E-4</c:v>
                </c:pt>
                <c:pt idx="1450">
                  <c:v>1.3229451594409393E-3</c:v>
                </c:pt>
                <c:pt idx="1451">
                  <c:v>2.2601842531327809E-3</c:v>
                </c:pt>
                <c:pt idx="1452">
                  <c:v>3.233548273022694E-3</c:v>
                </c:pt>
                <c:pt idx="1453">
                  <c:v>4.0579972487991608E-3</c:v>
                </c:pt>
                <c:pt idx="1454">
                  <c:v>4.3520812661940337E-3</c:v>
                </c:pt>
                <c:pt idx="1455">
                  <c:v>4.1204137319345866E-3</c:v>
                </c:pt>
                <c:pt idx="1456">
                  <c:v>3.7546078954293696E-3</c:v>
                </c:pt>
                <c:pt idx="1457">
                  <c:v>3.4570760095125018E-3</c:v>
                </c:pt>
                <c:pt idx="1458">
                  <c:v>3.2121031642190464E-3</c:v>
                </c:pt>
                <c:pt idx="1459">
                  <c:v>3.017161258365065E-3</c:v>
                </c:pt>
                <c:pt idx="1460">
                  <c:v>2.8671946588489845E-3</c:v>
                </c:pt>
                <c:pt idx="1461">
                  <c:v>2.7655320527198712E-3</c:v>
                </c:pt>
                <c:pt idx="1462">
                  <c:v>2.7082561739939439E-3</c:v>
                </c:pt>
                <c:pt idx="1463">
                  <c:v>2.597451247532287E-3</c:v>
                </c:pt>
                <c:pt idx="1464">
                  <c:v>2.3323502969192535E-3</c:v>
                </c:pt>
                <c:pt idx="1465">
                  <c:v>2.0117364877858786E-3</c:v>
                </c:pt>
                <c:pt idx="1466">
                  <c:v>1.7206928962008989E-3</c:v>
                </c:pt>
                <c:pt idx="1467">
                  <c:v>1.4579792126608265E-3</c:v>
                </c:pt>
                <c:pt idx="1468">
                  <c:v>1.2201452592846601E-3</c:v>
                </c:pt>
                <c:pt idx="1469">
                  <c:v>9.9849043664044525E-4</c:v>
                </c:pt>
                <c:pt idx="1470">
                  <c:v>7.9557972016924383E-4</c:v>
                </c:pt>
                <c:pt idx="1471">
                  <c:v>6.0398065120863514E-4</c:v>
                </c:pt>
                <c:pt idx="1472">
                  <c:v>4.2223329281551987E-4</c:v>
                </c:pt>
                <c:pt idx="1473">
                  <c:v>3.4325697225818039E-4</c:v>
                </c:pt>
                <c:pt idx="1474">
                  <c:v>4.6332509382160213E-4</c:v>
                </c:pt>
                <c:pt idx="1475">
                  <c:v>6.8701049094028804E-4</c:v>
                </c:pt>
                <c:pt idx="1476">
                  <c:v>9.2230305224161833E-4</c:v>
                </c:pt>
                <c:pt idx="1477">
                  <c:v>1.171151609511298E-3</c:v>
                </c:pt>
                <c:pt idx="1478">
                  <c:v>1.4402346525224955E-3</c:v>
                </c:pt>
                <c:pt idx="1479">
                  <c:v>1.7321135520123314E-3</c:v>
                </c:pt>
                <c:pt idx="1480">
                  <c:v>2.0517989220537589E-3</c:v>
                </c:pt>
                <c:pt idx="1481">
                  <c:v>2.4061907803213712E-3</c:v>
                </c:pt>
                <c:pt idx="1482">
                  <c:v>2.7968025425899076E-3</c:v>
                </c:pt>
                <c:pt idx="1483">
                  <c:v>3.1904926876316388E-3</c:v>
                </c:pt>
                <c:pt idx="1484">
                  <c:v>3.5392386664593375E-3</c:v>
                </c:pt>
                <c:pt idx="1485">
                  <c:v>3.8935595545248627E-3</c:v>
                </c:pt>
                <c:pt idx="1486">
                  <c:v>4.3124119213009673E-3</c:v>
                </c:pt>
                <c:pt idx="1487">
                  <c:v>4.7948062306712082E-3</c:v>
                </c:pt>
                <c:pt idx="1488">
                  <c:v>5.3587165364286137E-3</c:v>
                </c:pt>
                <c:pt idx="1489">
                  <c:v>5.9999384796868985E-3</c:v>
                </c:pt>
                <c:pt idx="1490">
                  <c:v>6.7348957555783536E-3</c:v>
                </c:pt>
                <c:pt idx="1491">
                  <c:v>7.5795400601109805E-3</c:v>
                </c:pt>
                <c:pt idx="1492">
                  <c:v>8.5474020390474206E-3</c:v>
                </c:pt>
                <c:pt idx="1493">
                  <c:v>9.0527299565265149E-3</c:v>
                </c:pt>
                <c:pt idx="1494">
                  <c:v>8.5025476230684172E-3</c:v>
                </c:pt>
                <c:pt idx="1495">
                  <c:v>7.4855809341703343E-3</c:v>
                </c:pt>
                <c:pt idx="1496">
                  <c:v>6.5769564506523055E-3</c:v>
                </c:pt>
                <c:pt idx="1497">
                  <c:v>5.7892691990575349E-3</c:v>
                </c:pt>
                <c:pt idx="1498">
                  <c:v>5.0815505362720214E-3</c:v>
                </c:pt>
                <c:pt idx="1499">
                  <c:v>4.4505707125812848E-3</c:v>
                </c:pt>
                <c:pt idx="1500">
                  <c:v>3.8932586167305188E-3</c:v>
                </c:pt>
                <c:pt idx="1501">
                  <c:v>3.4056425294213704E-3</c:v>
                </c:pt>
                <c:pt idx="1502">
                  <c:v>2.9227000296592988E-3</c:v>
                </c:pt>
                <c:pt idx="1503">
                  <c:v>2.3961656821520154E-3</c:v>
                </c:pt>
                <c:pt idx="1504">
                  <c:v>1.8615815426032075E-3</c:v>
                </c:pt>
                <c:pt idx="1505">
                  <c:v>1.3620525459407341E-3</c:v>
                </c:pt>
                <c:pt idx="1506">
                  <c:v>8.8084348628597879E-4</c:v>
                </c:pt>
                <c:pt idx="1507">
                  <c:v>4.1335450073062434E-4</c:v>
                </c:pt>
                <c:pt idx="1508">
                  <c:v>-4.7875294618671566E-5</c:v>
                </c:pt>
                <c:pt idx="1509">
                  <c:v>-5.1143710577458354E-4</c:v>
                </c:pt>
                <c:pt idx="1510">
                  <c:v>-9.8390148868754608E-4</c:v>
                </c:pt>
                <c:pt idx="1511">
                  <c:v>-1.4730862935583174E-3</c:v>
                </c:pt>
                <c:pt idx="1512">
                  <c:v>-1.9846587918466172E-3</c:v>
                </c:pt>
                <c:pt idx="1513">
                  <c:v>-2.3081181226350866E-3</c:v>
                </c:pt>
                <c:pt idx="1514">
                  <c:v>-2.2360557337287178E-3</c:v>
                </c:pt>
                <c:pt idx="1515">
                  <c:v>-1.980289852868679E-3</c:v>
                </c:pt>
                <c:pt idx="1516">
                  <c:v>-1.760479470498782E-3</c:v>
                </c:pt>
                <c:pt idx="1517">
                  <c:v>-1.5714101348187381E-3</c:v>
                </c:pt>
                <c:pt idx="1518">
                  <c:v>-1.4067446287192337E-3</c:v>
                </c:pt>
                <c:pt idx="1519">
                  <c:v>-1.2647707021572127E-3</c:v>
                </c:pt>
                <c:pt idx="1520">
                  <c:v>-1.1426140631241089E-3</c:v>
                </c:pt>
                <c:pt idx="1521">
                  <c:v>-1.0414943298563074E-3</c:v>
                </c:pt>
                <c:pt idx="1522">
                  <c:v>-9.5306948654911097E-4</c:v>
                </c:pt>
                <c:pt idx="1523">
                  <c:v>-7.2328537899857227E-4</c:v>
                </c:pt>
                <c:pt idx="1524">
                  <c:v>-1.9043702657543267E-4</c:v>
                </c:pt>
                <c:pt idx="1525">
                  <c:v>4.9601541359291755E-4</c:v>
                </c:pt>
                <c:pt idx="1526">
                  <c:v>1.1905582340638011E-3</c:v>
                </c:pt>
                <c:pt idx="1527">
                  <c:v>1.9011193710197045E-3</c:v>
                </c:pt>
                <c:pt idx="1528">
                  <c:v>2.6420995018122608E-3</c:v>
                </c:pt>
                <c:pt idx="1529">
                  <c:v>3.4236636355163318E-3</c:v>
                </c:pt>
                <c:pt idx="1530">
                  <c:v>4.261613014198912E-3</c:v>
                </c:pt>
                <c:pt idx="1531">
                  <c:v>5.163851991794856E-3</c:v>
                </c:pt>
                <c:pt idx="1532">
                  <c:v>6.1469154763552185E-3</c:v>
                </c:pt>
                <c:pt idx="1533">
                  <c:v>7.2257770385561948E-3</c:v>
                </c:pt>
                <c:pt idx="1534">
                  <c:v>7.6591088074426297E-3</c:v>
                </c:pt>
                <c:pt idx="1535">
                  <c:v>6.6465650048936247E-3</c:v>
                </c:pt>
                <c:pt idx="1536">
                  <c:v>4.9735705678960688E-3</c:v>
                </c:pt>
                <c:pt idx="1537">
                  <c:v>3.3632665844339766E-3</c:v>
                </c:pt>
                <c:pt idx="1538">
                  <c:v>1.8141506233976682E-3</c:v>
                </c:pt>
                <c:pt idx="1539">
                  <c:v>2.9169966640270101E-4</c:v>
                </c:pt>
                <c:pt idx="1540">
                  <c:v>-1.2254006841087713E-3</c:v>
                </c:pt>
                <c:pt idx="1541">
                  <c:v>-2.7583784174027288E-3</c:v>
                </c:pt>
                <c:pt idx="1542">
                  <c:v>-4.3445744937220454E-3</c:v>
                </c:pt>
                <c:pt idx="1543">
                  <c:v>-5.9984782238334195E-3</c:v>
                </c:pt>
                <c:pt idx="1544">
                  <c:v>-7.1788286296811847E-3</c:v>
                </c:pt>
                <c:pt idx="1545">
                  <c:v>-7.3203666359396707E-3</c:v>
                </c:pt>
                <c:pt idx="1546">
                  <c:v>-7.0093056386462673E-3</c:v>
                </c:pt>
                <c:pt idx="1547">
                  <c:v>-6.8175561687448321E-3</c:v>
                </c:pt>
                <c:pt idx="1548">
                  <c:v>-6.7216765846051544E-3</c:v>
                </c:pt>
                <c:pt idx="1549">
                  <c:v>-6.7326569461374297E-3</c:v>
                </c:pt>
                <c:pt idx="1550">
                  <c:v>-6.8455375693193907E-3</c:v>
                </c:pt>
                <c:pt idx="1551">
                  <c:v>-7.0785240975696903E-3</c:v>
                </c:pt>
                <c:pt idx="1552">
                  <c:v>-7.4023754159352551E-3</c:v>
                </c:pt>
                <c:pt idx="1553">
                  <c:v>-7.4695027146227666E-3</c:v>
                </c:pt>
                <c:pt idx="1554">
                  <c:v>-6.8749954792523401E-3</c:v>
                </c:pt>
                <c:pt idx="1555">
                  <c:v>-5.9924574109501434E-3</c:v>
                </c:pt>
                <c:pt idx="1556">
                  <c:v>-5.2148956333557895E-3</c:v>
                </c:pt>
                <c:pt idx="1557">
                  <c:v>-4.5177771398726948E-3</c:v>
                </c:pt>
                <c:pt idx="1558">
                  <c:v>-3.8926694185644436E-3</c:v>
                </c:pt>
                <c:pt idx="1559">
                  <c:v>-3.3271447476421762E-3</c:v>
                </c:pt>
                <c:pt idx="1560">
                  <c:v>-2.8238431187110279E-3</c:v>
                </c:pt>
                <c:pt idx="1561">
                  <c:v>-2.3602560317432333E-3</c:v>
                </c:pt>
                <c:pt idx="1562">
                  <c:v>-1.9332368616675794E-3</c:v>
                </c:pt>
                <c:pt idx="1563">
                  <c:v>-1.5359996807594886E-3</c:v>
                </c:pt>
                <c:pt idx="1564">
                  <c:v>-1.1799480859541146E-3</c:v>
                </c:pt>
                <c:pt idx="1565">
                  <c:v>-8.754330528301348E-4</c:v>
                </c:pt>
                <c:pt idx="1566">
                  <c:v>-6.0051802327682618E-4</c:v>
                </c:pt>
                <c:pt idx="1567">
                  <c:v>-3.3580124790293537E-4</c:v>
                </c:pt>
                <c:pt idx="1568">
                  <c:v>-7.6308630971788898E-5</c:v>
                </c:pt>
                <c:pt idx="1569">
                  <c:v>1.8152531265423159E-4</c:v>
                </c:pt>
                <c:pt idx="1570">
                  <c:v>4.4187284503984783E-4</c:v>
                </c:pt>
                <c:pt idx="1571">
                  <c:v>7.0919539276940004E-4</c:v>
                </c:pt>
                <c:pt idx="1572">
                  <c:v>9.8748221426764944E-4</c:v>
                </c:pt>
                <c:pt idx="1573">
                  <c:v>1.280450170476941E-3</c:v>
                </c:pt>
                <c:pt idx="1574">
                  <c:v>1.4745793654896261E-3</c:v>
                </c:pt>
                <c:pt idx="1575">
                  <c:v>1.4543625362321308E-3</c:v>
                </c:pt>
                <c:pt idx="1576">
                  <c:v>1.3387844556486642E-3</c:v>
                </c:pt>
                <c:pt idx="1577">
                  <c:v>1.2434384860347319E-3</c:v>
                </c:pt>
                <c:pt idx="1578">
                  <c:v>1.1690980498686521E-3</c:v>
                </c:pt>
                <c:pt idx="1579">
                  <c:v>1.1125637259241617E-3</c:v>
                </c:pt>
                <c:pt idx="1580">
                  <c:v>1.0743250828443161E-3</c:v>
                </c:pt>
                <c:pt idx="1581">
                  <c:v>1.052797341523375E-3</c:v>
                </c:pt>
                <c:pt idx="1582">
                  <c:v>1.048613761390487E-3</c:v>
                </c:pt>
                <c:pt idx="1583">
                  <c:v>1.0598438686221115E-3</c:v>
                </c:pt>
                <c:pt idx="1584">
                  <c:v>1.0880833251816636E-3</c:v>
                </c:pt>
                <c:pt idx="1585">
                  <c:v>1.1339679296065192E-3</c:v>
                </c:pt>
                <c:pt idx="1586">
                  <c:v>1.1975698894575203E-3</c:v>
                </c:pt>
                <c:pt idx="1587">
                  <c:v>1.2796576119686383E-3</c:v>
                </c:pt>
                <c:pt idx="1588">
                  <c:v>1.382237670618537E-3</c:v>
                </c:pt>
                <c:pt idx="1589">
                  <c:v>1.5051856552623568E-3</c:v>
                </c:pt>
                <c:pt idx="1590">
                  <c:v>1.6527219965811648E-3</c:v>
                </c:pt>
                <c:pt idx="1591">
                  <c:v>1.825253153927744E-3</c:v>
                </c:pt>
                <c:pt idx="1592">
                  <c:v>2.0275580337176489E-3</c:v>
                </c:pt>
                <c:pt idx="1593">
                  <c:v>2.2628411385535851E-3</c:v>
                </c:pt>
                <c:pt idx="1594">
                  <c:v>2.5343953307081376E-3</c:v>
                </c:pt>
                <c:pt idx="1595">
                  <c:v>2.8475046902528655E-3</c:v>
                </c:pt>
                <c:pt idx="1596">
                  <c:v>3.2047482406394037E-3</c:v>
                </c:pt>
                <c:pt idx="1597">
                  <c:v>3.6113247181192845E-3</c:v>
                </c:pt>
                <c:pt idx="1598">
                  <c:v>4.0761290227339054E-3</c:v>
                </c:pt>
                <c:pt idx="1599">
                  <c:v>4.6137988918421701E-3</c:v>
                </c:pt>
                <c:pt idx="1600">
                  <c:v>5.2204704612911733E-3</c:v>
                </c:pt>
                <c:pt idx="1601">
                  <c:v>5.9107051723902293E-3</c:v>
                </c:pt>
                <c:pt idx="1602">
                  <c:v>6.7075415178683845E-3</c:v>
                </c:pt>
                <c:pt idx="1603">
                  <c:v>7.5887165025287544E-3</c:v>
                </c:pt>
                <c:pt idx="1604">
                  <c:v>7.9146983962351258E-3</c:v>
                </c:pt>
                <c:pt idx="1605">
                  <c:v>6.971471283287926E-3</c:v>
                </c:pt>
                <c:pt idx="1606">
                  <c:v>5.4563911558387322E-3</c:v>
                </c:pt>
                <c:pt idx="1607">
                  <c:v>4.0231224936628819E-3</c:v>
                </c:pt>
                <c:pt idx="1608">
                  <c:v>2.6530814560939593E-3</c:v>
                </c:pt>
                <c:pt idx="1609">
                  <c:v>1.3299055167521902E-3</c:v>
                </c:pt>
                <c:pt idx="1610">
                  <c:v>2.8065057033252002E-5</c:v>
                </c:pt>
                <c:pt idx="1611">
                  <c:v>-1.2724727838481636E-3</c:v>
                </c:pt>
                <c:pt idx="1612">
                  <c:v>-2.5947648819071721E-3</c:v>
                </c:pt>
                <c:pt idx="1613">
                  <c:v>-3.9546028739414598E-3</c:v>
                </c:pt>
                <c:pt idx="1614">
                  <c:v>-4.8136101668027533E-3</c:v>
                </c:pt>
                <c:pt idx="1615">
                  <c:v>-4.6488181065221894E-3</c:v>
                </c:pt>
                <c:pt idx="1616">
                  <c:v>-3.9930926449625488E-3</c:v>
                </c:pt>
                <c:pt idx="1617">
                  <c:v>-3.4003312257720451E-3</c:v>
                </c:pt>
                <c:pt idx="1618">
                  <c:v>-2.8634921031753628E-3</c:v>
                </c:pt>
                <c:pt idx="1619">
                  <c:v>-2.3664297929681098E-3</c:v>
                </c:pt>
                <c:pt idx="1620">
                  <c:v>-1.9143598886521601E-3</c:v>
                </c:pt>
                <c:pt idx="1621">
                  <c:v>-1.4894635647171601E-3</c:v>
                </c:pt>
                <c:pt idx="1622">
                  <c:v>-1.0907577599230582E-3</c:v>
                </c:pt>
                <c:pt idx="1623">
                  <c:v>-7.0641419392013021E-4</c:v>
                </c:pt>
                <c:pt idx="1624">
                  <c:v>-3.390447823872761E-4</c:v>
                </c:pt>
                <c:pt idx="1625">
                  <c:v>1.3845386419959574E-5</c:v>
                </c:pt>
                <c:pt idx="1626">
                  <c:v>3.6216579397935575E-4</c:v>
                </c:pt>
                <c:pt idx="1627">
                  <c:v>7.1612607231878278E-4</c:v>
                </c:pt>
                <c:pt idx="1628">
                  <c:v>1.0812016375183102E-3</c:v>
                </c:pt>
                <c:pt idx="1629">
                  <c:v>1.464113373203176E-3</c:v>
                </c:pt>
                <c:pt idx="1630">
                  <c:v>1.8688626733773738E-3</c:v>
                </c:pt>
                <c:pt idx="1631">
                  <c:v>2.3028197786446286E-3</c:v>
                </c:pt>
                <c:pt idx="1632">
                  <c:v>2.7744947572523383E-3</c:v>
                </c:pt>
                <c:pt idx="1633">
                  <c:v>3.0285683843171546E-3</c:v>
                </c:pt>
                <c:pt idx="1634">
                  <c:v>2.7980514276389908E-3</c:v>
                </c:pt>
                <c:pt idx="1635">
                  <c:v>2.3536247858671339E-3</c:v>
                </c:pt>
                <c:pt idx="1636">
                  <c:v>1.9462924610632588E-3</c:v>
                </c:pt>
                <c:pt idx="1637">
                  <c:v>1.5666913405839797E-3</c:v>
                </c:pt>
                <c:pt idx="1638">
                  <c:v>1.2150666855418476E-3</c:v>
                </c:pt>
                <c:pt idx="1639">
                  <c:v>8.8213058953894984E-4</c:v>
                </c:pt>
                <c:pt idx="1640">
                  <c:v>5.6409343090385274E-4</c:v>
                </c:pt>
                <c:pt idx="1641">
                  <c:v>2.5457429578232092E-4</c:v>
                </c:pt>
                <c:pt idx="1642">
                  <c:v>-5.1027944431179466E-5</c:v>
                </c:pt>
                <c:pt idx="1643">
                  <c:v>-3.5767732381812865E-4</c:v>
                </c:pt>
                <c:pt idx="1644">
                  <c:v>-5.3211896548254519E-4</c:v>
                </c:pt>
                <c:pt idx="1645">
                  <c:v>-4.4131519632623539E-4</c:v>
                </c:pt>
                <c:pt idx="1646">
                  <c:v>-2.1995938942103588E-4</c:v>
                </c:pt>
                <c:pt idx="1647">
                  <c:v>-2.3616056873745808E-6</c:v>
                </c:pt>
                <c:pt idx="1648">
                  <c:v>2.1510347494775627E-4</c:v>
                </c:pt>
                <c:pt idx="1649">
                  <c:v>4.3579227745949885E-4</c:v>
                </c:pt>
                <c:pt idx="1650">
                  <c:v>6.637997847184176E-4</c:v>
                </c:pt>
                <c:pt idx="1651">
                  <c:v>9.0082715404193653E-4</c:v>
                </c:pt>
                <c:pt idx="1652">
                  <c:v>1.1531582784271438E-3</c:v>
                </c:pt>
                <c:pt idx="1653">
                  <c:v>1.2798798386455283E-3</c:v>
                </c:pt>
                <c:pt idx="1654">
                  <c:v>1.1354136156555791E-3</c:v>
                </c:pt>
                <c:pt idx="1655">
                  <c:v>8.6268296373650144E-4</c:v>
                </c:pt>
                <c:pt idx="1656">
                  <c:v>6.0489946073410353E-4</c:v>
                </c:pt>
                <c:pt idx="1657">
                  <c:v>3.5497382477933664E-4</c:v>
                </c:pt>
                <c:pt idx="1658">
                  <c:v>1.1161515228029671E-4</c:v>
                </c:pt>
                <c:pt idx="1659">
                  <c:v>-1.3049377060994551E-4</c:v>
                </c:pt>
                <c:pt idx="1660">
                  <c:v>-3.7475412914750647E-4</c:v>
                </c:pt>
                <c:pt idx="1661">
                  <c:v>-6.2559599518176485E-4</c:v>
                </c:pt>
                <c:pt idx="1662">
                  <c:v>-8.8687805976396365E-4</c:v>
                </c:pt>
                <c:pt idx="1663">
                  <c:v>-1.1611324086120217E-3</c:v>
                </c:pt>
                <c:pt idx="1664">
                  <c:v>-1.4542404981108196E-3</c:v>
                </c:pt>
                <c:pt idx="1665">
                  <c:v>-1.7476689215290451E-3</c:v>
                </c:pt>
                <c:pt idx="1666">
                  <c:v>-2.0295099015525363E-3</c:v>
                </c:pt>
                <c:pt idx="1667">
                  <c:v>-2.3231193010773746E-3</c:v>
                </c:pt>
                <c:pt idx="1668">
                  <c:v>-2.6528918855337324E-3</c:v>
                </c:pt>
                <c:pt idx="1669">
                  <c:v>-3.0279085276816221E-3</c:v>
                </c:pt>
                <c:pt idx="1670">
                  <c:v>-3.448337341980147E-3</c:v>
                </c:pt>
                <c:pt idx="1671">
                  <c:v>-3.9260956879060395E-3</c:v>
                </c:pt>
                <c:pt idx="1672">
                  <c:v>-4.4665655170636189E-3</c:v>
                </c:pt>
                <c:pt idx="1673">
                  <c:v>-5.0791329907297119E-3</c:v>
                </c:pt>
                <c:pt idx="1674">
                  <c:v>-5.7695884897104588E-3</c:v>
                </c:pt>
                <c:pt idx="1675">
                  <c:v>-6.1812297590767935E-3</c:v>
                </c:pt>
                <c:pt idx="1676">
                  <c:v>-5.9631741937526076E-3</c:v>
                </c:pt>
                <c:pt idx="1677">
                  <c:v>-5.4687897220470913E-3</c:v>
                </c:pt>
                <c:pt idx="1678">
                  <c:v>-5.0576492463871078E-3</c:v>
                </c:pt>
                <c:pt idx="1679">
                  <c:v>-4.7338419534530343E-3</c:v>
                </c:pt>
                <c:pt idx="1680">
                  <c:v>-4.4789920035913436E-3</c:v>
                </c:pt>
                <c:pt idx="1681">
                  <c:v>-4.2925812173157394E-3</c:v>
                </c:pt>
                <c:pt idx="1682">
                  <c:v>-4.1713403480015867E-3</c:v>
                </c:pt>
                <c:pt idx="1683">
                  <c:v>-4.1214728176644328E-3</c:v>
                </c:pt>
                <c:pt idx="1684">
                  <c:v>-3.8667532889209229E-3</c:v>
                </c:pt>
                <c:pt idx="1685">
                  <c:v>-3.133847487259775E-3</c:v>
                </c:pt>
                <c:pt idx="1686">
                  <c:v>-2.1837995833484886E-3</c:v>
                </c:pt>
                <c:pt idx="1687">
                  <c:v>-1.2672388461956732E-3</c:v>
                </c:pt>
                <c:pt idx="1688">
                  <c:v>-3.7190137355070377E-4</c:v>
                </c:pt>
                <c:pt idx="1689">
                  <c:v>5.1707778150339803E-4</c:v>
                </c:pt>
                <c:pt idx="1690">
                  <c:v>1.4144979172688807E-3</c:v>
                </c:pt>
                <c:pt idx="1691">
                  <c:v>2.3323188782975032E-3</c:v>
                </c:pt>
                <c:pt idx="1692">
                  <c:v>3.2884769329325088E-3</c:v>
                </c:pt>
                <c:pt idx="1693">
                  <c:v>4.2962692384167604E-3</c:v>
                </c:pt>
                <c:pt idx="1694">
                  <c:v>5.3744430471356543E-3</c:v>
                </c:pt>
                <c:pt idx="1695">
                  <c:v>6.2286265486256589E-3</c:v>
                </c:pt>
                <c:pt idx="1696">
                  <c:v>6.5690649245500922E-3</c:v>
                </c:pt>
                <c:pt idx="1697">
                  <c:v>6.7116614680548378E-3</c:v>
                </c:pt>
                <c:pt idx="1698">
                  <c:v>6.964169501396264E-3</c:v>
                </c:pt>
                <c:pt idx="1699">
                  <c:v>7.3245645729680276E-3</c:v>
                </c:pt>
                <c:pt idx="1700">
                  <c:v>7.7877187955739911E-3</c:v>
                </c:pt>
                <c:pt idx="1701">
                  <c:v>8.3942950654311392E-3</c:v>
                </c:pt>
                <c:pt idx="1702">
                  <c:v>9.1248337698237401E-3</c:v>
                </c:pt>
                <c:pt idx="1703">
                  <c:v>1.0003158390596177E-2</c:v>
                </c:pt>
                <c:pt idx="1704">
                  <c:v>1.1042421763287902E-2</c:v>
                </c:pt>
                <c:pt idx="1705">
                  <c:v>1.1620506910155344E-2</c:v>
                </c:pt>
                <c:pt idx="1706">
                  <c:v>1.1150590626854326E-2</c:v>
                </c:pt>
                <c:pt idx="1707">
                  <c:v>1.0212020524236049E-2</c:v>
                </c:pt>
                <c:pt idx="1708">
                  <c:v>9.4588889172072099E-3</c:v>
                </c:pt>
                <c:pt idx="1709">
                  <c:v>8.8428401436590545E-3</c:v>
                </c:pt>
                <c:pt idx="1710">
                  <c:v>8.3701721243030335E-3</c:v>
                </c:pt>
                <c:pt idx="1711">
                  <c:v>8.040128772891628E-3</c:v>
                </c:pt>
                <c:pt idx="1712">
                  <c:v>7.8267470414024719E-3</c:v>
                </c:pt>
                <c:pt idx="1713">
                  <c:v>7.7418600717507422E-3</c:v>
                </c:pt>
                <c:pt idx="1714">
                  <c:v>7.7800199092332061E-3</c:v>
                </c:pt>
                <c:pt idx="1715">
                  <c:v>7.6641468733461664E-3</c:v>
                </c:pt>
                <c:pt idx="1716">
                  <c:v>7.1310420197830335E-3</c:v>
                </c:pt>
                <c:pt idx="1717">
                  <c:v>6.438100286578507E-3</c:v>
                </c:pt>
                <c:pt idx="1718">
                  <c:v>5.8391815264427173E-3</c:v>
                </c:pt>
                <c:pt idx="1719">
                  <c:v>5.3525318952556619E-3</c:v>
                </c:pt>
                <c:pt idx="1720">
                  <c:v>4.9400617612867341E-3</c:v>
                </c:pt>
                <c:pt idx="1721">
                  <c:v>4.6057662644806855E-3</c:v>
                </c:pt>
                <c:pt idx="1722">
                  <c:v>4.3489179277893669E-3</c:v>
                </c:pt>
                <c:pt idx="1723">
                  <c:v>4.1567355401430483E-3</c:v>
                </c:pt>
                <c:pt idx="1724">
                  <c:v>4.0338622451948749E-3</c:v>
                </c:pt>
                <c:pt idx="1725">
                  <c:v>3.8363290823491981E-3</c:v>
                </c:pt>
                <c:pt idx="1726">
                  <c:v>3.4260328754659852E-3</c:v>
                </c:pt>
                <c:pt idx="1727">
                  <c:v>2.9218133326921808E-3</c:v>
                </c:pt>
                <c:pt idx="1728">
                  <c:v>2.4735556065330873E-3</c:v>
                </c:pt>
                <c:pt idx="1729">
                  <c:v>2.0620415880346428E-3</c:v>
                </c:pt>
                <c:pt idx="1730">
                  <c:v>1.6853729963927815E-3</c:v>
                </c:pt>
                <c:pt idx="1731">
                  <c:v>1.3361062377958042E-3</c:v>
                </c:pt>
                <c:pt idx="1732">
                  <c:v>1.0086761411748713E-3</c:v>
                </c:pt>
                <c:pt idx="1733">
                  <c:v>6.970041575656492E-4</c:v>
                </c:pt>
                <c:pt idx="1734">
                  <c:v>3.967502875742034E-4</c:v>
                </c:pt>
                <c:pt idx="1735">
                  <c:v>1.050552676542307E-4</c:v>
                </c:pt>
                <c:pt idx="1736">
                  <c:v>-1.841765097784888E-4</c:v>
                </c:pt>
                <c:pt idx="1737">
                  <c:v>-4.7654826196262421E-4</c:v>
                </c:pt>
                <c:pt idx="1738">
                  <c:v>-7.7537619466031525E-4</c:v>
                </c:pt>
                <c:pt idx="1739">
                  <c:v>-1.0880539014796308E-3</c:v>
                </c:pt>
                <c:pt idx="1740">
                  <c:v>-1.4185526014455839E-3</c:v>
                </c:pt>
                <c:pt idx="1741">
                  <c:v>-1.7693961542569524E-3</c:v>
                </c:pt>
                <c:pt idx="1742">
                  <c:v>-2.1484620329226905E-3</c:v>
                </c:pt>
                <c:pt idx="1743">
                  <c:v>-2.5639903246440351E-3</c:v>
                </c:pt>
                <c:pt idx="1744">
                  <c:v>-3.0167585269391265E-3</c:v>
                </c:pt>
                <c:pt idx="1745">
                  <c:v>-3.3847410838290732E-3</c:v>
                </c:pt>
                <c:pt idx="1746">
                  <c:v>-3.5397848746550995E-3</c:v>
                </c:pt>
                <c:pt idx="1747">
                  <c:v>-3.6153949807423069E-3</c:v>
                </c:pt>
                <c:pt idx="1748">
                  <c:v>-3.7512277999063163E-3</c:v>
                </c:pt>
                <c:pt idx="1749">
                  <c:v>-3.9468868896789721E-3</c:v>
                </c:pt>
                <c:pt idx="1750">
                  <c:v>-4.2011826087819844E-3</c:v>
                </c:pt>
                <c:pt idx="1751">
                  <c:v>-4.5273814361498389E-3</c:v>
                </c:pt>
                <c:pt idx="1752">
                  <c:v>-4.9224246933782627E-3</c:v>
                </c:pt>
                <c:pt idx="1753">
                  <c:v>-5.3981218686392426E-3</c:v>
                </c:pt>
                <c:pt idx="1754">
                  <c:v>-5.9556596204302569E-3</c:v>
                </c:pt>
                <c:pt idx="1755">
                  <c:v>-6.4941374494717728E-3</c:v>
                </c:pt>
                <c:pt idx="1756">
                  <c:v>-6.8874656328940477E-3</c:v>
                </c:pt>
                <c:pt idx="1757">
                  <c:v>-7.2459487294879148E-3</c:v>
                </c:pt>
                <c:pt idx="1758">
                  <c:v>-7.7557164878695965E-3</c:v>
                </c:pt>
                <c:pt idx="1759">
                  <c:v>-8.3618546986483737E-3</c:v>
                </c:pt>
                <c:pt idx="1760">
                  <c:v>-9.111911142895843E-3</c:v>
                </c:pt>
                <c:pt idx="1761">
                  <c:v>-9.99562832327122E-3</c:v>
                </c:pt>
                <c:pt idx="1762">
                  <c:v>-1.1046661238478327E-2</c:v>
                </c:pt>
                <c:pt idx="1763">
                  <c:v>-1.2279115415710308E-2</c:v>
                </c:pt>
                <c:pt idx="1764">
                  <c:v>-1.2805723983996284E-2</c:v>
                </c:pt>
                <c:pt idx="1765">
                  <c:v>-1.1741727198344406E-2</c:v>
                </c:pt>
                <c:pt idx="1766">
                  <c:v>-9.9715627639641296E-3</c:v>
                </c:pt>
                <c:pt idx="1767">
                  <c:v>-8.3638899361010485E-3</c:v>
                </c:pt>
                <c:pt idx="1768">
                  <c:v>-6.8834825530933565E-3</c:v>
                </c:pt>
                <c:pt idx="1769">
                  <c:v>-5.5294176108333613E-3</c:v>
                </c:pt>
                <c:pt idx="1770">
                  <c:v>-4.2384871469411042E-3</c:v>
                </c:pt>
                <c:pt idx="1771">
                  <c:v>-3.0396628364529501E-3</c:v>
                </c:pt>
                <c:pt idx="1772">
                  <c:v>-1.8823652780862263E-3</c:v>
                </c:pt>
                <c:pt idx="1773">
                  <c:v>-7.5216920327963435E-4</c:v>
                </c:pt>
                <c:pt idx="1774">
                  <c:v>3.6657862478349762E-4</c:v>
                </c:pt>
                <c:pt idx="1775">
                  <c:v>1.4910768628192503E-3</c:v>
                </c:pt>
                <c:pt idx="1776">
                  <c:v>2.3356780094959191E-3</c:v>
                </c:pt>
                <c:pt idx="1777">
                  <c:v>2.6007800147442761E-3</c:v>
                </c:pt>
                <c:pt idx="1778">
                  <c:v>2.5991105840650077E-3</c:v>
                </c:pt>
                <c:pt idx="1779">
                  <c:v>2.6454393726051822E-3</c:v>
                </c:pt>
                <c:pt idx="1780">
                  <c:v>2.7336930439201385E-3</c:v>
                </c:pt>
                <c:pt idx="1781">
                  <c:v>2.857686305105577E-3</c:v>
                </c:pt>
                <c:pt idx="1782">
                  <c:v>3.0354603421756839E-3</c:v>
                </c:pt>
                <c:pt idx="1783">
                  <c:v>3.2442504828463898E-3</c:v>
                </c:pt>
                <c:pt idx="1784">
                  <c:v>3.5128665048756746E-3</c:v>
                </c:pt>
                <c:pt idx="1785">
                  <c:v>3.6639150521646847E-3</c:v>
                </c:pt>
                <c:pt idx="1786">
                  <c:v>3.5560499716482726E-3</c:v>
                </c:pt>
                <c:pt idx="1787">
                  <c:v>3.3442140337160216E-3</c:v>
                </c:pt>
                <c:pt idx="1788">
                  <c:v>3.1741539210746249E-3</c:v>
                </c:pt>
                <c:pt idx="1789">
                  <c:v>3.0718610350643615E-3</c:v>
                </c:pt>
                <c:pt idx="1790">
                  <c:v>3.0109326904479532E-3</c:v>
                </c:pt>
                <c:pt idx="1791">
                  <c:v>2.9965656524025982E-3</c:v>
                </c:pt>
                <c:pt idx="1792">
                  <c:v>3.0298150528059228E-3</c:v>
                </c:pt>
                <c:pt idx="1793">
                  <c:v>3.1194329413858032E-3</c:v>
                </c:pt>
                <c:pt idx="1794">
                  <c:v>3.2551748555972992E-3</c:v>
                </c:pt>
                <c:pt idx="1795">
                  <c:v>3.4346896302820066E-3</c:v>
                </c:pt>
                <c:pt idx="1796">
                  <c:v>3.596405065180921E-3</c:v>
                </c:pt>
                <c:pt idx="1797">
                  <c:v>3.6284473570306454E-3</c:v>
                </c:pt>
                <c:pt idx="1798">
                  <c:v>3.6356008379204519E-3</c:v>
                </c:pt>
                <c:pt idx="1799">
                  <c:v>3.7038793694321305E-3</c:v>
                </c:pt>
                <c:pt idx="1800">
                  <c:v>3.8216230276262213E-3</c:v>
                </c:pt>
                <c:pt idx="1801">
                  <c:v>4.0074916562957081E-3</c:v>
                </c:pt>
                <c:pt idx="1802">
                  <c:v>4.2573870247332342E-3</c:v>
                </c:pt>
                <c:pt idx="1803">
                  <c:v>4.5672218582171577E-3</c:v>
                </c:pt>
                <c:pt idx="1804">
                  <c:v>4.9504072342064706E-3</c:v>
                </c:pt>
                <c:pt idx="1805">
                  <c:v>5.4108542965128651E-3</c:v>
                </c:pt>
                <c:pt idx="1806">
                  <c:v>5.5162476909778428E-3</c:v>
                </c:pt>
                <c:pt idx="1807">
                  <c:v>4.7786894347311261E-3</c:v>
                </c:pt>
                <c:pt idx="1808">
                  <c:v>3.6787607766082396E-3</c:v>
                </c:pt>
                <c:pt idx="1809">
                  <c:v>2.6380663837116845E-3</c:v>
                </c:pt>
                <c:pt idx="1810">
                  <c:v>1.6313545282790546E-3</c:v>
                </c:pt>
                <c:pt idx="1811">
                  <c:v>6.545810442371311E-4</c:v>
                </c:pt>
                <c:pt idx="1812">
                  <c:v>-3.1396917186608288E-4</c:v>
                </c:pt>
                <c:pt idx="1813">
                  <c:v>-1.2871276718399169E-3</c:v>
                </c:pt>
                <c:pt idx="1814">
                  <c:v>-2.283214005799335E-3</c:v>
                </c:pt>
                <c:pt idx="1815">
                  <c:v>-2.8940404341723574E-3</c:v>
                </c:pt>
                <c:pt idx="1816">
                  <c:v>-2.7068132756430936E-3</c:v>
                </c:pt>
                <c:pt idx="1817">
                  <c:v>-2.1509699790600518E-3</c:v>
                </c:pt>
                <c:pt idx="1818">
                  <c:v>-1.6220239973665652E-3</c:v>
                </c:pt>
                <c:pt idx="1819">
                  <c:v>-1.1201637669842847E-3</c:v>
                </c:pt>
                <c:pt idx="1820">
                  <c:v>-6.394849909859134E-4</c:v>
                </c:pt>
                <c:pt idx="1821">
                  <c:v>-1.667876478592973E-4</c:v>
                </c:pt>
                <c:pt idx="1822">
                  <c:v>3.0351336904743486E-4</c:v>
                </c:pt>
                <c:pt idx="1823">
                  <c:v>7.8078773932829186E-4</c:v>
                </c:pt>
                <c:pt idx="1824">
                  <c:v>1.2680548876568352E-3</c:v>
                </c:pt>
                <c:pt idx="1825">
                  <c:v>1.7777338058358641E-3</c:v>
                </c:pt>
                <c:pt idx="1826">
                  <c:v>2.1972146677076703E-3</c:v>
                </c:pt>
                <c:pt idx="1827">
                  <c:v>2.4064323682435771E-3</c:v>
                </c:pt>
                <c:pt idx="1828">
                  <c:v>2.5386940259388415E-3</c:v>
                </c:pt>
                <c:pt idx="1829">
                  <c:v>2.7067749130401495E-3</c:v>
                </c:pt>
                <c:pt idx="1830">
                  <c:v>2.9123907757944434E-3</c:v>
                </c:pt>
                <c:pt idx="1831">
                  <c:v>3.1725642000657635E-3</c:v>
                </c:pt>
                <c:pt idx="1832">
                  <c:v>3.4823864470421764E-3</c:v>
                </c:pt>
                <c:pt idx="1833">
                  <c:v>3.8465195457672084E-3</c:v>
                </c:pt>
                <c:pt idx="1834">
                  <c:v>4.27486036658461E-3</c:v>
                </c:pt>
                <c:pt idx="1835">
                  <c:v>4.7631870355511136E-3</c:v>
                </c:pt>
                <c:pt idx="1836">
                  <c:v>5.0626538835369713E-3</c:v>
                </c:pt>
                <c:pt idx="1837">
                  <c:v>4.882704798493522E-3</c:v>
                </c:pt>
                <c:pt idx="1838">
                  <c:v>4.502712749158545E-3</c:v>
                </c:pt>
                <c:pt idx="1839">
                  <c:v>4.2017758326142723E-3</c:v>
                </c:pt>
                <c:pt idx="1840">
                  <c:v>3.9572105238693655E-3</c:v>
                </c:pt>
                <c:pt idx="1841">
                  <c:v>3.7897981428344331E-3</c:v>
                </c:pt>
                <c:pt idx="1842">
                  <c:v>3.6733725426123542E-3</c:v>
                </c:pt>
                <c:pt idx="1843">
                  <c:v>3.6143676381215051E-3</c:v>
                </c:pt>
                <c:pt idx="1844">
                  <c:v>3.6190508229450168E-3</c:v>
                </c:pt>
                <c:pt idx="1845">
                  <c:v>3.681317049848227E-3</c:v>
                </c:pt>
                <c:pt idx="1846">
                  <c:v>3.6298981607006176E-3</c:v>
                </c:pt>
                <c:pt idx="1847">
                  <c:v>3.319293797660809E-3</c:v>
                </c:pt>
                <c:pt idx="1848">
                  <c:v>2.8990180913973126E-3</c:v>
                </c:pt>
                <c:pt idx="1849">
                  <c:v>2.5179789586701586E-3</c:v>
                </c:pt>
                <c:pt idx="1850">
                  <c:v>2.1861316805860155E-3</c:v>
                </c:pt>
                <c:pt idx="1851">
                  <c:v>1.8818373067750205E-3</c:v>
                </c:pt>
                <c:pt idx="1852">
                  <c:v>1.6110269538578564E-3</c:v>
                </c:pt>
                <c:pt idx="1853">
                  <c:v>1.3686704392869692E-3</c:v>
                </c:pt>
                <c:pt idx="1854">
                  <c:v>1.142334974903248E-3</c:v>
                </c:pt>
                <c:pt idx="1855">
                  <c:v>9.4161666530792479E-4</c:v>
                </c:pt>
                <c:pt idx="1856">
                  <c:v>7.3490450507860696E-4</c:v>
                </c:pt>
                <c:pt idx="1857">
                  <c:v>5.181452685123311E-4</c:v>
                </c:pt>
                <c:pt idx="1858">
                  <c:v>2.9623226135240939E-4</c:v>
                </c:pt>
                <c:pt idx="1859">
                  <c:v>7.9815695713155387E-5</c:v>
                </c:pt>
                <c:pt idx="1860">
                  <c:v>-1.3568456891722709E-4</c:v>
                </c:pt>
                <c:pt idx="1861">
                  <c:v>-3.529742076004751E-4</c:v>
                </c:pt>
                <c:pt idx="1862">
                  <c:v>-5.7678701357477059E-4</c:v>
                </c:pt>
                <c:pt idx="1863">
                  <c:v>-8.0821372735489041E-4</c:v>
                </c:pt>
                <c:pt idx="1864">
                  <c:v>-1.0537285969543543E-3</c:v>
                </c:pt>
                <c:pt idx="1865">
                  <c:v>-1.162702778228764E-3</c:v>
                </c:pt>
                <c:pt idx="1866">
                  <c:v>-9.7538945727941551E-4</c:v>
                </c:pt>
                <c:pt idx="1867">
                  <c:v>-6.5259311548010392E-4</c:v>
                </c:pt>
                <c:pt idx="1868">
                  <c:v>-3.3727310986107317E-4</c:v>
                </c:pt>
                <c:pt idx="1869">
                  <c:v>-2.9650229494715321E-5</c:v>
                </c:pt>
                <c:pt idx="1870">
                  <c:v>2.7886020289202655E-4</c:v>
                </c:pt>
                <c:pt idx="1871">
                  <c:v>5.9203482068680049E-4</c:v>
                </c:pt>
                <c:pt idx="1872">
                  <c:v>9.1152925291518782E-4</c:v>
                </c:pt>
                <c:pt idx="1873">
                  <c:v>1.2500456352204144E-3</c:v>
                </c:pt>
                <c:pt idx="1874">
                  <c:v>1.6048625157324527E-3</c:v>
                </c:pt>
                <c:pt idx="1875">
                  <c:v>1.9841314738118141E-3</c:v>
                </c:pt>
                <c:pt idx="1876">
                  <c:v>2.2581575978576868E-3</c:v>
                </c:pt>
                <c:pt idx="1877">
                  <c:v>2.2755475205913137E-3</c:v>
                </c:pt>
                <c:pt idx="1878">
                  <c:v>2.1957753052788361E-3</c:v>
                </c:pt>
                <c:pt idx="1879">
                  <c:v>2.1478227705141232E-3</c:v>
                </c:pt>
                <c:pt idx="1880">
                  <c:v>2.130825484840324E-3</c:v>
                </c:pt>
                <c:pt idx="1881">
                  <c:v>2.1502504961545396E-3</c:v>
                </c:pt>
                <c:pt idx="1882">
                  <c:v>2.2022211427267274E-3</c:v>
                </c:pt>
                <c:pt idx="1883">
                  <c:v>2.2969262901876941E-3</c:v>
                </c:pt>
                <c:pt idx="1884">
                  <c:v>2.4175724245603992E-3</c:v>
                </c:pt>
                <c:pt idx="1885">
                  <c:v>2.5849184450103973E-3</c:v>
                </c:pt>
                <c:pt idx="1886">
                  <c:v>2.6719745685210997E-3</c:v>
                </c:pt>
                <c:pt idx="1887">
                  <c:v>2.5581049287847304E-3</c:v>
                </c:pt>
                <c:pt idx="1888">
                  <c:v>2.3690204606160972E-3</c:v>
                </c:pt>
                <c:pt idx="1889">
                  <c:v>2.2201008811041836E-3</c:v>
                </c:pt>
                <c:pt idx="1890">
                  <c:v>2.1079205149269467E-3</c:v>
                </c:pt>
                <c:pt idx="1891">
                  <c:v>2.0278130930193121E-3</c:v>
                </c:pt>
                <c:pt idx="1892">
                  <c:v>1.9769212207017511E-3</c:v>
                </c:pt>
                <c:pt idx="1893">
                  <c:v>1.9589713136116699E-3</c:v>
                </c:pt>
                <c:pt idx="1894">
                  <c:v>1.9768609495383984E-3</c:v>
                </c:pt>
                <c:pt idx="1895">
                  <c:v>1.8682670847278225E-3</c:v>
                </c:pt>
                <c:pt idx="1896">
                  <c:v>1.4817550418603823E-3</c:v>
                </c:pt>
                <c:pt idx="1897">
                  <c:v>9.6565598855964164E-4</c:v>
                </c:pt>
                <c:pt idx="1898">
                  <c:v>4.6518012859599398E-4</c:v>
                </c:pt>
                <c:pt idx="1899">
                  <c:v>-2.7318675095632884E-5</c:v>
                </c:pt>
                <c:pt idx="1900">
                  <c:v>-5.2050033813181434E-4</c:v>
                </c:pt>
                <c:pt idx="1901">
                  <c:v>-1.0205688968864942E-3</c:v>
                </c:pt>
                <c:pt idx="1902">
                  <c:v>-1.538242108772447E-3</c:v>
                </c:pt>
                <c:pt idx="1903">
                  <c:v>-2.078984855572721E-3</c:v>
                </c:pt>
                <c:pt idx="1904">
                  <c:v>-2.655038707462865E-3</c:v>
                </c:pt>
                <c:pt idx="1905">
                  <c:v>-3.2754694458888662E-3</c:v>
                </c:pt>
                <c:pt idx="1906">
                  <c:v>-3.9405091337249582E-3</c:v>
                </c:pt>
                <c:pt idx="1907">
                  <c:v>-4.3985559658415198E-3</c:v>
                </c:pt>
                <c:pt idx="1908">
                  <c:v>-4.3853736454962291E-3</c:v>
                </c:pt>
                <c:pt idx="1909">
                  <c:v>-4.1689199843530757E-3</c:v>
                </c:pt>
                <c:pt idx="1910">
                  <c:v>-4.017430822660038E-3</c:v>
                </c:pt>
                <c:pt idx="1911">
                  <c:v>-3.9280499562360585E-3</c:v>
                </c:pt>
                <c:pt idx="1912">
                  <c:v>-3.9081293477221841E-3</c:v>
                </c:pt>
                <c:pt idx="1913">
                  <c:v>-3.9415497408624338E-3</c:v>
                </c:pt>
                <c:pt idx="1914">
                  <c:v>-4.0405109530663339E-3</c:v>
                </c:pt>
                <c:pt idx="1915">
                  <c:v>-4.2017868909911956E-3</c:v>
                </c:pt>
                <c:pt idx="1916">
                  <c:v>-4.3097941749239864E-3</c:v>
                </c:pt>
                <c:pt idx="1917">
                  <c:v>-4.2426470606751884E-3</c:v>
                </c:pt>
                <c:pt idx="1918">
                  <c:v>-4.116101895077634E-3</c:v>
                </c:pt>
                <c:pt idx="1919">
                  <c:v>-4.0581370927363671E-3</c:v>
                </c:pt>
                <c:pt idx="1920">
                  <c:v>-4.0658881435532814E-3</c:v>
                </c:pt>
                <c:pt idx="1921">
                  <c:v>-4.1419879228651148E-3</c:v>
                </c:pt>
                <c:pt idx="1922">
                  <c:v>-4.2806816936414513E-3</c:v>
                </c:pt>
                <c:pt idx="1923">
                  <c:v>-4.487549471524817E-3</c:v>
                </c:pt>
                <c:pt idx="1924">
                  <c:v>-4.7606141819631111E-3</c:v>
                </c:pt>
                <c:pt idx="1925">
                  <c:v>-5.1172588141902486E-3</c:v>
                </c:pt>
                <c:pt idx="1926">
                  <c:v>-5.5493415629473452E-3</c:v>
                </c:pt>
                <c:pt idx="1927">
                  <c:v>-5.7458719212162765E-3</c:v>
                </c:pt>
                <c:pt idx="1928">
                  <c:v>-5.3821290278620697E-3</c:v>
                </c:pt>
                <c:pt idx="1929">
                  <c:v>-4.7652905035264264E-3</c:v>
                </c:pt>
                <c:pt idx="1930">
                  <c:v>-4.2368233040187397E-3</c:v>
                </c:pt>
                <c:pt idx="1931">
                  <c:v>-3.7772417510244538E-3</c:v>
                </c:pt>
                <c:pt idx="1932">
                  <c:v>-3.37518296397317E-3</c:v>
                </c:pt>
                <c:pt idx="1933">
                  <c:v>-3.0263258769868519E-3</c:v>
                </c:pt>
                <c:pt idx="1934">
                  <c:v>-2.7268877381731002E-3</c:v>
                </c:pt>
                <c:pt idx="1935">
                  <c:v>-2.4691614894504837E-3</c:v>
                </c:pt>
                <c:pt idx="1936">
                  <c:v>-2.2498232568738596E-3</c:v>
                </c:pt>
                <c:pt idx="1937">
                  <c:v>-2.1024822358930539E-3</c:v>
                </c:pt>
                <c:pt idx="1938">
                  <c:v>-2.0554312367831377E-3</c:v>
                </c:pt>
                <c:pt idx="1939">
                  <c:v>-2.0760778293233279E-3</c:v>
                </c:pt>
                <c:pt idx="1940">
                  <c:v>-2.1304493332971043E-3</c:v>
                </c:pt>
                <c:pt idx="1941">
                  <c:v>-2.2165824244268521E-3</c:v>
                </c:pt>
                <c:pt idx="1942">
                  <c:v>-2.3373454699967019E-3</c:v>
                </c:pt>
                <c:pt idx="1943">
                  <c:v>-2.4945599777240978E-3</c:v>
                </c:pt>
                <c:pt idx="1944">
                  <c:v>-2.6937855887935944E-3</c:v>
                </c:pt>
                <c:pt idx="1945">
                  <c:v>-2.9322187478670685E-3</c:v>
                </c:pt>
                <c:pt idx="1946">
                  <c:v>-3.0881469325787442E-3</c:v>
                </c:pt>
                <c:pt idx="1947">
                  <c:v>-3.0290071531816568E-3</c:v>
                </c:pt>
                <c:pt idx="1948">
                  <c:v>-2.8878047323139398E-3</c:v>
                </c:pt>
                <c:pt idx="1949">
                  <c:v>-2.7927002529570897E-3</c:v>
                </c:pt>
                <c:pt idx="1950">
                  <c:v>-2.7459863656069971E-3</c:v>
                </c:pt>
                <c:pt idx="1951">
                  <c:v>-2.7396275965093377E-3</c:v>
                </c:pt>
                <c:pt idx="1952">
                  <c:v>-2.7801070790423339E-3</c:v>
                </c:pt>
                <c:pt idx="1953">
                  <c:v>-2.8627210542695003E-3</c:v>
                </c:pt>
                <c:pt idx="1954">
                  <c:v>-2.9868079423910733E-3</c:v>
                </c:pt>
                <c:pt idx="1955">
                  <c:v>-3.16309866823326E-3</c:v>
                </c:pt>
                <c:pt idx="1956">
                  <c:v>-3.3862051364497822E-3</c:v>
                </c:pt>
                <c:pt idx="1957">
                  <c:v>-3.5304946011241222E-3</c:v>
                </c:pt>
                <c:pt idx="1958">
                  <c:v>-3.4574097406587889E-3</c:v>
                </c:pt>
                <c:pt idx="1959">
                  <c:v>-3.3104704028148377E-3</c:v>
                </c:pt>
                <c:pt idx="1960">
                  <c:v>-3.2096578114797769E-3</c:v>
                </c:pt>
                <c:pt idx="1961">
                  <c:v>-3.1613847655102101E-3</c:v>
                </c:pt>
                <c:pt idx="1962">
                  <c:v>-3.1661980335547465E-3</c:v>
                </c:pt>
                <c:pt idx="1963">
                  <c:v>-3.2218555259566719E-3</c:v>
                </c:pt>
                <c:pt idx="1964">
                  <c:v>-3.3239036040880491E-3</c:v>
                </c:pt>
                <c:pt idx="1965">
                  <c:v>-3.4848046327846703E-3</c:v>
                </c:pt>
                <c:pt idx="1966">
                  <c:v>-3.6926983360908369E-3</c:v>
                </c:pt>
                <c:pt idx="1967">
                  <c:v>-3.8416048688579558E-3</c:v>
                </c:pt>
                <c:pt idx="1968">
                  <c:v>-3.804598795163519E-3</c:v>
                </c:pt>
                <c:pt idx="1969">
                  <c:v>-3.7062755415202906E-3</c:v>
                </c:pt>
                <c:pt idx="1970">
                  <c:v>-3.6695711117160348E-3</c:v>
                </c:pt>
                <c:pt idx="1971">
                  <c:v>-3.6895376106841622E-3</c:v>
                </c:pt>
                <c:pt idx="1972">
                  <c:v>-3.764835890236946E-3</c:v>
                </c:pt>
                <c:pt idx="1973">
                  <c:v>-3.9033658656231983E-3</c:v>
                </c:pt>
                <c:pt idx="1974">
                  <c:v>-4.1034843874614398E-3</c:v>
                </c:pt>
                <c:pt idx="1975">
                  <c:v>-4.3689701807160903E-3</c:v>
                </c:pt>
                <c:pt idx="1976">
                  <c:v>-4.7075872991553351E-3</c:v>
                </c:pt>
                <c:pt idx="1977">
                  <c:v>-4.6773573209239498E-3</c:v>
                </c:pt>
                <c:pt idx="1978">
                  <c:v>-3.8371810566821996E-3</c:v>
                </c:pt>
                <c:pt idx="1979">
                  <c:v>-2.613171382001114E-3</c:v>
                </c:pt>
                <c:pt idx="1980">
                  <c:v>-1.4279138155017762E-3</c:v>
                </c:pt>
                <c:pt idx="1981">
                  <c:v>-2.6714326286646233E-4</c:v>
                </c:pt>
                <c:pt idx="1982">
                  <c:v>8.8826479982757748E-4</c:v>
                </c:pt>
                <c:pt idx="1983">
                  <c:v>2.0583263847720446E-3</c:v>
                </c:pt>
                <c:pt idx="1984">
                  <c:v>3.2588995614217632E-3</c:v>
                </c:pt>
                <c:pt idx="1985">
                  <c:v>4.5131744734050096E-3</c:v>
                </c:pt>
                <c:pt idx="1986">
                  <c:v>5.8352281782706409E-3</c:v>
                </c:pt>
                <c:pt idx="1987">
                  <c:v>6.7539648322087224E-3</c:v>
                </c:pt>
                <c:pt idx="1988">
                  <c:v>6.7815267506541408E-3</c:v>
                </c:pt>
                <c:pt idx="1989">
                  <c:v>6.4201540551545137E-3</c:v>
                </c:pt>
                <c:pt idx="1990">
                  <c:v>6.1589054651792563E-3</c:v>
                </c:pt>
                <c:pt idx="1991">
                  <c:v>5.9893818279548681E-3</c:v>
                </c:pt>
                <c:pt idx="1992">
                  <c:v>5.9223904417249141E-3</c:v>
                </c:pt>
                <c:pt idx="1993">
                  <c:v>5.9433557041449186E-3</c:v>
                </c:pt>
                <c:pt idx="1994">
                  <c:v>6.0649532571634447E-3</c:v>
                </c:pt>
                <c:pt idx="1995">
                  <c:v>6.2857597506736198E-3</c:v>
                </c:pt>
                <c:pt idx="1996">
                  <c:v>6.2888333979787834E-3</c:v>
                </c:pt>
                <c:pt idx="1997">
                  <c:v>5.7654009795371696E-3</c:v>
                </c:pt>
                <c:pt idx="1998">
                  <c:v>5.0065428837963123E-3</c:v>
                </c:pt>
                <c:pt idx="1999">
                  <c:v>4.3321758853401187E-3</c:v>
                </c:pt>
                <c:pt idx="2000">
                  <c:v>3.7326997050385071E-3</c:v>
                </c:pt>
                <c:pt idx="2001">
                  <c:v>3.1923047565375544E-3</c:v>
                </c:pt>
                <c:pt idx="2002">
                  <c:v>2.7026257473885596E-3</c:v>
                </c:pt>
                <c:pt idx="2003">
                  <c:v>2.2589825771203837E-3</c:v>
                </c:pt>
                <c:pt idx="2004">
                  <c:v>1.8461526472718496E-3</c:v>
                </c:pt>
                <c:pt idx="2005">
                  <c:v>1.4632222256766698E-3</c:v>
                </c:pt>
                <c:pt idx="2006">
                  <c:v>1.1045902754165105E-3</c:v>
                </c:pt>
                <c:pt idx="2007">
                  <c:v>7.492872118441972E-4</c:v>
                </c:pt>
                <c:pt idx="2008">
                  <c:v>3.8141819743016901E-4</c:v>
                </c:pt>
                <c:pt idx="2009">
                  <c:v>7.9198941572446062E-6</c:v>
                </c:pt>
                <c:pt idx="2010">
                  <c:v>-3.6540293359440358E-4</c:v>
                </c:pt>
                <c:pt idx="2011">
                  <c:v>-7.454171259804412E-4</c:v>
                </c:pt>
                <c:pt idx="2012">
                  <c:v>-1.135324620996421E-3</c:v>
                </c:pt>
                <c:pt idx="2013">
                  <c:v>-1.5479574885451086E-3</c:v>
                </c:pt>
                <c:pt idx="2014">
                  <c:v>-1.9795410564614124E-3</c:v>
                </c:pt>
                <c:pt idx="2015">
                  <c:v>-2.4481718188208291E-3</c:v>
                </c:pt>
                <c:pt idx="2016">
                  <c:v>-2.9570291716751753E-3</c:v>
                </c:pt>
                <c:pt idx="2017">
                  <c:v>-3.2439953679098774E-3</c:v>
                </c:pt>
                <c:pt idx="2018">
                  <c:v>-3.0617109344975436E-3</c:v>
                </c:pt>
                <c:pt idx="2019">
                  <c:v>-2.6661387224759824E-3</c:v>
                </c:pt>
                <c:pt idx="2020">
                  <c:v>-2.3132879971945776E-3</c:v>
                </c:pt>
                <c:pt idx="2021">
                  <c:v>-1.9947309046020544E-3</c:v>
                </c:pt>
                <c:pt idx="2022">
                  <c:v>-1.7108020493239401E-3</c:v>
                </c:pt>
                <c:pt idx="2023">
                  <c:v>-1.453257489513223E-3</c:v>
                </c:pt>
                <c:pt idx="2024">
                  <c:v>-1.2181616546719624E-3</c:v>
                </c:pt>
                <c:pt idx="2025">
                  <c:v>-1.0047066673768952E-3</c:v>
                </c:pt>
                <c:pt idx="2026">
                  <c:v>-8.0577074089657373E-4</c:v>
                </c:pt>
                <c:pt idx="2027">
                  <c:v>-6.189057438516915E-4</c:v>
                </c:pt>
                <c:pt idx="2028">
                  <c:v>-4.4316761944454428E-4</c:v>
                </c:pt>
                <c:pt idx="2029">
                  <c:v>-2.7397250873062711E-4</c:v>
                </c:pt>
                <c:pt idx="2030">
                  <c:v>-1.0908474455647731E-4</c:v>
                </c:pt>
                <c:pt idx="2031">
                  <c:v>5.3823823475261168E-5</c:v>
                </c:pt>
                <c:pt idx="2032">
                  <c:v>2.1757200225748161E-4</c:v>
                </c:pt>
                <c:pt idx="2033">
                  <c:v>3.8491723679386834E-4</c:v>
                </c:pt>
                <c:pt idx="2034">
                  <c:v>5.5815022832923355E-4</c:v>
                </c:pt>
                <c:pt idx="2035">
                  <c:v>7.4003978702331539E-4</c:v>
                </c:pt>
                <c:pt idx="2036">
                  <c:v>9.3408086089927071E-4</c:v>
                </c:pt>
                <c:pt idx="2037">
                  <c:v>1.1404853745431852E-3</c:v>
                </c:pt>
                <c:pt idx="2038">
                  <c:v>1.231073870730921E-3</c:v>
                </c:pt>
                <c:pt idx="2039">
                  <c:v>1.068982645582338E-3</c:v>
                </c:pt>
                <c:pt idx="2040">
                  <c:v>7.898931988723594E-4</c:v>
                </c:pt>
                <c:pt idx="2041">
                  <c:v>5.2153413764452245E-4</c:v>
                </c:pt>
                <c:pt idx="2042">
                  <c:v>2.6138851707870726E-4</c:v>
                </c:pt>
                <c:pt idx="2043">
                  <c:v>5.7901927300777946E-6</c:v>
                </c:pt>
                <c:pt idx="2044">
                  <c:v>-2.5006059363173592E-4</c:v>
                </c:pt>
                <c:pt idx="2045">
                  <c:v>-5.0928326139096283E-4</c:v>
                </c:pt>
                <c:pt idx="2046">
                  <c:v>-7.7782238537287235E-4</c:v>
                </c:pt>
                <c:pt idx="2047">
                  <c:v>-9.2215010222596548E-4</c:v>
                </c:pt>
                <c:pt idx="2048">
                  <c:v>-8.0888418761735574E-4</c:v>
                </c:pt>
                <c:pt idx="2049">
                  <c:v>-5.7261315166928003E-4</c:v>
                </c:pt>
                <c:pt idx="2050">
                  <c:v>-3.4473781959486324E-4</c:v>
                </c:pt>
                <c:pt idx="2051">
                  <c:v>-1.2289672146554488E-4</c:v>
                </c:pt>
                <c:pt idx="2052">
                  <c:v>9.8071171914300602E-5</c:v>
                </c:pt>
                <c:pt idx="2053">
                  <c:v>3.2026345073503523E-4</c:v>
                </c:pt>
                <c:pt idx="2054">
                  <c:v>5.4805745472481684E-4</c:v>
                </c:pt>
                <c:pt idx="2055">
                  <c:v>7.8397359798128079E-4</c:v>
                </c:pt>
                <c:pt idx="2056">
                  <c:v>1.0318275839706129E-3</c:v>
                </c:pt>
                <c:pt idx="2057">
                  <c:v>1.2958951304033399E-3</c:v>
                </c:pt>
                <c:pt idx="2058">
                  <c:v>1.4433208767872852E-3</c:v>
                </c:pt>
                <c:pt idx="2059">
                  <c:v>1.3440189030989908E-3</c:v>
                </c:pt>
                <c:pt idx="2060">
                  <c:v>1.1273839479467578E-3</c:v>
                </c:pt>
                <c:pt idx="2061">
                  <c:v>9.2980713406849616E-4</c:v>
                </c:pt>
                <c:pt idx="2062">
                  <c:v>7.4717631509881261E-4</c:v>
                </c:pt>
                <c:pt idx="2063">
                  <c:v>5.7540749581216769E-4</c:v>
                </c:pt>
                <c:pt idx="2064">
                  <c:v>4.1350175834805377E-4</c:v>
                </c:pt>
                <c:pt idx="2065">
                  <c:v>2.5806270880678625E-4</c:v>
                </c:pt>
                <c:pt idx="2066">
                  <c:v>1.0700125726353681E-4</c:v>
                </c:pt>
                <c:pt idx="2067">
                  <c:v>-4.225124362805798E-5</c:v>
                </c:pt>
                <c:pt idx="2068">
                  <c:v>-1.9215299380132174E-4</c:v>
                </c:pt>
                <c:pt idx="2069">
                  <c:v>-3.4504541057168037E-4</c:v>
                </c:pt>
                <c:pt idx="2070">
                  <c:v>-5.0307770392519905E-4</c:v>
                </c:pt>
                <c:pt idx="2071">
                  <c:v>-6.6995924673785869E-4</c:v>
                </c:pt>
                <c:pt idx="2072">
                  <c:v>-8.4691642857368887E-4</c:v>
                </c:pt>
                <c:pt idx="2073">
                  <c:v>-1.0375896704670289E-3</c:v>
                </c:pt>
                <c:pt idx="2074">
                  <c:v>-1.2462962899557975E-3</c:v>
                </c:pt>
                <c:pt idx="2075">
                  <c:v>-1.4718932949381361E-3</c:v>
                </c:pt>
                <c:pt idx="2076">
                  <c:v>-1.7232071998331108E-3</c:v>
                </c:pt>
                <c:pt idx="2077">
                  <c:v>-1.8649512070027076E-3</c:v>
                </c:pt>
                <c:pt idx="2078">
                  <c:v>-1.7645580050369108E-3</c:v>
                </c:pt>
                <c:pt idx="2079">
                  <c:v>-1.5560238879871791E-3</c:v>
                </c:pt>
                <c:pt idx="2080">
                  <c:v>-1.3734624236661501E-3</c:v>
                </c:pt>
                <c:pt idx="2081">
                  <c:v>-1.2112408729826119E-3</c:v>
                </c:pt>
                <c:pt idx="2082">
                  <c:v>-1.069297189992215E-3</c:v>
                </c:pt>
                <c:pt idx="2083">
                  <c:v>-9.4230390621772035E-4</c:v>
                </c:pt>
                <c:pt idx="2084">
                  <c:v>-8.3064374098345834E-4</c:v>
                </c:pt>
                <c:pt idx="2085">
                  <c:v>-7.318915733342499E-4</c:v>
                </c:pt>
                <c:pt idx="2086">
                  <c:v>-6.4478820774444142E-4</c:v>
                </c:pt>
                <c:pt idx="2087">
                  <c:v>-5.6915666200833175E-4</c:v>
                </c:pt>
                <c:pt idx="2088">
                  <c:v>-5.012062967874706E-4</c:v>
                </c:pt>
                <c:pt idx="2089">
                  <c:v>-4.4216396872914662E-4</c:v>
                </c:pt>
                <c:pt idx="2090">
                  <c:v>-3.8921412265800385E-4</c:v>
                </c:pt>
                <c:pt idx="2091">
                  <c:v>-3.4358298266534324E-4</c:v>
                </c:pt>
                <c:pt idx="2092">
                  <c:v>-3.027696733655758E-4</c:v>
                </c:pt>
                <c:pt idx="2093">
                  <c:v>-2.6653745642022682E-4</c:v>
                </c:pt>
                <c:pt idx="2094">
                  <c:v>-2.3468818343130594E-4</c:v>
                </c:pt>
                <c:pt idx="2095">
                  <c:v>-2.0717985287680839E-4</c:v>
                </c:pt>
                <c:pt idx="2096">
                  <c:v>-1.8263961908492166E-4</c:v>
                </c:pt>
                <c:pt idx="2097">
                  <c:v>-1.6107094148477678E-4</c:v>
                </c:pt>
                <c:pt idx="2098">
                  <c:v>-1.4230086292955359E-4</c:v>
                </c:pt>
                <c:pt idx="2099">
                  <c:v>-1.25460251570592E-4</c:v>
                </c:pt>
                <c:pt idx="2100">
                  <c:v>-1.1081831404397052E-4</c:v>
                </c:pt>
                <c:pt idx="2101">
                  <c:v>-9.8000837332643743E-5</c:v>
                </c:pt>
                <c:pt idx="2102">
                  <c:v>-8.6324724709757031E-5</c:v>
                </c:pt>
                <c:pt idx="2103">
                  <c:v>-7.6381646189688888E-5</c:v>
                </c:pt>
                <c:pt idx="2104">
                  <c:v>-6.7514307229748293E-5</c:v>
                </c:pt>
                <c:pt idx="2105">
                  <c:v>-5.9722647973306618E-5</c:v>
                </c:pt>
                <c:pt idx="2106">
                  <c:v>-5.2843234819820139E-5</c:v>
                </c:pt>
                <c:pt idx="2107">
                  <c:v>-4.6961680181688621E-5</c:v>
                </c:pt>
                <c:pt idx="2108">
                  <c:v>-4.1690002784225211E-5</c:v>
                </c:pt>
                <c:pt idx="2109">
                  <c:v>-3.7168362466376101E-5</c:v>
                </c:pt>
                <c:pt idx="2110">
                  <c:v>-3.3167913289583421E-5</c:v>
                </c:pt>
                <c:pt idx="2111">
                  <c:v>-2.9711307153153017E-5</c:v>
                </c:pt>
                <c:pt idx="2112">
                  <c:v>-2.6702245392902727E-5</c:v>
                </c:pt>
                <c:pt idx="2113">
                  <c:v>-2.4045884173364658E-5</c:v>
                </c:pt>
                <c:pt idx="2114">
                  <c:v>-2.1896805233436118E-5</c:v>
                </c:pt>
                <c:pt idx="2115">
                  <c:v>-2.0003864206427758E-5</c:v>
                </c:pt>
                <c:pt idx="2116">
                  <c:v>-1.8488259242959239E-5</c:v>
                </c:pt>
                <c:pt idx="2117">
                  <c:v>-1.726193180171026E-5</c:v>
                </c:pt>
                <c:pt idx="2118">
                  <c:v>-1.6298982846522754E-5</c:v>
                </c:pt>
                <c:pt idx="2119">
                  <c:v>-1.5555728683503954E-5</c:v>
                </c:pt>
                <c:pt idx="2120">
                  <c:v>-1.5105406495560201E-5</c:v>
                </c:pt>
                <c:pt idx="2121">
                  <c:v>-1.4895003158482547E-5</c:v>
                </c:pt>
                <c:pt idx="2122">
                  <c:v>-1.4881477890841737E-5</c:v>
                </c:pt>
                <c:pt idx="2123">
                  <c:v>-1.5155591664556417E-5</c:v>
                </c:pt>
                <c:pt idx="2124">
                  <c:v>-1.5669110193907501E-5</c:v>
                </c:pt>
                <c:pt idx="2125">
                  <c:v>-1.6376816457139181E-5</c:v>
                </c:pt>
                <c:pt idx="2126">
                  <c:v>-1.7436026284256934E-5</c:v>
                </c:pt>
                <c:pt idx="2127">
                  <c:v>-1.8723701434378459E-5</c:v>
                </c:pt>
                <c:pt idx="2128">
                  <c:v>-2.0272839072540556E-5</c:v>
                </c:pt>
                <c:pt idx="2129">
                  <c:v>-2.2203939426825729E-5</c:v>
                </c:pt>
                <c:pt idx="2130">
                  <c:v>-2.4456626738228584E-5</c:v>
                </c:pt>
                <c:pt idx="2131">
                  <c:v>-2.7096621613709043E-5</c:v>
                </c:pt>
                <c:pt idx="2132">
                  <c:v>-3.022397648966508E-5</c:v>
                </c:pt>
                <c:pt idx="2133">
                  <c:v>-3.3787436719573638E-5</c:v>
                </c:pt>
                <c:pt idx="2134">
                  <c:v>-3.7814859327499208E-5</c:v>
                </c:pt>
                <c:pt idx="2135">
                  <c:v>-4.2692388804155711E-5</c:v>
                </c:pt>
                <c:pt idx="2136">
                  <c:v>-4.8049232308118346E-5</c:v>
                </c:pt>
                <c:pt idx="2137">
                  <c:v>-5.4290638399868109E-5</c:v>
                </c:pt>
                <c:pt idx="2138">
                  <c:v>-6.1288734614175317E-5</c:v>
                </c:pt>
                <c:pt idx="2139">
                  <c:v>-6.9182170567479753E-5</c:v>
                </c:pt>
                <c:pt idx="2140">
                  <c:v>-7.8371662495661153E-5</c:v>
                </c:pt>
                <c:pt idx="2141">
                  <c:v>-8.8502892859203266E-5</c:v>
                </c:pt>
                <c:pt idx="2142">
                  <c:v>-1.0022753067002772E-4</c:v>
                </c:pt>
                <c:pt idx="2143">
                  <c:v>-1.1354537945860208E-4</c:v>
                </c:pt>
                <c:pt idx="2144">
                  <c:v>-1.2887906712102183E-4</c:v>
                </c:pt>
                <c:pt idx="2145">
                  <c:v>-1.4572779007090373E-4</c:v>
                </c:pt>
                <c:pt idx="2146">
                  <c:v>-1.6566754996043815E-4</c:v>
                </c:pt>
                <c:pt idx="2147">
                  <c:v>-1.8743669080441229E-4</c:v>
                </c:pt>
                <c:pt idx="2148">
                  <c:v>-2.127836623998693E-4</c:v>
                </c:pt>
                <c:pt idx="2149">
                  <c:v>-2.4085911816074674E-4</c:v>
                </c:pt>
                <c:pt idx="2150">
                  <c:v>-2.7261595025979834E-4</c:v>
                </c:pt>
                <c:pt idx="2151">
                  <c:v>-3.0981468090340695E-4</c:v>
                </c:pt>
                <c:pt idx="2152">
                  <c:v>-3.5053650522255924E-4</c:v>
                </c:pt>
                <c:pt idx="2153">
                  <c:v>-3.9727118335685182E-4</c:v>
                </c:pt>
                <c:pt idx="2154">
                  <c:v>-4.5098186946420369E-4</c:v>
                </c:pt>
                <c:pt idx="2155">
                  <c:v>-5.1173545276916627E-4</c:v>
                </c:pt>
                <c:pt idx="2156">
                  <c:v>-5.8029347622997707E-4</c:v>
                </c:pt>
                <c:pt idx="2157">
                  <c:v>-6.5804323513741559E-4</c:v>
                </c:pt>
                <c:pt idx="2158">
                  <c:v>-7.4782495860547605E-4</c:v>
                </c:pt>
                <c:pt idx="2159">
                  <c:v>-8.4633478988892631E-4</c:v>
                </c:pt>
                <c:pt idx="2160">
                  <c:v>-9.6267528934989178E-4</c:v>
                </c:pt>
                <c:pt idx="2161">
                  <c:v>-1.0906282812569946E-3</c:v>
                </c:pt>
                <c:pt idx="2162">
                  <c:v>-1.2376138318431912E-3</c:v>
                </c:pt>
                <c:pt idx="2163">
                  <c:v>-1.4039947644328681E-3</c:v>
                </c:pt>
                <c:pt idx="2164">
                  <c:v>-1.5913265486998146E-3</c:v>
                </c:pt>
                <c:pt idx="2165">
                  <c:v>-1.8071447094342751E-3</c:v>
                </c:pt>
                <c:pt idx="2166">
                  <c:v>-2.0534608461467924E-3</c:v>
                </c:pt>
                <c:pt idx="2167">
                  <c:v>-2.3212320016434106E-3</c:v>
                </c:pt>
                <c:pt idx="2168">
                  <c:v>-2.3845889378132103E-3</c:v>
                </c:pt>
                <c:pt idx="2169">
                  <c:v>-1.9853824099043084E-3</c:v>
                </c:pt>
                <c:pt idx="2170">
                  <c:v>-1.3665932440829721E-3</c:v>
                </c:pt>
                <c:pt idx="2171">
                  <c:v>-7.635770760800434E-4</c:v>
                </c:pt>
                <c:pt idx="2172">
                  <c:v>-1.7432820844275358E-4</c:v>
                </c:pt>
                <c:pt idx="2173">
                  <c:v>4.1221098272624005E-4</c:v>
                </c:pt>
                <c:pt idx="2174">
                  <c:v>1.0066792764426168E-3</c:v>
                </c:pt>
                <c:pt idx="2175">
                  <c:v>1.6141863324740506E-3</c:v>
                </c:pt>
                <c:pt idx="2176">
                  <c:v>2.2465088934519256E-3</c:v>
                </c:pt>
                <c:pt idx="2177">
                  <c:v>2.665102520378557E-3</c:v>
                </c:pt>
                <c:pt idx="2178">
                  <c:v>2.6210831009776197E-3</c:v>
                </c:pt>
                <c:pt idx="2179">
                  <c:v>2.3741703898770943E-3</c:v>
                </c:pt>
                <c:pt idx="2180">
                  <c:v>2.1610910227164788E-3</c:v>
                </c:pt>
                <c:pt idx="2181">
                  <c:v>1.9811837176013617E-3</c:v>
                </c:pt>
                <c:pt idx="2182">
                  <c:v>1.8339195828786191E-3</c:v>
                </c:pt>
                <c:pt idx="2183">
                  <c:v>1.7158270938316391E-3</c:v>
                </c:pt>
                <c:pt idx="2184">
                  <c:v>1.6224891757110349E-3</c:v>
                </c:pt>
                <c:pt idx="2185">
                  <c:v>1.5605299705047828E-3</c:v>
                </c:pt>
                <c:pt idx="2186">
                  <c:v>1.5191213920888926E-3</c:v>
                </c:pt>
                <c:pt idx="2187">
                  <c:v>1.5045961248047769E-3</c:v>
                </c:pt>
                <c:pt idx="2188">
                  <c:v>1.4834553743446916E-3</c:v>
                </c:pt>
                <c:pt idx="2189">
                  <c:v>1.4177052168639062E-3</c:v>
                </c:pt>
                <c:pt idx="2190">
                  <c:v>1.3754169333207228E-3</c:v>
                </c:pt>
                <c:pt idx="2191">
                  <c:v>1.3623431123507195E-3</c:v>
                </c:pt>
                <c:pt idx="2192">
                  <c:v>1.3649021538561074E-3</c:v>
                </c:pt>
                <c:pt idx="2193">
                  <c:v>1.3866333931084446E-3</c:v>
                </c:pt>
                <c:pt idx="2194">
                  <c:v>1.4263978020013968E-3</c:v>
                </c:pt>
                <c:pt idx="2195">
                  <c:v>1.4460563399949554E-3</c:v>
                </c:pt>
                <c:pt idx="2196">
                  <c:v>1.5400557394586868E-3</c:v>
                </c:pt>
                <c:pt idx="2197">
                  <c:v>1.6471139757970943E-3</c:v>
                </c:pt>
                <c:pt idx="2198">
                  <c:v>1.7611629017558188E-3</c:v>
                </c:pt>
                <c:pt idx="2199">
                  <c:v>1.7665840942819892E-3</c:v>
                </c:pt>
                <c:pt idx="2200">
                  <c:v>1.571047792081383E-3</c:v>
                </c:pt>
                <c:pt idx="2201">
                  <c:v>1.3118175501379674E-3</c:v>
                </c:pt>
                <c:pt idx="2202">
                  <c:v>1.067517117919246E-3</c:v>
                </c:pt>
                <c:pt idx="2203">
                  <c:v>8.1014961985301887E-4</c:v>
                </c:pt>
                <c:pt idx="2204">
                  <c:v>5.6291018258402441E-4</c:v>
                </c:pt>
                <c:pt idx="2205">
                  <c:v>3.274083000354539E-4</c:v>
                </c:pt>
                <c:pt idx="2206">
                  <c:v>1.0121994655834778E-4</c:v>
                </c:pt>
                <c:pt idx="2207">
                  <c:v>-1.140730009485972E-4</c:v>
                </c:pt>
                <c:pt idx="2208">
                  <c:v>-3.2951656905177518E-4</c:v>
                </c:pt>
                <c:pt idx="2209">
                  <c:v>-5.4367902996566204E-4</c:v>
                </c:pt>
                <c:pt idx="2210">
                  <c:v>-7.6357153696837504E-4</c:v>
                </c:pt>
                <c:pt idx="2211">
                  <c:v>-9.9274644733827848E-4</c:v>
                </c:pt>
                <c:pt idx="2212">
                  <c:v>-1.2296157766316697E-3</c:v>
                </c:pt>
                <c:pt idx="2213">
                  <c:v>-1.4863643329426364E-3</c:v>
                </c:pt>
                <c:pt idx="2214">
                  <c:v>-1.7853971473035829E-3</c:v>
                </c:pt>
                <c:pt idx="2215">
                  <c:v>-2.1257160234276419E-3</c:v>
                </c:pt>
                <c:pt idx="2216">
                  <c:v>-2.5050476210675648E-3</c:v>
                </c:pt>
                <c:pt idx="2217">
                  <c:v>-2.9374246654794247E-3</c:v>
                </c:pt>
                <c:pt idx="2218">
                  <c:v>-3.3423912085514336E-3</c:v>
                </c:pt>
                <c:pt idx="2219">
                  <c:v>-3.6463280184544302E-3</c:v>
                </c:pt>
                <c:pt idx="2220">
                  <c:v>-3.744184320234197E-3</c:v>
                </c:pt>
                <c:pt idx="2221">
                  <c:v>-3.7926579515423849E-3</c:v>
                </c:pt>
                <c:pt idx="2222">
                  <c:v>-3.9369720868194973E-3</c:v>
                </c:pt>
                <c:pt idx="2223">
                  <c:v>-4.1464644344572461E-3</c:v>
                </c:pt>
                <c:pt idx="2224">
                  <c:v>-4.4132883472518519E-3</c:v>
                </c:pt>
                <c:pt idx="2225">
                  <c:v>-4.7342870162182154E-3</c:v>
                </c:pt>
                <c:pt idx="2226">
                  <c:v>-5.1179758599037622E-3</c:v>
                </c:pt>
                <c:pt idx="2227">
                  <c:v>-5.6238038551029773E-3</c:v>
                </c:pt>
                <c:pt idx="2228">
                  <c:v>-5.8230220617427816E-3</c:v>
                </c:pt>
                <c:pt idx="2229">
                  <c:v>-5.3784311130059088E-3</c:v>
                </c:pt>
                <c:pt idx="2230">
                  <c:v>-4.6525663229849681E-3</c:v>
                </c:pt>
                <c:pt idx="2231">
                  <c:v>-4.0115063649908099E-3</c:v>
                </c:pt>
                <c:pt idx="2232">
                  <c:v>-3.4315273184104328E-3</c:v>
                </c:pt>
                <c:pt idx="2233">
                  <c:v>-2.9730306357680339E-3</c:v>
                </c:pt>
                <c:pt idx="2234">
                  <c:v>-2.4878985400589083E-3</c:v>
                </c:pt>
                <c:pt idx="2235">
                  <c:v>-2.0403821279414837E-3</c:v>
                </c:pt>
                <c:pt idx="2236">
                  <c:v>-1.6232641562955387E-3</c:v>
                </c:pt>
                <c:pt idx="2237">
                  <c:v>-1.2234660245761869E-3</c:v>
                </c:pt>
                <c:pt idx="2238">
                  <c:v>-8.4724098830636966E-4</c:v>
                </c:pt>
                <c:pt idx="2239">
                  <c:v>-5.7848438961412968E-4</c:v>
                </c:pt>
                <c:pt idx="2240">
                  <c:v>-5.0193324241215175E-4</c:v>
                </c:pt>
                <c:pt idx="2241">
                  <c:v>-5.2338025994945545E-4</c:v>
                </c:pt>
                <c:pt idx="2242">
                  <c:v>-5.5190736225763418E-4</c:v>
                </c:pt>
                <c:pt idx="2243">
                  <c:v>-5.9224642757250404E-4</c:v>
                </c:pt>
                <c:pt idx="2244">
                  <c:v>-6.4059480480580053E-4</c:v>
                </c:pt>
                <c:pt idx="2245">
                  <c:v>-6.9979634137924099E-4</c:v>
                </c:pt>
                <c:pt idx="2246">
                  <c:v>-7.7436467195401309E-4</c:v>
                </c:pt>
                <c:pt idx="2247">
                  <c:v>-8.603969508009275E-4</c:v>
                </c:pt>
                <c:pt idx="2248">
                  <c:v>-9.57747665863078E-4</c:v>
                </c:pt>
                <c:pt idx="2249">
                  <c:v>-9.2137150670631139E-4</c:v>
                </c:pt>
                <c:pt idx="2250">
                  <c:v>-6.188914171629099E-4</c:v>
                </c:pt>
                <c:pt idx="2251">
                  <c:v>-1.9813323186123442E-4</c:v>
                </c:pt>
                <c:pt idx="2252">
                  <c:v>2.3710991622990444E-4</c:v>
                </c:pt>
                <c:pt idx="2253">
                  <c:v>6.8884686740773137E-4</c:v>
                </c:pt>
                <c:pt idx="2254">
                  <c:v>1.132061861042134E-3</c:v>
                </c:pt>
                <c:pt idx="2255">
                  <c:v>1.5821304028000999E-3</c:v>
                </c:pt>
                <c:pt idx="2256">
                  <c:v>2.0542107495913372E-3</c:v>
                </c:pt>
                <c:pt idx="2257">
                  <c:v>2.6130727579050314E-3</c:v>
                </c:pt>
                <c:pt idx="2258">
                  <c:v>2.8976070086952207E-3</c:v>
                </c:pt>
                <c:pt idx="2259">
                  <c:v>2.7498603971939052E-3</c:v>
                </c:pt>
                <c:pt idx="2260">
                  <c:v>2.2520958833976506E-3</c:v>
                </c:pt>
                <c:pt idx="2261">
                  <c:v>1.7916598775197905E-3</c:v>
                </c:pt>
                <c:pt idx="2262">
                  <c:v>1.3392409016713843E-3</c:v>
                </c:pt>
                <c:pt idx="2263">
                  <c:v>9.2643105654746627E-4</c:v>
                </c:pt>
                <c:pt idx="2264">
                  <c:v>5.4369999357189243E-4</c:v>
                </c:pt>
                <c:pt idx="2265">
                  <c:v>1.7528235722561196E-4</c:v>
                </c:pt>
                <c:pt idx="2266">
                  <c:v>-1.8941346011612013E-4</c:v>
                </c:pt>
                <c:pt idx="2267">
                  <c:v>-5.5848677168033906E-4</c:v>
                </c:pt>
                <c:pt idx="2268">
                  <c:v>-9.3624165225605351E-4</c:v>
                </c:pt>
                <c:pt idx="2269">
                  <c:v>-1.229505156568662E-3</c:v>
                </c:pt>
                <c:pt idx="2270">
                  <c:v>-1.3551384322237792E-3</c:v>
                </c:pt>
                <c:pt idx="2271">
                  <c:v>-1.4068669970120696E-3</c:v>
                </c:pt>
                <c:pt idx="2272">
                  <c:v>-1.4839566669609678E-3</c:v>
                </c:pt>
                <c:pt idx="2273">
                  <c:v>-1.588370572316272E-3</c:v>
                </c:pt>
                <c:pt idx="2274">
                  <c:v>-1.712332303300238E-3</c:v>
                </c:pt>
                <c:pt idx="2275">
                  <c:v>-1.8688066723706704E-3</c:v>
                </c:pt>
                <c:pt idx="2276">
                  <c:v>-2.0671155352752482E-3</c:v>
                </c:pt>
                <c:pt idx="2277">
                  <c:v>-2.3073793242222649E-3</c:v>
                </c:pt>
                <c:pt idx="2278">
                  <c:v>-2.5692013991585926E-3</c:v>
                </c:pt>
                <c:pt idx="2279">
                  <c:v>-3.0164942465606718E-3</c:v>
                </c:pt>
                <c:pt idx="2280">
                  <c:v>-3.7949632329094605E-3</c:v>
                </c:pt>
                <c:pt idx="2281">
                  <c:v>-4.7672946635959248E-3</c:v>
                </c:pt>
                <c:pt idx="2282">
                  <c:v>-5.8306757580404624E-3</c:v>
                </c:pt>
                <c:pt idx="2283">
                  <c:v>-6.9819531521470831E-3</c:v>
                </c:pt>
                <c:pt idx="2284">
                  <c:v>-8.2168731686183411E-3</c:v>
                </c:pt>
                <c:pt idx="2285">
                  <c:v>-9.6191520193534396E-3</c:v>
                </c:pt>
                <c:pt idx="2286">
                  <c:v>-1.1164682049614504E-2</c:v>
                </c:pt>
                <c:pt idx="2287">
                  <c:v>-1.2888612935049726E-2</c:v>
                </c:pt>
                <c:pt idx="2288">
                  <c:v>-1.4814250901479399E-2</c:v>
                </c:pt>
                <c:pt idx="2289">
                  <c:v>-1.5773659848614504E-2</c:v>
                </c:pt>
                <c:pt idx="2290">
                  <c:v>-1.4504106073538475E-2</c:v>
                </c:pt>
                <c:pt idx="2291">
                  <c:v>-1.2233349522733271E-2</c:v>
                </c:pt>
                <c:pt idx="2292">
                  <c:v>-1.0161166987082361E-2</c:v>
                </c:pt>
                <c:pt idx="2293">
                  <c:v>-8.2423055366224809E-3</c:v>
                </c:pt>
                <c:pt idx="2294">
                  <c:v>-6.4517380771957553E-3</c:v>
                </c:pt>
                <c:pt idx="2295">
                  <c:v>-4.7875406094943689E-3</c:v>
                </c:pt>
                <c:pt idx="2296">
                  <c:v>-3.1952689642982509E-3</c:v>
                </c:pt>
                <c:pt idx="2297">
                  <c:v>-1.64423832006605E-3</c:v>
                </c:pt>
                <c:pt idx="2298">
                  <c:v>-1.2065527551607578E-4</c:v>
                </c:pt>
                <c:pt idx="2299">
                  <c:v>1.4036991047708222E-3</c:v>
                </c:pt>
                <c:pt idx="2300">
                  <c:v>2.9569753339207432E-3</c:v>
                </c:pt>
                <c:pt idx="2301">
                  <c:v>4.5523014742117054E-3</c:v>
                </c:pt>
                <c:pt idx="2302">
                  <c:v>6.2265856302171369E-3</c:v>
                </c:pt>
                <c:pt idx="2303">
                  <c:v>7.999373817509578E-3</c:v>
                </c:pt>
                <c:pt idx="2304">
                  <c:v>9.8867662025790056E-3</c:v>
                </c:pt>
                <c:pt idx="2305">
                  <c:v>1.1925694407575592E-2</c:v>
                </c:pt>
                <c:pt idx="2306">
                  <c:v>1.415739464684331E-2</c:v>
                </c:pt>
                <c:pt idx="2307">
                  <c:v>1.6611469902900234E-2</c:v>
                </c:pt>
                <c:pt idx="2308">
                  <c:v>1.9299196321380493E-2</c:v>
                </c:pt>
                <c:pt idx="2309">
                  <c:v>2.0669078413716898E-2</c:v>
                </c:pt>
                <c:pt idx="2310">
                  <c:v>1.9246338771164963E-2</c:v>
                </c:pt>
                <c:pt idx="2311">
                  <c:v>1.6298152336650374E-2</c:v>
                </c:pt>
                <c:pt idx="2312">
                  <c:v>1.3544315008215865E-2</c:v>
                </c:pt>
                <c:pt idx="2313">
                  <c:v>1.1006157920177524E-2</c:v>
                </c:pt>
                <c:pt idx="2314">
                  <c:v>8.650156798498055E-3</c:v>
                </c:pt>
                <c:pt idx="2315">
                  <c:v>6.4329979405003792E-3</c:v>
                </c:pt>
                <c:pt idx="2316">
                  <c:v>4.3074802920813442E-3</c:v>
                </c:pt>
                <c:pt idx="2317">
                  <c:v>2.2476480030701783E-3</c:v>
                </c:pt>
                <c:pt idx="2318">
                  <c:v>2.2325411749306531E-4</c:v>
                </c:pt>
                <c:pt idx="2319">
                  <c:v>-1.7985640382800216E-3</c:v>
                </c:pt>
                <c:pt idx="2320">
                  <c:v>-3.1065178782546153E-3</c:v>
                </c:pt>
                <c:pt idx="2321">
                  <c:v>-2.9665509280583781E-3</c:v>
                </c:pt>
                <c:pt idx="2322">
                  <c:v>-2.1238215068530406E-3</c:v>
                </c:pt>
                <c:pt idx="2323">
                  <c:v>-1.3197027253399173E-3</c:v>
                </c:pt>
                <c:pt idx="2324">
                  <c:v>-5.3564129468736403E-4</c:v>
                </c:pt>
                <c:pt idx="2325">
                  <c:v>2.3990561758691154E-4</c:v>
                </c:pt>
                <c:pt idx="2326">
                  <c:v>1.0185302352467369E-3</c:v>
                </c:pt>
                <c:pt idx="2327">
                  <c:v>1.8111650458570638E-3</c:v>
                </c:pt>
                <c:pt idx="2328">
                  <c:v>2.636192531249817E-3</c:v>
                </c:pt>
                <c:pt idx="2329">
                  <c:v>3.5025674880856251E-3</c:v>
                </c:pt>
                <c:pt idx="2330">
                  <c:v>4.060232582915586E-3</c:v>
                </c:pt>
                <c:pt idx="2331">
                  <c:v>3.9546173042269749E-3</c:v>
                </c:pt>
                <c:pt idx="2332">
                  <c:v>3.5473415248123835E-3</c:v>
                </c:pt>
                <c:pt idx="2333">
                  <c:v>3.1972431553658402E-3</c:v>
                </c:pt>
                <c:pt idx="2334">
                  <c:v>2.8977374366359085E-3</c:v>
                </c:pt>
                <c:pt idx="2335">
                  <c:v>2.6491142478961968E-3</c:v>
                </c:pt>
                <c:pt idx="2336">
                  <c:v>2.4395407177909239E-3</c:v>
                </c:pt>
                <c:pt idx="2337">
                  <c:v>2.2673260768411581E-3</c:v>
                </c:pt>
                <c:pt idx="2338">
                  <c:v>2.1312417113994553E-3</c:v>
                </c:pt>
                <c:pt idx="2339">
                  <c:v>2.0285188519770987E-3</c:v>
                </c:pt>
                <c:pt idx="2340">
                  <c:v>2.0333724332750702E-3</c:v>
                </c:pt>
                <c:pt idx="2341">
                  <c:v>2.2154194563457023E-3</c:v>
                </c:pt>
                <c:pt idx="2342">
                  <c:v>2.5056074068270083E-3</c:v>
                </c:pt>
                <c:pt idx="2343">
                  <c:v>2.8354840240472487E-3</c:v>
                </c:pt>
                <c:pt idx="2344">
                  <c:v>3.215284800202257E-3</c:v>
                </c:pt>
                <c:pt idx="2345">
                  <c:v>3.6454917138491975E-3</c:v>
                </c:pt>
                <c:pt idx="2346">
                  <c:v>4.1347132199274477E-3</c:v>
                </c:pt>
                <c:pt idx="2347">
                  <c:v>4.6854282904525563E-3</c:v>
                </c:pt>
                <c:pt idx="2348">
                  <c:v>5.3075422714540113E-3</c:v>
                </c:pt>
                <c:pt idx="2349">
                  <c:v>6.0184878274980487E-3</c:v>
                </c:pt>
                <c:pt idx="2350">
                  <c:v>6.4612245809218E-3</c:v>
                </c:pt>
                <c:pt idx="2351">
                  <c:v>6.2779202366107945E-3</c:v>
                </c:pt>
                <c:pt idx="2352">
                  <c:v>5.852787554610322E-3</c:v>
                </c:pt>
                <c:pt idx="2353">
                  <c:v>5.5222848922793309E-3</c:v>
                </c:pt>
                <c:pt idx="2354">
                  <c:v>5.2771075428498992E-3</c:v>
                </c:pt>
                <c:pt idx="2355">
                  <c:v>5.1195753228033894E-3</c:v>
                </c:pt>
                <c:pt idx="2356">
                  <c:v>5.0418281266132268E-3</c:v>
                </c:pt>
                <c:pt idx="2357">
                  <c:v>5.0456649106020175E-3</c:v>
                </c:pt>
                <c:pt idx="2358">
                  <c:v>5.1267862626929693E-3</c:v>
                </c:pt>
                <c:pt idx="2359">
                  <c:v>5.109175276848202E-3</c:v>
                </c:pt>
                <c:pt idx="2360">
                  <c:v>4.8060568259227247E-3</c:v>
                </c:pt>
                <c:pt idx="2361">
                  <c:v>4.4040772274869626E-3</c:v>
                </c:pt>
                <c:pt idx="2362">
                  <c:v>4.0753651561152458E-3</c:v>
                </c:pt>
                <c:pt idx="2363">
                  <c:v>3.81071207872912E-3</c:v>
                </c:pt>
                <c:pt idx="2364">
                  <c:v>3.6065660349451317E-3</c:v>
                </c:pt>
                <c:pt idx="2365">
                  <c:v>3.4601996511680333E-3</c:v>
                </c:pt>
                <c:pt idx="2366">
                  <c:v>3.3663310560983258E-3</c:v>
                </c:pt>
                <c:pt idx="2367">
                  <c:v>3.3294014704834509E-3</c:v>
                </c:pt>
                <c:pt idx="2368">
                  <c:v>3.3429630792339003E-3</c:v>
                </c:pt>
                <c:pt idx="2369">
                  <c:v>3.4101460464739121E-3</c:v>
                </c:pt>
                <c:pt idx="2370">
                  <c:v>3.3117019476863992E-3</c:v>
                </c:pt>
                <c:pt idx="2371">
                  <c:v>2.8317549468584707E-3</c:v>
                </c:pt>
                <c:pt idx="2372">
                  <c:v>2.1779952584675072E-3</c:v>
                </c:pt>
                <c:pt idx="2373">
                  <c:v>1.5628124252607025E-3</c:v>
                </c:pt>
                <c:pt idx="2374">
                  <c:v>9.7435525220609086E-4</c:v>
                </c:pt>
                <c:pt idx="2375">
                  <c:v>4.0092417047101343E-4</c:v>
                </c:pt>
                <c:pt idx="2376">
                  <c:v>-1.6510687339291007E-4</c:v>
                </c:pt>
                <c:pt idx="2377">
                  <c:v>-7.3526421451484449E-4</c:v>
                </c:pt>
                <c:pt idx="2378">
                  <c:v>-1.3179643554831451E-3</c:v>
                </c:pt>
                <c:pt idx="2379">
                  <c:v>-1.9212551700541797E-3</c:v>
                </c:pt>
                <c:pt idx="2380">
                  <c:v>-2.5552648390006925E-3</c:v>
                </c:pt>
                <c:pt idx="2381">
                  <c:v>-3.2282164230484881E-3</c:v>
                </c:pt>
                <c:pt idx="2382">
                  <c:v>-3.9535903581789655E-3</c:v>
                </c:pt>
                <c:pt idx="2383">
                  <c:v>-4.7466076570355066E-3</c:v>
                </c:pt>
                <c:pt idx="2384">
                  <c:v>-5.6110768794721561E-3</c:v>
                </c:pt>
                <c:pt idx="2385">
                  <c:v>-6.56379079786845E-3</c:v>
                </c:pt>
                <c:pt idx="2386">
                  <c:v>-7.626061246881915E-3</c:v>
                </c:pt>
                <c:pt idx="2387">
                  <c:v>-8.8146805753946279E-3</c:v>
                </c:pt>
                <c:pt idx="2388">
                  <c:v>-1.0143031645660999E-2</c:v>
                </c:pt>
                <c:pt idx="2389">
                  <c:v>-1.075784497488822E-2</c:v>
                </c:pt>
                <c:pt idx="2390">
                  <c:v>-9.8425240692093293E-3</c:v>
                </c:pt>
                <c:pt idx="2391">
                  <c:v>-8.1718190343928881E-3</c:v>
                </c:pt>
                <c:pt idx="2392">
                  <c:v>-6.6401574904547834E-3</c:v>
                </c:pt>
                <c:pt idx="2393">
                  <c:v>-5.2060495809693724E-3</c:v>
                </c:pt>
                <c:pt idx="2394">
                  <c:v>-3.8544467467808187E-3</c:v>
                </c:pt>
                <c:pt idx="2395">
                  <c:v>-2.5569989875037181E-3</c:v>
                </c:pt>
                <c:pt idx="2396">
                  <c:v>-1.3061512236907373E-3</c:v>
                </c:pt>
                <c:pt idx="2397">
                  <c:v>-7.8550877537871211E-5</c:v>
                </c:pt>
                <c:pt idx="2398">
                  <c:v>1.144911016075582E-3</c:v>
                </c:pt>
                <c:pt idx="2399">
                  <c:v>2.3861584049335877E-3</c:v>
                </c:pt>
                <c:pt idx="2400">
                  <c:v>3.3044789190525225E-3</c:v>
                </c:pt>
                <c:pt idx="2401">
                  <c:v>3.5600301329350046E-3</c:v>
                </c:pt>
                <c:pt idx="2402">
                  <c:v>3.5144753235525203E-3</c:v>
                </c:pt>
                <c:pt idx="2403">
                  <c:v>3.522278410840522E-3</c:v>
                </c:pt>
                <c:pt idx="2404">
                  <c:v>3.5905986537052258E-3</c:v>
                </c:pt>
                <c:pt idx="2405">
                  <c:v>3.7180535660933031E-3</c:v>
                </c:pt>
                <c:pt idx="2406">
                  <c:v>3.9018433690164787E-3</c:v>
                </c:pt>
                <c:pt idx="2407">
                  <c:v>4.1492013084838131E-3</c:v>
                </c:pt>
                <c:pt idx="2408">
                  <c:v>4.4624339586877048E-3</c:v>
                </c:pt>
                <c:pt idx="2409">
                  <c:v>4.3120810539538342E-3</c:v>
                </c:pt>
                <c:pt idx="2410">
                  <c:v>3.1645610152214666E-3</c:v>
                </c:pt>
                <c:pt idx="2411">
                  <c:v>1.5333502153061186E-3</c:v>
                </c:pt>
                <c:pt idx="2412">
                  <c:v>-7.4406276703360995E-5</c:v>
                </c:pt>
                <c:pt idx="2413">
                  <c:v>-1.6838305706430032E-3</c:v>
                </c:pt>
                <c:pt idx="2414">
                  <c:v>-3.3223927890144601E-3</c:v>
                </c:pt>
                <c:pt idx="2415">
                  <c:v>-5.0161697699555941E-3</c:v>
                </c:pt>
                <c:pt idx="2416">
                  <c:v>-6.7921865806655846E-3</c:v>
                </c:pt>
                <c:pt idx="2417">
                  <c:v>-8.6700468377943936E-3</c:v>
                </c:pt>
                <c:pt idx="2418">
                  <c:v>-1.0675359222298482E-2</c:v>
                </c:pt>
                <c:pt idx="2419">
                  <c:v>-1.2873358422092257E-2</c:v>
                </c:pt>
                <c:pt idx="2420">
                  <c:v>-1.414997157928261E-2</c:v>
                </c:pt>
                <c:pt idx="2421">
                  <c:v>-1.3409063051539867E-2</c:v>
                </c:pt>
                <c:pt idx="2422">
                  <c:v>-1.1755053210999379E-2</c:v>
                </c:pt>
                <c:pt idx="2423">
                  <c:v>-1.0290974189384563E-2</c:v>
                </c:pt>
                <c:pt idx="2424">
                  <c:v>-8.9658436064701114E-3</c:v>
                </c:pt>
                <c:pt idx="2425">
                  <c:v>-7.7731229861608764E-3</c:v>
                </c:pt>
                <c:pt idx="2426">
                  <c:v>-6.7140537652841835E-3</c:v>
                </c:pt>
                <c:pt idx="2427">
                  <c:v>-5.7523623527550947E-3</c:v>
                </c:pt>
                <c:pt idx="2428">
                  <c:v>-4.8733259693763539E-3</c:v>
                </c:pt>
                <c:pt idx="2429">
                  <c:v>-4.0667650434599587E-3</c:v>
                </c:pt>
                <c:pt idx="2430">
                  <c:v>-3.6073165249343358E-3</c:v>
                </c:pt>
                <c:pt idx="2431">
                  <c:v>-3.781512331166797E-3</c:v>
                </c:pt>
                <c:pt idx="2432">
                  <c:v>-4.2846018372507686E-3</c:v>
                </c:pt>
                <c:pt idx="2433">
                  <c:v>-4.8524628273465785E-3</c:v>
                </c:pt>
                <c:pt idx="2434">
                  <c:v>-5.5018721992409637E-3</c:v>
                </c:pt>
                <c:pt idx="2435">
                  <c:v>-6.2570627503036663E-3</c:v>
                </c:pt>
                <c:pt idx="2436">
                  <c:v>-7.090241205142408E-3</c:v>
                </c:pt>
                <c:pt idx="2437">
                  <c:v>-8.0424457653526741E-3</c:v>
                </c:pt>
                <c:pt idx="2438">
                  <c:v>-9.1330357092881936E-3</c:v>
                </c:pt>
                <c:pt idx="2439">
                  <c:v>-9.2943164476478012E-3</c:v>
                </c:pt>
                <c:pt idx="2440">
                  <c:v>-7.5163711106214538E-3</c:v>
                </c:pt>
                <c:pt idx="2441">
                  <c:v>-4.7314379700381538E-3</c:v>
                </c:pt>
                <c:pt idx="2442">
                  <c:v>-2.0228955560283534E-3</c:v>
                </c:pt>
                <c:pt idx="2443">
                  <c:v>6.5397998812683324E-4</c:v>
                </c:pt>
                <c:pt idx="2444">
                  <c:v>3.3386724151457017E-3</c:v>
                </c:pt>
                <c:pt idx="2445">
                  <c:v>6.0664051358025424E-3</c:v>
                </c:pt>
                <c:pt idx="2446">
                  <c:v>8.8942828113113756E-3</c:v>
                </c:pt>
                <c:pt idx="2447">
                  <c:v>1.1868742763399878E-2</c:v>
                </c:pt>
                <c:pt idx="2448">
                  <c:v>1.5016225413998141E-2</c:v>
                </c:pt>
                <c:pt idx="2449">
                  <c:v>1.8428738892027303E-2</c:v>
                </c:pt>
                <c:pt idx="2450">
                  <c:v>2.2111513723522297E-2</c:v>
                </c:pt>
                <c:pt idx="2451">
                  <c:v>2.4264000736188979E-2</c:v>
                </c:pt>
                <c:pt idx="2452">
                  <c:v>2.3001816402370676E-2</c:v>
                </c:pt>
                <c:pt idx="2453">
                  <c:v>2.0225964056724478E-2</c:v>
                </c:pt>
                <c:pt idx="2454">
                  <c:v>1.7755410788047415E-2</c:v>
                </c:pt>
                <c:pt idx="2455">
                  <c:v>1.558625380747263E-2</c:v>
                </c:pt>
                <c:pt idx="2456">
                  <c:v>1.3639955213685859E-2</c:v>
                </c:pt>
                <c:pt idx="2457">
                  <c:v>1.1914064271566608E-2</c:v>
                </c:pt>
                <c:pt idx="2458">
                  <c:v>1.0391722056254885E-2</c:v>
                </c:pt>
                <c:pt idx="2459">
                  <c:v>9.0405529677414342E-3</c:v>
                </c:pt>
                <c:pt idx="2460">
                  <c:v>7.8281852741413239E-3</c:v>
                </c:pt>
                <c:pt idx="2461">
                  <c:v>6.7484012436974002E-3</c:v>
                </c:pt>
                <c:pt idx="2462">
                  <c:v>5.7745213048718972E-3</c:v>
                </c:pt>
                <c:pt idx="2463">
                  <c:v>4.8904181824248605E-3</c:v>
                </c:pt>
                <c:pt idx="2464">
                  <c:v>4.0904574203128128E-3</c:v>
                </c:pt>
                <c:pt idx="2465">
                  <c:v>3.3586812829394679E-3</c:v>
                </c:pt>
                <c:pt idx="2466">
                  <c:v>2.6798269172190114E-3</c:v>
                </c:pt>
                <c:pt idx="2467">
                  <c:v>2.0405953967230885E-3</c:v>
                </c:pt>
                <c:pt idx="2468">
                  <c:v>1.4314276679123926E-3</c:v>
                </c:pt>
                <c:pt idx="2469">
                  <c:v>8.444086807176069E-4</c:v>
                </c:pt>
                <c:pt idx="2470">
                  <c:v>2.7055736446147976E-4</c:v>
                </c:pt>
                <c:pt idx="2471">
                  <c:v>-1.4418427033678201E-4</c:v>
                </c:pt>
                <c:pt idx="2472">
                  <c:v>-2.4838875705790909E-4</c:v>
                </c:pt>
                <c:pt idx="2473">
                  <c:v>-2.0020667711813055E-4</c:v>
                </c:pt>
                <c:pt idx="2474">
                  <c:v>-1.5495061109938209E-4</c:v>
                </c:pt>
                <c:pt idx="2475">
                  <c:v>-1.1240044366329697E-4</c:v>
                </c:pt>
                <c:pt idx="2476">
                  <c:v>-7.1429606721173366E-5</c:v>
                </c:pt>
                <c:pt idx="2477">
                  <c:v>-3.1703626987387035E-5</c:v>
                </c:pt>
                <c:pt idx="2478">
                  <c:v>7.502609184279472E-6</c:v>
                </c:pt>
                <c:pt idx="2479">
                  <c:v>4.6798380432757882E-5</c:v>
                </c:pt>
                <c:pt idx="2480">
                  <c:v>8.6939825143338506E-5</c:v>
                </c:pt>
                <c:pt idx="2481">
                  <c:v>2.6608685609120955E-4</c:v>
                </c:pt>
                <c:pt idx="2482">
                  <c:v>7.2485931056596542E-4</c:v>
                </c:pt>
                <c:pt idx="2483">
                  <c:v>1.3323854786430739E-3</c:v>
                </c:pt>
                <c:pt idx="2484">
                  <c:v>1.9608393688084558E-3</c:v>
                </c:pt>
                <c:pt idx="2485">
                  <c:v>2.6189536776555123E-3</c:v>
                </c:pt>
                <c:pt idx="2486">
                  <c:v>3.3205961909304567E-3</c:v>
                </c:pt>
                <c:pt idx="2487">
                  <c:v>4.0764122872415992E-3</c:v>
                </c:pt>
                <c:pt idx="2488">
                  <c:v>4.8998384533987596E-3</c:v>
                </c:pt>
                <c:pt idx="2489">
                  <c:v>5.7967718630719351E-3</c:v>
                </c:pt>
                <c:pt idx="2490">
                  <c:v>6.3667597184395418E-3</c:v>
                </c:pt>
                <c:pt idx="2491">
                  <c:v>6.1769092934788284E-3</c:v>
                </c:pt>
                <c:pt idx="2492">
                  <c:v>5.6588784687372929E-3</c:v>
                </c:pt>
                <c:pt idx="2493">
                  <c:v>5.230689641422287E-3</c:v>
                </c:pt>
                <c:pt idx="2494">
                  <c:v>4.8859272999055387E-3</c:v>
                </c:pt>
                <c:pt idx="2495">
                  <c:v>4.6120470265696642E-3</c:v>
                </c:pt>
                <c:pt idx="2496">
                  <c:v>4.4181016812928084E-3</c:v>
                </c:pt>
                <c:pt idx="2497">
                  <c:v>4.2945695107388408E-3</c:v>
                </c:pt>
                <c:pt idx="2498">
                  <c:v>4.2449155698012775E-3</c:v>
                </c:pt>
                <c:pt idx="2499">
                  <c:v>4.2571796817351395E-3</c:v>
                </c:pt>
                <c:pt idx="2500">
                  <c:v>4.3445811077243773E-3</c:v>
                </c:pt>
                <c:pt idx="2501">
                  <c:v>4.3711631192917206E-3</c:v>
                </c:pt>
                <c:pt idx="2502">
                  <c:v>4.1996158905959358E-3</c:v>
                </c:pt>
                <c:pt idx="2503">
                  <c:v>3.9504566393830029E-3</c:v>
                </c:pt>
                <c:pt idx="2504">
                  <c:v>3.7718065210734582E-3</c:v>
                </c:pt>
                <c:pt idx="2505">
                  <c:v>3.6748033205332123E-3</c:v>
                </c:pt>
                <c:pt idx="2506">
                  <c:v>3.6960372498246554E-3</c:v>
                </c:pt>
                <c:pt idx="2507">
                  <c:v>3.6845217211664942E-3</c:v>
                </c:pt>
                <c:pt idx="2508">
                  <c:v>3.7381815228710808E-3</c:v>
                </c:pt>
                <c:pt idx="2509">
                  <c:v>3.8398549578538932E-3</c:v>
                </c:pt>
                <c:pt idx="2510">
                  <c:v>4.0160896722702729E-3</c:v>
                </c:pt>
                <c:pt idx="2511">
                  <c:v>4.0623911202321301E-3</c:v>
                </c:pt>
                <c:pt idx="2512">
                  <c:v>3.8434135022661427E-3</c:v>
                </c:pt>
                <c:pt idx="2513">
                  <c:v>3.4426616656641107E-3</c:v>
                </c:pt>
                <c:pt idx="2514">
                  <c:v>3.0382649964295384E-3</c:v>
                </c:pt>
                <c:pt idx="2515">
                  <c:v>2.6789967921307875E-3</c:v>
                </c:pt>
                <c:pt idx="2516">
                  <c:v>2.3961609223869078E-3</c:v>
                </c:pt>
                <c:pt idx="2517">
                  <c:v>2.1452074546586711E-3</c:v>
                </c:pt>
                <c:pt idx="2518">
                  <c:v>1.931534358534176E-3</c:v>
                </c:pt>
                <c:pt idx="2519">
                  <c:v>1.7378211476175316E-3</c:v>
                </c:pt>
                <c:pt idx="2520">
                  <c:v>1.5710077781277991E-3</c:v>
                </c:pt>
                <c:pt idx="2521">
                  <c:v>1.317711789680775E-3</c:v>
                </c:pt>
                <c:pt idx="2522">
                  <c:v>8.3409336267579776E-4</c:v>
                </c:pt>
                <c:pt idx="2523">
                  <c:v>2.2565510880918972E-4</c:v>
                </c:pt>
                <c:pt idx="2524">
                  <c:v>-3.6949003425917638E-4</c:v>
                </c:pt>
                <c:pt idx="2525">
                  <c:v>-9.6000949381620489E-4</c:v>
                </c:pt>
                <c:pt idx="2526">
                  <c:v>-1.5654164061676208E-3</c:v>
                </c:pt>
                <c:pt idx="2527">
                  <c:v>-2.1818299865271899E-3</c:v>
                </c:pt>
                <c:pt idx="2528">
                  <c:v>-2.8301414548121684E-3</c:v>
                </c:pt>
                <c:pt idx="2529">
                  <c:v>-3.5088092738314678E-3</c:v>
                </c:pt>
                <c:pt idx="2530">
                  <c:v>-4.2419902423289696E-3</c:v>
                </c:pt>
                <c:pt idx="2531">
                  <c:v>-4.8048606977016909E-3</c:v>
                </c:pt>
                <c:pt idx="2532">
                  <c:v>-4.9736518051173894E-3</c:v>
                </c:pt>
                <c:pt idx="2533">
                  <c:v>-4.9668905579390256E-3</c:v>
                </c:pt>
                <c:pt idx="2534">
                  <c:v>-5.0106031455373398E-3</c:v>
                </c:pt>
                <c:pt idx="2535">
                  <c:v>-5.1758445970814171E-3</c:v>
                </c:pt>
                <c:pt idx="2536">
                  <c:v>-5.4226202205467713E-3</c:v>
                </c:pt>
                <c:pt idx="2537">
                  <c:v>-5.7632618139393799E-3</c:v>
                </c:pt>
                <c:pt idx="2538">
                  <c:v>-6.2039042716924711E-3</c:v>
                </c:pt>
                <c:pt idx="2539">
                  <c:v>-6.7446387854509715E-3</c:v>
                </c:pt>
                <c:pt idx="2540">
                  <c:v>-6.965513055176932E-3</c:v>
                </c:pt>
                <c:pt idx="2541">
                  <c:v>-6.4995694374568973E-3</c:v>
                </c:pt>
                <c:pt idx="2542">
                  <c:v>-5.6886718607693119E-3</c:v>
                </c:pt>
                <c:pt idx="2543">
                  <c:v>-4.9896571745768944E-3</c:v>
                </c:pt>
                <c:pt idx="2544">
                  <c:v>-4.3488163402083556E-3</c:v>
                </c:pt>
                <c:pt idx="2545">
                  <c:v>-3.7802707892880482E-3</c:v>
                </c:pt>
                <c:pt idx="2546">
                  <c:v>-3.2719773259412581E-3</c:v>
                </c:pt>
                <c:pt idx="2547">
                  <c:v>-2.8183680922602423E-3</c:v>
                </c:pt>
                <c:pt idx="2548">
                  <c:v>-2.4045913699841568E-3</c:v>
                </c:pt>
                <c:pt idx="2549">
                  <c:v>-2.0335079429333637E-3</c:v>
                </c:pt>
                <c:pt idx="2550">
                  <c:v>-1.6896633038129953E-3</c:v>
                </c:pt>
                <c:pt idx="2551">
                  <c:v>-1.2988478650493428E-3</c:v>
                </c:pt>
                <c:pt idx="2552">
                  <c:v>-7.6441917914109683E-4</c:v>
                </c:pt>
                <c:pt idx="2553">
                  <c:v>-1.6617678999926189E-4</c:v>
                </c:pt>
                <c:pt idx="2554">
                  <c:v>4.2964749194649251E-4</c:v>
                </c:pt>
                <c:pt idx="2555">
                  <c:v>1.0322323293436011E-3</c:v>
                </c:pt>
                <c:pt idx="2556">
                  <c:v>1.6482115759039557E-3</c:v>
                </c:pt>
                <c:pt idx="2557">
                  <c:v>2.2827193580591391E-3</c:v>
                </c:pt>
                <c:pt idx="2558">
                  <c:v>2.9643102297460884E-3</c:v>
                </c:pt>
                <c:pt idx="2559">
                  <c:v>3.7153438616532239E-3</c:v>
                </c:pt>
                <c:pt idx="2560">
                  <c:v>4.5713343763037362E-3</c:v>
                </c:pt>
                <c:pt idx="2561">
                  <c:v>5.1555343461059449E-3</c:v>
                </c:pt>
                <c:pt idx="2562">
                  <c:v>5.0875029155927655E-3</c:v>
                </c:pt>
                <c:pt idx="2563">
                  <c:v>4.8139434325985674E-3</c:v>
                </c:pt>
                <c:pt idx="2564">
                  <c:v>4.5898562629200397E-3</c:v>
                </c:pt>
                <c:pt idx="2565">
                  <c:v>4.448968967456262E-3</c:v>
                </c:pt>
                <c:pt idx="2566">
                  <c:v>4.3980787882550694E-3</c:v>
                </c:pt>
                <c:pt idx="2567">
                  <c:v>4.4078444858805053E-3</c:v>
                </c:pt>
                <c:pt idx="2568">
                  <c:v>4.4854795418555965E-3</c:v>
                </c:pt>
                <c:pt idx="2569">
                  <c:v>4.6442161596640498E-3</c:v>
                </c:pt>
                <c:pt idx="2570">
                  <c:v>4.8077378509170481E-3</c:v>
                </c:pt>
                <c:pt idx="2571">
                  <c:v>4.9007089763320249E-3</c:v>
                </c:pt>
                <c:pt idx="2572">
                  <c:v>5.0010464560537793E-3</c:v>
                </c:pt>
                <c:pt idx="2573">
                  <c:v>5.1847655574054916E-3</c:v>
                </c:pt>
                <c:pt idx="2574">
                  <c:v>5.4515116113764694E-3</c:v>
                </c:pt>
                <c:pt idx="2575">
                  <c:v>5.8081852683473517E-3</c:v>
                </c:pt>
                <c:pt idx="2576">
                  <c:v>6.2611533924373311E-3</c:v>
                </c:pt>
                <c:pt idx="2577">
                  <c:v>6.8145477265490959E-3</c:v>
                </c:pt>
                <c:pt idx="2578">
                  <c:v>7.4651012065030196E-3</c:v>
                </c:pt>
                <c:pt idx="2579">
                  <c:v>8.2357145665834137E-3</c:v>
                </c:pt>
                <c:pt idx="2580">
                  <c:v>9.1432997333333477E-3</c:v>
                </c:pt>
                <c:pt idx="2581">
                  <c:v>9.7004100073618833E-3</c:v>
                </c:pt>
                <c:pt idx="2582">
                  <c:v>9.3857633889755411E-3</c:v>
                </c:pt>
                <c:pt idx="2583">
                  <c:v>8.7163188036067114E-3</c:v>
                </c:pt>
                <c:pt idx="2584">
                  <c:v>8.1696632990180488E-3</c:v>
                </c:pt>
                <c:pt idx="2585">
                  <c:v>7.7996957501272847E-3</c:v>
                </c:pt>
                <c:pt idx="2586">
                  <c:v>7.533057004461617E-3</c:v>
                </c:pt>
                <c:pt idx="2587">
                  <c:v>7.3949612967329752E-3</c:v>
                </c:pt>
                <c:pt idx="2588">
                  <c:v>7.3544920145836657E-3</c:v>
                </c:pt>
                <c:pt idx="2589">
                  <c:v>7.4397110349933475E-3</c:v>
                </c:pt>
                <c:pt idx="2590">
                  <c:v>7.6408350786449425E-3</c:v>
                </c:pt>
                <c:pt idx="2591">
                  <c:v>7.4730703422861734E-3</c:v>
                </c:pt>
                <c:pt idx="2592">
                  <c:v>6.4730230278253614E-3</c:v>
                </c:pt>
                <c:pt idx="2593">
                  <c:v>5.1046995646823788E-3</c:v>
                </c:pt>
                <c:pt idx="2594">
                  <c:v>3.8114161444366672E-3</c:v>
                </c:pt>
                <c:pt idx="2595">
                  <c:v>2.5719014616995173E-3</c:v>
                </c:pt>
                <c:pt idx="2596">
                  <c:v>1.3668900745063151E-3</c:v>
                </c:pt>
                <c:pt idx="2597">
                  <c:v>1.8715020676652038E-4</c:v>
                </c:pt>
                <c:pt idx="2598">
                  <c:v>-9.9084388817338698E-4</c:v>
                </c:pt>
                <c:pt idx="2599">
                  <c:v>-2.1843604721475179E-3</c:v>
                </c:pt>
                <c:pt idx="2600">
                  <c:v>-3.4071625210289995E-3</c:v>
                </c:pt>
                <c:pt idx="2601">
                  <c:v>-4.6883965291966215E-3</c:v>
                </c:pt>
                <c:pt idx="2602">
                  <c:v>-5.5020161410307099E-3</c:v>
                </c:pt>
                <c:pt idx="2603">
                  <c:v>-5.281158986103862E-3</c:v>
                </c:pt>
                <c:pt idx="2604">
                  <c:v>-4.6023937990193158E-3</c:v>
                </c:pt>
                <c:pt idx="2605">
                  <c:v>-3.9894665708623623E-3</c:v>
                </c:pt>
                <c:pt idx="2606">
                  <c:v>-3.4490154970108116E-3</c:v>
                </c:pt>
                <c:pt idx="2607">
                  <c:v>-2.9572146590424397E-3</c:v>
                </c:pt>
                <c:pt idx="2608">
                  <c:v>-2.5224083232525188E-3</c:v>
                </c:pt>
                <c:pt idx="2609">
                  <c:v>-2.1175717613446969E-3</c:v>
                </c:pt>
                <c:pt idx="2610">
                  <c:v>-1.7521569184208692E-3</c:v>
                </c:pt>
                <c:pt idx="2611">
                  <c:v>-1.4154364904268204E-3</c:v>
                </c:pt>
                <c:pt idx="2612">
                  <c:v>-1.0977616882133193E-3</c:v>
                </c:pt>
                <c:pt idx="2613">
                  <c:v>-7.9904433873956835E-4</c:v>
                </c:pt>
                <c:pt idx="2614">
                  <c:v>-5.1468190325066503E-4</c:v>
                </c:pt>
                <c:pt idx="2615">
                  <c:v>-2.3822145086903036E-4</c:v>
                </c:pt>
                <c:pt idx="2616">
                  <c:v>3.7638677395834095E-5</c:v>
                </c:pt>
                <c:pt idx="2617">
                  <c:v>3.2365177221182128E-4</c:v>
                </c:pt>
                <c:pt idx="2618">
                  <c:v>6.1017322139266114E-4</c:v>
                </c:pt>
                <c:pt idx="2619">
                  <c:v>9.0335842392165304E-4</c:v>
                </c:pt>
                <c:pt idx="2620">
                  <c:v>1.2087223992036057E-3</c:v>
                </c:pt>
                <c:pt idx="2621">
                  <c:v>1.5317363445718566E-3</c:v>
                </c:pt>
                <c:pt idx="2622">
                  <c:v>1.8836737527394335E-3</c:v>
                </c:pt>
                <c:pt idx="2623">
                  <c:v>2.2553102788927127E-3</c:v>
                </c:pt>
                <c:pt idx="2624">
                  <c:v>2.6691015801985256E-3</c:v>
                </c:pt>
                <c:pt idx="2625">
                  <c:v>3.1246007820085928E-3</c:v>
                </c:pt>
                <c:pt idx="2626">
                  <c:v>3.6341644969139345E-3</c:v>
                </c:pt>
                <c:pt idx="2627">
                  <c:v>4.1788530308501963E-3</c:v>
                </c:pt>
                <c:pt idx="2628">
                  <c:v>4.7907098141546913E-3</c:v>
                </c:pt>
                <c:pt idx="2629">
                  <c:v>5.4838673511670433E-3</c:v>
                </c:pt>
                <c:pt idx="2630">
                  <c:v>6.2671592328804359E-3</c:v>
                </c:pt>
                <c:pt idx="2631">
                  <c:v>7.1549720835804992E-3</c:v>
                </c:pt>
                <c:pt idx="2632">
                  <c:v>7.7171708500065033E-3</c:v>
                </c:pt>
                <c:pt idx="2633">
                  <c:v>7.4873886388760929E-3</c:v>
                </c:pt>
                <c:pt idx="2634">
                  <c:v>6.9291288108399591E-3</c:v>
                </c:pt>
                <c:pt idx="2635">
                  <c:v>6.4851727158512723E-3</c:v>
                </c:pt>
                <c:pt idx="2636">
                  <c:v>6.1340149409522078E-3</c:v>
                </c:pt>
                <c:pt idx="2637">
                  <c:v>5.8916770610560167E-3</c:v>
                </c:pt>
                <c:pt idx="2638">
                  <c:v>5.7402537823528924E-3</c:v>
                </c:pt>
                <c:pt idx="2639">
                  <c:v>5.7842585177278324E-3</c:v>
                </c:pt>
                <c:pt idx="2640">
                  <c:v>5.9235726661735497E-3</c:v>
                </c:pt>
                <c:pt idx="2641">
                  <c:v>6.0931943009517086E-3</c:v>
                </c:pt>
                <c:pt idx="2642">
                  <c:v>6.061589745167917E-3</c:v>
                </c:pt>
                <c:pt idx="2643">
                  <c:v>5.6069527495939599E-3</c:v>
                </c:pt>
                <c:pt idx="2644">
                  <c:v>5.0021773943547954E-3</c:v>
                </c:pt>
                <c:pt idx="2645">
                  <c:v>4.4821008737014993E-3</c:v>
                </c:pt>
                <c:pt idx="2646">
                  <c:v>4.0305918638907749E-3</c:v>
                </c:pt>
                <c:pt idx="2647">
                  <c:v>3.6494055149220998E-3</c:v>
                </c:pt>
                <c:pt idx="2648">
                  <c:v>3.3384589110342002E-3</c:v>
                </c:pt>
                <c:pt idx="2649">
                  <c:v>3.0896172082063439E-3</c:v>
                </c:pt>
                <c:pt idx="2650">
                  <c:v>2.9088647165376761E-3</c:v>
                </c:pt>
                <c:pt idx="2651">
                  <c:v>2.7739053501025174E-3</c:v>
                </c:pt>
                <c:pt idx="2652">
                  <c:v>2.6832972719707153E-3</c:v>
                </c:pt>
                <c:pt idx="2653">
                  <c:v>2.6739651860738789E-3</c:v>
                </c:pt>
                <c:pt idx="2654">
                  <c:v>2.7209708290085277E-3</c:v>
                </c:pt>
                <c:pt idx="2655">
                  <c:v>2.8058189734401109E-3</c:v>
                </c:pt>
                <c:pt idx="2656">
                  <c:v>2.928661171508631E-3</c:v>
                </c:pt>
                <c:pt idx="2657">
                  <c:v>3.0991670041673959E-3</c:v>
                </c:pt>
                <c:pt idx="2658">
                  <c:v>3.3023360323010073E-3</c:v>
                </c:pt>
                <c:pt idx="2659">
                  <c:v>3.5737498054370662E-3</c:v>
                </c:pt>
                <c:pt idx="2660">
                  <c:v>3.889761319316838E-3</c:v>
                </c:pt>
                <c:pt idx="2661">
                  <c:v>4.2672227630811306E-3</c:v>
                </c:pt>
                <c:pt idx="2662">
                  <c:v>4.6966309306659525E-3</c:v>
                </c:pt>
                <c:pt idx="2663">
                  <c:v>5.0343657708530158E-3</c:v>
                </c:pt>
                <c:pt idx="2664">
                  <c:v>5.3263862057458299E-3</c:v>
                </c:pt>
                <c:pt idx="2665">
                  <c:v>5.6863853004499969E-3</c:v>
                </c:pt>
                <c:pt idx="2666">
                  <c:v>6.1838165329038026E-3</c:v>
                </c:pt>
                <c:pt idx="2667">
                  <c:v>6.8585976017714254E-3</c:v>
                </c:pt>
                <c:pt idx="2668">
                  <c:v>7.5183982938631039E-3</c:v>
                </c:pt>
                <c:pt idx="2669">
                  <c:v>8.2339354280768166E-3</c:v>
                </c:pt>
                <c:pt idx="2670">
                  <c:v>9.2874879403639209E-3</c:v>
                </c:pt>
                <c:pt idx="2671">
                  <c:v>9.731103621472708E-3</c:v>
                </c:pt>
                <c:pt idx="2672">
                  <c:v>9.0145989329061729E-3</c:v>
                </c:pt>
                <c:pt idx="2673">
                  <c:v>7.6840822286752819E-3</c:v>
                </c:pt>
                <c:pt idx="2674">
                  <c:v>6.6985825360107564E-3</c:v>
                </c:pt>
                <c:pt idx="2675">
                  <c:v>5.7907814624227321E-3</c:v>
                </c:pt>
                <c:pt idx="2676">
                  <c:v>4.8291846972928296E-3</c:v>
                </c:pt>
                <c:pt idx="2677">
                  <c:v>3.9449590473466965E-3</c:v>
                </c:pt>
                <c:pt idx="2678">
                  <c:v>3.0915089044994837E-3</c:v>
                </c:pt>
                <c:pt idx="2679">
                  <c:v>2.3640950821392013E-3</c:v>
                </c:pt>
                <c:pt idx="2680">
                  <c:v>1.6108361049275207E-3</c:v>
                </c:pt>
                <c:pt idx="2681">
                  <c:v>8.9090637421415945E-4</c:v>
                </c:pt>
                <c:pt idx="2682">
                  <c:v>3.7982284787965243E-4</c:v>
                </c:pt>
                <c:pt idx="2683">
                  <c:v>2.2515753159355764E-4</c:v>
                </c:pt>
                <c:pt idx="2684">
                  <c:v>2.4213471976318053E-4</c:v>
                </c:pt>
                <c:pt idx="2685">
                  <c:v>2.6362784430848288E-4</c:v>
                </c:pt>
                <c:pt idx="2686">
                  <c:v>2.9086206194628487E-4</c:v>
                </c:pt>
                <c:pt idx="2687">
                  <c:v>3.235764738262017E-4</c:v>
                </c:pt>
                <c:pt idx="2688">
                  <c:v>3.7112543267931559E-4</c:v>
                </c:pt>
                <c:pt idx="2689">
                  <c:v>4.1945759847058898E-4</c:v>
                </c:pt>
                <c:pt idx="2690">
                  <c:v>4.6876128745712364E-4</c:v>
                </c:pt>
                <c:pt idx="2691">
                  <c:v>5.2709982435284602E-4</c:v>
                </c:pt>
                <c:pt idx="2692">
                  <c:v>5.6001492436165401E-4</c:v>
                </c:pt>
                <c:pt idx="2693">
                  <c:v>5.4048368080421923E-4</c:v>
                </c:pt>
                <c:pt idx="2694">
                  <c:v>4.9740499275656522E-4</c:v>
                </c:pt>
                <c:pt idx="2695">
                  <c:v>4.6227912109809142E-4</c:v>
                </c:pt>
                <c:pt idx="2696">
                  <c:v>4.3473302634457238E-4</c:v>
                </c:pt>
                <c:pt idx="2697">
                  <c:v>4.2240051068717622E-4</c:v>
                </c:pt>
                <c:pt idx="2698">
                  <c:v>4.1790661098141261E-4</c:v>
                </c:pt>
                <c:pt idx="2699">
                  <c:v>4.188646392525867E-4</c:v>
                </c:pt>
                <c:pt idx="2700">
                  <c:v>4.1878668013699006E-4</c:v>
                </c:pt>
                <c:pt idx="2701">
                  <c:v>4.3957196264912224E-4</c:v>
                </c:pt>
                <c:pt idx="2702">
                  <c:v>4.9528551812233089E-4</c:v>
                </c:pt>
                <c:pt idx="2703">
                  <c:v>5.7349781459723739E-4</c:v>
                </c:pt>
                <c:pt idx="2704">
                  <c:v>6.5795463228548101E-4</c:v>
                </c:pt>
                <c:pt idx="2705">
                  <c:v>7.505415615436747E-4</c:v>
                </c:pt>
                <c:pt idx="2706">
                  <c:v>8.5271198259672797E-4</c:v>
                </c:pt>
                <c:pt idx="2707">
                  <c:v>9.6546963309931694E-4</c:v>
                </c:pt>
                <c:pt idx="2708">
                  <c:v>1.099319804222434E-3</c:v>
                </c:pt>
                <c:pt idx="2709">
                  <c:v>1.2895362975082357E-3</c:v>
                </c:pt>
                <c:pt idx="2710">
                  <c:v>1.4811002464007554E-3</c:v>
                </c:pt>
                <c:pt idx="2711">
                  <c:v>1.6808251735322942E-3</c:v>
                </c:pt>
                <c:pt idx="2712">
                  <c:v>1.9114157764183739E-3</c:v>
                </c:pt>
                <c:pt idx="2713">
                  <c:v>2.0046868226338784E-3</c:v>
                </c:pt>
                <c:pt idx="2714">
                  <c:v>1.8457291101324287E-3</c:v>
                </c:pt>
                <c:pt idx="2715">
                  <c:v>1.5814416427620589E-3</c:v>
                </c:pt>
                <c:pt idx="2716">
                  <c:v>1.3708923968505523E-3</c:v>
                </c:pt>
                <c:pt idx="2717">
                  <c:v>1.1390725434431525E-3</c:v>
                </c:pt>
                <c:pt idx="2718">
                  <c:v>9.1695543481714616E-4</c:v>
                </c:pt>
                <c:pt idx="2719">
                  <c:v>7.1414413027901923E-4</c:v>
                </c:pt>
                <c:pt idx="2720">
                  <c:v>5.2810270911617899E-4</c:v>
                </c:pt>
                <c:pt idx="2721">
                  <c:v>3.5242907575524834E-4</c:v>
                </c:pt>
                <c:pt idx="2722">
                  <c:v>1.8629853327917391E-4</c:v>
                </c:pt>
                <c:pt idx="2723">
                  <c:v>2.9255530905832921E-5</c:v>
                </c:pt>
                <c:pt idx="2724">
                  <c:v>-1.3162049694098315E-4</c:v>
                </c:pt>
                <c:pt idx="2725">
                  <c:v>-3.0011169422999059E-4</c:v>
                </c:pt>
                <c:pt idx="2726">
                  <c:v>-4.7241377061568734E-4</c:v>
                </c:pt>
                <c:pt idx="2727">
                  <c:v>-6.4930993984475968E-4</c:v>
                </c:pt>
                <c:pt idx="2728">
                  <c:v>-8.3599161452553074E-4</c:v>
                </c:pt>
                <c:pt idx="2729">
                  <c:v>-1.0350074775145146E-3</c:v>
                </c:pt>
                <c:pt idx="2730">
                  <c:v>-1.2366994170736202E-3</c:v>
                </c:pt>
                <c:pt idx="2731">
                  <c:v>-1.4514564351120307E-3</c:v>
                </c:pt>
                <c:pt idx="2732">
                  <c:v>-1.7089145652296547E-3</c:v>
                </c:pt>
                <c:pt idx="2733">
                  <c:v>-1.8764339911018174E-3</c:v>
                </c:pt>
                <c:pt idx="2734">
                  <c:v>-1.8702565320506566E-3</c:v>
                </c:pt>
                <c:pt idx="2735">
                  <c:v>-1.8181274498599591E-3</c:v>
                </c:pt>
                <c:pt idx="2736">
                  <c:v>-1.7833927335586894E-3</c:v>
                </c:pt>
                <c:pt idx="2737">
                  <c:v>-1.77619051801491E-3</c:v>
                </c:pt>
                <c:pt idx="2738">
                  <c:v>-1.7953423250330809E-3</c:v>
                </c:pt>
                <c:pt idx="2739">
                  <c:v>-1.8432380798950869E-3</c:v>
                </c:pt>
                <c:pt idx="2740">
                  <c:v>-1.9580035994314249E-3</c:v>
                </c:pt>
                <c:pt idx="2741">
                  <c:v>-2.0894301809513513E-3</c:v>
                </c:pt>
                <c:pt idx="2742">
                  <c:v>-2.235124739719244E-3</c:v>
                </c:pt>
                <c:pt idx="2743">
                  <c:v>-2.200024317273586E-3</c:v>
                </c:pt>
                <c:pt idx="2744">
                  <c:v>-1.8936277858925667E-3</c:v>
                </c:pt>
                <c:pt idx="2745">
                  <c:v>-1.4448299592125721E-3</c:v>
                </c:pt>
                <c:pt idx="2746">
                  <c:v>-1.0167004011686039E-3</c:v>
                </c:pt>
                <c:pt idx="2747">
                  <c:v>-5.9196726989693476E-4</c:v>
                </c:pt>
                <c:pt idx="2748">
                  <c:v>-1.8189846499632795E-4</c:v>
                </c:pt>
                <c:pt idx="2749">
                  <c:v>2.2042773923082045E-4</c:v>
                </c:pt>
                <c:pt idx="2750">
                  <c:v>6.234543105357402E-4</c:v>
                </c:pt>
                <c:pt idx="2751">
                  <c:v>1.0348166910149237E-3</c:v>
                </c:pt>
                <c:pt idx="2752">
                  <c:v>1.327174529965608E-3</c:v>
                </c:pt>
                <c:pt idx="2753">
                  <c:v>1.3683380305258247E-3</c:v>
                </c:pt>
                <c:pt idx="2754">
                  <c:v>1.2957928336157763E-3</c:v>
                </c:pt>
                <c:pt idx="2755">
                  <c:v>1.2435911246607852E-3</c:v>
                </c:pt>
                <c:pt idx="2756">
                  <c:v>1.2059972993917611E-3</c:v>
                </c:pt>
                <c:pt idx="2757">
                  <c:v>1.1907168732239763E-3</c:v>
                </c:pt>
                <c:pt idx="2758">
                  <c:v>1.1897212343440005E-3</c:v>
                </c:pt>
                <c:pt idx="2759">
                  <c:v>1.2119082281666154E-3</c:v>
                </c:pt>
                <c:pt idx="2760">
                  <c:v>1.2509398158065757E-3</c:v>
                </c:pt>
                <c:pt idx="2761">
                  <c:v>1.3087074733661597E-3</c:v>
                </c:pt>
                <c:pt idx="2762">
                  <c:v>1.3950051793932109E-3</c:v>
                </c:pt>
                <c:pt idx="2763">
                  <c:v>1.3607387430405768E-3</c:v>
                </c:pt>
                <c:pt idx="2764">
                  <c:v>1.0771070556809912E-3</c:v>
                </c:pt>
                <c:pt idx="2765">
                  <c:v>6.7285892304428253E-4</c:v>
                </c:pt>
                <c:pt idx="2766">
                  <c:v>2.82017025612325E-4</c:v>
                </c:pt>
                <c:pt idx="2767">
                  <c:v>-1.0575172008660867E-4</c:v>
                </c:pt>
                <c:pt idx="2768">
                  <c:v>-4.9487581365862125E-4</c:v>
                </c:pt>
                <c:pt idx="2769">
                  <c:v>-8.9055615779296546E-4</c:v>
                </c:pt>
                <c:pt idx="2770">
                  <c:v>-1.3026778880464898E-3</c:v>
                </c:pt>
                <c:pt idx="2771">
                  <c:v>-1.7334143409086615E-3</c:v>
                </c:pt>
                <c:pt idx="2772">
                  <c:v>-2.1924802079572731E-3</c:v>
                </c:pt>
                <c:pt idx="2773">
                  <c:v>-2.4136198520606708E-3</c:v>
                </c:pt>
                <c:pt idx="2774">
                  <c:v>-2.1201791536470411E-3</c:v>
                </c:pt>
                <c:pt idx="2775">
                  <c:v>-1.5803070700550828E-3</c:v>
                </c:pt>
                <c:pt idx="2776">
                  <c:v>-1.094085281939327E-3</c:v>
                </c:pt>
                <c:pt idx="2777">
                  <c:v>-6.1881204637968888E-4</c:v>
                </c:pt>
                <c:pt idx="2778">
                  <c:v>-1.5384476795738081E-4</c:v>
                </c:pt>
                <c:pt idx="2779">
                  <c:v>3.0453961465227731E-4</c:v>
                </c:pt>
                <c:pt idx="2780">
                  <c:v>7.6767400939958764E-4</c:v>
                </c:pt>
                <c:pt idx="2781">
                  <c:v>1.2438319202043176E-3</c:v>
                </c:pt>
                <c:pt idx="2782">
                  <c:v>1.734540589396561E-3</c:v>
                </c:pt>
                <c:pt idx="2783">
                  <c:v>1.9977399900096256E-3</c:v>
                </c:pt>
                <c:pt idx="2784">
                  <c:v>1.8273246488646957E-3</c:v>
                </c:pt>
                <c:pt idx="2785">
                  <c:v>1.4562942802472435E-3</c:v>
                </c:pt>
                <c:pt idx="2786">
                  <c:v>1.1101991121065041E-3</c:v>
                </c:pt>
                <c:pt idx="2787">
                  <c:v>7.8578868600919383E-4</c:v>
                </c:pt>
                <c:pt idx="2788">
                  <c:v>4.7831919884785631E-4</c:v>
                </c:pt>
                <c:pt idx="2789">
                  <c:v>1.7237882645248178E-4</c:v>
                </c:pt>
                <c:pt idx="2790">
                  <c:v>-1.3403628820020817E-4</c:v>
                </c:pt>
                <c:pt idx="2791">
                  <c:v>-4.4420492889210952E-4</c:v>
                </c:pt>
                <c:pt idx="2792">
                  <c:v>-7.5622897087585265E-4</c:v>
                </c:pt>
                <c:pt idx="2793">
                  <c:v>-9.6919284857331471E-4</c:v>
                </c:pt>
                <c:pt idx="2794">
                  <c:v>-1.0073668390883249E-3</c:v>
                </c:pt>
                <c:pt idx="2795">
                  <c:v>-9.8115126645524154E-4</c:v>
                </c:pt>
                <c:pt idx="2796">
                  <c:v>-9.8499169947958119E-4</c:v>
                </c:pt>
                <c:pt idx="2797">
                  <c:v>-1.0004982146457105E-3</c:v>
                </c:pt>
                <c:pt idx="2798">
                  <c:v>-1.027294323631862E-3</c:v>
                </c:pt>
                <c:pt idx="2799">
                  <c:v>-1.0673062880992598E-3</c:v>
                </c:pt>
                <c:pt idx="2800">
                  <c:v>-1.122561122968243E-3</c:v>
                </c:pt>
                <c:pt idx="2801">
                  <c:v>-1.2091265668206011E-3</c:v>
                </c:pt>
                <c:pt idx="2802">
                  <c:v>-1.303424500325365E-3</c:v>
                </c:pt>
                <c:pt idx="2803">
                  <c:v>-1.173316528228853E-3</c:v>
                </c:pt>
                <c:pt idx="2804">
                  <c:v>-5.0649107587333363E-4</c:v>
                </c:pt>
                <c:pt idx="2805">
                  <c:v>4.3035006522113272E-4</c:v>
                </c:pt>
                <c:pt idx="2806">
                  <c:v>1.3763175470133352E-3</c:v>
                </c:pt>
                <c:pt idx="2807">
                  <c:v>2.3447291794047556E-3</c:v>
                </c:pt>
                <c:pt idx="2808">
                  <c:v>3.3475289214910079E-3</c:v>
                </c:pt>
                <c:pt idx="2809">
                  <c:v>4.4026704306826233E-3</c:v>
                </c:pt>
                <c:pt idx="2810">
                  <c:v>5.5371380751610012E-3</c:v>
                </c:pt>
                <c:pt idx="2811">
                  <c:v>6.7657735114499675E-3</c:v>
                </c:pt>
                <c:pt idx="2812">
                  <c:v>8.1173739499237618E-3</c:v>
                </c:pt>
                <c:pt idx="2813">
                  <c:v>8.9314330093249288E-3</c:v>
                </c:pt>
                <c:pt idx="2814">
                  <c:v>8.5731461298126175E-3</c:v>
                </c:pt>
                <c:pt idx="2815">
                  <c:v>7.7359719949379509E-3</c:v>
                </c:pt>
                <c:pt idx="2816">
                  <c:v>6.9924657174392424E-3</c:v>
                </c:pt>
                <c:pt idx="2817">
                  <c:v>6.3860281801962617E-3</c:v>
                </c:pt>
                <c:pt idx="2818">
                  <c:v>5.8647872548323529E-3</c:v>
                </c:pt>
                <c:pt idx="2819">
                  <c:v>5.4289798213154675E-3</c:v>
                </c:pt>
                <c:pt idx="2820">
                  <c:v>5.0997699661250668E-3</c:v>
                </c:pt>
                <c:pt idx="2821">
                  <c:v>4.8382436805846727E-3</c:v>
                </c:pt>
                <c:pt idx="2822">
                  <c:v>4.6462946205986224E-3</c:v>
                </c:pt>
                <c:pt idx="2823">
                  <c:v>4.7171536185252822E-3</c:v>
                </c:pt>
                <c:pt idx="2824">
                  <c:v>5.2210001213250099E-3</c:v>
                </c:pt>
                <c:pt idx="2825">
                  <c:v>5.9763626168874481E-3</c:v>
                </c:pt>
                <c:pt idx="2826">
                  <c:v>6.8305485551482387E-3</c:v>
                </c:pt>
                <c:pt idx="2827">
                  <c:v>7.7802324076894939E-3</c:v>
                </c:pt>
                <c:pt idx="2828">
                  <c:v>8.8732636600459044E-3</c:v>
                </c:pt>
                <c:pt idx="2829">
                  <c:v>1.0113126537677545E-2</c:v>
                </c:pt>
                <c:pt idx="2830">
                  <c:v>1.1495397717617347E-2</c:v>
                </c:pt>
                <c:pt idx="2831">
                  <c:v>1.303580888645739E-2</c:v>
                </c:pt>
                <c:pt idx="2832">
                  <c:v>1.4809045485141288E-2</c:v>
                </c:pt>
                <c:pt idx="2833">
                  <c:v>1.5741348275748412E-2</c:v>
                </c:pt>
                <c:pt idx="2834">
                  <c:v>1.4696939493821361E-2</c:v>
                </c:pt>
                <c:pt idx="2835">
                  <c:v>1.2804408966256437E-2</c:v>
                </c:pt>
                <c:pt idx="2836">
                  <c:v>1.1112250356832222E-2</c:v>
                </c:pt>
                <c:pt idx="2837">
                  <c:v>9.5491512543837993E-3</c:v>
                </c:pt>
                <c:pt idx="2838">
                  <c:v>8.17818808289557E-3</c:v>
                </c:pt>
                <c:pt idx="2839">
                  <c:v>6.9307611787601487E-3</c:v>
                </c:pt>
                <c:pt idx="2840">
                  <c:v>5.7859019023958668E-3</c:v>
                </c:pt>
                <c:pt idx="2841">
                  <c:v>4.7533408429618279E-3</c:v>
                </c:pt>
                <c:pt idx="2842">
                  <c:v>3.7779478003355099E-3</c:v>
                </c:pt>
                <c:pt idx="2843">
                  <c:v>3.1349541096981643E-3</c:v>
                </c:pt>
                <c:pt idx="2844">
                  <c:v>3.0439114303678029E-3</c:v>
                </c:pt>
                <c:pt idx="2845">
                  <c:v>3.2714473127456356E-3</c:v>
                </c:pt>
                <c:pt idx="2846">
                  <c:v>3.5399696074314242E-3</c:v>
                </c:pt>
                <c:pt idx="2847">
                  <c:v>3.868772652914063E-3</c:v>
                </c:pt>
                <c:pt idx="2848">
                  <c:v>4.2509011179328229E-3</c:v>
                </c:pt>
                <c:pt idx="2849">
                  <c:v>4.6949066637698694E-3</c:v>
                </c:pt>
                <c:pt idx="2850">
                  <c:v>5.2218386259522739E-3</c:v>
                </c:pt>
                <c:pt idx="2851">
                  <c:v>5.8397985024113289E-3</c:v>
                </c:pt>
                <c:pt idx="2852">
                  <c:v>6.5351887876609754E-3</c:v>
                </c:pt>
                <c:pt idx="2853">
                  <c:v>6.8984399367591947E-3</c:v>
                </c:pt>
                <c:pt idx="2854">
                  <c:v>6.4616034048161283E-3</c:v>
                </c:pt>
                <c:pt idx="2855">
                  <c:v>5.7041883333009621E-3</c:v>
                </c:pt>
                <c:pt idx="2856">
                  <c:v>5.0337099049379917E-3</c:v>
                </c:pt>
                <c:pt idx="2857">
                  <c:v>4.4365488054165471E-3</c:v>
                </c:pt>
                <c:pt idx="2858">
                  <c:v>3.9151102264074348E-3</c:v>
                </c:pt>
                <c:pt idx="2859">
                  <c:v>3.4555411191611791E-3</c:v>
                </c:pt>
                <c:pt idx="2860">
                  <c:v>3.0467230892317434E-3</c:v>
                </c:pt>
                <c:pt idx="2861">
                  <c:v>2.6910198319046118E-3</c:v>
                </c:pt>
                <c:pt idx="2862">
                  <c:v>2.37840294624615E-3</c:v>
                </c:pt>
                <c:pt idx="2863">
                  <c:v>2.0983753992474567E-3</c:v>
                </c:pt>
                <c:pt idx="2864">
                  <c:v>1.8565442059875058E-3</c:v>
                </c:pt>
                <c:pt idx="2865">
                  <c:v>1.6394214152706844E-3</c:v>
                </c:pt>
                <c:pt idx="2866">
                  <c:v>1.4551294849775027E-3</c:v>
                </c:pt>
                <c:pt idx="2867">
                  <c:v>1.2887169727105103E-3</c:v>
                </c:pt>
                <c:pt idx="2868">
                  <c:v>1.1432847949973959E-3</c:v>
                </c:pt>
                <c:pt idx="2869">
                  <c:v>1.0188420451654491E-3</c:v>
                </c:pt>
                <c:pt idx="2870">
                  <c:v>9.0548571237996994E-4</c:v>
                </c:pt>
                <c:pt idx="2871">
                  <c:v>8.108732309542022E-4</c:v>
                </c:pt>
                <c:pt idx="2872">
                  <c:v>7.2704770108734473E-4</c:v>
                </c:pt>
                <c:pt idx="2873">
                  <c:v>6.5505647205245702E-4</c:v>
                </c:pt>
                <c:pt idx="2874">
                  <c:v>5.9363303838355977E-4</c:v>
                </c:pt>
                <c:pt idx="2875">
                  <c:v>5.3235857335920476E-4</c:v>
                </c:pt>
                <c:pt idx="2876">
                  <c:v>4.7910506663926286E-4</c:v>
                </c:pt>
                <c:pt idx="2877">
                  <c:v>4.3220285799899094E-4</c:v>
                </c:pt>
                <c:pt idx="2878">
                  <c:v>3.9141550796920098E-4</c:v>
                </c:pt>
                <c:pt idx="2879">
                  <c:v>3.5944009973910092E-4</c:v>
                </c:pt>
                <c:pt idx="2880">
                  <c:v>3.3115646653844615E-4</c:v>
                </c:pt>
                <c:pt idx="2881">
                  <c:v>3.081979945480423E-4</c:v>
                </c:pt>
                <c:pt idx="2882">
                  <c:v>2.906637618763736E-4</c:v>
                </c:pt>
                <c:pt idx="2883">
                  <c:v>2.8024735503096802E-4</c:v>
                </c:pt>
                <c:pt idx="2884">
                  <c:v>2.8012442203008436E-4</c:v>
                </c:pt>
                <c:pt idx="2885">
                  <c:v>2.8745117375173423E-4</c:v>
                </c:pt>
                <c:pt idx="2886">
                  <c:v>2.9942495336938659E-4</c:v>
                </c:pt>
                <c:pt idx="2887">
                  <c:v>3.1605576518503364E-4</c:v>
                </c:pt>
                <c:pt idx="2888">
                  <c:v>3.3844258905040014E-4</c:v>
                </c:pt>
                <c:pt idx="2889">
                  <c:v>3.647130259263815E-4</c:v>
                </c:pt>
                <c:pt idx="2890">
                  <c:v>3.9857469886195323E-4</c:v>
                </c:pt>
                <c:pt idx="2891">
                  <c:v>4.3789208118344219E-4</c:v>
                </c:pt>
                <c:pt idx="2892">
                  <c:v>4.8459034257300725E-4</c:v>
                </c:pt>
                <c:pt idx="2893">
                  <c:v>5.3866533170392899E-4</c:v>
                </c:pt>
                <c:pt idx="2894">
                  <c:v>7.3511336772316823E-4</c:v>
                </c:pt>
                <c:pt idx="2895">
                  <c:v>1.2016493676456756E-3</c:v>
                </c:pt>
                <c:pt idx="2896">
                  <c:v>1.8276794184728814E-3</c:v>
                </c:pt>
                <c:pt idx="2897">
                  <c:v>2.4823088471563107E-3</c:v>
                </c:pt>
                <c:pt idx="2898">
                  <c:v>3.1716527659631927E-3</c:v>
                </c:pt>
                <c:pt idx="2899">
                  <c:v>3.9200537965230616E-3</c:v>
                </c:pt>
                <c:pt idx="2900">
                  <c:v>4.7354534312075564E-3</c:v>
                </c:pt>
                <c:pt idx="2901">
                  <c:v>5.6137269475661873E-3</c:v>
                </c:pt>
                <c:pt idx="2902">
                  <c:v>6.5729898953320494E-3</c:v>
                </c:pt>
                <c:pt idx="2903">
                  <c:v>7.6467819662661409E-3</c:v>
                </c:pt>
                <c:pt idx="2904">
                  <c:v>8.1458250856197845E-3</c:v>
                </c:pt>
                <c:pt idx="2905">
                  <c:v>7.46304013174451E-3</c:v>
                </c:pt>
                <c:pt idx="2906">
                  <c:v>6.2164641976517757E-3</c:v>
                </c:pt>
                <c:pt idx="2907">
                  <c:v>5.0752128580054357E-3</c:v>
                </c:pt>
                <c:pt idx="2908">
                  <c:v>4.0235266467659216E-3</c:v>
                </c:pt>
                <c:pt idx="2909">
                  <c:v>3.0377480443597948E-3</c:v>
                </c:pt>
                <c:pt idx="2910">
                  <c:v>2.0935684331322237E-3</c:v>
                </c:pt>
                <c:pt idx="2911">
                  <c:v>1.1854126053434458E-3</c:v>
                </c:pt>
                <c:pt idx="2912">
                  <c:v>3.0017449794417792E-4</c:v>
                </c:pt>
                <c:pt idx="2913">
                  <c:v>-5.8537948751591145E-4</c:v>
                </c:pt>
                <c:pt idx="2914">
                  <c:v>-8.8752963866426651E-4</c:v>
                </c:pt>
                <c:pt idx="2915">
                  <c:v>-2.243002345824742E-5</c:v>
                </c:pt>
                <c:pt idx="2916">
                  <c:v>1.4344029555950254E-3</c:v>
                </c:pt>
                <c:pt idx="2917">
                  <c:v>2.9157414927006523E-3</c:v>
                </c:pt>
                <c:pt idx="2918">
                  <c:v>4.4491911495022629E-3</c:v>
                </c:pt>
                <c:pt idx="2919">
                  <c:v>6.0499238976055927E-3</c:v>
                </c:pt>
                <c:pt idx="2920">
                  <c:v>7.7844240742848281E-3</c:v>
                </c:pt>
                <c:pt idx="2921">
                  <c:v>9.5898167032955842E-3</c:v>
                </c:pt>
                <c:pt idx="2922">
                  <c:v>1.1566245850672383E-2</c:v>
                </c:pt>
                <c:pt idx="2923">
                  <c:v>1.3749114654586099E-2</c:v>
                </c:pt>
                <c:pt idx="2924">
                  <c:v>1.5506928614646026E-2</c:v>
                </c:pt>
                <c:pt idx="2925">
                  <c:v>1.6122030289128009E-2</c:v>
                </c:pt>
                <c:pt idx="2926">
                  <c:v>1.6380909297196693E-2</c:v>
                </c:pt>
                <c:pt idx="2927">
                  <c:v>1.6872538965241782E-2</c:v>
                </c:pt>
                <c:pt idx="2928">
                  <c:v>1.7633136232154879E-2</c:v>
                </c:pt>
                <c:pt idx="2929">
                  <c:v>1.8682740489964458E-2</c:v>
                </c:pt>
                <c:pt idx="2930">
                  <c:v>2.0039473125581152E-2</c:v>
                </c:pt>
                <c:pt idx="2931">
                  <c:v>2.1685236330049529E-2</c:v>
                </c:pt>
                <c:pt idx="2932">
                  <c:v>2.3744353362882581E-2</c:v>
                </c:pt>
                <c:pt idx="2933">
                  <c:v>2.4695949477017639E-2</c:v>
                </c:pt>
                <c:pt idx="2934">
                  <c:v>2.3124012990962412E-2</c:v>
                </c:pt>
                <c:pt idx="2935">
                  <c:v>2.0517129126244309E-2</c:v>
                </c:pt>
                <c:pt idx="2936">
                  <c:v>1.8171486175606405E-2</c:v>
                </c:pt>
                <c:pt idx="2937">
                  <c:v>1.612286760207763E-2</c:v>
                </c:pt>
                <c:pt idx="2938">
                  <c:v>1.4370669634471159E-2</c:v>
                </c:pt>
                <c:pt idx="2939">
                  <c:v>1.2837814283639835E-2</c:v>
                </c:pt>
                <c:pt idx="2940">
                  <c:v>1.1468572945336869E-2</c:v>
                </c:pt>
                <c:pt idx="2941">
                  <c:v>1.0333721562562721E-2</c:v>
                </c:pt>
                <c:pt idx="2942">
                  <c:v>9.356655020698313E-3</c:v>
                </c:pt>
                <c:pt idx="2943">
                  <c:v>8.5134670075872106E-3</c:v>
                </c:pt>
                <c:pt idx="2944">
                  <c:v>7.8499447499417868E-3</c:v>
                </c:pt>
                <c:pt idx="2945">
                  <c:v>7.3188534670163728E-3</c:v>
                </c:pt>
                <c:pt idx="2946">
                  <c:v>6.9127526380272373E-3</c:v>
                </c:pt>
                <c:pt idx="2947">
                  <c:v>6.624008102701512E-3</c:v>
                </c:pt>
                <c:pt idx="2948">
                  <c:v>6.4452543324450065E-3</c:v>
                </c:pt>
                <c:pt idx="2949">
                  <c:v>6.3564871839217694E-3</c:v>
                </c:pt>
                <c:pt idx="2950">
                  <c:v>6.3990834032640774E-3</c:v>
                </c:pt>
                <c:pt idx="2951">
                  <c:v>6.5188511962009322E-3</c:v>
                </c:pt>
                <c:pt idx="2952">
                  <c:v>6.7431914900394274E-3</c:v>
                </c:pt>
                <c:pt idx="2953">
                  <c:v>7.0968327944452691E-3</c:v>
                </c:pt>
                <c:pt idx="2954">
                  <c:v>7.4960205690507561E-3</c:v>
                </c:pt>
                <c:pt idx="2955">
                  <c:v>7.8559713201154738E-3</c:v>
                </c:pt>
                <c:pt idx="2956">
                  <c:v>8.2328422764311668E-3</c:v>
                </c:pt>
                <c:pt idx="2957">
                  <c:v>8.7632471594497989E-3</c:v>
                </c:pt>
                <c:pt idx="2958">
                  <c:v>9.3954180246284061E-3</c:v>
                </c:pt>
                <c:pt idx="2959">
                  <c:v>1.0185509477501927E-2</c:v>
                </c:pt>
                <c:pt idx="2960">
                  <c:v>1.1138493913963864E-2</c:v>
                </c:pt>
                <c:pt idx="2961">
                  <c:v>1.2274595476002202E-2</c:v>
                </c:pt>
                <c:pt idx="2962">
                  <c:v>1.360489358029285E-2</c:v>
                </c:pt>
                <c:pt idx="2963">
                  <c:v>1.5133463583226403E-2</c:v>
                </c:pt>
                <c:pt idx="2964">
                  <c:v>1.6665649326713924E-2</c:v>
                </c:pt>
                <c:pt idx="2965">
                  <c:v>1.797122951825263E-2</c:v>
                </c:pt>
                <c:pt idx="2966">
                  <c:v>1.9253366999250263E-2</c:v>
                </c:pt>
                <c:pt idx="2967">
                  <c:v>2.0914668746309702E-2</c:v>
                </c:pt>
                <c:pt idx="2968">
                  <c:v>2.287820329895067E-2</c:v>
                </c:pt>
                <c:pt idx="2969">
                  <c:v>2.5195440768441994E-2</c:v>
                </c:pt>
                <c:pt idx="2970">
                  <c:v>2.779947130879027E-2</c:v>
                </c:pt>
                <c:pt idx="2971">
                  <c:v>3.0935703681686674E-2</c:v>
                </c:pt>
                <c:pt idx="2972">
                  <c:v>3.4481298383087985E-2</c:v>
                </c:pt>
                <c:pt idx="2973">
                  <c:v>3.8706414533149283E-2</c:v>
                </c:pt>
                <c:pt idx="2974">
                  <c:v>4.164420015781424E-2</c:v>
                </c:pt>
                <c:pt idx="2975">
                  <c:v>4.1903296379820244E-2</c:v>
                </c:pt>
                <c:pt idx="2976">
                  <c:v>4.1017631665981928E-2</c:v>
                </c:pt>
                <c:pt idx="2977">
                  <c:v>4.08271484303801E-2</c:v>
                </c:pt>
                <c:pt idx="2978">
                  <c:v>4.119981083719633E-2</c:v>
                </c:pt>
                <c:pt idx="2979">
                  <c:v>4.2300463311825409E-2</c:v>
                </c:pt>
                <c:pt idx="2980">
                  <c:v>4.4100191654745845E-2</c:v>
                </c:pt>
                <c:pt idx="2981">
                  <c:v>4.6631922704974897E-2</c:v>
                </c:pt>
                <c:pt idx="2982">
                  <c:v>4.9845754154221558E-2</c:v>
                </c:pt>
                <c:pt idx="2983">
                  <c:v>5.1390721224116358E-2</c:v>
                </c:pt>
                <c:pt idx="2984">
                  <c:v>4.8647344666732664E-2</c:v>
                </c:pt>
                <c:pt idx="2985">
                  <c:v>4.4228339783982627E-2</c:v>
                </c:pt>
                <c:pt idx="2986">
                  <c:v>4.0491892995390702E-2</c:v>
                </c:pt>
                <c:pt idx="2987">
                  <c:v>3.7447938295918401E-2</c:v>
                </c:pt>
                <c:pt idx="2988">
                  <c:v>3.4998845625144187E-2</c:v>
                </c:pt>
                <c:pt idx="2989">
                  <c:v>3.3014900645788527E-2</c:v>
                </c:pt>
                <c:pt idx="2990">
                  <c:v>3.1653923699116258E-2</c:v>
                </c:pt>
                <c:pt idx="2991">
                  <c:v>3.0782081233230042E-2</c:v>
                </c:pt>
                <c:pt idx="2992">
                  <c:v>3.0354903897549274E-2</c:v>
                </c:pt>
                <c:pt idx="2993">
                  <c:v>3.0483001639083265E-2</c:v>
                </c:pt>
                <c:pt idx="2994">
                  <c:v>3.1086877137416719E-2</c:v>
                </c:pt>
                <c:pt idx="2995">
                  <c:v>3.1052082313958E-2</c:v>
                </c:pt>
                <c:pt idx="2996">
                  <c:v>2.9417605923428632E-2</c:v>
                </c:pt>
                <c:pt idx="2997">
                  <c:v>2.7188470504000261E-2</c:v>
                </c:pt>
                <c:pt idx="2998">
                  <c:v>2.5300993988656519E-2</c:v>
                </c:pt>
                <c:pt idx="2999">
                  <c:v>2.3933104769623799E-2</c:v>
                </c:pt>
                <c:pt idx="3000">
                  <c:v>2.2933595308814024E-2</c:v>
                </c:pt>
                <c:pt idx="3001">
                  <c:v>2.2226041134792398E-2</c:v>
                </c:pt>
                <c:pt idx="3002">
                  <c:v>2.1938039695247571E-2</c:v>
                </c:pt>
                <c:pt idx="3003">
                  <c:v>2.1968932417445811E-2</c:v>
                </c:pt>
                <c:pt idx="3004">
                  <c:v>2.2399184999596696E-2</c:v>
                </c:pt>
                <c:pt idx="3005">
                  <c:v>2.2397257657146771E-2</c:v>
                </c:pt>
                <c:pt idx="3006">
                  <c:v>2.1364958145254468E-2</c:v>
                </c:pt>
                <c:pt idx="3007">
                  <c:v>1.9992718801790432E-2</c:v>
                </c:pt>
                <c:pt idx="3008">
                  <c:v>1.8894617731226183E-2</c:v>
                </c:pt>
                <c:pt idx="3009">
                  <c:v>1.8137638416329215E-2</c:v>
                </c:pt>
                <c:pt idx="3010">
                  <c:v>1.7636942438796408E-2</c:v>
                </c:pt>
                <c:pt idx="3011">
                  <c:v>1.7453802023927725E-2</c:v>
                </c:pt>
                <c:pt idx="3012">
                  <c:v>1.7535001890992819E-2</c:v>
                </c:pt>
                <c:pt idx="3013">
                  <c:v>1.7929574939538222E-2</c:v>
                </c:pt>
                <c:pt idx="3014">
                  <c:v>1.852006211394585E-2</c:v>
                </c:pt>
                <c:pt idx="3015">
                  <c:v>1.88458856185942E-2</c:v>
                </c:pt>
                <c:pt idx="3016">
                  <c:v>1.8017698663371988E-2</c:v>
                </c:pt>
                <c:pt idx="3017">
                  <c:v>1.6841806621901993E-2</c:v>
                </c:pt>
                <c:pt idx="3018">
                  <c:v>1.5944253681246686E-2</c:v>
                </c:pt>
                <c:pt idx="3019">
                  <c:v>1.5234442056122042E-2</c:v>
                </c:pt>
                <c:pt idx="3020">
                  <c:v>1.4820610184903318E-2</c:v>
                </c:pt>
                <c:pt idx="3021">
                  <c:v>1.4631132333077756E-2</c:v>
                </c:pt>
                <c:pt idx="3022">
                  <c:v>1.4691718307748238E-2</c:v>
                </c:pt>
                <c:pt idx="3023">
                  <c:v>1.4975061120624989E-2</c:v>
                </c:pt>
                <c:pt idx="3024">
                  <c:v>1.5469050784368422E-2</c:v>
                </c:pt>
                <c:pt idx="3025">
                  <c:v>1.5681188365691649E-2</c:v>
                </c:pt>
                <c:pt idx="3026">
                  <c:v>1.4979303648993662E-2</c:v>
                </c:pt>
                <c:pt idx="3027">
                  <c:v>1.3938247019195561E-2</c:v>
                </c:pt>
                <c:pt idx="3028">
                  <c:v>1.3139568210455269E-2</c:v>
                </c:pt>
                <c:pt idx="3029">
                  <c:v>1.2559681767904569E-2</c:v>
                </c:pt>
                <c:pt idx="3030">
                  <c:v>1.2159310998620719E-2</c:v>
                </c:pt>
                <c:pt idx="3031">
                  <c:v>1.1986727900060853E-2</c:v>
                </c:pt>
                <c:pt idx="3032">
                  <c:v>1.2148867766921718E-2</c:v>
                </c:pt>
                <c:pt idx="3033">
                  <c:v>1.2652018636427554E-2</c:v>
                </c:pt>
                <c:pt idx="3034">
                  <c:v>1.2955355181762279E-2</c:v>
                </c:pt>
                <c:pt idx="3035">
                  <c:v>1.2499587635376664E-2</c:v>
                </c:pt>
                <c:pt idx="3036">
                  <c:v>1.155105031211209E-2</c:v>
                </c:pt>
                <c:pt idx="3037">
                  <c:v>1.0497156046244432E-2</c:v>
                </c:pt>
                <c:pt idx="3038">
                  <c:v>9.616224390613751E-3</c:v>
                </c:pt>
                <c:pt idx="3039">
                  <c:v>8.9548900118082819E-3</c:v>
                </c:pt>
                <c:pt idx="3040">
                  <c:v>8.4433489660867191E-3</c:v>
                </c:pt>
                <c:pt idx="3041">
                  <c:v>8.0940773253155348E-3</c:v>
                </c:pt>
                <c:pt idx="3042">
                  <c:v>7.9244738522627513E-3</c:v>
                </c:pt>
                <c:pt idx="3043">
                  <c:v>7.8338743062308959E-3</c:v>
                </c:pt>
                <c:pt idx="3044">
                  <c:v>7.8356738028915966E-3</c:v>
                </c:pt>
                <c:pt idx="3045">
                  <c:v>7.8107844187726384E-3</c:v>
                </c:pt>
                <c:pt idx="3046">
                  <c:v>7.6045212120334216E-3</c:v>
                </c:pt>
                <c:pt idx="3047">
                  <c:v>7.5216416841401403E-3</c:v>
                </c:pt>
                <c:pt idx="3048">
                  <c:v>7.3647036852727355E-3</c:v>
                </c:pt>
                <c:pt idx="3049">
                  <c:v>7.3058843757853693E-3</c:v>
                </c:pt>
                <c:pt idx="3050">
                  <c:v>7.316607173249951E-3</c:v>
                </c:pt>
                <c:pt idx="3051">
                  <c:v>7.5366271765376159E-3</c:v>
                </c:pt>
                <c:pt idx="3052">
                  <c:v>7.9234888526750515E-3</c:v>
                </c:pt>
                <c:pt idx="3053">
                  <c:v>8.6067560958971237E-3</c:v>
                </c:pt>
                <c:pt idx="3054">
                  <c:v>9.2585659861952815E-3</c:v>
                </c:pt>
                <c:pt idx="3055">
                  <c:v>9.3791340305544191E-3</c:v>
                </c:pt>
                <c:pt idx="3056">
                  <c:v>8.2484985470835381E-3</c:v>
                </c:pt>
                <c:pt idx="3057">
                  <c:v>6.755992150301795E-3</c:v>
                </c:pt>
                <c:pt idx="3058">
                  <c:v>5.3599777481769997E-3</c:v>
                </c:pt>
                <c:pt idx="3059">
                  <c:v>4.0558886678237968E-3</c:v>
                </c:pt>
                <c:pt idx="3060">
                  <c:v>2.8402746416127072E-3</c:v>
                </c:pt>
                <c:pt idx="3061">
                  <c:v>1.6676110650986336E-3</c:v>
                </c:pt>
                <c:pt idx="3062">
                  <c:v>5.2787433195555073E-4</c:v>
                </c:pt>
                <c:pt idx="3063">
                  <c:v>-6.2086091230830777E-4</c:v>
                </c:pt>
                <c:pt idx="3064">
                  <c:v>-1.525727574268607E-3</c:v>
                </c:pt>
                <c:pt idx="3065">
                  <c:v>-1.9421586385772269E-3</c:v>
                </c:pt>
                <c:pt idx="3066">
                  <c:v>-2.1350558774929432E-3</c:v>
                </c:pt>
                <c:pt idx="3067">
                  <c:v>-2.3589072281343993E-3</c:v>
                </c:pt>
                <c:pt idx="3068">
                  <c:v>-2.6235921422801496E-3</c:v>
                </c:pt>
                <c:pt idx="3069">
                  <c:v>-2.9380613065204111E-3</c:v>
                </c:pt>
                <c:pt idx="3070">
                  <c:v>-3.2949553373418255E-3</c:v>
                </c:pt>
                <c:pt idx="3071">
                  <c:v>-3.7008649196532935E-3</c:v>
                </c:pt>
                <c:pt idx="3072">
                  <c:v>-4.1817548004744378E-3</c:v>
                </c:pt>
                <c:pt idx="3073">
                  <c:v>-4.712741544652981E-3</c:v>
                </c:pt>
                <c:pt idx="3074">
                  <c:v>-5.3218744205344717E-3</c:v>
                </c:pt>
                <c:pt idx="3075">
                  <c:v>-5.7076575754126842E-3</c:v>
                </c:pt>
                <c:pt idx="3076">
                  <c:v>-5.5443371406860781E-3</c:v>
                </c:pt>
                <c:pt idx="3077">
                  <c:v>-5.1576690975153362E-3</c:v>
                </c:pt>
                <c:pt idx="3078">
                  <c:v>-4.8567289288195944E-3</c:v>
                </c:pt>
                <c:pt idx="3079">
                  <c:v>-4.6309268556089531E-3</c:v>
                </c:pt>
                <c:pt idx="3080">
                  <c:v>-4.477031778063135E-3</c:v>
                </c:pt>
                <c:pt idx="3081">
                  <c:v>-4.3903475633275974E-3</c:v>
                </c:pt>
                <c:pt idx="3082">
                  <c:v>-4.3746976905169408E-3</c:v>
                </c:pt>
                <c:pt idx="3083">
                  <c:v>-4.4248167758916823E-3</c:v>
                </c:pt>
                <c:pt idx="3084">
                  <c:v>-4.344926768249934E-3</c:v>
                </c:pt>
                <c:pt idx="3085">
                  <c:v>-3.9245780893780707E-3</c:v>
                </c:pt>
                <c:pt idx="3086">
                  <c:v>-3.3553114159292222E-3</c:v>
                </c:pt>
                <c:pt idx="3087">
                  <c:v>-2.8441043322201208E-3</c:v>
                </c:pt>
                <c:pt idx="3088">
                  <c:v>-2.3874726385989947E-3</c:v>
                </c:pt>
                <c:pt idx="3089">
                  <c:v>-1.9621682009065412E-3</c:v>
                </c:pt>
                <c:pt idx="3090">
                  <c:v>-1.5671736422311038E-3</c:v>
                </c:pt>
                <c:pt idx="3091">
                  <c:v>-1.1984455856551949E-3</c:v>
                </c:pt>
                <c:pt idx="3092">
                  <c:v>-8.4912466199892837E-4</c:v>
                </c:pt>
                <c:pt idx="3093">
                  <c:v>-5.1338661580429895E-4</c:v>
                </c:pt>
                <c:pt idx="3094">
                  <c:v>-1.8625576539148798E-4</c:v>
                </c:pt>
                <c:pt idx="3095">
                  <c:v>1.372912950920224E-4</c:v>
                </c:pt>
                <c:pt idx="3096">
                  <c:v>4.6267025022670859E-4</c:v>
                </c:pt>
                <c:pt idx="3097">
                  <c:v>7.9445790330299494E-4</c:v>
                </c:pt>
                <c:pt idx="3098">
                  <c:v>1.1439605705763963E-3</c:v>
                </c:pt>
                <c:pt idx="3099">
                  <c:v>1.5073198464749229E-3</c:v>
                </c:pt>
                <c:pt idx="3100">
                  <c:v>1.8921245838027778E-3</c:v>
                </c:pt>
                <c:pt idx="3101">
                  <c:v>2.3153511629129225E-3</c:v>
                </c:pt>
                <c:pt idx="3102">
                  <c:v>2.7708186768275102E-3</c:v>
                </c:pt>
                <c:pt idx="3103">
                  <c:v>3.2666230618778338E-3</c:v>
                </c:pt>
                <c:pt idx="3104">
                  <c:v>3.8288904345091562E-3</c:v>
                </c:pt>
                <c:pt idx="3105">
                  <c:v>4.3170307066184455E-3</c:v>
                </c:pt>
                <c:pt idx="3106">
                  <c:v>4.6003290327055199E-3</c:v>
                </c:pt>
                <c:pt idx="3107">
                  <c:v>4.842232645857274E-3</c:v>
                </c:pt>
                <c:pt idx="3108">
                  <c:v>5.1553749607878658E-3</c:v>
                </c:pt>
                <c:pt idx="3109">
                  <c:v>5.5475097225795812E-3</c:v>
                </c:pt>
                <c:pt idx="3110">
                  <c:v>6.0327272656591369E-3</c:v>
                </c:pt>
                <c:pt idx="3111">
                  <c:v>6.6003470714672465E-3</c:v>
                </c:pt>
                <c:pt idx="3112">
                  <c:v>7.302035036751359E-3</c:v>
                </c:pt>
                <c:pt idx="3113">
                  <c:v>8.1343825686602794E-3</c:v>
                </c:pt>
                <c:pt idx="3114">
                  <c:v>9.2996337186356109E-3</c:v>
                </c:pt>
                <c:pt idx="3115">
                  <c:v>9.7319611278501739E-3</c:v>
                </c:pt>
                <c:pt idx="3116">
                  <c:v>9.4103042018296567E-3</c:v>
                </c:pt>
                <c:pt idx="3117">
                  <c:v>8.1568612728354431E-3</c:v>
                </c:pt>
                <c:pt idx="3118">
                  <c:v>7.0047948907559039E-3</c:v>
                </c:pt>
                <c:pt idx="3119">
                  <c:v>6.039258546907943E-3</c:v>
                </c:pt>
                <c:pt idx="3120">
                  <c:v>5.0030760072452751E-3</c:v>
                </c:pt>
                <c:pt idx="3121">
                  <c:v>3.9711408967608155E-3</c:v>
                </c:pt>
                <c:pt idx="3122">
                  <c:v>3.0298670351719551E-3</c:v>
                </c:pt>
                <c:pt idx="3123">
                  <c:v>2.12575099299417E-3</c:v>
                </c:pt>
                <c:pt idx="3124">
                  <c:v>1.2705173268198098E-3</c:v>
                </c:pt>
                <c:pt idx="3125">
                  <c:v>4.5714469340403426E-4</c:v>
                </c:pt>
                <c:pt idx="3126">
                  <c:v>-2.0270476045183451E-4</c:v>
                </c:pt>
                <c:pt idx="3127">
                  <c:v>-5.9275425869031843E-4</c:v>
                </c:pt>
                <c:pt idx="3128">
                  <c:v>-8.4076367741740886E-4</c:v>
                </c:pt>
                <c:pt idx="3129">
                  <c:v>-1.0940861116551124E-3</c:v>
                </c:pt>
                <c:pt idx="3130">
                  <c:v>-1.3416433164559916E-3</c:v>
                </c:pt>
                <c:pt idx="3131">
                  <c:v>-1.6021992563056519E-3</c:v>
                </c:pt>
                <c:pt idx="3132">
                  <c:v>-1.9129980708002719E-3</c:v>
                </c:pt>
                <c:pt idx="3133">
                  <c:v>-2.2105942302670131E-3</c:v>
                </c:pt>
                <c:pt idx="3134">
                  <c:v>-2.5656478533281736E-3</c:v>
                </c:pt>
                <c:pt idx="3135">
                  <c:v>-2.94731154972024E-3</c:v>
                </c:pt>
                <c:pt idx="3136">
                  <c:v>-3.1063741001368605E-3</c:v>
                </c:pt>
                <c:pt idx="3137">
                  <c:v>-2.7686522798928697E-3</c:v>
                </c:pt>
                <c:pt idx="3138">
                  <c:v>-2.1889695393047335E-3</c:v>
                </c:pt>
                <c:pt idx="3139">
                  <c:v>-1.6528807246643186E-3</c:v>
                </c:pt>
                <c:pt idx="3140">
                  <c:v>-1.1436307791606261E-3</c:v>
                </c:pt>
                <c:pt idx="3141">
                  <c:v>-6.6092469472258471E-4</c:v>
                </c:pt>
                <c:pt idx="3142">
                  <c:v>-1.8847650661169083E-4</c:v>
                </c:pt>
                <c:pt idx="3143">
                  <c:v>2.7860651100096093E-4</c:v>
                </c:pt>
                <c:pt idx="3144">
                  <c:v>7.4997939391598773E-4</c:v>
                </c:pt>
                <c:pt idx="3145">
                  <c:v>1.2328469443140975E-3</c:v>
                </c:pt>
                <c:pt idx="3146">
                  <c:v>1.7340961004185509E-3</c:v>
                </c:pt>
                <c:pt idx="3147">
                  <c:v>2.2650241541831958E-3</c:v>
                </c:pt>
                <c:pt idx="3148">
                  <c:v>2.8265487566421178E-3</c:v>
                </c:pt>
                <c:pt idx="3149">
                  <c:v>3.4382449300284848E-3</c:v>
                </c:pt>
                <c:pt idx="3150">
                  <c:v>4.1015019908916938E-3</c:v>
                </c:pt>
                <c:pt idx="3151">
                  <c:v>4.836527205793674E-3</c:v>
                </c:pt>
                <c:pt idx="3152">
                  <c:v>5.6525757427555185E-3</c:v>
                </c:pt>
                <c:pt idx="3153">
                  <c:v>6.5454071423481867E-3</c:v>
                </c:pt>
                <c:pt idx="3154">
                  <c:v>7.5631150904653249E-3</c:v>
                </c:pt>
                <c:pt idx="3155">
                  <c:v>8.6808816057407211E-3</c:v>
                </c:pt>
                <c:pt idx="3156">
                  <c:v>9.5431309422596387E-3</c:v>
                </c:pt>
                <c:pt idx="3157">
                  <c:v>9.6473657963875997E-3</c:v>
                </c:pt>
                <c:pt idx="3158">
                  <c:v>9.4923591147689137E-3</c:v>
                </c:pt>
                <c:pt idx="3159">
                  <c:v>9.4740539692352663E-3</c:v>
                </c:pt>
                <c:pt idx="3160">
                  <c:v>9.6190985453193708E-3</c:v>
                </c:pt>
                <c:pt idx="3161">
                  <c:v>9.8816511581299622E-3</c:v>
                </c:pt>
                <c:pt idx="3162">
                  <c:v>1.0335614865048689E-2</c:v>
                </c:pt>
                <c:pt idx="3163">
                  <c:v>1.0952244355361398E-2</c:v>
                </c:pt>
                <c:pt idx="3164">
                  <c:v>1.173752557723959E-2</c:v>
                </c:pt>
                <c:pt idx="3165">
                  <c:v>1.1981541393753162E-2</c:v>
                </c:pt>
                <c:pt idx="3166">
                  <c:v>1.081658826038644E-2</c:v>
                </c:pt>
                <c:pt idx="3167">
                  <c:v>9.0439952111798817E-3</c:v>
                </c:pt>
                <c:pt idx="3168">
                  <c:v>7.3863842700601654E-3</c:v>
                </c:pt>
                <c:pt idx="3169">
                  <c:v>5.8864812042128808E-3</c:v>
                </c:pt>
                <c:pt idx="3170">
                  <c:v>4.4837661416375768E-3</c:v>
                </c:pt>
                <c:pt idx="3171">
                  <c:v>3.152122114426364E-3</c:v>
                </c:pt>
                <c:pt idx="3172">
                  <c:v>1.8688665444376855E-3</c:v>
                </c:pt>
                <c:pt idx="3173">
                  <c:v>6.1673938690128341E-4</c:v>
                </c:pt>
                <c:pt idx="3174">
                  <c:v>-6.2383491695792482E-4</c:v>
                </c:pt>
                <c:pt idx="3175">
                  <c:v>-1.8700668709414959E-3</c:v>
                </c:pt>
                <c:pt idx="3176">
                  <c:v>-2.9978802068384254E-3</c:v>
                </c:pt>
                <c:pt idx="3177">
                  <c:v>-3.8779580594384307E-3</c:v>
                </c:pt>
                <c:pt idx="3178">
                  <c:v>-4.6584063319345054E-3</c:v>
                </c:pt>
                <c:pt idx="3179">
                  <c:v>-5.5190398653696309E-3</c:v>
                </c:pt>
                <c:pt idx="3180">
                  <c:v>-6.479997436174707E-3</c:v>
                </c:pt>
                <c:pt idx="3181">
                  <c:v>-7.5319716961571642E-3</c:v>
                </c:pt>
                <c:pt idx="3182">
                  <c:v>-8.7208363648417619E-3</c:v>
                </c:pt>
                <c:pt idx="3183">
                  <c:v>-1.0026674346990712E-2</c:v>
                </c:pt>
                <c:pt idx="3184">
                  <c:v>-1.1485128683643309E-2</c:v>
                </c:pt>
                <c:pt idx="3185">
                  <c:v>-1.3134623488306836E-2</c:v>
                </c:pt>
                <c:pt idx="3186">
                  <c:v>-1.4084768687353932E-2</c:v>
                </c:pt>
                <c:pt idx="3187">
                  <c:v>-1.3311159669722366E-2</c:v>
                </c:pt>
                <c:pt idx="3188">
                  <c:v>-1.1718354539216989E-2</c:v>
                </c:pt>
                <c:pt idx="3189">
                  <c:v>-1.0337219039357675E-2</c:v>
                </c:pt>
                <c:pt idx="3190">
                  <c:v>-9.0824613422541868E-3</c:v>
                </c:pt>
                <c:pt idx="3191">
                  <c:v>-8.0072030083752355E-3</c:v>
                </c:pt>
                <c:pt idx="3192">
                  <c:v>-7.0456385280340903E-3</c:v>
                </c:pt>
                <c:pt idx="3193">
                  <c:v>-6.1840434937294785E-3</c:v>
                </c:pt>
                <c:pt idx="3194">
                  <c:v>-5.4255147512413567E-3</c:v>
                </c:pt>
                <c:pt idx="3195">
                  <c:v>-4.6807924133669887E-3</c:v>
                </c:pt>
                <c:pt idx="3196">
                  <c:v>-3.8458917798557188E-3</c:v>
                </c:pt>
                <c:pt idx="3197">
                  <c:v>-2.989280179257597E-3</c:v>
                </c:pt>
                <c:pt idx="3198">
                  <c:v>-2.1747467988353399E-3</c:v>
                </c:pt>
                <c:pt idx="3199">
                  <c:v>-1.4033336812433485E-3</c:v>
                </c:pt>
                <c:pt idx="3200">
                  <c:v>-6.5005280026986863E-4</c:v>
                </c:pt>
                <c:pt idx="3201">
                  <c:v>9.0316433113031016E-5</c:v>
                </c:pt>
                <c:pt idx="3202">
                  <c:v>8.3259343177184491E-4</c:v>
                </c:pt>
                <c:pt idx="3203">
                  <c:v>1.5886319124045478E-3</c:v>
                </c:pt>
                <c:pt idx="3204">
                  <c:v>2.3717939043828131E-3</c:v>
                </c:pt>
                <c:pt idx="3205">
                  <c:v>3.1836472790392608E-3</c:v>
                </c:pt>
                <c:pt idx="3206">
                  <c:v>3.6514355044508827E-3</c:v>
                </c:pt>
                <c:pt idx="3207">
                  <c:v>3.3558394336934646E-3</c:v>
                </c:pt>
                <c:pt idx="3208">
                  <c:v>2.7096517548374933E-3</c:v>
                </c:pt>
                <c:pt idx="3209">
                  <c:v>2.1129809897823676E-3</c:v>
                </c:pt>
                <c:pt idx="3210">
                  <c:v>1.5413341133073077E-3</c:v>
                </c:pt>
                <c:pt idx="3211">
                  <c:v>9.9998112614647959E-4</c:v>
                </c:pt>
                <c:pt idx="3212">
                  <c:v>4.7485893254915583E-4</c:v>
                </c:pt>
                <c:pt idx="3213">
                  <c:v>-4.3956034764798662E-5</c:v>
                </c:pt>
                <c:pt idx="3214">
                  <c:v>-5.6353187957966522E-4</c:v>
                </c:pt>
                <c:pt idx="3215">
                  <c:v>-1.090807580175292E-3</c:v>
                </c:pt>
                <c:pt idx="3216">
                  <c:v>-1.5493894662255805E-3</c:v>
                </c:pt>
                <c:pt idx="3217">
                  <c:v>-1.8508798934442584E-3</c:v>
                </c:pt>
                <c:pt idx="3218">
                  <c:v>-2.0969558812548848E-3</c:v>
                </c:pt>
                <c:pt idx="3219">
                  <c:v>-2.3754199988547373E-3</c:v>
                </c:pt>
                <c:pt idx="3220">
                  <c:v>-2.6866270405187741E-3</c:v>
                </c:pt>
                <c:pt idx="3221">
                  <c:v>-3.0435150987088476E-3</c:v>
                </c:pt>
                <c:pt idx="3222">
                  <c:v>-3.4518845758667216E-3</c:v>
                </c:pt>
                <c:pt idx="3223">
                  <c:v>-3.9157077199650121E-3</c:v>
                </c:pt>
                <c:pt idx="3224">
                  <c:v>-4.4309094434314949E-3</c:v>
                </c:pt>
                <c:pt idx="3225">
                  <c:v>-5.0375377173026807E-3</c:v>
                </c:pt>
                <c:pt idx="3226">
                  <c:v>-5.4860124984815115E-3</c:v>
                </c:pt>
                <c:pt idx="3227">
                  <c:v>-5.577028350191084E-3</c:v>
                </c:pt>
                <c:pt idx="3228">
                  <c:v>-5.5544613790031163E-3</c:v>
                </c:pt>
                <c:pt idx="3229">
                  <c:v>-5.591919983161592E-3</c:v>
                </c:pt>
                <c:pt idx="3230">
                  <c:v>-5.7374616363133927E-3</c:v>
                </c:pt>
                <c:pt idx="3231">
                  <c:v>-5.9586908377031638E-3</c:v>
                </c:pt>
                <c:pt idx="3232">
                  <c:v>-6.2859594828109508E-3</c:v>
                </c:pt>
                <c:pt idx="3233">
                  <c:v>-6.7114907704898651E-3</c:v>
                </c:pt>
                <c:pt idx="3234">
                  <c:v>-7.2373965092717473E-3</c:v>
                </c:pt>
                <c:pt idx="3235">
                  <c:v>-7.8856717009830376E-3</c:v>
                </c:pt>
                <c:pt idx="3236">
                  <c:v>-8.2954686030092539E-3</c:v>
                </c:pt>
                <c:pt idx="3237">
                  <c:v>-8.0900932446664707E-3</c:v>
                </c:pt>
                <c:pt idx="3238">
                  <c:v>-7.6520291653855363E-3</c:v>
                </c:pt>
                <c:pt idx="3239">
                  <c:v>-7.3185816548109869E-3</c:v>
                </c:pt>
                <c:pt idx="3240">
                  <c:v>-7.0780513751042126E-3</c:v>
                </c:pt>
                <c:pt idx="3241">
                  <c:v>-6.8589043733026898E-3</c:v>
                </c:pt>
                <c:pt idx="3242">
                  <c:v>-6.7729645083793337E-3</c:v>
                </c:pt>
                <c:pt idx="3243">
                  <c:v>-6.8652846755945735E-3</c:v>
                </c:pt>
                <c:pt idx="3244">
                  <c:v>-7.0613606091039565E-3</c:v>
                </c:pt>
                <c:pt idx="3245">
                  <c:v>-7.383696661419685E-3</c:v>
                </c:pt>
                <c:pt idx="3246">
                  <c:v>-7.5726173998836221E-3</c:v>
                </c:pt>
                <c:pt idx="3247">
                  <c:v>-7.3070044657110563E-3</c:v>
                </c:pt>
                <c:pt idx="3248">
                  <c:v>-6.8899138163174391E-3</c:v>
                </c:pt>
                <c:pt idx="3249">
                  <c:v>-6.6024502462317955E-3</c:v>
                </c:pt>
                <c:pt idx="3250">
                  <c:v>-6.4180394929710012E-3</c:v>
                </c:pt>
                <c:pt idx="3251">
                  <c:v>-6.3940428585992064E-3</c:v>
                </c:pt>
                <c:pt idx="3252">
                  <c:v>-6.4839853341894576E-3</c:v>
                </c:pt>
                <c:pt idx="3253">
                  <c:v>-6.6105582823656707E-3</c:v>
                </c:pt>
                <c:pt idx="3254">
                  <c:v>-6.8669300102042266E-3</c:v>
                </c:pt>
                <c:pt idx="3255">
                  <c:v>-7.2225810828643886E-3</c:v>
                </c:pt>
                <c:pt idx="3256">
                  <c:v>-7.6925358047018532E-3</c:v>
                </c:pt>
                <c:pt idx="3257">
                  <c:v>-7.891596748995592E-3</c:v>
                </c:pt>
                <c:pt idx="3258">
                  <c:v>-7.4917099692380891E-3</c:v>
                </c:pt>
                <c:pt idx="3259">
                  <c:v>-6.8609956028208722E-3</c:v>
                </c:pt>
                <c:pt idx="3260">
                  <c:v>-6.310087147161172E-3</c:v>
                </c:pt>
                <c:pt idx="3261">
                  <c:v>-5.8980297488017376E-3</c:v>
                </c:pt>
                <c:pt idx="3262">
                  <c:v>-5.5968161737545508E-3</c:v>
                </c:pt>
                <c:pt idx="3263">
                  <c:v>-5.3386805769672259E-3</c:v>
                </c:pt>
                <c:pt idx="3264">
                  <c:v>-5.1398099728434989E-3</c:v>
                </c:pt>
                <c:pt idx="3265">
                  <c:v>-4.9454648340631216E-3</c:v>
                </c:pt>
                <c:pt idx="3266">
                  <c:v>-4.6957263755865774E-3</c:v>
                </c:pt>
                <c:pt idx="3267">
                  <c:v>-4.4704988283890005E-3</c:v>
                </c:pt>
                <c:pt idx="3268">
                  <c:v>-4.306082596750767E-3</c:v>
                </c:pt>
                <c:pt idx="3269">
                  <c:v>-4.2127753311952147E-3</c:v>
                </c:pt>
                <c:pt idx="3270">
                  <c:v>-4.1876798836022813E-3</c:v>
                </c:pt>
                <c:pt idx="3271">
                  <c:v>-4.2241270024227498E-3</c:v>
                </c:pt>
                <c:pt idx="3272">
                  <c:v>-4.3346774403537321E-3</c:v>
                </c:pt>
                <c:pt idx="3273">
                  <c:v>-4.5076369090057038E-3</c:v>
                </c:pt>
                <c:pt idx="3274">
                  <c:v>-4.7519392716585118E-3</c:v>
                </c:pt>
                <c:pt idx="3275">
                  <c:v>-5.0758800728099192E-3</c:v>
                </c:pt>
                <c:pt idx="3276">
                  <c:v>-5.4879539552195097E-3</c:v>
                </c:pt>
                <c:pt idx="3277">
                  <c:v>-5.7630586893820191E-3</c:v>
                </c:pt>
                <c:pt idx="3278">
                  <c:v>-5.7223093340899017E-3</c:v>
                </c:pt>
                <c:pt idx="3279">
                  <c:v>-5.5592977033495092E-3</c:v>
                </c:pt>
                <c:pt idx="3280">
                  <c:v>-5.4788760337287409E-3</c:v>
                </c:pt>
                <c:pt idx="3281">
                  <c:v>-5.4962161396985574E-3</c:v>
                </c:pt>
                <c:pt idx="3282">
                  <c:v>-5.5935667769422739E-3</c:v>
                </c:pt>
                <c:pt idx="3283">
                  <c:v>-5.7815108953207413E-3</c:v>
                </c:pt>
                <c:pt idx="3284">
                  <c:v>-6.062329730265094E-3</c:v>
                </c:pt>
                <c:pt idx="3285">
                  <c:v>-6.4445103261846545E-3</c:v>
                </c:pt>
                <c:pt idx="3286">
                  <c:v>-6.9290039367573587E-3</c:v>
                </c:pt>
                <c:pt idx="3287">
                  <c:v>-7.1254249792303279E-3</c:v>
                </c:pt>
                <c:pt idx="3288">
                  <c:v>-6.6836522193308451E-3</c:v>
                </c:pt>
                <c:pt idx="3289">
                  <c:v>-5.9541780649122415E-3</c:v>
                </c:pt>
                <c:pt idx="3290">
                  <c:v>-5.3281058447842986E-3</c:v>
                </c:pt>
                <c:pt idx="3291">
                  <c:v>-4.778725866698739E-3</c:v>
                </c:pt>
                <c:pt idx="3292">
                  <c:v>-4.320297448915906E-3</c:v>
                </c:pt>
                <c:pt idx="3293">
                  <c:v>-3.922715135074235E-3</c:v>
                </c:pt>
                <c:pt idx="3294">
                  <c:v>-3.5944477768925613E-3</c:v>
                </c:pt>
                <c:pt idx="3295">
                  <c:v>-3.313729412636488E-3</c:v>
                </c:pt>
                <c:pt idx="3296">
                  <c:v>-3.0609287251493716E-3</c:v>
                </c:pt>
                <c:pt idx="3297">
                  <c:v>-2.8013102713363405E-3</c:v>
                </c:pt>
                <c:pt idx="3298">
                  <c:v>-2.5600160451767465E-3</c:v>
                </c:pt>
                <c:pt idx="3299">
                  <c:v>-2.361019529798042E-3</c:v>
                </c:pt>
                <c:pt idx="3300">
                  <c:v>-2.1994999234255744E-3</c:v>
                </c:pt>
                <c:pt idx="3301">
                  <c:v>-2.0719740068197256E-3</c:v>
                </c:pt>
                <c:pt idx="3302">
                  <c:v>-1.9771557496878226E-3</c:v>
                </c:pt>
                <c:pt idx="3303">
                  <c:v>-1.914121809593636E-3</c:v>
                </c:pt>
                <c:pt idx="3304">
                  <c:v>-1.8781887271193609E-3</c:v>
                </c:pt>
                <c:pt idx="3305">
                  <c:v>-1.8766500180918231E-3</c:v>
                </c:pt>
                <c:pt idx="3306">
                  <c:v>-1.904101255831599E-3</c:v>
                </c:pt>
                <c:pt idx="3307">
                  <c:v>-1.9173008339940991E-3</c:v>
                </c:pt>
                <c:pt idx="3308">
                  <c:v>-1.8745351094786758E-3</c:v>
                </c:pt>
                <c:pt idx="3309">
                  <c:v>-1.8167898255851509E-3</c:v>
                </c:pt>
                <c:pt idx="3310">
                  <c:v>-1.788467899285639E-3</c:v>
                </c:pt>
                <c:pt idx="3311">
                  <c:v>-1.7888369726735912E-3</c:v>
                </c:pt>
                <c:pt idx="3312">
                  <c:v>-1.8173797974389188E-3</c:v>
                </c:pt>
                <c:pt idx="3313">
                  <c:v>-1.8745457121339686E-3</c:v>
                </c:pt>
                <c:pt idx="3314">
                  <c:v>-1.9606350578494978E-3</c:v>
                </c:pt>
                <c:pt idx="3315">
                  <c:v>-2.077799947448603E-3</c:v>
                </c:pt>
                <c:pt idx="3316">
                  <c:v>-2.2268827556610783E-3</c:v>
                </c:pt>
                <c:pt idx="3317">
                  <c:v>-2.4559809714995526E-3</c:v>
                </c:pt>
                <c:pt idx="3318">
                  <c:v>-2.798758277032094E-3</c:v>
                </c:pt>
                <c:pt idx="3319">
                  <c:v>-3.2289237011452485E-3</c:v>
                </c:pt>
                <c:pt idx="3320">
                  <c:v>-3.7064001839613057E-3</c:v>
                </c:pt>
                <c:pt idx="3321">
                  <c:v>-4.2406011475551791E-3</c:v>
                </c:pt>
                <c:pt idx="3322">
                  <c:v>-4.8464036078780118E-3</c:v>
                </c:pt>
                <c:pt idx="3323">
                  <c:v>-5.5312718615311276E-3</c:v>
                </c:pt>
                <c:pt idx="3324">
                  <c:v>-6.2993089602904253E-3</c:v>
                </c:pt>
                <c:pt idx="3325">
                  <c:v>-7.1675257319805162E-3</c:v>
                </c:pt>
                <c:pt idx="3326">
                  <c:v>-8.1492646609591535E-3</c:v>
                </c:pt>
                <c:pt idx="3327">
                  <c:v>-8.7178573398158845E-3</c:v>
                </c:pt>
                <c:pt idx="3328">
                  <c:v>-8.3795395137085549E-3</c:v>
                </c:pt>
                <c:pt idx="3329">
                  <c:v>-7.6319903622827229E-3</c:v>
                </c:pt>
                <c:pt idx="3330">
                  <c:v>-7.0072026385625506E-3</c:v>
                </c:pt>
                <c:pt idx="3331">
                  <c:v>-6.5007244149540228E-3</c:v>
                </c:pt>
                <c:pt idx="3332">
                  <c:v>-6.0859084848504117E-3</c:v>
                </c:pt>
                <c:pt idx="3333">
                  <c:v>-5.7770546777943365E-3</c:v>
                </c:pt>
                <c:pt idx="3334">
                  <c:v>-5.5630273775963968E-3</c:v>
                </c:pt>
                <c:pt idx="3335">
                  <c:v>-5.4273277262953702E-3</c:v>
                </c:pt>
                <c:pt idx="3336">
                  <c:v>-5.3828079944398055E-3</c:v>
                </c:pt>
                <c:pt idx="3337">
                  <c:v>-5.2769508534001915E-3</c:v>
                </c:pt>
                <c:pt idx="3338">
                  <c:v>-4.9731105265814479E-3</c:v>
                </c:pt>
                <c:pt idx="3339">
                  <c:v>-4.6134390934553862E-3</c:v>
                </c:pt>
                <c:pt idx="3340">
                  <c:v>-4.3148021268270102E-3</c:v>
                </c:pt>
                <c:pt idx="3341">
                  <c:v>-4.0898584627906106E-3</c:v>
                </c:pt>
                <c:pt idx="3342">
                  <c:v>-3.9267122880250818E-3</c:v>
                </c:pt>
                <c:pt idx="3343">
                  <c:v>-3.8339829335501279E-3</c:v>
                </c:pt>
                <c:pt idx="3344">
                  <c:v>-3.7911593792642551E-3</c:v>
                </c:pt>
                <c:pt idx="3345">
                  <c:v>-3.81316690052493E-3</c:v>
                </c:pt>
                <c:pt idx="3346">
                  <c:v>-3.9036578779314064E-3</c:v>
                </c:pt>
                <c:pt idx="3347">
                  <c:v>-4.0704749835713538E-3</c:v>
                </c:pt>
                <c:pt idx="3348">
                  <c:v>-4.3110663334995167E-3</c:v>
                </c:pt>
                <c:pt idx="3349">
                  <c:v>-4.6188451453972289E-3</c:v>
                </c:pt>
                <c:pt idx="3350">
                  <c:v>-4.9991238367455811E-3</c:v>
                </c:pt>
                <c:pt idx="3351">
                  <c:v>-5.4613922582554646E-3</c:v>
                </c:pt>
                <c:pt idx="3352">
                  <c:v>-6.0097996208970392E-3</c:v>
                </c:pt>
                <c:pt idx="3353">
                  <c:v>-6.6593590627495756E-3</c:v>
                </c:pt>
                <c:pt idx="3354">
                  <c:v>-7.4074969216966838E-3</c:v>
                </c:pt>
                <c:pt idx="3355">
                  <c:v>-8.2869204682820396E-3</c:v>
                </c:pt>
                <c:pt idx="3356">
                  <c:v>-9.2986571938060963E-3</c:v>
                </c:pt>
                <c:pt idx="3357">
                  <c:v>-1.0443882634917146E-2</c:v>
                </c:pt>
                <c:pt idx="3358">
                  <c:v>-1.1737763437967168E-2</c:v>
                </c:pt>
                <c:pt idx="3359">
                  <c:v>-1.3226178868845664E-2</c:v>
                </c:pt>
                <c:pt idx="3360">
                  <c:v>-1.4916586474030312E-2</c:v>
                </c:pt>
                <c:pt idx="3361">
                  <c:v>-1.6844645147073036E-2</c:v>
                </c:pt>
                <c:pt idx="3362">
                  <c:v>-1.9021279526405296E-2</c:v>
                </c:pt>
                <c:pt idx="3363">
                  <c:v>-2.153127946510619E-2</c:v>
                </c:pt>
                <c:pt idx="3364">
                  <c:v>-2.4387528192234616E-2</c:v>
                </c:pt>
                <c:pt idx="3365">
                  <c:v>-2.7615424269820499E-2</c:v>
                </c:pt>
                <c:pt idx="3366">
                  <c:v>-3.1375644780550757E-2</c:v>
                </c:pt>
                <c:pt idx="3367">
                  <c:v>-3.5517809948751734E-2</c:v>
                </c:pt>
                <c:pt idx="3368">
                  <c:v>-4.0325590153008205E-2</c:v>
                </c:pt>
                <c:pt idx="3369">
                  <c:v>-4.5757495175873159E-2</c:v>
                </c:pt>
                <c:pt idx="3370">
                  <c:v>-5.1899560719812353E-2</c:v>
                </c:pt>
                <c:pt idx="3371">
                  <c:v>-5.8821628086958691E-2</c:v>
                </c:pt>
                <c:pt idx="3372">
                  <c:v>-6.6694247280968996E-2</c:v>
                </c:pt>
                <c:pt idx="3373">
                  <c:v>-7.5638349021151338E-2</c:v>
                </c:pt>
                <c:pt idx="3374">
                  <c:v>-8.5761984682327444E-2</c:v>
                </c:pt>
                <c:pt idx="3375">
                  <c:v>-9.7027973690145347E-2</c:v>
                </c:pt>
                <c:pt idx="3376">
                  <c:v>-0.10174385404718347</c:v>
                </c:pt>
                <c:pt idx="3377">
                  <c:v>-9.1462044240658361E-2</c:v>
                </c:pt>
                <c:pt idx="3378">
                  <c:v>-7.4344737794029989E-2</c:v>
                </c:pt>
                <c:pt idx="3379">
                  <c:v>-5.8264482890812617E-2</c:v>
                </c:pt>
                <c:pt idx="3380">
                  <c:v>-4.3243319452673318E-2</c:v>
                </c:pt>
                <c:pt idx="3381">
                  <c:v>-2.884632136472718E-2</c:v>
                </c:pt>
                <c:pt idx="3382">
                  <c:v>-1.5101094590284367E-2</c:v>
                </c:pt>
                <c:pt idx="3383">
                  <c:v>-1.7024842432406574E-3</c:v>
                </c:pt>
                <c:pt idx="3384">
                  <c:v>1.1721794102917972E-2</c:v>
                </c:pt>
                <c:pt idx="3385">
                  <c:v>2.5391961474606647E-2</c:v>
                </c:pt>
                <c:pt idx="3386">
                  <c:v>3.9623301336376031E-2</c:v>
                </c:pt>
                <c:pt idx="3387">
                  <c:v>5.4286692126872378E-2</c:v>
                </c:pt>
                <c:pt idx="3388">
                  <c:v>6.463956442875772E-2</c:v>
                </c:pt>
                <c:pt idx="3389">
                  <c:v>6.5546737056524362E-2</c:v>
                </c:pt>
                <c:pt idx="3390">
                  <c:v>6.2056835324234574E-2</c:v>
                </c:pt>
                <c:pt idx="3391">
                  <c:v>5.9695023151607671E-2</c:v>
                </c:pt>
                <c:pt idx="3392">
                  <c:v>5.8296656348228837E-2</c:v>
                </c:pt>
                <c:pt idx="3393">
                  <c:v>5.7797195032976478E-2</c:v>
                </c:pt>
                <c:pt idx="3394">
                  <c:v>5.8434042076536588E-2</c:v>
                </c:pt>
                <c:pt idx="3395">
                  <c:v>5.9937334641252261E-2</c:v>
                </c:pt>
                <c:pt idx="3396">
                  <c:v>6.2116166475388673E-2</c:v>
                </c:pt>
                <c:pt idx="3397">
                  <c:v>6.2276511414134601E-2</c:v>
                </c:pt>
                <c:pt idx="3398">
                  <c:v>5.7320492907716847E-2</c:v>
                </c:pt>
                <c:pt idx="3399">
                  <c:v>5.0461400750793306E-2</c:v>
                </c:pt>
                <c:pt idx="3400">
                  <c:v>4.4295456806188523E-2</c:v>
                </c:pt>
                <c:pt idx="3401">
                  <c:v>3.8833597930281342E-2</c:v>
                </c:pt>
                <c:pt idx="3402">
                  <c:v>3.410517570549404E-2</c:v>
                </c:pt>
                <c:pt idx="3403">
                  <c:v>2.9859724896640252E-2</c:v>
                </c:pt>
                <c:pt idx="3404">
                  <c:v>2.6095477660249715E-2</c:v>
                </c:pt>
                <c:pt idx="3405">
                  <c:v>2.2770462687155713E-2</c:v>
                </c:pt>
                <c:pt idx="3406">
                  <c:v>1.9804461269174106E-2</c:v>
                </c:pt>
                <c:pt idx="3407">
                  <c:v>1.7161758876092854E-2</c:v>
                </c:pt>
                <c:pt idx="3408">
                  <c:v>1.4805785452335051E-2</c:v>
                </c:pt>
                <c:pt idx="3409">
                  <c:v>1.2641454318393038E-2</c:v>
                </c:pt>
                <c:pt idx="3410">
                  <c:v>1.0708653309265586E-2</c:v>
                </c:pt>
                <c:pt idx="3411">
                  <c:v>8.9305828860623149E-3</c:v>
                </c:pt>
                <c:pt idx="3412">
                  <c:v>7.2953475854025777E-3</c:v>
                </c:pt>
                <c:pt idx="3413">
                  <c:v>5.790983625067977E-3</c:v>
                </c:pt>
                <c:pt idx="3414">
                  <c:v>4.3771554773515079E-3</c:v>
                </c:pt>
                <c:pt idx="3415">
                  <c:v>3.0286403590653746E-3</c:v>
                </c:pt>
                <c:pt idx="3416">
                  <c:v>1.7272230822129174E-3</c:v>
                </c:pt>
                <c:pt idx="3417">
                  <c:v>4.5254179749459655E-4</c:v>
                </c:pt>
                <c:pt idx="3418">
                  <c:v>-2.8416355228342991E-4</c:v>
                </c:pt>
                <c:pt idx="3419">
                  <c:v>3.6080588461249761E-5</c:v>
                </c:pt>
                <c:pt idx="3420">
                  <c:v>8.8886727372999407E-4</c:v>
                </c:pt>
                <c:pt idx="3421">
                  <c:v>1.7565622243306013E-3</c:v>
                </c:pt>
                <c:pt idx="3422">
                  <c:v>2.653760616488338E-3</c:v>
                </c:pt>
                <c:pt idx="3423">
                  <c:v>3.5843425757227701E-3</c:v>
                </c:pt>
                <c:pt idx="3424">
                  <c:v>4.5801632379153644E-3</c:v>
                </c:pt>
                <c:pt idx="3425">
                  <c:v>5.6374116597897959E-3</c:v>
                </c:pt>
                <c:pt idx="3426">
                  <c:v>6.7937897268217761E-3</c:v>
                </c:pt>
                <c:pt idx="3427">
                  <c:v>6.9397580312425345E-3</c:v>
                </c:pt>
                <c:pt idx="3428">
                  <c:v>4.9644194083494318E-3</c:v>
                </c:pt>
                <c:pt idx="3429">
                  <c:v>1.9489620253395129E-3</c:v>
                </c:pt>
                <c:pt idx="3430">
                  <c:v>-1.0373803665153789E-3</c:v>
                </c:pt>
                <c:pt idx="3431">
                  <c:v>-4.0366055687312405E-3</c:v>
                </c:pt>
                <c:pt idx="3432">
                  <c:v>-7.0903716625060186E-3</c:v>
                </c:pt>
                <c:pt idx="3433">
                  <c:v>-1.0272001226416534E-2</c:v>
                </c:pt>
                <c:pt idx="3434">
                  <c:v>-1.3568212506976561E-2</c:v>
                </c:pt>
                <c:pt idx="3435">
                  <c:v>-1.7112082959154878E-2</c:v>
                </c:pt>
                <c:pt idx="3436">
                  <c:v>-2.0896985517649989E-2</c:v>
                </c:pt>
                <c:pt idx="3437">
                  <c:v>-2.5013476630215224E-2</c:v>
                </c:pt>
                <c:pt idx="3438">
                  <c:v>-2.955955937888147E-2</c:v>
                </c:pt>
                <c:pt idx="3439">
                  <c:v>-3.449267069330713E-2</c:v>
                </c:pt>
                <c:pt idx="3440">
                  <c:v>-3.9862800167146439E-2</c:v>
                </c:pt>
                <c:pt idx="3441">
                  <c:v>-4.6021768474466117E-2</c:v>
                </c:pt>
                <c:pt idx="3442">
                  <c:v>-5.2705690942079976E-2</c:v>
                </c:pt>
                <c:pt idx="3443">
                  <c:v>-6.0175427615854128E-2</c:v>
                </c:pt>
                <c:pt idx="3444">
                  <c:v>-6.8943331108336781E-2</c:v>
                </c:pt>
                <c:pt idx="3445">
                  <c:v>-7.9068565133754418E-2</c:v>
                </c:pt>
                <c:pt idx="3446">
                  <c:v>-9.0251208431750468E-2</c:v>
                </c:pt>
                <c:pt idx="3447">
                  <c:v>-9.4022345234069576E-2</c:v>
                </c:pt>
                <c:pt idx="3448">
                  <c:v>-8.2544737592368356E-2</c:v>
                </c:pt>
                <c:pt idx="3449">
                  <c:v>-6.3870177464417463E-2</c:v>
                </c:pt>
                <c:pt idx="3450">
                  <c:v>-4.6314751607677847E-2</c:v>
                </c:pt>
                <c:pt idx="3451">
                  <c:v>-2.9443582680583599E-2</c:v>
                </c:pt>
                <c:pt idx="3452">
                  <c:v>-1.3154586851319877E-2</c:v>
                </c:pt>
                <c:pt idx="3453">
                  <c:v>2.9643596010571881E-3</c:v>
                </c:pt>
                <c:pt idx="3454">
                  <c:v>1.9117071077307691E-2</c:v>
                </c:pt>
                <c:pt idx="3455">
                  <c:v>3.5554250308846604E-2</c:v>
                </c:pt>
                <c:pt idx="3456">
                  <c:v>5.2827478068241472E-2</c:v>
                </c:pt>
                <c:pt idx="3457">
                  <c:v>7.0669796481661884E-2</c:v>
                </c:pt>
                <c:pt idx="3458">
                  <c:v>8.2022524908052494E-2</c:v>
                </c:pt>
                <c:pt idx="3459">
                  <c:v>7.9192765499765422E-2</c:v>
                </c:pt>
                <c:pt idx="3460">
                  <c:v>7.0029783532068457E-2</c:v>
                </c:pt>
                <c:pt idx="3461">
                  <c:v>6.2027154647562546E-2</c:v>
                </c:pt>
                <c:pt idx="3462">
                  <c:v>5.496953330664741E-2</c:v>
                </c:pt>
                <c:pt idx="3463">
                  <c:v>4.8817359094191624E-2</c:v>
                </c:pt>
                <c:pt idx="3464">
                  <c:v>4.3418759998483665E-2</c:v>
                </c:pt>
                <c:pt idx="3465">
                  <c:v>3.8742393315545645E-2</c:v>
                </c:pt>
                <c:pt idx="3466">
                  <c:v>3.4663855237637209E-2</c:v>
                </c:pt>
                <c:pt idx="3467">
                  <c:v>3.1166244636477349E-2</c:v>
                </c:pt>
                <c:pt idx="3468">
                  <c:v>2.8130187282513947E-2</c:v>
                </c:pt>
                <c:pt idx="3469">
                  <c:v>2.5276622461077057E-2</c:v>
                </c:pt>
                <c:pt idx="3470">
                  <c:v>2.2830477239890054E-2</c:v>
                </c:pt>
                <c:pt idx="3471">
                  <c:v>2.0717866750221858E-2</c:v>
                </c:pt>
                <c:pt idx="3472">
                  <c:v>1.8960520691910381E-2</c:v>
                </c:pt>
                <c:pt idx="3473">
                  <c:v>1.7435808009543953E-2</c:v>
                </c:pt>
                <c:pt idx="3474">
                  <c:v>1.6245734951194444E-2</c:v>
                </c:pt>
                <c:pt idx="3475">
                  <c:v>1.5333147046871134E-2</c:v>
                </c:pt>
                <c:pt idx="3476">
                  <c:v>1.4621993483201855E-2</c:v>
                </c:pt>
                <c:pt idx="3477">
                  <c:v>1.3802912817852767E-2</c:v>
                </c:pt>
                <c:pt idx="3478">
                  <c:v>1.2479319707431933E-2</c:v>
                </c:pt>
                <c:pt idx="3479">
                  <c:v>1.1031996663513937E-2</c:v>
                </c:pt>
                <c:pt idx="3480">
                  <c:v>9.7518973720490277E-3</c:v>
                </c:pt>
                <c:pt idx="3481">
                  <c:v>8.6269922562485311E-3</c:v>
                </c:pt>
                <c:pt idx="3482">
                  <c:v>7.6354100087911055E-3</c:v>
                </c:pt>
                <c:pt idx="3483">
                  <c:v>6.774342598996232E-3</c:v>
                </c:pt>
                <c:pt idx="3484">
                  <c:v>6.0173179956330182E-3</c:v>
                </c:pt>
                <c:pt idx="3485">
                  <c:v>5.346996767482284E-3</c:v>
                </c:pt>
                <c:pt idx="3486">
                  <c:v>4.7741348190270087E-3</c:v>
                </c:pt>
                <c:pt idx="3487">
                  <c:v>4.2750979056015628E-3</c:v>
                </c:pt>
                <c:pt idx="3488">
                  <c:v>3.9171676966362513E-3</c:v>
                </c:pt>
                <c:pt idx="3489">
                  <c:v>3.780006274896764E-3</c:v>
                </c:pt>
                <c:pt idx="3490">
                  <c:v>3.7713748347449143E-3</c:v>
                </c:pt>
                <c:pt idx="3491">
                  <c:v>3.8238173421585617E-3</c:v>
                </c:pt>
                <c:pt idx="3492">
                  <c:v>3.9429043022444011E-3</c:v>
                </c:pt>
                <c:pt idx="3493">
                  <c:v>4.1073566234861893E-3</c:v>
                </c:pt>
                <c:pt idx="3494">
                  <c:v>4.3527439048226353E-3</c:v>
                </c:pt>
                <c:pt idx="3495">
                  <c:v>4.6672111503836683E-3</c:v>
                </c:pt>
                <c:pt idx="3496">
                  <c:v>5.0542387951159999E-3</c:v>
                </c:pt>
                <c:pt idx="3497">
                  <c:v>5.5187035280988908E-3</c:v>
                </c:pt>
                <c:pt idx="3498">
                  <c:v>5.8021430302325682E-3</c:v>
                </c:pt>
                <c:pt idx="3499">
                  <c:v>5.5965079983208588E-3</c:v>
                </c:pt>
                <c:pt idx="3500">
                  <c:v>5.2125167280380981E-3</c:v>
                </c:pt>
                <c:pt idx="3501">
                  <c:v>4.918261723320147E-3</c:v>
                </c:pt>
                <c:pt idx="3502">
                  <c:v>4.6975353164761596E-3</c:v>
                </c:pt>
                <c:pt idx="3503">
                  <c:v>4.5474222342326296E-3</c:v>
                </c:pt>
                <c:pt idx="3504">
                  <c:v>4.4864510129134193E-3</c:v>
                </c:pt>
                <c:pt idx="3505">
                  <c:v>4.4732537250036439E-3</c:v>
                </c:pt>
                <c:pt idx="3506">
                  <c:v>4.5465669035462076E-3</c:v>
                </c:pt>
                <c:pt idx="3507">
                  <c:v>4.6923804519471797E-3</c:v>
                </c:pt>
                <c:pt idx="3508">
                  <c:v>4.6341728208701269E-3</c:v>
                </c:pt>
                <c:pt idx="3509">
                  <c:v>4.1250112380197025E-3</c:v>
                </c:pt>
                <c:pt idx="3510">
                  <c:v>3.4188445068611844E-3</c:v>
                </c:pt>
                <c:pt idx="3511">
                  <c:v>2.7582027361526089E-3</c:v>
                </c:pt>
                <c:pt idx="3512">
                  <c:v>2.1488331608193979E-3</c:v>
                </c:pt>
                <c:pt idx="3513">
                  <c:v>1.5727443657683577E-3</c:v>
                </c:pt>
                <c:pt idx="3514">
                  <c:v>1.0232056856749521E-3</c:v>
                </c:pt>
                <c:pt idx="3515">
                  <c:v>4.8874720427376716E-4</c:v>
                </c:pt>
                <c:pt idx="3516">
                  <c:v>-3.832454772726788E-5</c:v>
                </c:pt>
                <c:pt idx="3517">
                  <c:v>-5.6556615579550582E-4</c:v>
                </c:pt>
                <c:pt idx="3518">
                  <c:v>-1.1030746541882228E-3</c:v>
                </c:pt>
                <c:pt idx="3519">
                  <c:v>-1.5203724583670757E-3</c:v>
                </c:pt>
                <c:pt idx="3520">
                  <c:v>-1.6925821677716967E-3</c:v>
                </c:pt>
                <c:pt idx="3521">
                  <c:v>-1.751041834633518E-3</c:v>
                </c:pt>
                <c:pt idx="3522">
                  <c:v>-1.8401449929816907E-3</c:v>
                </c:pt>
                <c:pt idx="3523">
                  <c:v>-1.958852043840411E-3</c:v>
                </c:pt>
                <c:pt idx="3524">
                  <c:v>-2.107248888820557E-3</c:v>
                </c:pt>
                <c:pt idx="3525">
                  <c:v>-2.2866647905102483E-3</c:v>
                </c:pt>
                <c:pt idx="3526">
                  <c:v>-2.5063622664024316E-3</c:v>
                </c:pt>
                <c:pt idx="3527">
                  <c:v>-2.7677599393578596E-3</c:v>
                </c:pt>
                <c:pt idx="3528">
                  <c:v>-2.9343757303851156E-3</c:v>
                </c:pt>
                <c:pt idx="3529">
                  <c:v>-2.8718806087457585E-3</c:v>
                </c:pt>
                <c:pt idx="3530">
                  <c:v>-2.723323732568163E-3</c:v>
                </c:pt>
                <c:pt idx="3531">
                  <c:v>-2.6172021831509123E-3</c:v>
                </c:pt>
                <c:pt idx="3532">
                  <c:v>-2.5526835268852841E-3</c:v>
                </c:pt>
                <c:pt idx="3533">
                  <c:v>-2.5287421789421177E-3</c:v>
                </c:pt>
                <c:pt idx="3534">
                  <c:v>-2.5431082157818773E-3</c:v>
                </c:pt>
                <c:pt idx="3535">
                  <c:v>-2.6005488517259734E-3</c:v>
                </c:pt>
                <c:pt idx="3536">
                  <c:v>-2.6989731393248311E-3</c:v>
                </c:pt>
                <c:pt idx="3537">
                  <c:v>-2.8357016100679045E-3</c:v>
                </c:pt>
                <c:pt idx="3538">
                  <c:v>-3.024649731379692E-3</c:v>
                </c:pt>
                <c:pt idx="3539">
                  <c:v>-3.1274264187222895E-3</c:v>
                </c:pt>
                <c:pt idx="3540">
                  <c:v>-3.0017805200200209E-3</c:v>
                </c:pt>
                <c:pt idx="3541">
                  <c:v>-2.7920612517803177E-3</c:v>
                </c:pt>
                <c:pt idx="3542">
                  <c:v>-2.6197002931146033E-3</c:v>
                </c:pt>
                <c:pt idx="3543">
                  <c:v>-2.4920192670264412E-3</c:v>
                </c:pt>
                <c:pt idx="3544">
                  <c:v>-2.4108464401076772E-3</c:v>
                </c:pt>
                <c:pt idx="3545">
                  <c:v>-2.3567990490589081E-3</c:v>
                </c:pt>
                <c:pt idx="3546">
                  <c:v>-2.3473291087562115E-3</c:v>
                </c:pt>
                <c:pt idx="3547">
                  <c:v>-2.3758926960690276E-3</c:v>
                </c:pt>
                <c:pt idx="3548">
                  <c:v>-2.3069804424184644E-3</c:v>
                </c:pt>
                <c:pt idx="3549">
                  <c:v>-1.9992258914853143E-3</c:v>
                </c:pt>
                <c:pt idx="3550">
                  <c:v>-1.5866706622107451E-3</c:v>
                </c:pt>
                <c:pt idx="3551">
                  <c:v>-1.1985017480469742E-3</c:v>
                </c:pt>
                <c:pt idx="3552">
                  <c:v>-8.2891065424632268E-4</c:v>
                </c:pt>
                <c:pt idx="3553">
                  <c:v>-4.7221403843575034E-4</c:v>
                </c:pt>
                <c:pt idx="3554">
                  <c:v>-1.2322413758772755E-4</c:v>
                </c:pt>
                <c:pt idx="3555">
                  <c:v>2.2281560735112405E-4</c:v>
                </c:pt>
                <c:pt idx="3556">
                  <c:v>5.7153477323253655E-4</c:v>
                </c:pt>
                <c:pt idx="3557">
                  <c:v>9.2970323291892767E-4</c:v>
                </c:pt>
                <c:pt idx="3558">
                  <c:v>1.1814148592935417E-3</c:v>
                </c:pt>
                <c:pt idx="3559">
                  <c:v>1.2108732025083526E-3</c:v>
                </c:pt>
                <c:pt idx="3560">
                  <c:v>1.1335853335669307E-3</c:v>
                </c:pt>
                <c:pt idx="3561">
                  <c:v>1.0790091572127597E-3</c:v>
                </c:pt>
                <c:pt idx="3562">
                  <c:v>1.0416303294742513E-3</c:v>
                </c:pt>
                <c:pt idx="3563">
                  <c:v>1.0190615848886728E-3</c:v>
                </c:pt>
                <c:pt idx="3564">
                  <c:v>1.0137552615873244E-3</c:v>
                </c:pt>
                <c:pt idx="3565">
                  <c:v>1.0227399796059187E-3</c:v>
                </c:pt>
                <c:pt idx="3566">
                  <c:v>1.0496611242996944E-3</c:v>
                </c:pt>
                <c:pt idx="3567">
                  <c:v>1.0915226498401068E-3</c:v>
                </c:pt>
                <c:pt idx="3568">
                  <c:v>1.1518267058214251E-3</c:v>
                </c:pt>
                <c:pt idx="3569">
                  <c:v>1.2177823333812975E-3</c:v>
                </c:pt>
                <c:pt idx="3570">
                  <c:v>1.2694373222249405E-3</c:v>
                </c:pt>
                <c:pt idx="3571">
                  <c:v>1.3288399008518235E-3</c:v>
                </c:pt>
                <c:pt idx="3572">
                  <c:v>1.4102671935371587E-3</c:v>
                </c:pt>
                <c:pt idx="3573">
                  <c:v>1.5131778856179879E-3</c:v>
                </c:pt>
                <c:pt idx="3574">
                  <c:v>1.6414328195247926E-3</c:v>
                </c:pt>
                <c:pt idx="3575">
                  <c:v>1.7909976802944804E-3</c:v>
                </c:pt>
                <c:pt idx="3576">
                  <c:v>1.9722561649713737E-3</c:v>
                </c:pt>
                <c:pt idx="3577">
                  <c:v>2.1836242249310984E-3</c:v>
                </c:pt>
                <c:pt idx="3578">
                  <c:v>2.2943929827900574E-3</c:v>
                </c:pt>
                <c:pt idx="3579">
                  <c:v>2.1702214360934538E-3</c:v>
                </c:pt>
                <c:pt idx="3580">
                  <c:v>1.9418276056284885E-3</c:v>
                </c:pt>
                <c:pt idx="3581">
                  <c:v>1.7477336598172007E-3</c:v>
                </c:pt>
                <c:pt idx="3582">
                  <c:v>1.5793982859965779E-3</c:v>
                </c:pt>
                <c:pt idx="3583">
                  <c:v>1.435527869735417E-3</c:v>
                </c:pt>
                <c:pt idx="3584">
                  <c:v>1.3140084570540979E-3</c:v>
                </c:pt>
                <c:pt idx="3585">
                  <c:v>1.2135744126269348E-3</c:v>
                </c:pt>
                <c:pt idx="3586">
                  <c:v>1.1341075455052025E-3</c:v>
                </c:pt>
                <c:pt idx="3587">
                  <c:v>1.0727650289347472E-3</c:v>
                </c:pt>
                <c:pt idx="3588">
                  <c:v>1.0271897905314332E-3</c:v>
                </c:pt>
                <c:pt idx="3589">
                  <c:v>9.9843193435785469E-4</c:v>
                </c:pt>
                <c:pt idx="3590">
                  <c:v>9.8716429583135118E-4</c:v>
                </c:pt>
                <c:pt idx="3591">
                  <c:v>9.8980848405431075E-4</c:v>
                </c:pt>
                <c:pt idx="3592">
                  <c:v>1.0078806166487794E-3</c:v>
                </c:pt>
                <c:pt idx="3593">
                  <c:v>1.0420977813814034E-3</c:v>
                </c:pt>
                <c:pt idx="3594">
                  <c:v>1.0938169218642237E-3</c:v>
                </c:pt>
                <c:pt idx="3595">
                  <c:v>1.1621130842611807E-3</c:v>
                </c:pt>
                <c:pt idx="3596">
                  <c:v>1.2488360472995522E-3</c:v>
                </c:pt>
                <c:pt idx="3597">
                  <c:v>1.3569653300802354E-3</c:v>
                </c:pt>
                <c:pt idx="3598">
                  <c:v>1.4842264474335446E-3</c:v>
                </c:pt>
                <c:pt idx="3599">
                  <c:v>1.541071260041956E-3</c:v>
                </c:pt>
                <c:pt idx="3600">
                  <c:v>1.4347450325468357E-3</c:v>
                </c:pt>
                <c:pt idx="3601">
                  <c:v>1.2522793146632848E-3</c:v>
                </c:pt>
                <c:pt idx="3602">
                  <c:v>1.0903594353995987E-3</c:v>
                </c:pt>
                <c:pt idx="3603">
                  <c:v>9.4520931374758989E-4</c:v>
                </c:pt>
                <c:pt idx="3604">
                  <c:v>8.1706918643605075E-4</c:v>
                </c:pt>
                <c:pt idx="3605">
                  <c:v>6.9953503597362408E-4</c:v>
                </c:pt>
                <c:pt idx="3606">
                  <c:v>5.9391633308111423E-4</c:v>
                </c:pt>
                <c:pt idx="3607">
                  <c:v>4.9831712172775263E-4</c:v>
                </c:pt>
                <c:pt idx="3608">
                  <c:v>4.3567949060631172E-4</c:v>
                </c:pt>
                <c:pt idx="3609">
                  <c:v>4.3067604668649094E-4</c:v>
                </c:pt>
                <c:pt idx="3610">
                  <c:v>4.5824576013759238E-4</c:v>
                </c:pt>
                <c:pt idx="3611">
                  <c:v>4.9295346685974202E-4</c:v>
                </c:pt>
                <c:pt idx="3612">
                  <c:v>5.354741645347261E-4</c:v>
                </c:pt>
                <c:pt idx="3613">
                  <c:v>5.8708964950219698E-4</c:v>
                </c:pt>
                <c:pt idx="3614">
                  <c:v>6.4715781741566856E-4</c:v>
                </c:pt>
                <c:pt idx="3615">
                  <c:v>7.1773613589305838E-4</c:v>
                </c:pt>
                <c:pt idx="3616">
                  <c:v>7.9944068121482869E-4</c:v>
                </c:pt>
                <c:pt idx="3617">
                  <c:v>8.9534329936117186E-4</c:v>
                </c:pt>
                <c:pt idx="3618">
                  <c:v>1.0051250942312605E-3</c:v>
                </c:pt>
                <c:pt idx="3619">
                  <c:v>1.0436119239223321E-3</c:v>
                </c:pt>
                <c:pt idx="3620">
                  <c:v>9.2368559584516687E-4</c:v>
                </c:pt>
                <c:pt idx="3621">
                  <c:v>7.3127481655347855E-4</c:v>
                </c:pt>
                <c:pt idx="3622">
                  <c:v>5.5169366950598528E-4</c:v>
                </c:pt>
                <c:pt idx="3623">
                  <c:v>3.8117939194577189E-4</c:v>
                </c:pt>
                <c:pt idx="3624">
                  <c:v>2.1527581434349722E-4</c:v>
                </c:pt>
                <c:pt idx="3625">
                  <c:v>5.3820609866051326E-5</c:v>
                </c:pt>
                <c:pt idx="3626">
                  <c:v>-1.0706699164975071E-4</c:v>
                </c:pt>
                <c:pt idx="3627">
                  <c:v>-2.6963242969493345E-4</c:v>
                </c:pt>
                <c:pt idx="3628">
                  <c:v>-4.3591638717238997E-4</c:v>
                </c:pt>
                <c:pt idx="3629">
                  <c:v>-5.8943286059354736E-4</c:v>
                </c:pt>
                <c:pt idx="3630">
                  <c:v>-7.109048691011959E-4</c:v>
                </c:pt>
                <c:pt idx="3631">
                  <c:v>-8.2250013106638798E-4</c:v>
                </c:pt>
                <c:pt idx="3632">
                  <c:v>-9.478393148322562E-4</c:v>
                </c:pt>
                <c:pt idx="3633">
                  <c:v>-1.0875938005725371E-3</c:v>
                </c:pt>
                <c:pt idx="3634">
                  <c:v>-1.2444072867227821E-3</c:v>
                </c:pt>
                <c:pt idx="3635">
                  <c:v>-1.4211139827695778E-3</c:v>
                </c:pt>
                <c:pt idx="3636">
                  <c:v>-1.6193913568657585E-3</c:v>
                </c:pt>
                <c:pt idx="3637">
                  <c:v>-1.8441924813865905E-3</c:v>
                </c:pt>
                <c:pt idx="3638">
                  <c:v>-2.0982376279367505E-3</c:v>
                </c:pt>
                <c:pt idx="3639">
                  <c:v>-2.2501971700977061E-3</c:v>
                </c:pt>
                <c:pt idx="3640">
                  <c:v>-2.1648341271556762E-3</c:v>
                </c:pt>
                <c:pt idx="3641">
                  <c:v>-1.9782285591449181E-3</c:v>
                </c:pt>
                <c:pt idx="3642">
                  <c:v>-1.8223065770701225E-3</c:v>
                </c:pt>
                <c:pt idx="3643">
                  <c:v>-1.6975346019668879E-3</c:v>
                </c:pt>
                <c:pt idx="3644">
                  <c:v>-1.5989012835166568E-3</c:v>
                </c:pt>
                <c:pt idx="3645">
                  <c:v>-1.5254318155913439E-3</c:v>
                </c:pt>
                <c:pt idx="3646">
                  <c:v>-1.4770882966217711E-3</c:v>
                </c:pt>
                <c:pt idx="3647">
                  <c:v>-1.4515332241197775E-3</c:v>
                </c:pt>
                <c:pt idx="3648">
                  <c:v>-1.4512053779879518E-3</c:v>
                </c:pt>
                <c:pt idx="3649">
                  <c:v>-1.3400069796720578E-3</c:v>
                </c:pt>
                <c:pt idx="3650">
                  <c:v>-9.6789610562562044E-4</c:v>
                </c:pt>
                <c:pt idx="3651">
                  <c:v>-4.8103429608510443E-4</c:v>
                </c:pt>
                <c:pt idx="3652">
                  <c:v>1.5079269817407789E-6</c:v>
                </c:pt>
                <c:pt idx="3653">
                  <c:v>4.837172044357764E-4</c:v>
                </c:pt>
                <c:pt idx="3654">
                  <c:v>9.7013733366824824E-4</c:v>
                </c:pt>
                <c:pt idx="3655">
                  <c:v>1.4743644080827633E-3</c:v>
                </c:pt>
                <c:pt idx="3656">
                  <c:v>1.9995109168720639E-3</c:v>
                </c:pt>
                <c:pt idx="3657">
                  <c:v>2.5606420967993256E-3</c:v>
                </c:pt>
                <c:pt idx="3658">
                  <c:v>3.1552262994357259E-3</c:v>
                </c:pt>
                <c:pt idx="3659">
                  <c:v>3.3958855063815855E-3</c:v>
                </c:pt>
                <c:pt idx="3660">
                  <c:v>2.8718578195613821E-3</c:v>
                </c:pt>
                <c:pt idx="3661">
                  <c:v>1.9871538014954292E-3</c:v>
                </c:pt>
                <c:pt idx="3662">
                  <c:v>1.1356537014256174E-3</c:v>
                </c:pt>
                <c:pt idx="3663">
                  <c:v>3.0181740630565938E-4</c:v>
                </c:pt>
                <c:pt idx="3664">
                  <c:v>-5.28333923385714E-4</c:v>
                </c:pt>
                <c:pt idx="3665">
                  <c:v>-1.3674922655163377E-3</c:v>
                </c:pt>
                <c:pt idx="3666">
                  <c:v>-2.2285624998032464E-3</c:v>
                </c:pt>
                <c:pt idx="3667">
                  <c:v>-3.1257844163656008E-3</c:v>
                </c:pt>
                <c:pt idx="3668">
                  <c:v>-4.0750623716427547E-3</c:v>
                </c:pt>
                <c:pt idx="3669">
                  <c:v>-5.0845183159136838E-3</c:v>
                </c:pt>
                <c:pt idx="3670">
                  <c:v>-5.7736175728975367E-3</c:v>
                </c:pt>
                <c:pt idx="3671">
                  <c:v>-5.7502861622413352E-3</c:v>
                </c:pt>
                <c:pt idx="3672">
                  <c:v>-5.426148720595647E-3</c:v>
                </c:pt>
                <c:pt idx="3673">
                  <c:v>-5.1850103580858443E-3</c:v>
                </c:pt>
                <c:pt idx="3674">
                  <c:v>-5.0301485184289403E-3</c:v>
                </c:pt>
                <c:pt idx="3675">
                  <c:v>-4.955143077770752E-3</c:v>
                </c:pt>
                <c:pt idx="3676">
                  <c:v>-4.9588725091728467E-3</c:v>
                </c:pt>
                <c:pt idx="3677">
                  <c:v>-5.0384655871091753E-3</c:v>
                </c:pt>
                <c:pt idx="3678">
                  <c:v>-5.2035336842003038E-3</c:v>
                </c:pt>
                <c:pt idx="3679">
                  <c:v>-5.4411414474559595E-3</c:v>
                </c:pt>
                <c:pt idx="3680">
                  <c:v>-5.5044951613747693E-3</c:v>
                </c:pt>
                <c:pt idx="3681">
                  <c:v>-5.0987108983998677E-3</c:v>
                </c:pt>
                <c:pt idx="3682">
                  <c:v>-4.4707211933535567E-3</c:v>
                </c:pt>
                <c:pt idx="3683">
                  <c:v>-3.9349245362269216E-3</c:v>
                </c:pt>
                <c:pt idx="3684">
                  <c:v>-3.4418173473749645E-3</c:v>
                </c:pt>
                <c:pt idx="3685">
                  <c:v>-2.9972169521214941E-3</c:v>
                </c:pt>
                <c:pt idx="3686">
                  <c:v>-2.598314827152988E-3</c:v>
                </c:pt>
                <c:pt idx="3687">
                  <c:v>-2.2393542419475057E-3</c:v>
                </c:pt>
                <c:pt idx="3688">
                  <c:v>-1.91570029647541E-3</c:v>
                </c:pt>
                <c:pt idx="3689">
                  <c:v>-1.6281032276660359E-3</c:v>
                </c:pt>
                <c:pt idx="3690">
                  <c:v>-1.3787967400419971E-3</c:v>
                </c:pt>
                <c:pt idx="3691">
                  <c:v>-1.1544600103423448E-3</c:v>
                </c:pt>
                <c:pt idx="3692">
                  <c:v>-9.4876208159145714E-4</c:v>
                </c:pt>
                <c:pt idx="3693">
                  <c:v>-7.5814039544034597E-4</c:v>
                </c:pt>
                <c:pt idx="3694">
                  <c:v>-5.7931408849175032E-4</c:v>
                </c:pt>
                <c:pt idx="3695">
                  <c:v>-4.0952860260240589E-4</c:v>
                </c:pt>
                <c:pt idx="3696">
                  <c:v>-2.4627716638448051E-4</c:v>
                </c:pt>
                <c:pt idx="3697">
                  <c:v>-8.6661926300950063E-5</c:v>
                </c:pt>
                <c:pt idx="3698">
                  <c:v>7.0756325927703241E-5</c:v>
                </c:pt>
                <c:pt idx="3699">
                  <c:v>2.2718554384038478E-4</c:v>
                </c:pt>
                <c:pt idx="3700">
                  <c:v>3.9193502526005977E-4</c:v>
                </c:pt>
                <c:pt idx="3701">
                  <c:v>5.763297169665496E-4</c:v>
                </c:pt>
                <c:pt idx="3702">
                  <c:v>7.7467201355817814E-4</c:v>
                </c:pt>
                <c:pt idx="3703">
                  <c:v>9.7792037828094472E-4</c:v>
                </c:pt>
                <c:pt idx="3704">
                  <c:v>1.194140186074382E-3</c:v>
                </c:pt>
                <c:pt idx="3705">
                  <c:v>1.4260651969238074E-3</c:v>
                </c:pt>
                <c:pt idx="3706">
                  <c:v>1.6823769584145868E-3</c:v>
                </c:pt>
                <c:pt idx="3707">
                  <c:v>1.9623156014760678E-3</c:v>
                </c:pt>
                <c:pt idx="3708">
                  <c:v>2.2686466383931708E-3</c:v>
                </c:pt>
                <c:pt idx="3709">
                  <c:v>2.4883345631802429E-3</c:v>
                </c:pt>
                <c:pt idx="3710">
                  <c:v>2.445073492017696E-3</c:v>
                </c:pt>
                <c:pt idx="3711">
                  <c:v>2.3399801757701924E-3</c:v>
                </c:pt>
                <c:pt idx="3712">
                  <c:v>2.2754634786820052E-3</c:v>
                </c:pt>
                <c:pt idx="3713">
                  <c:v>2.2459711843236512E-3</c:v>
                </c:pt>
                <c:pt idx="3714">
                  <c:v>2.2544667415648704E-3</c:v>
                </c:pt>
                <c:pt idx="3715">
                  <c:v>2.3016866340169239E-3</c:v>
                </c:pt>
                <c:pt idx="3716">
                  <c:v>2.3855312969812471E-3</c:v>
                </c:pt>
                <c:pt idx="3717">
                  <c:v>2.5069982447978273E-3</c:v>
                </c:pt>
                <c:pt idx="3718">
                  <c:v>2.6679771371554686E-3</c:v>
                </c:pt>
                <c:pt idx="3719">
                  <c:v>2.8656624167590619E-3</c:v>
                </c:pt>
                <c:pt idx="3720">
                  <c:v>2.9830209038370736E-3</c:v>
                </c:pt>
                <c:pt idx="3721">
                  <c:v>2.8917686271723716E-3</c:v>
                </c:pt>
                <c:pt idx="3722">
                  <c:v>2.7143621708067703E-3</c:v>
                </c:pt>
                <c:pt idx="3723">
                  <c:v>2.5738452729332237E-3</c:v>
                </c:pt>
                <c:pt idx="3724">
                  <c:v>2.4768850771068338E-3</c:v>
                </c:pt>
                <c:pt idx="3725">
                  <c:v>2.4181495290259104E-3</c:v>
                </c:pt>
                <c:pt idx="3726">
                  <c:v>2.39936068708282E-3</c:v>
                </c:pt>
                <c:pt idx="3727">
                  <c:v>2.4214380369725354E-3</c:v>
                </c:pt>
                <c:pt idx="3728">
                  <c:v>2.484082932855802E-3</c:v>
                </c:pt>
                <c:pt idx="3729">
                  <c:v>2.5852134832541731E-3</c:v>
                </c:pt>
                <c:pt idx="3730">
                  <c:v>2.593577764006331E-3</c:v>
                </c:pt>
                <c:pt idx="3731">
                  <c:v>2.386369863898377E-3</c:v>
                </c:pt>
                <c:pt idx="3732">
                  <c:v>2.0920179262942308E-3</c:v>
                </c:pt>
                <c:pt idx="3733">
                  <c:v>1.8283491681080665E-3</c:v>
                </c:pt>
                <c:pt idx="3734">
                  <c:v>1.5913190756094958E-3</c:v>
                </c:pt>
                <c:pt idx="3735">
                  <c:v>1.3837878608127562E-3</c:v>
                </c:pt>
                <c:pt idx="3736">
                  <c:v>1.2001413825554895E-3</c:v>
                </c:pt>
                <c:pt idx="3737">
                  <c:v>1.0359588730652013E-3</c:v>
                </c:pt>
                <c:pt idx="3738">
                  <c:v>8.8824391038453397E-4</c:v>
                </c:pt>
                <c:pt idx="3739">
                  <c:v>6.5220464397591565E-4</c:v>
                </c:pt>
                <c:pt idx="3740">
                  <c:v>2.2232767109074813E-4</c:v>
                </c:pt>
                <c:pt idx="3741">
                  <c:v>-3.0974154551976119E-4</c:v>
                </c:pt>
                <c:pt idx="3742">
                  <c:v>-8.5257519341707354E-4</c:v>
                </c:pt>
                <c:pt idx="3743">
                  <c:v>-1.4116691634593094E-3</c:v>
                </c:pt>
                <c:pt idx="3744">
                  <c:v>-1.9921167628383116E-3</c:v>
                </c:pt>
                <c:pt idx="3745">
                  <c:v>-2.6011817071983274E-3</c:v>
                </c:pt>
                <c:pt idx="3746">
                  <c:v>-3.2543933101813142E-3</c:v>
                </c:pt>
                <c:pt idx="3747">
                  <c:v>-3.9610401438166382E-3</c:v>
                </c:pt>
                <c:pt idx="3748">
                  <c:v>-4.7276685704020676E-3</c:v>
                </c:pt>
                <c:pt idx="3749">
                  <c:v>-5.5962387301394696E-3</c:v>
                </c:pt>
                <c:pt idx="3750">
                  <c:v>-6.0521738476594271E-3</c:v>
                </c:pt>
                <c:pt idx="3751">
                  <c:v>-5.5962493472188719E-3</c:v>
                </c:pt>
                <c:pt idx="3752">
                  <c:v>-4.7449068323893763E-3</c:v>
                </c:pt>
                <c:pt idx="3753">
                  <c:v>-3.9643607394700348E-3</c:v>
                </c:pt>
                <c:pt idx="3754">
                  <c:v>-3.2272116074364213E-3</c:v>
                </c:pt>
                <c:pt idx="3755">
                  <c:v>-2.5402166735085034E-3</c:v>
                </c:pt>
                <c:pt idx="3756">
                  <c:v>-1.8925075725008584E-3</c:v>
                </c:pt>
                <c:pt idx="3757">
                  <c:v>-1.2781932522379906E-3</c:v>
                </c:pt>
                <c:pt idx="3758">
                  <c:v>-6.8165848564337808E-4</c:v>
                </c:pt>
                <c:pt idx="3759">
                  <c:v>-9.5589674734102489E-5</c:v>
                </c:pt>
                <c:pt idx="3760">
                  <c:v>4.6625151949538702E-4</c:v>
                </c:pt>
                <c:pt idx="3761">
                  <c:v>9.9204739911400207E-4</c:v>
                </c:pt>
                <c:pt idx="3762">
                  <c:v>1.5186917124817665E-3</c:v>
                </c:pt>
                <c:pt idx="3763">
                  <c:v>2.0803416087548481E-3</c:v>
                </c:pt>
                <c:pt idx="3764">
                  <c:v>2.683501104174871E-3</c:v>
                </c:pt>
                <c:pt idx="3765">
                  <c:v>3.3256160383720959E-3</c:v>
                </c:pt>
                <c:pt idx="3766">
                  <c:v>4.0094497714254895E-3</c:v>
                </c:pt>
                <c:pt idx="3767">
                  <c:v>4.7565928231560741E-3</c:v>
                </c:pt>
                <c:pt idx="3768">
                  <c:v>5.5954722377075548E-3</c:v>
                </c:pt>
                <c:pt idx="3769">
                  <c:v>6.5076627681833702E-3</c:v>
                </c:pt>
                <c:pt idx="3770">
                  <c:v>6.8820840555466455E-3</c:v>
                </c:pt>
                <c:pt idx="3771">
                  <c:v>6.0958209702315896E-3</c:v>
                </c:pt>
                <c:pt idx="3772">
                  <c:v>4.7623365122499428E-3</c:v>
                </c:pt>
                <c:pt idx="3773">
                  <c:v>3.5067757210472542E-3</c:v>
                </c:pt>
                <c:pt idx="3774">
                  <c:v>2.3006523142469178E-3</c:v>
                </c:pt>
                <c:pt idx="3775">
                  <c:v>1.133048890718961E-3</c:v>
                </c:pt>
                <c:pt idx="3776">
                  <c:v>-1.4164377217505176E-5</c:v>
                </c:pt>
                <c:pt idx="3777">
                  <c:v>-1.1614048619733406E-3</c:v>
                </c:pt>
                <c:pt idx="3778">
                  <c:v>-2.3247051423618994E-3</c:v>
                </c:pt>
                <c:pt idx="3779">
                  <c:v>-3.5282584324215333E-3</c:v>
                </c:pt>
                <c:pt idx="3780">
                  <c:v>-4.787937858294785E-3</c:v>
                </c:pt>
                <c:pt idx="3781">
                  <c:v>-5.6473685715946508E-3</c:v>
                </c:pt>
                <c:pt idx="3782">
                  <c:v>-5.634983431652499E-3</c:v>
                </c:pt>
                <c:pt idx="3783">
                  <c:v>-5.2333414339445989E-3</c:v>
                </c:pt>
                <c:pt idx="3784">
                  <c:v>-4.9222975068369942E-3</c:v>
                </c:pt>
                <c:pt idx="3785">
                  <c:v>-4.6824934767936838E-3</c:v>
                </c:pt>
                <c:pt idx="3786">
                  <c:v>-4.5177939199928987E-3</c:v>
                </c:pt>
                <c:pt idx="3787">
                  <c:v>-4.4235545152814804E-3</c:v>
                </c:pt>
                <c:pt idx="3788">
                  <c:v>-4.4101416052667649E-3</c:v>
                </c:pt>
                <c:pt idx="3789">
                  <c:v>-4.4542864945301634E-3</c:v>
                </c:pt>
                <c:pt idx="3790">
                  <c:v>-4.3878726962568492E-3</c:v>
                </c:pt>
                <c:pt idx="3791">
                  <c:v>-4.0244217824183422E-3</c:v>
                </c:pt>
                <c:pt idx="3792">
                  <c:v>-3.5395833718447857E-3</c:v>
                </c:pt>
                <c:pt idx="3793">
                  <c:v>-3.1059162562079201E-3</c:v>
                </c:pt>
                <c:pt idx="3794">
                  <c:v>-2.7335125696956587E-3</c:v>
                </c:pt>
                <c:pt idx="3795">
                  <c:v>-2.3954715037738561E-3</c:v>
                </c:pt>
                <c:pt idx="3796">
                  <c:v>-2.096078393224302E-3</c:v>
                </c:pt>
                <c:pt idx="3797">
                  <c:v>-1.8324162286227101E-3</c:v>
                </c:pt>
                <c:pt idx="3798">
                  <c:v>-1.5975700773195258E-3</c:v>
                </c:pt>
                <c:pt idx="3799">
                  <c:v>-1.3891526960587036E-3</c:v>
                </c:pt>
                <c:pt idx="3800">
                  <c:v>-1.2023437401936252E-3</c:v>
                </c:pt>
                <c:pt idx="3801">
                  <c:v>-1.0423077130516246E-3</c:v>
                </c:pt>
                <c:pt idx="3802">
                  <c:v>-9.2159330788573401E-4</c:v>
                </c:pt>
                <c:pt idx="3803">
                  <c:v>-8.2564839052755995E-4</c:v>
                </c:pt>
                <c:pt idx="3804">
                  <c:v>-7.4680623937175455E-4</c:v>
                </c:pt>
                <c:pt idx="3805">
                  <c:v>-6.7562795892820988E-4</c:v>
                </c:pt>
                <c:pt idx="3806">
                  <c:v>-6.1676006519793521E-4</c:v>
                </c:pt>
                <c:pt idx="3807">
                  <c:v>-5.67785004098938E-4</c:v>
                </c:pt>
                <c:pt idx="3808">
                  <c:v>-5.2554585761018142E-4</c:v>
                </c:pt>
                <c:pt idx="3809">
                  <c:v>-4.9394722822294966E-4</c:v>
                </c:pt>
                <c:pt idx="3810">
                  <c:v>-4.5882037911210881E-4</c:v>
                </c:pt>
                <c:pt idx="3811">
                  <c:v>-4.1069260501777675E-4</c:v>
                </c:pt>
                <c:pt idx="3812">
                  <c:v>-3.5858048417776071E-4</c:v>
                </c:pt>
                <c:pt idx="3813">
                  <c:v>-3.118940681316125E-4</c:v>
                </c:pt>
                <c:pt idx="3814">
                  <c:v>-2.695766963358985E-4</c:v>
                </c:pt>
                <c:pt idx="3815">
                  <c:v>-2.3230840909876542E-4</c:v>
                </c:pt>
                <c:pt idx="3816">
                  <c:v>-1.9858079912353811E-4</c:v>
                </c:pt>
                <c:pt idx="3817">
                  <c:v>-1.6768129434477401E-4</c:v>
                </c:pt>
                <c:pt idx="3818">
                  <c:v>-1.3976500025295854E-4</c:v>
                </c:pt>
                <c:pt idx="3819">
                  <c:v>-1.1405045719574015E-4</c:v>
                </c:pt>
                <c:pt idx="3820">
                  <c:v>-8.9949590423546766E-5</c:v>
                </c:pt>
                <c:pt idx="3821">
                  <c:v>-6.754525775165386E-5</c:v>
                </c:pt>
                <c:pt idx="3822">
                  <c:v>-4.6052763536160837E-5</c:v>
                </c:pt>
                <c:pt idx="3823">
                  <c:v>-2.5365074435644662E-5</c:v>
                </c:pt>
                <c:pt idx="3824">
                  <c:v>-5.101088299254758E-6</c:v>
                </c:pt>
                <c:pt idx="3825">
                  <c:v>1.5111271693994408E-5</c:v>
                </c:pt>
                <c:pt idx="3826">
                  <c:v>3.5562322395819022E-5</c:v>
                </c:pt>
                <c:pt idx="3827">
                  <c:v>5.6528236832262133E-5</c:v>
                </c:pt>
                <c:pt idx="3828">
                  <c:v>7.8517739438025439E-5</c:v>
                </c:pt>
                <c:pt idx="3829">
                  <c:v>1.0174862870744914E-4</c:v>
                </c:pt>
                <c:pt idx="3830">
                  <c:v>1.2655016457895315E-4</c:v>
                </c:pt>
                <c:pt idx="3831">
                  <c:v>1.5329488955735071E-4</c:v>
                </c:pt>
                <c:pt idx="3832">
                  <c:v>1.8258718415998872E-4</c:v>
                </c:pt>
                <c:pt idx="3833">
                  <c:v>2.1457659825743696E-4</c:v>
                </c:pt>
                <c:pt idx="3834">
                  <c:v>2.5011265710773875E-4</c:v>
                </c:pt>
                <c:pt idx="3835">
                  <c:v>2.8975375273518735E-4</c:v>
                </c:pt>
                <c:pt idx="3836">
                  <c:v>3.3339316351343112E-4</c:v>
                </c:pt>
                <c:pt idx="3837">
                  <c:v>3.8299014148023507E-4</c:v>
                </c:pt>
                <c:pt idx="3838">
                  <c:v>4.38542080948825E-4</c:v>
                </c:pt>
                <c:pt idx="3839">
                  <c:v>5.011571250221026E-4</c:v>
                </c:pt>
                <c:pt idx="3840">
                  <c:v>5.716081138641381E-4</c:v>
                </c:pt>
                <c:pt idx="3841">
                  <c:v>6.5114535077236461E-4</c:v>
                </c:pt>
                <c:pt idx="3842">
                  <c:v>7.4048261568612458E-4</c:v>
                </c:pt>
                <c:pt idx="3843">
                  <c:v>8.4169910645335677E-4</c:v>
                </c:pt>
                <c:pt idx="3844">
                  <c:v>9.5733605545669299E-4</c:v>
                </c:pt>
                <c:pt idx="3845">
                  <c:v>1.0883740905378234E-3</c:v>
                </c:pt>
                <c:pt idx="3846">
                  <c:v>1.2354495785019534E-3</c:v>
                </c:pt>
                <c:pt idx="3847">
                  <c:v>1.4057842522060757E-3</c:v>
                </c:pt>
                <c:pt idx="3848">
                  <c:v>1.5940411353807026E-3</c:v>
                </c:pt>
                <c:pt idx="3849">
                  <c:v>1.8082940385332955E-3</c:v>
                </c:pt>
                <c:pt idx="3850">
                  <c:v>2.0535306962946543E-3</c:v>
                </c:pt>
                <c:pt idx="3851">
                  <c:v>2.3272917152386253E-3</c:v>
                </c:pt>
                <c:pt idx="3852">
                  <c:v>2.6408831530833152E-3</c:v>
                </c:pt>
                <c:pt idx="3853">
                  <c:v>2.9969993270722358E-3</c:v>
                </c:pt>
                <c:pt idx="3854">
                  <c:v>3.4019944609121784E-3</c:v>
                </c:pt>
                <c:pt idx="3855">
                  <c:v>3.8581340499949154E-3</c:v>
                </c:pt>
                <c:pt idx="3856">
                  <c:v>4.3701108515644769E-3</c:v>
                </c:pt>
                <c:pt idx="3857">
                  <c:v>4.9609743695883122E-3</c:v>
                </c:pt>
                <c:pt idx="3858">
                  <c:v>5.6299597097135981E-3</c:v>
                </c:pt>
                <c:pt idx="3859">
                  <c:v>6.3909785700019574E-3</c:v>
                </c:pt>
                <c:pt idx="3860">
                  <c:v>6.8601011193037556E-3</c:v>
                </c:pt>
                <c:pt idx="3861">
                  <c:v>6.6352126414794101E-3</c:v>
                </c:pt>
                <c:pt idx="3862">
                  <c:v>6.1353695250307289E-3</c:v>
                </c:pt>
                <c:pt idx="3863">
                  <c:v>5.7246974402949281E-3</c:v>
                </c:pt>
                <c:pt idx="3864">
                  <c:v>5.401442201136572E-3</c:v>
                </c:pt>
                <c:pt idx="3865">
                  <c:v>5.1717055793000632E-3</c:v>
                </c:pt>
                <c:pt idx="3866">
                  <c:v>5.0294109532675463E-3</c:v>
                </c:pt>
                <c:pt idx="3867">
                  <c:v>4.9661106064635896E-3</c:v>
                </c:pt>
                <c:pt idx="3868">
                  <c:v>4.9720742738248534E-3</c:v>
                </c:pt>
                <c:pt idx="3869">
                  <c:v>5.0645054066445613E-3</c:v>
                </c:pt>
                <c:pt idx="3870">
                  <c:v>4.9481026384430695E-3</c:v>
                </c:pt>
                <c:pt idx="3871">
                  <c:v>4.3386950413612634E-3</c:v>
                </c:pt>
                <c:pt idx="3872">
                  <c:v>3.5053986790074981E-3</c:v>
                </c:pt>
                <c:pt idx="3873">
                  <c:v>2.7306413425187185E-3</c:v>
                </c:pt>
                <c:pt idx="3874">
                  <c:v>1.9986222150535802E-3</c:v>
                </c:pt>
                <c:pt idx="3875">
                  <c:v>1.3011581216975088E-3</c:v>
                </c:pt>
                <c:pt idx="3876">
                  <c:v>6.2203696154011496E-4</c:v>
                </c:pt>
                <c:pt idx="3877">
                  <c:v>-4.6090296022082112E-5</c:v>
                </c:pt>
                <c:pt idx="3878">
                  <c:v>-7.1579761488733268E-4</c:v>
                </c:pt>
                <c:pt idx="3879">
                  <c:v>-1.3960448811742505E-3</c:v>
                </c:pt>
                <c:pt idx="3880">
                  <c:v>-2.1007853387364763E-3</c:v>
                </c:pt>
                <c:pt idx="3881">
                  <c:v>-2.5588289366497621E-3</c:v>
                </c:pt>
                <c:pt idx="3882">
                  <c:v>-2.5190966701930696E-3</c:v>
                </c:pt>
                <c:pt idx="3883">
                  <c:v>-2.2434682821459839E-3</c:v>
                </c:pt>
                <c:pt idx="3884">
                  <c:v>-2.0092530977440103E-3</c:v>
                </c:pt>
                <c:pt idx="3885">
                  <c:v>-1.8053828618112681E-3</c:v>
                </c:pt>
                <c:pt idx="3886">
                  <c:v>-1.6280474766547232E-3</c:v>
                </c:pt>
                <c:pt idx="3887">
                  <c:v>-1.4761290488770557E-3</c:v>
                </c:pt>
                <c:pt idx="3888">
                  <c:v>-1.3501686536951504E-3</c:v>
                </c:pt>
                <c:pt idx="3889">
                  <c:v>-1.2449783487957112E-3</c:v>
                </c:pt>
                <c:pt idx="3890">
                  <c:v>-1.1138084308866013E-3</c:v>
                </c:pt>
                <c:pt idx="3891">
                  <c:v>-9.0826040709327297E-4</c:v>
                </c:pt>
                <c:pt idx="3892">
                  <c:v>-6.741854464617803E-4</c:v>
                </c:pt>
                <c:pt idx="3893">
                  <c:v>-4.4886916133645658E-4</c:v>
                </c:pt>
                <c:pt idx="3894">
                  <c:v>-2.3041142702797648E-4</c:v>
                </c:pt>
                <c:pt idx="3895">
                  <c:v>-1.637360663925614E-5</c:v>
                </c:pt>
                <c:pt idx="3896">
                  <c:v>1.9779061272295195E-4</c:v>
                </c:pt>
                <c:pt idx="3897">
                  <c:v>4.1519516790567784E-4</c:v>
                </c:pt>
                <c:pt idx="3898">
                  <c:v>6.4010762009854305E-4</c:v>
                </c:pt>
                <c:pt idx="3899">
                  <c:v>8.7379572964777364E-4</c:v>
                </c:pt>
                <c:pt idx="3900">
                  <c:v>1.1214445080701221E-3</c:v>
                </c:pt>
                <c:pt idx="3901">
                  <c:v>1.3429334085104218E-3</c:v>
                </c:pt>
                <c:pt idx="3902">
                  <c:v>1.4906823923425494E-3</c:v>
                </c:pt>
                <c:pt idx="3903">
                  <c:v>1.6166821186977371E-3</c:v>
                </c:pt>
                <c:pt idx="3904">
                  <c:v>1.7672861885519159E-3</c:v>
                </c:pt>
                <c:pt idx="3905">
                  <c:v>1.9471851112783098E-3</c:v>
                </c:pt>
                <c:pt idx="3906">
                  <c:v>2.1606069958318482E-3</c:v>
                </c:pt>
                <c:pt idx="3907">
                  <c:v>2.403906714083292E-3</c:v>
                </c:pt>
                <c:pt idx="3908">
                  <c:v>2.6897480944847027E-3</c:v>
                </c:pt>
                <c:pt idx="3909">
                  <c:v>3.017096479845896E-3</c:v>
                </c:pt>
                <c:pt idx="3910">
                  <c:v>3.3916032007206358E-3</c:v>
                </c:pt>
                <c:pt idx="3911">
                  <c:v>3.6743890894639468E-3</c:v>
                </c:pt>
                <c:pt idx="3912">
                  <c:v>3.710036388555691E-3</c:v>
                </c:pt>
                <c:pt idx="3913">
                  <c:v>3.6589766125882271E-3</c:v>
                </c:pt>
                <c:pt idx="3914">
                  <c:v>3.6644278238933811E-3</c:v>
                </c:pt>
                <c:pt idx="3915">
                  <c:v>3.7247885997857191E-3</c:v>
                </c:pt>
                <c:pt idx="3916">
                  <c:v>3.8435995540743286E-3</c:v>
                </c:pt>
                <c:pt idx="3917">
                  <c:v>4.035738566994981E-3</c:v>
                </c:pt>
                <c:pt idx="3918">
                  <c:v>4.2852247740337605E-3</c:v>
                </c:pt>
                <c:pt idx="3919">
                  <c:v>4.602913055974326E-3</c:v>
                </c:pt>
                <c:pt idx="3920">
                  <c:v>4.9938745598885953E-3</c:v>
                </c:pt>
                <c:pt idx="3921">
                  <c:v>5.3270784508185204E-3</c:v>
                </c:pt>
                <c:pt idx="3922">
                  <c:v>5.4781764195026101E-3</c:v>
                </c:pt>
                <c:pt idx="3923">
                  <c:v>5.5800315363119992E-3</c:v>
                </c:pt>
                <c:pt idx="3924">
                  <c:v>5.7653108382344637E-3</c:v>
                </c:pt>
                <c:pt idx="3925">
                  <c:v>6.0513454503975444E-3</c:v>
                </c:pt>
                <c:pt idx="3926">
                  <c:v>6.4192798296692248E-3</c:v>
                </c:pt>
                <c:pt idx="3927">
                  <c:v>6.8979041719617953E-3</c:v>
                </c:pt>
                <c:pt idx="3928">
                  <c:v>7.4767427073882103E-3</c:v>
                </c:pt>
                <c:pt idx="3929">
                  <c:v>8.1722567838227924E-3</c:v>
                </c:pt>
                <c:pt idx="3930">
                  <c:v>8.9922888624429011E-3</c:v>
                </c:pt>
                <c:pt idx="3931">
                  <c:v>9.9617751412572845E-3</c:v>
                </c:pt>
                <c:pt idx="3932">
                  <c:v>1.0454154027118717E-2</c:v>
                </c:pt>
                <c:pt idx="3933">
                  <c:v>9.7970253009592341E-3</c:v>
                </c:pt>
                <c:pt idx="3934">
                  <c:v>8.6603366177781995E-3</c:v>
                </c:pt>
                <c:pt idx="3935">
                  <c:v>7.6863794180841412E-3</c:v>
                </c:pt>
                <c:pt idx="3936">
                  <c:v>6.8046382716147411E-3</c:v>
                </c:pt>
                <c:pt idx="3937">
                  <c:v>6.0208491795693342E-3</c:v>
                </c:pt>
                <c:pt idx="3938">
                  <c:v>5.3435773286666073E-3</c:v>
                </c:pt>
                <c:pt idx="3939">
                  <c:v>4.7609634964032622E-3</c:v>
                </c:pt>
                <c:pt idx="3940">
                  <c:v>4.2518963919379905E-3</c:v>
                </c:pt>
                <c:pt idx="3941">
                  <c:v>3.8100568695440518E-3</c:v>
                </c:pt>
                <c:pt idx="3942">
                  <c:v>3.3318695786380267E-3</c:v>
                </c:pt>
                <c:pt idx="3943">
                  <c:v>2.8850414138875289E-3</c:v>
                </c:pt>
                <c:pt idx="3944">
                  <c:v>2.464195026008031E-3</c:v>
                </c:pt>
                <c:pt idx="3945">
                  <c:v>2.0876829132171577E-3</c:v>
                </c:pt>
                <c:pt idx="3946">
                  <c:v>1.7394702387054303E-3</c:v>
                </c:pt>
                <c:pt idx="3947">
                  <c:v>1.4271974723631688E-3</c:v>
                </c:pt>
                <c:pt idx="3948">
                  <c:v>1.132733426027937E-3</c:v>
                </c:pt>
                <c:pt idx="3949">
                  <c:v>8.5533715672418686E-4</c:v>
                </c:pt>
                <c:pt idx="3950">
                  <c:v>5.9038163110695051E-4</c:v>
                </c:pt>
                <c:pt idx="3951">
                  <c:v>3.3458805139153277E-4</c:v>
                </c:pt>
                <c:pt idx="3952">
                  <c:v>3.0211701616250186E-4</c:v>
                </c:pt>
                <c:pt idx="3953">
                  <c:v>7.1241553499074549E-4</c:v>
                </c:pt>
                <c:pt idx="3954">
                  <c:v>1.3512222239053121E-3</c:v>
                </c:pt>
                <c:pt idx="3955">
                  <c:v>2.0100849149687306E-3</c:v>
                </c:pt>
                <c:pt idx="3956">
                  <c:v>2.7023100652422594E-3</c:v>
                </c:pt>
                <c:pt idx="3957">
                  <c:v>3.4383032176727988E-3</c:v>
                </c:pt>
                <c:pt idx="3958">
                  <c:v>4.2222532429634554E-3</c:v>
                </c:pt>
                <c:pt idx="3959">
                  <c:v>5.0791949217947044E-3</c:v>
                </c:pt>
                <c:pt idx="3960">
                  <c:v>6.0216261372241092E-3</c:v>
                </c:pt>
                <c:pt idx="3961">
                  <c:v>7.0478827138793941E-3</c:v>
                </c:pt>
                <c:pt idx="3962">
                  <c:v>7.522009034119953E-3</c:v>
                </c:pt>
                <c:pt idx="3963">
                  <c:v>6.7198622106506688E-3</c:v>
                </c:pt>
                <c:pt idx="3964">
                  <c:v>5.3529247595447424E-3</c:v>
                </c:pt>
                <c:pt idx="3965">
                  <c:v>4.0752893365656757E-3</c:v>
                </c:pt>
                <c:pt idx="3966">
                  <c:v>2.8544687092852883E-3</c:v>
                </c:pt>
                <c:pt idx="3967">
                  <c:v>1.6903592113927124E-3</c:v>
                </c:pt>
                <c:pt idx="3968">
                  <c:v>5.4921792309632926E-4</c:v>
                </c:pt>
                <c:pt idx="3969">
                  <c:v>-5.8302841455942593E-4</c:v>
                </c:pt>
                <c:pt idx="3970">
                  <c:v>-1.723086889859108E-3</c:v>
                </c:pt>
                <c:pt idx="3971">
                  <c:v>-2.5226906046966818E-3</c:v>
                </c:pt>
                <c:pt idx="3972">
                  <c:v>-2.6260559427606334E-3</c:v>
                </c:pt>
                <c:pt idx="3973">
                  <c:v>-2.3998746507957421E-3</c:v>
                </c:pt>
                <c:pt idx="3974">
                  <c:v>-2.2142415304594169E-3</c:v>
                </c:pt>
                <c:pt idx="3975">
                  <c:v>-2.0638557329392651E-3</c:v>
                </c:pt>
                <c:pt idx="3976">
                  <c:v>-1.9463166126564093E-3</c:v>
                </c:pt>
                <c:pt idx="3977">
                  <c:v>-1.8583679237879284E-3</c:v>
                </c:pt>
                <c:pt idx="3978">
                  <c:v>-1.80142376879193E-3</c:v>
                </c:pt>
                <c:pt idx="3979">
                  <c:v>-1.7712901612742084E-3</c:v>
                </c:pt>
                <c:pt idx="3980">
                  <c:v>-1.7740725991903402E-3</c:v>
                </c:pt>
                <c:pt idx="3981">
                  <c:v>-1.8034990449559132E-3</c:v>
                </c:pt>
                <c:pt idx="3982">
                  <c:v>-1.7645026552217064E-3</c:v>
                </c:pt>
                <c:pt idx="3983">
                  <c:v>-1.5604258095849467E-3</c:v>
                </c:pt>
                <c:pt idx="3984">
                  <c:v>-1.2868314938520723E-3</c:v>
                </c:pt>
                <c:pt idx="3985">
                  <c:v>-1.0322190791330821E-3</c:v>
                </c:pt>
                <c:pt idx="3986">
                  <c:v>-7.9336760805622105E-4</c:v>
                </c:pt>
                <c:pt idx="3987">
                  <c:v>-5.6756459398058911E-4</c:v>
                </c:pt>
                <c:pt idx="3988">
                  <c:v>-3.4990507590686588E-4</c:v>
                </c:pt>
                <c:pt idx="3989">
                  <c:v>-1.3809753903074471E-4</c:v>
                </c:pt>
                <c:pt idx="3990">
                  <c:v>7.2089903690636042E-5</c:v>
                </c:pt>
                <c:pt idx="3991">
                  <c:v>2.8378015162079477E-4</c:v>
                </c:pt>
                <c:pt idx="3992">
                  <c:v>4.9976761828371549E-4</c:v>
                </c:pt>
                <c:pt idx="3993">
                  <c:v>7.2313665404838759E-4</c:v>
                </c:pt>
                <c:pt idx="3994">
                  <c:v>9.5801918940862545E-4</c:v>
                </c:pt>
                <c:pt idx="3995">
                  <c:v>1.2089940552818515E-3</c:v>
                </c:pt>
                <c:pt idx="3996">
                  <c:v>1.479640871875509E-3</c:v>
                </c:pt>
                <c:pt idx="3997">
                  <c:v>1.7746749444799933E-3</c:v>
                </c:pt>
                <c:pt idx="3998">
                  <c:v>2.0953424050440092E-3</c:v>
                </c:pt>
                <c:pt idx="3999">
                  <c:v>2.4503764468086372E-3</c:v>
                </c:pt>
                <c:pt idx="4000">
                  <c:v>2.8449982959958832E-3</c:v>
                </c:pt>
                <c:pt idx="4001">
                  <c:v>3.2850309203172013E-3</c:v>
                </c:pt>
                <c:pt idx="4002">
                  <c:v>3.6377960478080895E-3</c:v>
                </c:pt>
                <c:pt idx="4003">
                  <c:v>3.7765923276068033E-3</c:v>
                </c:pt>
                <c:pt idx="4004">
                  <c:v>3.8285360952472615E-3</c:v>
                </c:pt>
                <c:pt idx="4005">
                  <c:v>3.9496600673713409E-3</c:v>
                </c:pt>
                <c:pt idx="4006">
                  <c:v>4.1297050989398962E-3</c:v>
                </c:pt>
                <c:pt idx="4007">
                  <c:v>4.3786586268530639E-3</c:v>
                </c:pt>
                <c:pt idx="4008">
                  <c:v>4.701060272415231E-3</c:v>
                </c:pt>
                <c:pt idx="4009">
                  <c:v>5.0968902409194369E-3</c:v>
                </c:pt>
                <c:pt idx="4010">
                  <c:v>5.5720863850303587E-3</c:v>
                </c:pt>
                <c:pt idx="4011">
                  <c:v>6.1373682949462053E-3</c:v>
                </c:pt>
                <c:pt idx="4012">
                  <c:v>6.4698270567644352E-3</c:v>
                </c:pt>
                <c:pt idx="4013">
                  <c:v>6.2207474473999257E-3</c:v>
                </c:pt>
                <c:pt idx="4014">
                  <c:v>5.7305927477251037E-3</c:v>
                </c:pt>
                <c:pt idx="4015">
                  <c:v>5.3287540600125607E-3</c:v>
                </c:pt>
                <c:pt idx="4016">
                  <c:v>5.0093865754804309E-3</c:v>
                </c:pt>
                <c:pt idx="4017">
                  <c:v>4.774152150439798E-3</c:v>
                </c:pt>
                <c:pt idx="4018">
                  <c:v>4.6132589547716362E-3</c:v>
                </c:pt>
                <c:pt idx="4019">
                  <c:v>4.52700741531135E-3</c:v>
                </c:pt>
                <c:pt idx="4020">
                  <c:v>4.5180514272744289E-3</c:v>
                </c:pt>
                <c:pt idx="4021">
                  <c:v>4.3696031215824235E-3</c:v>
                </c:pt>
                <c:pt idx="4022">
                  <c:v>3.8775993284428452E-3</c:v>
                </c:pt>
                <c:pt idx="4023">
                  <c:v>3.2418872671074028E-3</c:v>
                </c:pt>
                <c:pt idx="4024">
                  <c:v>2.6574585039451362E-3</c:v>
                </c:pt>
                <c:pt idx="4025">
                  <c:v>2.1186309623160504E-3</c:v>
                </c:pt>
                <c:pt idx="4026">
                  <c:v>1.6112144211422581E-3</c:v>
                </c:pt>
                <c:pt idx="4027">
                  <c:v>1.1300715802818205E-3</c:v>
                </c:pt>
                <c:pt idx="4028">
                  <c:v>6.6806975953490251E-4</c:v>
                </c:pt>
                <c:pt idx="4029">
                  <c:v>2.1632644790492623E-4</c:v>
                </c:pt>
                <c:pt idx="4030">
                  <c:v>-2.3086799038194561E-4</c:v>
                </c:pt>
                <c:pt idx="4031">
                  <c:v>-6.8155433688487678E-4</c:v>
                </c:pt>
                <c:pt idx="4032">
                  <c:v>-1.1390602062821514E-3</c:v>
                </c:pt>
                <c:pt idx="4033">
                  <c:v>-1.6007427659144953E-3</c:v>
                </c:pt>
                <c:pt idx="4034">
                  <c:v>-2.0873645108178207E-3</c:v>
                </c:pt>
                <c:pt idx="4035">
                  <c:v>-2.6045509839664545E-3</c:v>
                </c:pt>
                <c:pt idx="4036">
                  <c:v>-3.1669031830443835E-3</c:v>
                </c:pt>
                <c:pt idx="4037">
                  <c:v>-3.7826861045377001E-3</c:v>
                </c:pt>
                <c:pt idx="4038">
                  <c:v>-4.4573929095386919E-3</c:v>
                </c:pt>
                <c:pt idx="4039">
                  <c:v>-5.2073348651933259E-3</c:v>
                </c:pt>
                <c:pt idx="4040">
                  <c:v>-6.0002406558033955E-3</c:v>
                </c:pt>
                <c:pt idx="4041">
                  <c:v>-6.9512100661576299E-3</c:v>
                </c:pt>
                <c:pt idx="4042">
                  <c:v>-7.2875907905625469E-3</c:v>
                </c:pt>
                <c:pt idx="4043">
                  <c:v>-6.3751198411803288E-3</c:v>
                </c:pt>
                <c:pt idx="4044">
                  <c:v>-4.8798707376910572E-3</c:v>
                </c:pt>
                <c:pt idx="4045">
                  <c:v>-3.4560788069319397E-3</c:v>
                </c:pt>
                <c:pt idx="4046">
                  <c:v>-2.0941765688704114E-3</c:v>
                </c:pt>
                <c:pt idx="4047">
                  <c:v>-7.6584968237602708E-4</c:v>
                </c:pt>
                <c:pt idx="4048">
                  <c:v>5.5008935445654313E-4</c:v>
                </c:pt>
                <c:pt idx="4049">
                  <c:v>1.873668851681293E-3</c:v>
                </c:pt>
                <c:pt idx="4050">
                  <c:v>3.2304064890855528E-3</c:v>
                </c:pt>
                <c:pt idx="4051">
                  <c:v>4.6354401709004164E-3</c:v>
                </c:pt>
                <c:pt idx="4052">
                  <c:v>5.6472351151933111E-3</c:v>
                </c:pt>
                <c:pt idx="4053">
                  <c:v>5.8095653038680185E-3</c:v>
                </c:pt>
                <c:pt idx="4054">
                  <c:v>5.6024909332415421E-3</c:v>
                </c:pt>
                <c:pt idx="4055">
                  <c:v>5.4729161076121505E-3</c:v>
                </c:pt>
                <c:pt idx="4056">
                  <c:v>5.4403036390960049E-3</c:v>
                </c:pt>
                <c:pt idx="4057">
                  <c:v>5.4884628767696356E-3</c:v>
                </c:pt>
                <c:pt idx="4058">
                  <c:v>5.6295488414354949E-3</c:v>
                </c:pt>
                <c:pt idx="4059">
                  <c:v>5.8654038207910601E-3</c:v>
                </c:pt>
                <c:pt idx="4060">
                  <c:v>6.1932402572869947E-3</c:v>
                </c:pt>
                <c:pt idx="4061">
                  <c:v>6.6260040191825484E-3</c:v>
                </c:pt>
                <c:pt idx="4062">
                  <c:v>7.1646191149198945E-3</c:v>
                </c:pt>
                <c:pt idx="4063">
                  <c:v>7.579583064961727E-3</c:v>
                </c:pt>
                <c:pt idx="4064">
                  <c:v>7.6836299229284897E-3</c:v>
                </c:pt>
                <c:pt idx="4065">
                  <c:v>7.6591735580147187E-3</c:v>
                </c:pt>
                <c:pt idx="4066">
                  <c:v>7.7840776294952245E-3</c:v>
                </c:pt>
                <c:pt idx="4067">
                  <c:v>8.0128673204010667E-3</c:v>
                </c:pt>
                <c:pt idx="4068">
                  <c:v>8.3895621053193727E-3</c:v>
                </c:pt>
                <c:pt idx="4069">
                  <c:v>8.8915089648067304E-3</c:v>
                </c:pt>
                <c:pt idx="4070">
                  <c:v>9.5053308965307223E-3</c:v>
                </c:pt>
                <c:pt idx="4071">
                  <c:v>1.0287738565923701E-2</c:v>
                </c:pt>
                <c:pt idx="4072">
                  <c:v>1.0528488500705266E-2</c:v>
                </c:pt>
                <c:pt idx="4073">
                  <c:v>9.6007172955790681E-3</c:v>
                </c:pt>
                <c:pt idx="4074">
                  <c:v>8.1384932832188721E-3</c:v>
                </c:pt>
                <c:pt idx="4075">
                  <c:v>6.83905159753941E-3</c:v>
                </c:pt>
                <c:pt idx="4076">
                  <c:v>5.6405421236766524E-3</c:v>
                </c:pt>
                <c:pt idx="4077">
                  <c:v>4.5229110802361425E-3</c:v>
                </c:pt>
                <c:pt idx="4078">
                  <c:v>3.4818837046283538E-3</c:v>
                </c:pt>
                <c:pt idx="4079">
                  <c:v>2.4939456562887864E-3</c:v>
                </c:pt>
                <c:pt idx="4080">
                  <c:v>1.5422293347544919E-3</c:v>
                </c:pt>
                <c:pt idx="4081">
                  <c:v>6.1383060125062556E-4</c:v>
                </c:pt>
                <c:pt idx="4082">
                  <c:v>-3.0416236707019148E-4</c:v>
                </c:pt>
                <c:pt idx="4083">
                  <c:v>-9.5359003008723341E-4</c:v>
                </c:pt>
                <c:pt idx="4084">
                  <c:v>-1.0762193428083197E-3</c:v>
                </c:pt>
                <c:pt idx="4085">
                  <c:v>-9.4296486562051843E-4</c:v>
                </c:pt>
                <c:pt idx="4086">
                  <c:v>-8.2343617275886188E-4</c:v>
                </c:pt>
                <c:pt idx="4087">
                  <c:v>-7.2060965253668157E-4</c:v>
                </c:pt>
                <c:pt idx="4088">
                  <c:v>-6.2691356424111682E-4</c:v>
                </c:pt>
                <c:pt idx="4089">
                  <c:v>-5.4315803360470275E-4</c:v>
                </c:pt>
                <c:pt idx="4090">
                  <c:v>-4.6833730275771179E-4</c:v>
                </c:pt>
                <c:pt idx="4091">
                  <c:v>-3.988772664972036E-4</c:v>
                </c:pt>
                <c:pt idx="4092">
                  <c:v>-3.3770583019756412E-4</c:v>
                </c:pt>
                <c:pt idx="4093">
                  <c:v>-2.2812178437593223E-4</c:v>
                </c:pt>
                <c:pt idx="4094">
                  <c:v>-1.7548118304561923E-5</c:v>
                </c:pt>
                <c:pt idx="4095">
                  <c:v>2.4564858683524322E-4</c:v>
                </c:pt>
                <c:pt idx="4096">
                  <c:v>5.1243195665403468E-4</c:v>
                </c:pt>
                <c:pt idx="4097">
                  <c:v>7.8785929764185714E-4</c:v>
                </c:pt>
                <c:pt idx="4098">
                  <c:v>1.0751007450188052E-3</c:v>
                </c:pt>
                <c:pt idx="4099">
                  <c:v>1.3795784803577885E-3</c:v>
                </c:pt>
                <c:pt idx="4100">
                  <c:v>1.7041158182868536E-3</c:v>
                </c:pt>
                <c:pt idx="4101">
                  <c:v>2.0598343438796149E-3</c:v>
                </c:pt>
                <c:pt idx="4102">
                  <c:v>2.2529209835107813E-3</c:v>
                </c:pt>
                <c:pt idx="4103">
                  <c:v>2.0954395541826656E-3</c:v>
                </c:pt>
                <c:pt idx="4104">
                  <c:v>1.7778169249432329E-3</c:v>
                </c:pt>
                <c:pt idx="4105">
                  <c:v>1.488360985323515E-3</c:v>
                </c:pt>
                <c:pt idx="4106">
                  <c:v>1.2213892201534051E-3</c:v>
                </c:pt>
                <c:pt idx="4107">
                  <c:v>9.7523086354444244E-4</c:v>
                </c:pt>
                <c:pt idx="4108">
                  <c:v>7.4167062262218638E-4</c:v>
                </c:pt>
                <c:pt idx="4109">
                  <c:v>5.2322881822510782E-4</c:v>
                </c:pt>
                <c:pt idx="4110">
                  <c:v>3.1310424787329088E-4</c:v>
                </c:pt>
                <c:pt idx="4111">
                  <c:v>1.0776484272951996E-4</c:v>
                </c:pt>
                <c:pt idx="4112">
                  <c:v>-9.5630764951495285E-5</c:v>
                </c:pt>
                <c:pt idx="4113">
                  <c:v>-1.4931272844847341E-4</c:v>
                </c:pt>
                <c:pt idx="4114">
                  <c:v>9.7868416311988781E-5</c:v>
                </c:pt>
                <c:pt idx="4115">
                  <c:v>4.9862362357043358E-4</c:v>
                </c:pt>
                <c:pt idx="4116">
                  <c:v>9.0840568465996049E-4</c:v>
                </c:pt>
                <c:pt idx="4117">
                  <c:v>1.3337472110649573E-3</c:v>
                </c:pt>
                <c:pt idx="4118">
                  <c:v>1.7782749074884169E-3</c:v>
                </c:pt>
                <c:pt idx="4119">
                  <c:v>2.2516664338772291E-3</c:v>
                </c:pt>
                <c:pt idx="4120">
                  <c:v>2.7674512310736591E-3</c:v>
                </c:pt>
                <c:pt idx="4121">
                  <c:v>3.3183727301418983E-3</c:v>
                </c:pt>
                <c:pt idx="4122">
                  <c:v>3.6485426496955945E-3</c:v>
                </c:pt>
                <c:pt idx="4123">
                  <c:v>3.452146134913204E-3</c:v>
                </c:pt>
                <c:pt idx="4124">
                  <c:v>3.0307933539003335E-3</c:v>
                </c:pt>
                <c:pt idx="4125">
                  <c:v>2.6613825269090029E-3</c:v>
                </c:pt>
                <c:pt idx="4126">
                  <c:v>2.3277076014735017E-3</c:v>
                </c:pt>
                <c:pt idx="4127">
                  <c:v>2.0351608818757159E-3</c:v>
                </c:pt>
                <c:pt idx="4128">
                  <c:v>1.7759861284363293E-3</c:v>
                </c:pt>
                <c:pt idx="4129">
                  <c:v>1.5402971957667226E-3</c:v>
                </c:pt>
                <c:pt idx="4130">
                  <c:v>1.3365274060747672E-3</c:v>
                </c:pt>
                <c:pt idx="4131">
                  <c:v>1.1538312386729567E-3</c:v>
                </c:pt>
                <c:pt idx="4132">
                  <c:v>9.8771011709481143E-4</c:v>
                </c:pt>
                <c:pt idx="4133">
                  <c:v>8.3716879258189812E-4</c:v>
                </c:pt>
                <c:pt idx="4134">
                  <c:v>7.155454839836285E-4</c:v>
                </c:pt>
                <c:pt idx="4135">
                  <c:v>5.964963937947922E-4</c:v>
                </c:pt>
                <c:pt idx="4136">
                  <c:v>4.8629478760694891E-4</c:v>
                </c:pt>
                <c:pt idx="4137">
                  <c:v>3.8257461244640804E-4</c:v>
                </c:pt>
                <c:pt idx="4138">
                  <c:v>2.7864485697106321E-4</c:v>
                </c:pt>
                <c:pt idx="4139">
                  <c:v>1.7209265166128447E-4</c:v>
                </c:pt>
                <c:pt idx="4140">
                  <c:v>6.5333516189596065E-5</c:v>
                </c:pt>
                <c:pt idx="4141">
                  <c:v>-4.0879091531884136E-5</c:v>
                </c:pt>
                <c:pt idx="4142">
                  <c:v>-1.4847885378318929E-4</c:v>
                </c:pt>
                <c:pt idx="4143">
                  <c:v>-2.584181714039981E-4</c:v>
                </c:pt>
                <c:pt idx="4144">
                  <c:v>-3.7214295200437876E-4</c:v>
                </c:pt>
                <c:pt idx="4145">
                  <c:v>-5.0551085133016785E-4</c:v>
                </c:pt>
                <c:pt idx="4146">
                  <c:v>-6.3676936508027062E-4</c:v>
                </c:pt>
                <c:pt idx="4147">
                  <c:v>-7.8060205470661915E-4</c:v>
                </c:pt>
                <c:pt idx="4148">
                  <c:v>-9.5193044175932706E-4</c:v>
                </c:pt>
                <c:pt idx="4149">
                  <c:v>-1.1264206296832254E-3</c:v>
                </c:pt>
                <c:pt idx="4150">
                  <c:v>-1.3122148577435176E-3</c:v>
                </c:pt>
                <c:pt idx="4151">
                  <c:v>-1.5164462682563298E-3</c:v>
                </c:pt>
                <c:pt idx="4152">
                  <c:v>-1.7502601256513092E-3</c:v>
                </c:pt>
                <c:pt idx="4153">
                  <c:v>-2.0231550558284087E-3</c:v>
                </c:pt>
                <c:pt idx="4154">
                  <c:v>-2.3171996336396887E-3</c:v>
                </c:pt>
                <c:pt idx="4155">
                  <c:v>-2.6431329078963621E-3</c:v>
                </c:pt>
                <c:pt idx="4156">
                  <c:v>-3.0197578064147714E-3</c:v>
                </c:pt>
                <c:pt idx="4157">
                  <c:v>-3.4452950180663164E-3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-3.4722895452724673E-3</c:v>
                </c:pt>
                <c:pt idx="7">
                  <c:v>-1.9692546678796784E-3</c:v>
                </c:pt>
                <c:pt idx="8">
                  <c:v>-1.4891168566039577E-3</c:v>
                </c:pt>
                <c:pt idx="9">
                  <c:v>-1.9162448660792709E-3</c:v>
                </c:pt>
                <c:pt idx="10">
                  <c:v>-2.1735553765067474E-3</c:v>
                </c:pt>
                <c:pt idx="11">
                  <c:v>-1.139389874847906E-2</c:v>
                </c:pt>
                <c:pt idx="12">
                  <c:v>-1.3662723982644322E-2</c:v>
                </c:pt>
                <c:pt idx="13">
                  <c:v>-2.7533479445937151E-3</c:v>
                </c:pt>
                <c:pt idx="14">
                  <c:v>-2.8417535110769219E-3</c:v>
                </c:pt>
                <c:pt idx="15">
                  <c:v>-2.9570023010561525E-3</c:v>
                </c:pt>
                <c:pt idx="16">
                  <c:v>-3.4266545620631754E-3</c:v>
                </c:pt>
                <c:pt idx="17">
                  <c:v>-3.2064139125829276E-2</c:v>
                </c:pt>
                <c:pt idx="18">
                  <c:v>-7.1217412647182508E-3</c:v>
                </c:pt>
                <c:pt idx="19">
                  <c:v>-4.4773438696295558E-3</c:v>
                </c:pt>
                <c:pt idx="20">
                  <c:v>-4.1861640407110465E-3</c:v>
                </c:pt>
                <c:pt idx="21">
                  <c:v>-4.0213862989145694E-3</c:v>
                </c:pt>
                <c:pt idx="22">
                  <c:v>-4.1124605839835638E-3</c:v>
                </c:pt>
                <c:pt idx="23">
                  <c:v>-4.5740315119922959E-3</c:v>
                </c:pt>
                <c:pt idx="24">
                  <c:v>-5.4666234595948156E-3</c:v>
                </c:pt>
                <c:pt idx="25">
                  <c:v>-5.9336107676640675E-3</c:v>
                </c:pt>
                <c:pt idx="26">
                  <c:v>-6.3903185402402933E-3</c:v>
                </c:pt>
                <c:pt idx="27">
                  <c:v>-7.3801346231372276E-3</c:v>
                </c:pt>
                <c:pt idx="28">
                  <c:v>-8.9425205603641811E-3</c:v>
                </c:pt>
                <c:pt idx="29">
                  <c:v>-1.0659598767504106E-2</c:v>
                </c:pt>
                <c:pt idx="30">
                  <c:v>-1.1350859673136942E-2</c:v>
                </c:pt>
                <c:pt idx="31">
                  <c:v>-1.0737035176257136E-2</c:v>
                </c:pt>
                <c:pt idx="32">
                  <c:v>-9.3078739799015292E-3</c:v>
                </c:pt>
                <c:pt idx="33">
                  <c:v>-7.4512384721093687E-3</c:v>
                </c:pt>
                <c:pt idx="34">
                  <c:v>-5.7646931689010672E-3</c:v>
                </c:pt>
                <c:pt idx="35">
                  <c:v>-5.4264379973413936E-3</c:v>
                </c:pt>
                <c:pt idx="36">
                  <c:v>-5.0833197687710774E-3</c:v>
                </c:pt>
                <c:pt idx="37">
                  <c:v>-6.2635832498056775E-3</c:v>
                </c:pt>
                <c:pt idx="38">
                  <c:v>-2.9737417321635286E-2</c:v>
                </c:pt>
                <c:pt idx="39">
                  <c:v>-2.9737417321635286E-2</c:v>
                </c:pt>
                <c:pt idx="40">
                  <c:v>0</c:v>
                </c:pt>
                <c:pt idx="41">
                  <c:v>0</c:v>
                </c:pt>
                <c:pt idx="42">
                  <c:v>-2.5819050545157501E-4</c:v>
                </c:pt>
                <c:pt idx="43">
                  <c:v>1.5858077933020043E-4</c:v>
                </c:pt>
                <c:pt idx="44">
                  <c:v>3.3413450423273839E-4</c:v>
                </c:pt>
                <c:pt idx="45">
                  <c:v>4.0571279426862875E-4</c:v>
                </c:pt>
                <c:pt idx="46">
                  <c:v>4.3211026592067972E-4</c:v>
                </c:pt>
                <c:pt idx="47">
                  <c:v>4.4638199900108371E-4</c:v>
                </c:pt>
                <c:pt idx="48">
                  <c:v>4.7339432159653762E-4</c:v>
                </c:pt>
                <c:pt idx="49">
                  <c:v>5.0500233456442006E-4</c:v>
                </c:pt>
                <c:pt idx="50">
                  <c:v>5.5405170104446029E-4</c:v>
                </c:pt>
                <c:pt idx="51">
                  <c:v>4.9356195640719097E-4</c:v>
                </c:pt>
                <c:pt idx="52">
                  <c:v>1.1767506658050278E-4</c:v>
                </c:pt>
                <c:pt idx="53">
                  <c:v>-3.8742655307893694E-4</c:v>
                </c:pt>
                <c:pt idx="54">
                  <c:v>-8.7507288937157157E-4</c:v>
                </c:pt>
                <c:pt idx="55">
                  <c:v>-1.354721517989173E-3</c:v>
                </c:pt>
                <c:pt idx="56">
                  <c:v>-1.7762444005716969E-3</c:v>
                </c:pt>
                <c:pt idx="57">
                  <c:v>-2.1967152150605242E-3</c:v>
                </c:pt>
                <c:pt idx="58">
                  <c:v>-2.6367348261348142E-3</c:v>
                </c:pt>
                <c:pt idx="59">
                  <c:v>-3.1850505479517712E-3</c:v>
                </c:pt>
                <c:pt idx="60">
                  <c:v>-3.794636830758963E-3</c:v>
                </c:pt>
                <c:pt idx="61">
                  <c:v>-4.4454645254007833E-3</c:v>
                </c:pt>
                <c:pt idx="62">
                  <c:v>-4.8423857375562221E-3</c:v>
                </c:pt>
                <c:pt idx="63">
                  <c:v>-4.5753249690675861E-3</c:v>
                </c:pt>
                <c:pt idx="64">
                  <c:v>-4.0244322528743973E-3</c:v>
                </c:pt>
                <c:pt idx="65">
                  <c:v>-3.6728228351807883E-3</c:v>
                </c:pt>
                <c:pt idx="66">
                  <c:v>-3.4699006764078531E-3</c:v>
                </c:pt>
                <c:pt idx="67">
                  <c:v>-3.3267835886723841E-3</c:v>
                </c:pt>
                <c:pt idx="68">
                  <c:v>-2.9793427427504435E-3</c:v>
                </c:pt>
                <c:pt idx="69">
                  <c:v>-2.6596303817883991E-3</c:v>
                </c:pt>
                <c:pt idx="70">
                  <c:v>-2.3614131767931193E-3</c:v>
                </c:pt>
                <c:pt idx="71">
                  <c:v>-2.2082828975849966E-3</c:v>
                </c:pt>
                <c:pt idx="72">
                  <c:v>-2.137203902700099E-3</c:v>
                </c:pt>
                <c:pt idx="73">
                  <c:v>-2.1443789958805323E-3</c:v>
                </c:pt>
                <c:pt idx="74">
                  <c:v>-2.1836565337786263E-3</c:v>
                </c:pt>
                <c:pt idx="75">
                  <c:v>-2.2925044360268235E-3</c:v>
                </c:pt>
                <c:pt idx="76">
                  <c:v>-2.4194297145697964E-3</c:v>
                </c:pt>
                <c:pt idx="77">
                  <c:v>-2.6352826864728183E-3</c:v>
                </c:pt>
                <c:pt idx="78">
                  <c:v>-2.8722156634939911E-3</c:v>
                </c:pt>
                <c:pt idx="79">
                  <c:v>-3.1029282038499374E-3</c:v>
                </c:pt>
                <c:pt idx="80">
                  <c:v>-3.3611365744375082E-3</c:v>
                </c:pt>
                <c:pt idx="81">
                  <c:v>-3.6639476375663373E-3</c:v>
                </c:pt>
                <c:pt idx="82">
                  <c:v>-3.9334189252573423E-3</c:v>
                </c:pt>
                <c:pt idx="83">
                  <c:v>-4.4083636710062967E-3</c:v>
                </c:pt>
                <c:pt idx="84">
                  <c:v>-4.9581841510464237E-3</c:v>
                </c:pt>
                <c:pt idx="85">
                  <c:v>-5.359332679771801E-3</c:v>
                </c:pt>
                <c:pt idx="86">
                  <c:v>-6.0714393732278372E-3</c:v>
                </c:pt>
                <c:pt idx="87">
                  <c:v>-7.3062243431757613E-3</c:v>
                </c:pt>
                <c:pt idx="88">
                  <c:v>-9.1409122058777673E-3</c:v>
                </c:pt>
                <c:pt idx="89">
                  <c:v>-1.1749653689441891E-2</c:v>
                </c:pt>
                <c:pt idx="90">
                  <c:v>-1.5750660482909094E-2</c:v>
                </c:pt>
                <c:pt idx="91">
                  <c:v>-2.3152060771402801E-2</c:v>
                </c:pt>
                <c:pt idx="92">
                  <c:v>-3.7382076127627423E-2</c:v>
                </c:pt>
                <c:pt idx="93">
                  <c:v>-6.2252086057464191E-2</c:v>
                </c:pt>
                <c:pt idx="94">
                  <c:v>-0.10770417872500197</c:v>
                </c:pt>
                <c:pt idx="95">
                  <c:v>-0.15408463786807736</c:v>
                </c:pt>
                <c:pt idx="96">
                  <c:v>-0.17741454484521588</c:v>
                </c:pt>
                <c:pt idx="97">
                  <c:v>0</c:v>
                </c:pt>
                <c:pt idx="98">
                  <c:v>-0.52742613602247368</c:v>
                </c:pt>
                <c:pt idx="99">
                  <c:v>-0.27017302962185119</c:v>
                </c:pt>
                <c:pt idx="100">
                  <c:v>-0.1872850972923224</c:v>
                </c:pt>
                <c:pt idx="101">
                  <c:v>-0.14807393585750417</c:v>
                </c:pt>
                <c:pt idx="102">
                  <c:v>-0.15370168353255997</c:v>
                </c:pt>
                <c:pt idx="103">
                  <c:v>-5.373800767796244E-2</c:v>
                </c:pt>
                <c:pt idx="104">
                  <c:v>-4.0379159384112406E-2</c:v>
                </c:pt>
                <c:pt idx="105">
                  <c:v>-3.2598614122496386E-2</c:v>
                </c:pt>
                <c:pt idx="106">
                  <c:v>-2.7665412298794777E-2</c:v>
                </c:pt>
                <c:pt idx="107">
                  <c:v>-2.6212181717096415E-2</c:v>
                </c:pt>
                <c:pt idx="108">
                  <c:v>-2.5361914594706117E-2</c:v>
                </c:pt>
                <c:pt idx="109">
                  <c:v>-2.3114923415921598E-2</c:v>
                </c:pt>
                <c:pt idx="110">
                  <c:v>-2.2204311430437568E-2</c:v>
                </c:pt>
                <c:pt idx="111">
                  <c:v>-2.2810378622695453E-2</c:v>
                </c:pt>
                <c:pt idx="112">
                  <c:v>-2.4000503842736203E-2</c:v>
                </c:pt>
                <c:pt idx="113">
                  <c:v>-2.4069770706892587E-2</c:v>
                </c:pt>
                <c:pt idx="114">
                  <c:v>-2.1362191845306706E-2</c:v>
                </c:pt>
                <c:pt idx="115">
                  <c:v>-1.7505384081333036E-2</c:v>
                </c:pt>
                <c:pt idx="116">
                  <c:v>-1.3875401568498917E-2</c:v>
                </c:pt>
                <c:pt idx="117">
                  <c:v>-1.1526639126692453E-2</c:v>
                </c:pt>
                <c:pt idx="118">
                  <c:v>-9.2088944054124419E-3</c:v>
                </c:pt>
                <c:pt idx="119">
                  <c:v>-7.0130137630339331E-3</c:v>
                </c:pt>
                <c:pt idx="120">
                  <c:v>-4.5382862703905362E-3</c:v>
                </c:pt>
                <c:pt idx="121">
                  <c:v>-2.1550596163610707E-3</c:v>
                </c:pt>
                <c:pt idx="122">
                  <c:v>3.4450670771385834E-4</c:v>
                </c:pt>
                <c:pt idx="123">
                  <c:v>3.0150845615815004E-3</c:v>
                </c:pt>
                <c:pt idx="124">
                  <c:v>5.9662596977929621E-3</c:v>
                </c:pt>
                <c:pt idx="125">
                  <c:v>9.0711087140290681E-3</c:v>
                </c:pt>
                <c:pt idx="126">
                  <c:v>1.2083460304701569E-2</c:v>
                </c:pt>
                <c:pt idx="127">
                  <c:v>1.5041213219755448E-2</c:v>
                </c:pt>
                <c:pt idx="128">
                  <c:v>1.8633299752322807E-2</c:v>
                </c:pt>
                <c:pt idx="129">
                  <c:v>2.2715355314700297E-2</c:v>
                </c:pt>
                <c:pt idx="130">
                  <c:v>2.5459351722122683E-2</c:v>
                </c:pt>
                <c:pt idx="131">
                  <c:v>2.7243637026291796E-2</c:v>
                </c:pt>
                <c:pt idx="132">
                  <c:v>2.9953965269779302E-2</c:v>
                </c:pt>
                <c:pt idx="133">
                  <c:v>2.7746966536176598E-2</c:v>
                </c:pt>
                <c:pt idx="134">
                  <c:v>2.578953001992125E-2</c:v>
                </c:pt>
                <c:pt idx="135">
                  <c:v>2.5137974819569191E-2</c:v>
                </c:pt>
                <c:pt idx="136">
                  <c:v>2.4909871212514131E-2</c:v>
                </c:pt>
                <c:pt idx="137">
                  <c:v>2.5595575253249257E-2</c:v>
                </c:pt>
                <c:pt idx="138">
                  <c:v>2.635692742524362E-2</c:v>
                </c:pt>
                <c:pt idx="139">
                  <c:v>2.6473418138455874E-2</c:v>
                </c:pt>
                <c:pt idx="140">
                  <c:v>2.6769900126061869E-2</c:v>
                </c:pt>
                <c:pt idx="141">
                  <c:v>2.7447512358161057E-2</c:v>
                </c:pt>
                <c:pt idx="142">
                  <c:v>2.9045112555665619E-2</c:v>
                </c:pt>
                <c:pt idx="143">
                  <c:v>2.909591922396252E-2</c:v>
                </c:pt>
                <c:pt idx="144">
                  <c:v>2.6532932693497231E-2</c:v>
                </c:pt>
                <c:pt idx="145">
                  <c:v>2.3537338820777087E-2</c:v>
                </c:pt>
                <c:pt idx="146">
                  <c:v>2.0901770934042802E-2</c:v>
                </c:pt>
                <c:pt idx="147">
                  <c:v>1.8594534891764811E-2</c:v>
                </c:pt>
                <c:pt idx="148">
                  <c:v>1.6743020734471512E-2</c:v>
                </c:pt>
                <c:pt idx="149">
                  <c:v>1.4911274322254574E-2</c:v>
                </c:pt>
                <c:pt idx="150">
                  <c:v>1.3672968411379431E-2</c:v>
                </c:pt>
                <c:pt idx="151">
                  <c:v>1.2701192255806853E-2</c:v>
                </c:pt>
                <c:pt idx="152">
                  <c:v>1.2632528278698015E-2</c:v>
                </c:pt>
                <c:pt idx="153">
                  <c:v>1.384522615346361E-2</c:v>
                </c:pt>
                <c:pt idx="154">
                  <c:v>1.5808146829301168E-2</c:v>
                </c:pt>
                <c:pt idx="155">
                  <c:v>1.791303436598041E-2</c:v>
                </c:pt>
                <c:pt idx="156">
                  <c:v>1.9886019858383029E-2</c:v>
                </c:pt>
                <c:pt idx="157">
                  <c:v>2.2114915577151947E-2</c:v>
                </c:pt>
                <c:pt idx="158">
                  <c:v>2.468550064715435E-2</c:v>
                </c:pt>
                <c:pt idx="159">
                  <c:v>2.7930135037254902E-2</c:v>
                </c:pt>
                <c:pt idx="160">
                  <c:v>3.1652067703053781E-2</c:v>
                </c:pt>
                <c:pt idx="161">
                  <c:v>3.6202578457315594E-2</c:v>
                </c:pt>
                <c:pt idx="162">
                  <c:v>4.0812612509464587E-2</c:v>
                </c:pt>
                <c:pt idx="163">
                  <c:v>4.40430908109316E-2</c:v>
                </c:pt>
                <c:pt idx="164">
                  <c:v>4.2288738590261082E-2</c:v>
                </c:pt>
                <c:pt idx="165">
                  <c:v>3.9147757983190368E-2</c:v>
                </c:pt>
                <c:pt idx="166">
                  <c:v>3.569783828490064E-2</c:v>
                </c:pt>
                <c:pt idx="167">
                  <c:v>3.2563370538854802E-2</c:v>
                </c:pt>
                <c:pt idx="168">
                  <c:v>3.0487911636456012E-2</c:v>
                </c:pt>
                <c:pt idx="169">
                  <c:v>2.9613567011275873E-2</c:v>
                </c:pt>
                <c:pt idx="170">
                  <c:v>2.8994529456512028E-2</c:v>
                </c:pt>
                <c:pt idx="171">
                  <c:v>2.8813782825022186E-2</c:v>
                </c:pt>
                <c:pt idx="172">
                  <c:v>2.9063093702087883E-2</c:v>
                </c:pt>
                <c:pt idx="173">
                  <c:v>2.8261894805458394E-2</c:v>
                </c:pt>
                <c:pt idx="174">
                  <c:v>2.8070896135731143E-2</c:v>
                </c:pt>
                <c:pt idx="175">
                  <c:v>2.6491424444958084E-2</c:v>
                </c:pt>
                <c:pt idx="176">
                  <c:v>2.5044315000145128E-2</c:v>
                </c:pt>
                <c:pt idx="177">
                  <c:v>2.2903029423701739E-2</c:v>
                </c:pt>
                <c:pt idx="178">
                  <c:v>2.0693325507297765E-2</c:v>
                </c:pt>
                <c:pt idx="179">
                  <c:v>1.7512388396721323E-2</c:v>
                </c:pt>
                <c:pt idx="180">
                  <c:v>1.4666276774070208E-2</c:v>
                </c:pt>
                <c:pt idx="181">
                  <c:v>1.2580584548992883E-2</c:v>
                </c:pt>
                <c:pt idx="182">
                  <c:v>1.049103711342029E-2</c:v>
                </c:pt>
                <c:pt idx="183">
                  <c:v>7.7138224362737918E-3</c:v>
                </c:pt>
                <c:pt idx="184">
                  <c:v>5.0596677981659807E-3</c:v>
                </c:pt>
                <c:pt idx="185">
                  <c:v>2.584607458565702E-3</c:v>
                </c:pt>
                <c:pt idx="186">
                  <c:v>5.079189845531558E-4</c:v>
                </c:pt>
                <c:pt idx="187">
                  <c:v>-1.21867756333886E-3</c:v>
                </c:pt>
                <c:pt idx="188">
                  <c:v>-2.7035891790751013E-3</c:v>
                </c:pt>
                <c:pt idx="189">
                  <c:v>-3.943988822308969E-3</c:v>
                </c:pt>
                <c:pt idx="190">
                  <c:v>-5.0420363360945989E-3</c:v>
                </c:pt>
                <c:pt idx="191">
                  <c:v>-6.2917156586306143E-3</c:v>
                </c:pt>
                <c:pt idx="192">
                  <c:v>-7.5311270445986272E-3</c:v>
                </c:pt>
                <c:pt idx="193">
                  <c:v>-8.3178816453595168E-3</c:v>
                </c:pt>
                <c:pt idx="194">
                  <c:v>-8.3446821752741814E-3</c:v>
                </c:pt>
                <c:pt idx="195">
                  <c:v>-8.0405945794158225E-3</c:v>
                </c:pt>
                <c:pt idx="196">
                  <c:v>-7.8332099702119184E-3</c:v>
                </c:pt>
                <c:pt idx="197">
                  <c:v>-7.9025001761439256E-3</c:v>
                </c:pt>
                <c:pt idx="198">
                  <c:v>-8.3142698918583675E-3</c:v>
                </c:pt>
                <c:pt idx="199">
                  <c:v>-8.9273218094671411E-3</c:v>
                </c:pt>
                <c:pt idx="200">
                  <c:v>-9.2173910062616198E-3</c:v>
                </c:pt>
                <c:pt idx="201">
                  <c:v>-9.7169076516968027E-3</c:v>
                </c:pt>
                <c:pt idx="202">
                  <c:v>-1.0717196560681853E-2</c:v>
                </c:pt>
                <c:pt idx="203">
                  <c:v>-1.082459037221575E-2</c:v>
                </c:pt>
                <c:pt idx="204">
                  <c:v>-9.9397867365736692E-3</c:v>
                </c:pt>
                <c:pt idx="205">
                  <c:v>-9.0898828865998947E-3</c:v>
                </c:pt>
                <c:pt idx="206">
                  <c:v>-8.5215192747001081E-3</c:v>
                </c:pt>
                <c:pt idx="207">
                  <c:v>-7.712044967631556E-3</c:v>
                </c:pt>
                <c:pt idx="208">
                  <c:v>-7.0245900010290708E-3</c:v>
                </c:pt>
                <c:pt idx="209">
                  <c:v>-6.4832784990488303E-3</c:v>
                </c:pt>
                <c:pt idx="210">
                  <c:v>-5.9308274545750864E-3</c:v>
                </c:pt>
                <c:pt idx="211">
                  <c:v>-5.6526658295548253E-3</c:v>
                </c:pt>
                <c:pt idx="212">
                  <c:v>-5.3407999581403685E-3</c:v>
                </c:pt>
                <c:pt idx="213">
                  <c:v>-5.127092668892639E-3</c:v>
                </c:pt>
                <c:pt idx="214">
                  <c:v>-5.021328836559944E-3</c:v>
                </c:pt>
                <c:pt idx="215">
                  <c:v>-5.0317129216375083E-3</c:v>
                </c:pt>
                <c:pt idx="216">
                  <c:v>-5.1582731656248599E-3</c:v>
                </c:pt>
                <c:pt idx="217">
                  <c:v>-5.4184468127946583E-3</c:v>
                </c:pt>
                <c:pt idx="218">
                  <c:v>-5.779952058232069E-3</c:v>
                </c:pt>
                <c:pt idx="219">
                  <c:v>-6.2325095094347494E-3</c:v>
                </c:pt>
                <c:pt idx="220">
                  <c:v>-6.7496893613046404E-3</c:v>
                </c:pt>
                <c:pt idx="221">
                  <c:v>-7.2861891751986683E-3</c:v>
                </c:pt>
                <c:pt idx="222">
                  <c:v>-7.9398283763835679E-3</c:v>
                </c:pt>
                <c:pt idx="223">
                  <c:v>-8.7716120559673261E-3</c:v>
                </c:pt>
                <c:pt idx="224">
                  <c:v>-9.3675152070427318E-3</c:v>
                </c:pt>
                <c:pt idx="225">
                  <c:v>-9.1211648802919272E-3</c:v>
                </c:pt>
                <c:pt idx="226">
                  <c:v>-8.4746773492048785E-3</c:v>
                </c:pt>
                <c:pt idx="227">
                  <c:v>-8.0560153565564681E-3</c:v>
                </c:pt>
                <c:pt idx="228">
                  <c:v>-7.8121383248249644E-3</c:v>
                </c:pt>
                <c:pt idx="229">
                  <c:v>-7.6599107578119545E-3</c:v>
                </c:pt>
                <c:pt idx="230">
                  <c:v>-7.5416893397322673E-3</c:v>
                </c:pt>
                <c:pt idx="231">
                  <c:v>-7.5837863640755157E-3</c:v>
                </c:pt>
                <c:pt idx="232">
                  <c:v>-7.6859238929803293E-3</c:v>
                </c:pt>
                <c:pt idx="233">
                  <c:v>-7.7772601750916845E-3</c:v>
                </c:pt>
                <c:pt idx="234">
                  <c:v>-7.3765740329424486E-3</c:v>
                </c:pt>
                <c:pt idx="235">
                  <c:v>-6.8224696941061201E-3</c:v>
                </c:pt>
                <c:pt idx="236">
                  <c:v>-6.3750588265722953E-3</c:v>
                </c:pt>
                <c:pt idx="237">
                  <c:v>-6.0336288003198981E-3</c:v>
                </c:pt>
                <c:pt idx="238">
                  <c:v>-5.7935213639170816E-3</c:v>
                </c:pt>
                <c:pt idx="239">
                  <c:v>-5.6593878246940623E-3</c:v>
                </c:pt>
                <c:pt idx="240">
                  <c:v>-5.6203610363356219E-3</c:v>
                </c:pt>
                <c:pt idx="241">
                  <c:v>-5.6909999755520762E-3</c:v>
                </c:pt>
                <c:pt idx="242">
                  <c:v>-6.0392311951663041E-3</c:v>
                </c:pt>
                <c:pt idx="243">
                  <c:v>-6.2905383570821599E-3</c:v>
                </c:pt>
                <c:pt idx="244">
                  <c:v>-6.4400250113642319E-3</c:v>
                </c:pt>
                <c:pt idx="245">
                  <c:v>-6.2777435472721708E-3</c:v>
                </c:pt>
                <c:pt idx="246">
                  <c:v>-5.9950235416046174E-3</c:v>
                </c:pt>
                <c:pt idx="247">
                  <c:v>-5.7597521321818418E-3</c:v>
                </c:pt>
                <c:pt idx="248">
                  <c:v>-5.6266850928629866E-3</c:v>
                </c:pt>
                <c:pt idx="249">
                  <c:v>-5.5668178677331492E-3</c:v>
                </c:pt>
                <c:pt idx="250">
                  <c:v>-5.5937842264431352E-3</c:v>
                </c:pt>
                <c:pt idx="251">
                  <c:v>-5.7214966631873787E-3</c:v>
                </c:pt>
                <c:pt idx="252">
                  <c:v>-5.9318213442380871E-3</c:v>
                </c:pt>
                <c:pt idx="253">
                  <c:v>-5.9178502584564382E-3</c:v>
                </c:pt>
                <c:pt idx="254">
                  <c:v>-5.3596569893217712E-3</c:v>
                </c:pt>
                <c:pt idx="255">
                  <c:v>-4.5749721774349297E-3</c:v>
                </c:pt>
                <c:pt idx="256">
                  <c:v>-3.875451453965565E-3</c:v>
                </c:pt>
                <c:pt idx="257">
                  <c:v>-3.2327965039804264E-3</c:v>
                </c:pt>
                <c:pt idx="258">
                  <c:v>-2.6464941414937175E-3</c:v>
                </c:pt>
                <c:pt idx="259">
                  <c:v>-2.115853323718679E-3</c:v>
                </c:pt>
                <c:pt idx="260">
                  <c:v>-1.6207134164244236E-3</c:v>
                </c:pt>
                <c:pt idx="261">
                  <c:v>-1.1528347896203632E-3</c:v>
                </c:pt>
                <c:pt idx="262">
                  <c:v>-7.055497353841972E-4</c:v>
                </c:pt>
                <c:pt idx="263">
                  <c:v>-2.7095387029911548E-4</c:v>
                </c:pt>
                <c:pt idx="264">
                  <c:v>1.6989698678319419E-5</c:v>
                </c:pt>
                <c:pt idx="265">
                  <c:v>2.1573653290396194E-5</c:v>
                </c:pt>
                <c:pt idx="266">
                  <c:v>-1.1526503627624874E-4</c:v>
                </c:pt>
                <c:pt idx="267">
                  <c:v>-2.5439131591638184E-4</c:v>
                </c:pt>
                <c:pt idx="268">
                  <c:v>-3.969580494939681E-4</c:v>
                </c:pt>
                <c:pt idx="269">
                  <c:v>-5.4577653245182827E-4</c:v>
                </c:pt>
                <c:pt idx="270">
                  <c:v>-7.035004615420701E-4</c:v>
                </c:pt>
                <c:pt idx="271">
                  <c:v>-8.7354510902543992E-4</c:v>
                </c:pt>
                <c:pt idx="272">
                  <c:v>-1.054876325591543E-3</c:v>
                </c:pt>
                <c:pt idx="273">
                  <c:v>-1.2525537337515213E-3</c:v>
                </c:pt>
                <c:pt idx="274">
                  <c:v>-1.4341300205932576E-3</c:v>
                </c:pt>
                <c:pt idx="275">
                  <c:v>-1.5607789549902233E-3</c:v>
                </c:pt>
                <c:pt idx="276">
                  <c:v>-1.6743047913722335E-3</c:v>
                </c:pt>
                <c:pt idx="277">
                  <c:v>-1.8136946365101497E-3</c:v>
                </c:pt>
                <c:pt idx="278">
                  <c:v>-1.983545551974436E-3</c:v>
                </c:pt>
                <c:pt idx="279">
                  <c:v>-2.1854578907596215E-3</c:v>
                </c:pt>
                <c:pt idx="280">
                  <c:v>-2.4192744467737685E-3</c:v>
                </c:pt>
                <c:pt idx="281">
                  <c:v>-2.6935911395408112E-3</c:v>
                </c:pt>
                <c:pt idx="282">
                  <c:v>-3.014386103906861E-3</c:v>
                </c:pt>
                <c:pt idx="283">
                  <c:v>-3.1495655108655664E-3</c:v>
                </c:pt>
                <c:pt idx="284">
                  <c:v>-2.8763831046094731E-3</c:v>
                </c:pt>
                <c:pt idx="285">
                  <c:v>-2.4190122790981598E-3</c:v>
                </c:pt>
                <c:pt idx="286">
                  <c:v>-1.9978101175160594E-3</c:v>
                </c:pt>
                <c:pt idx="287">
                  <c:v>-1.6094177095428916E-3</c:v>
                </c:pt>
                <c:pt idx="288">
                  <c:v>-1.248199319144684E-3</c:v>
                </c:pt>
                <c:pt idx="289">
                  <c:v>-9.0575829835067543E-4</c:v>
                </c:pt>
                <c:pt idx="290">
                  <c:v>-5.7781226696916393E-4</c:v>
                </c:pt>
                <c:pt idx="291">
                  <c:v>-2.589572506413249E-4</c:v>
                </c:pt>
                <c:pt idx="292">
                  <c:v>5.5311699227784139E-5</c:v>
                </c:pt>
                <c:pt idx="293">
                  <c:v>3.7071722871485858E-4</c:v>
                </c:pt>
                <c:pt idx="294">
                  <c:v>5.8702340714504651E-4</c:v>
                </c:pt>
                <c:pt idx="295">
                  <c:v>6.0250261314250073E-4</c:v>
                </c:pt>
                <c:pt idx="296">
                  <c:v>5.2385105012641179E-4</c:v>
                </c:pt>
                <c:pt idx="297">
                  <c:v>4.54331190096757E-4</c:v>
                </c:pt>
                <c:pt idx="298">
                  <c:v>3.9135441139533832E-4</c:v>
                </c:pt>
                <c:pt idx="299">
                  <c:v>3.3575222392526232E-4</c:v>
                </c:pt>
                <c:pt idx="300">
                  <c:v>2.841772029256428E-4</c:v>
                </c:pt>
                <c:pt idx="301">
                  <c:v>2.381406225423826E-4</c:v>
                </c:pt>
                <c:pt idx="302">
                  <c:v>1.9562039711051E-4</c:v>
                </c:pt>
                <c:pt idx="303">
                  <c:v>1.5626348943856462E-4</c:v>
                </c:pt>
                <c:pt idx="304">
                  <c:v>1.0151398980720271E-4</c:v>
                </c:pt>
                <c:pt idx="305">
                  <c:v>1.3067312445441507E-5</c:v>
                </c:pt>
                <c:pt idx="306">
                  <c:v>-9.2687132443235065E-5</c:v>
                </c:pt>
                <c:pt idx="307">
                  <c:v>-2.0002712037585704E-4</c:v>
                </c:pt>
                <c:pt idx="308">
                  <c:v>-3.1031348096611074E-4</c:v>
                </c:pt>
                <c:pt idx="309">
                  <c:v>-4.2540219695910193E-4</c:v>
                </c:pt>
                <c:pt idx="310">
                  <c:v>-5.475511772491217E-4</c:v>
                </c:pt>
                <c:pt idx="311">
                  <c:v>-6.784588774879206E-4</c:v>
                </c:pt>
                <c:pt idx="312">
                  <c:v>-8.2050712602848024E-4</c:v>
                </c:pt>
                <c:pt idx="313">
                  <c:v>-9.7591141892142954E-4</c:v>
                </c:pt>
                <c:pt idx="314">
                  <c:v>-1.0676045220180527E-3</c:v>
                </c:pt>
                <c:pt idx="315">
                  <c:v>-1.0230778891432242E-3</c:v>
                </c:pt>
                <c:pt idx="316">
                  <c:v>-9.199836352352988E-4</c:v>
                </c:pt>
                <c:pt idx="317">
                  <c:v>-8.3261055159266977E-4</c:v>
                </c:pt>
                <c:pt idx="318">
                  <c:v>-7.5851212756372513E-4</c:v>
                </c:pt>
                <c:pt idx="319">
                  <c:v>-6.9639236673221046E-4</c:v>
                </c:pt>
                <c:pt idx="320">
                  <c:v>-6.4611686739432658E-4</c:v>
                </c:pt>
                <c:pt idx="321">
                  <c:v>-6.0489030040475919E-4</c:v>
                </c:pt>
                <c:pt idx="322">
                  <c:v>-5.7409893748387611E-4</c:v>
                </c:pt>
                <c:pt idx="323">
                  <c:v>-5.5259024896383636E-4</c:v>
                </c:pt>
                <c:pt idx="324">
                  <c:v>-3.7460769539613531E-4</c:v>
                </c:pt>
                <c:pt idx="325">
                  <c:v>1.2471325929124991E-4</c:v>
                </c:pt>
                <c:pt idx="326">
                  <c:v>7.9049349865046323E-4</c:v>
                </c:pt>
                <c:pt idx="327">
                  <c:v>1.4702640265166248E-3</c:v>
                </c:pt>
                <c:pt idx="328">
                  <c:v>2.1757642941797268E-3</c:v>
                </c:pt>
                <c:pt idx="329">
                  <c:v>2.9154077062731988E-3</c:v>
                </c:pt>
                <c:pt idx="330">
                  <c:v>3.6947445404510132E-3</c:v>
                </c:pt>
                <c:pt idx="331">
                  <c:v>4.5284904301851744E-3</c:v>
                </c:pt>
                <c:pt idx="332">
                  <c:v>5.4364585702680844E-3</c:v>
                </c:pt>
                <c:pt idx="333">
                  <c:v>6.0480324810183892E-3</c:v>
                </c:pt>
                <c:pt idx="334">
                  <c:v>5.999193305207799E-3</c:v>
                </c:pt>
                <c:pt idx="335">
                  <c:v>5.6900193738736613E-3</c:v>
                </c:pt>
                <c:pt idx="336">
                  <c:v>5.4579342665444222E-3</c:v>
                </c:pt>
                <c:pt idx="337">
                  <c:v>5.3126900642923962E-3</c:v>
                </c:pt>
                <c:pt idx="338">
                  <c:v>5.2530818711695182E-3</c:v>
                </c:pt>
                <c:pt idx="339">
                  <c:v>5.2746844011143466E-3</c:v>
                </c:pt>
                <c:pt idx="340">
                  <c:v>5.3761876733518614E-3</c:v>
                </c:pt>
                <c:pt idx="341">
                  <c:v>5.5612106408168696E-3</c:v>
                </c:pt>
                <c:pt idx="342">
                  <c:v>5.8331318665719887E-3</c:v>
                </c:pt>
                <c:pt idx="343">
                  <c:v>6.2003386085000391E-3</c:v>
                </c:pt>
                <c:pt idx="344">
                  <c:v>6.6710256225178434E-3</c:v>
                </c:pt>
                <c:pt idx="345">
                  <c:v>6.8384806659944602E-3</c:v>
                </c:pt>
                <c:pt idx="346">
                  <c:v>6.3113988605089932E-3</c:v>
                </c:pt>
                <c:pt idx="347">
                  <c:v>5.5045776194380782E-3</c:v>
                </c:pt>
                <c:pt idx="348">
                  <c:v>4.7725502788963023E-3</c:v>
                </c:pt>
                <c:pt idx="349">
                  <c:v>4.1191501035275297E-3</c:v>
                </c:pt>
                <c:pt idx="350">
                  <c:v>3.5289235088342831E-3</c:v>
                </c:pt>
                <c:pt idx="351">
                  <c:v>2.9890033337758035E-3</c:v>
                </c:pt>
                <c:pt idx="352">
                  <c:v>2.4989113296333748E-3</c:v>
                </c:pt>
                <c:pt idx="353">
                  <c:v>2.0449025942661505E-3</c:v>
                </c:pt>
                <c:pt idx="354">
                  <c:v>1.6259095470506301E-3</c:v>
                </c:pt>
                <c:pt idx="355">
                  <c:v>1.2766579547449854E-3</c:v>
                </c:pt>
                <c:pt idx="356">
                  <c:v>1.0350637539296001E-3</c:v>
                </c:pt>
                <c:pt idx="357">
                  <c:v>8.5042799487244306E-4</c:v>
                </c:pt>
                <c:pt idx="358">
                  <c:v>6.8174938522330144E-4</c:v>
                </c:pt>
                <c:pt idx="359">
                  <c:v>5.2344404401084084E-4</c:v>
                </c:pt>
                <c:pt idx="360">
                  <c:v>3.7315397352038717E-4</c:v>
                </c:pt>
                <c:pt idx="361">
                  <c:v>2.2937848213734835E-4</c:v>
                </c:pt>
                <c:pt idx="362">
                  <c:v>8.8430568362353376E-5</c:v>
                </c:pt>
                <c:pt idx="363">
                  <c:v>-5.0834861726730128E-5</c:v>
                </c:pt>
                <c:pt idx="364">
                  <c:v>-1.910297920328889E-4</c:v>
                </c:pt>
                <c:pt idx="365">
                  <c:v>-2.4161087729289619E-4</c:v>
                </c:pt>
                <c:pt idx="366">
                  <c:v>-1.1006212672279737E-4</c:v>
                </c:pt>
                <c:pt idx="367">
                  <c:v>1.1322514576748975E-4</c:v>
                </c:pt>
                <c:pt idx="368">
                  <c:v>3.386894291335678E-4</c:v>
                </c:pt>
                <c:pt idx="369">
                  <c:v>5.6818256901138215E-4</c:v>
                </c:pt>
                <c:pt idx="370">
                  <c:v>8.0756202215816349E-4</c:v>
                </c:pt>
                <c:pt idx="371">
                  <c:v>1.0593884207863659E-3</c:v>
                </c:pt>
                <c:pt idx="372">
                  <c:v>1.3282891720162292E-3</c:v>
                </c:pt>
                <c:pt idx="373">
                  <c:v>1.6164277658549063E-3</c:v>
                </c:pt>
                <c:pt idx="374">
                  <c:v>1.9306818801558012E-3</c:v>
                </c:pt>
                <c:pt idx="375">
                  <c:v>2.1194432593280039E-3</c:v>
                </c:pt>
                <c:pt idx="376">
                  <c:v>2.0317599515412578E-3</c:v>
                </c:pt>
                <c:pt idx="377">
                  <c:v>1.8220852011653587E-3</c:v>
                </c:pt>
                <c:pt idx="378">
                  <c:v>1.6417354217078473E-3</c:v>
                </c:pt>
                <c:pt idx="379">
                  <c:v>1.4847065107456072E-3</c:v>
                </c:pt>
                <c:pt idx="380">
                  <c:v>1.3512236876518939E-3</c:v>
                </c:pt>
                <c:pt idx="381">
                  <c:v>1.244961846745742E-3</c:v>
                </c:pt>
                <c:pt idx="382">
                  <c:v>1.1507397329078514E-3</c:v>
                </c:pt>
                <c:pt idx="383">
                  <c:v>1.0786330246262638E-3</c:v>
                </c:pt>
                <c:pt idx="384">
                  <c:v>7.028136034012549E-4</c:v>
                </c:pt>
                <c:pt idx="385">
                  <c:v>-3.1518618967867274E-4</c:v>
                </c:pt>
                <c:pt idx="386">
                  <c:v>-1.7265209908187108E-3</c:v>
                </c:pt>
                <c:pt idx="387">
                  <c:v>-3.1348765156009959E-3</c:v>
                </c:pt>
                <c:pt idx="388">
                  <c:v>-4.593095755308349E-3</c:v>
                </c:pt>
                <c:pt idx="389">
                  <c:v>-6.1155737991932862E-3</c:v>
                </c:pt>
                <c:pt idx="390">
                  <c:v>-7.749876363918949E-3</c:v>
                </c:pt>
                <c:pt idx="391">
                  <c:v>-9.5754740090541295E-3</c:v>
                </c:pt>
                <c:pt idx="392">
                  <c:v>-1.1528404553233125E-2</c:v>
                </c:pt>
                <c:pt idx="393">
                  <c:v>-1.3556201308321103E-2</c:v>
                </c:pt>
                <c:pt idx="394">
                  <c:v>-1.5762073466180193E-2</c:v>
                </c:pt>
                <c:pt idx="395">
                  <c:v>-1.6398385523428902E-2</c:v>
                </c:pt>
                <c:pt idx="396">
                  <c:v>-1.3657844836901935E-2</c:v>
                </c:pt>
                <c:pt idx="397">
                  <c:v>-9.4469969922628527E-3</c:v>
                </c:pt>
                <c:pt idx="398">
                  <c:v>-5.1769019538378518E-3</c:v>
                </c:pt>
                <c:pt idx="399">
                  <c:v>-1.1552294076017198E-3</c:v>
                </c:pt>
                <c:pt idx="400">
                  <c:v>2.8160399567600429E-3</c:v>
                </c:pt>
                <c:pt idx="401">
                  <c:v>6.8808443808784413E-3</c:v>
                </c:pt>
                <c:pt idx="402">
                  <c:v>1.1046514180054831E-2</c:v>
                </c:pt>
                <c:pt idx="403">
                  <c:v>1.5451246815868295E-2</c:v>
                </c:pt>
                <c:pt idx="404">
                  <c:v>2.0095522011698681E-2</c:v>
                </c:pt>
                <c:pt idx="405">
                  <c:v>2.2816865494595651E-2</c:v>
                </c:pt>
                <c:pt idx="406">
                  <c:v>2.1757768300977556E-2</c:v>
                </c:pt>
                <c:pt idx="407">
                  <c:v>1.8911366973292109E-2</c:v>
                </c:pt>
                <c:pt idx="408">
                  <c:v>1.6380359280742517E-2</c:v>
                </c:pt>
                <c:pt idx="409">
                  <c:v>1.4128680489716598E-2</c:v>
                </c:pt>
                <c:pt idx="410">
                  <c:v>1.2126329278739856E-2</c:v>
                </c:pt>
                <c:pt idx="411">
                  <c:v>1.0403217118699166E-2</c:v>
                </c:pt>
                <c:pt idx="412">
                  <c:v>8.9363979834636391E-3</c:v>
                </c:pt>
                <c:pt idx="413">
                  <c:v>7.5164853475106026E-3</c:v>
                </c:pt>
                <c:pt idx="414">
                  <c:v>6.3854122631692121E-3</c:v>
                </c:pt>
                <c:pt idx="415">
                  <c:v>5.7098516157207454E-3</c:v>
                </c:pt>
                <c:pt idx="416">
                  <c:v>5.3039764895089292E-3</c:v>
                </c:pt>
                <c:pt idx="417">
                  <c:v>4.9744775666131103E-3</c:v>
                </c:pt>
                <c:pt idx="418">
                  <c:v>4.7321572023485128E-3</c:v>
                </c:pt>
                <c:pt idx="419">
                  <c:v>4.5680008323592328E-3</c:v>
                </c:pt>
                <c:pt idx="420">
                  <c:v>4.5711744935215751E-3</c:v>
                </c:pt>
                <c:pt idx="421">
                  <c:v>4.6014344177646039E-3</c:v>
                </c:pt>
                <c:pt idx="422">
                  <c:v>4.6521664888231644E-3</c:v>
                </c:pt>
                <c:pt idx="423">
                  <c:v>4.7646676377334392E-3</c:v>
                </c:pt>
                <c:pt idx="424">
                  <c:v>4.9344172747052811E-3</c:v>
                </c:pt>
                <c:pt idx="425">
                  <c:v>5.0905693076530138E-3</c:v>
                </c:pt>
                <c:pt idx="426">
                  <c:v>5.2465204659511303E-3</c:v>
                </c:pt>
                <c:pt idx="427">
                  <c:v>5.4305173549044402E-3</c:v>
                </c:pt>
                <c:pt idx="428">
                  <c:v>5.6960386839801543E-3</c:v>
                </c:pt>
                <c:pt idx="429">
                  <c:v>6.100531543777819E-3</c:v>
                </c:pt>
                <c:pt idx="430">
                  <c:v>6.6804463574790798E-3</c:v>
                </c:pt>
                <c:pt idx="431">
                  <c:v>7.2732952096174778E-3</c:v>
                </c:pt>
                <c:pt idx="432">
                  <c:v>7.9553664680242029E-3</c:v>
                </c:pt>
                <c:pt idx="433">
                  <c:v>8.7320509617785525E-3</c:v>
                </c:pt>
                <c:pt idx="434">
                  <c:v>9.6647404546687746E-3</c:v>
                </c:pt>
                <c:pt idx="435">
                  <c:v>9.9665674988360913E-3</c:v>
                </c:pt>
                <c:pt idx="436">
                  <c:v>8.9649191756162646E-3</c:v>
                </c:pt>
                <c:pt idx="437">
                  <c:v>7.5493879832699258E-3</c:v>
                </c:pt>
                <c:pt idx="438">
                  <c:v>6.1813898369501271E-3</c:v>
                </c:pt>
                <c:pt idx="439">
                  <c:v>4.8671624879132154E-3</c:v>
                </c:pt>
                <c:pt idx="440">
                  <c:v>3.6008485176653071E-3</c:v>
                </c:pt>
                <c:pt idx="441">
                  <c:v>2.3944243525259069E-3</c:v>
                </c:pt>
                <c:pt idx="442">
                  <c:v>1.225979275164868E-3</c:v>
                </c:pt>
                <c:pt idx="443">
                  <c:v>8.4574753073031947E-5</c:v>
                </c:pt>
                <c:pt idx="444">
                  <c:v>-1.0602639677256337E-3</c:v>
                </c:pt>
                <c:pt idx="445">
                  <c:v>-2.0787750511896833E-3</c:v>
                </c:pt>
                <c:pt idx="446">
                  <c:v>-2.7594167263090986E-3</c:v>
                </c:pt>
                <c:pt idx="447">
                  <c:v>-3.2967199282401727E-3</c:v>
                </c:pt>
                <c:pt idx="448">
                  <c:v>-3.8644785373096718E-3</c:v>
                </c:pt>
                <c:pt idx="449">
                  <c:v>-4.4828185981482674E-3</c:v>
                </c:pt>
                <c:pt idx="450">
                  <c:v>-5.1701407513734914E-3</c:v>
                </c:pt>
                <c:pt idx="451">
                  <c:v>-6.0568663609106392E-3</c:v>
                </c:pt>
                <c:pt idx="452">
                  <c:v>-7.097166036204465E-3</c:v>
                </c:pt>
                <c:pt idx="453">
                  <c:v>-8.3135380567264626E-3</c:v>
                </c:pt>
                <c:pt idx="454">
                  <c:v>-9.7910460824329557E-3</c:v>
                </c:pt>
                <c:pt idx="455">
                  <c:v>-1.0714446223100022E-2</c:v>
                </c:pt>
                <c:pt idx="456">
                  <c:v>-1.0042345337993799E-2</c:v>
                </c:pt>
                <c:pt idx="457">
                  <c:v>-8.5493625785026169E-3</c:v>
                </c:pt>
                <c:pt idx="458">
                  <c:v>-6.9742438725740371E-3</c:v>
                </c:pt>
                <c:pt idx="459">
                  <c:v>-5.2828477459284781E-3</c:v>
                </c:pt>
                <c:pt idx="460">
                  <c:v>-3.648548795746419E-3</c:v>
                </c:pt>
                <c:pt idx="461">
                  <c:v>-2.1718795093717716E-3</c:v>
                </c:pt>
                <c:pt idx="462">
                  <c:v>-8.3779262714056872E-4</c:v>
                </c:pt>
                <c:pt idx="463">
                  <c:v>4.1384630802775006E-4</c:v>
                </c:pt>
                <c:pt idx="464">
                  <c:v>1.2845165488301954E-3</c:v>
                </c:pt>
                <c:pt idx="465">
                  <c:v>1.4219297362219397E-3</c:v>
                </c:pt>
                <c:pt idx="466">
                  <c:v>1.2177097985118343E-3</c:v>
                </c:pt>
                <c:pt idx="467">
                  <c:v>1.0432324103655933E-3</c:v>
                </c:pt>
                <c:pt idx="468">
                  <c:v>8.8719316438277864E-4</c:v>
                </c:pt>
                <c:pt idx="469">
                  <c:v>7.5750948918095916E-4</c:v>
                </c:pt>
                <c:pt idx="470">
                  <c:v>6.2474288974481663E-4</c:v>
                </c:pt>
                <c:pt idx="471">
                  <c:v>5.0499294762171613E-4</c:v>
                </c:pt>
                <c:pt idx="472">
                  <c:v>3.9610949701750214E-4</c:v>
                </c:pt>
                <c:pt idx="473">
                  <c:v>2.9596340944959039E-4</c:v>
                </c:pt>
                <c:pt idx="474">
                  <c:v>2.0263695489756747E-4</c:v>
                </c:pt>
                <c:pt idx="475">
                  <c:v>1.2520660905467439E-4</c:v>
                </c:pt>
                <c:pt idx="476">
                  <c:v>7.2413185682595316E-5</c:v>
                </c:pt>
                <c:pt idx="477">
                  <c:v>3.3513768920321121E-5</c:v>
                </c:pt>
                <c:pt idx="478">
                  <c:v>-6.9866955944492784E-6</c:v>
                </c:pt>
                <c:pt idx="479">
                  <c:v>-4.7232137398480402E-5</c:v>
                </c:pt>
                <c:pt idx="480">
                  <c:v>-8.7705736181096662E-5</c:v>
                </c:pt>
                <c:pt idx="481">
                  <c:v>-1.2957947564751026E-4</c:v>
                </c:pt>
                <c:pt idx="482">
                  <c:v>-1.7326987817888444E-4</c:v>
                </c:pt>
                <c:pt idx="483">
                  <c:v>-2.2017334307668069E-4</c:v>
                </c:pt>
                <c:pt idx="484">
                  <c:v>-2.7007142622639829E-4</c:v>
                </c:pt>
                <c:pt idx="485">
                  <c:v>-3.5335540412293685E-4</c:v>
                </c:pt>
                <c:pt idx="486">
                  <c:v>-4.8943455257106233E-4</c:v>
                </c:pt>
                <c:pt idx="487">
                  <c:v>-6.6156001655827206E-4</c:v>
                </c:pt>
                <c:pt idx="488">
                  <c:v>-8.3178297929653979E-4</c:v>
                </c:pt>
                <c:pt idx="489">
                  <c:v>-1.011943617086365E-3</c:v>
                </c:pt>
                <c:pt idx="490">
                  <c:v>-1.2181818227079031E-3</c:v>
                </c:pt>
                <c:pt idx="491">
                  <c:v>-1.4699497997837528E-3</c:v>
                </c:pt>
                <c:pt idx="492">
                  <c:v>-1.7187348064941787E-3</c:v>
                </c:pt>
                <c:pt idx="493">
                  <c:v>-2.0342445817681525E-3</c:v>
                </c:pt>
                <c:pt idx="494">
                  <c:v>-2.3954579081479823E-3</c:v>
                </c:pt>
                <c:pt idx="495">
                  <c:v>-2.7514473813944631E-3</c:v>
                </c:pt>
                <c:pt idx="496">
                  <c:v>-2.9503136077125786E-3</c:v>
                </c:pt>
                <c:pt idx="497">
                  <c:v>-2.8292971459649855E-3</c:v>
                </c:pt>
                <c:pt idx="498">
                  <c:v>-2.5928315794509333E-3</c:v>
                </c:pt>
                <c:pt idx="499">
                  <c:v>-2.4045165199903531E-3</c:v>
                </c:pt>
                <c:pt idx="500">
                  <c:v>-2.2492171022368201E-3</c:v>
                </c:pt>
                <c:pt idx="501">
                  <c:v>-2.1375919182152095E-3</c:v>
                </c:pt>
                <c:pt idx="502">
                  <c:v>-2.0824824290247555E-3</c:v>
                </c:pt>
                <c:pt idx="503">
                  <c:v>-2.0710742765014459E-3</c:v>
                </c:pt>
                <c:pt idx="504">
                  <c:v>-2.0506567336195081E-3</c:v>
                </c:pt>
                <c:pt idx="505">
                  <c:v>-2.0594264610032048E-3</c:v>
                </c:pt>
                <c:pt idx="506">
                  <c:v>-2.0187787664168204E-3</c:v>
                </c:pt>
                <c:pt idx="507">
                  <c:v>-1.7629026323320066E-3</c:v>
                </c:pt>
                <c:pt idx="508">
                  <c:v>-1.4178045660970362E-3</c:v>
                </c:pt>
                <c:pt idx="509">
                  <c:v>-1.0997214577677728E-3</c:v>
                </c:pt>
                <c:pt idx="510">
                  <c:v>-8.1727728739005917E-4</c:v>
                </c:pt>
                <c:pt idx="511">
                  <c:v>-5.4518184284689845E-4</c:v>
                </c:pt>
                <c:pt idx="512">
                  <c:v>-2.8964954704979924E-4</c:v>
                </c:pt>
                <c:pt idx="513">
                  <c:v>-3.847998032146737E-5</c:v>
                </c:pt>
                <c:pt idx="514">
                  <c:v>2.1698094805104118E-4</c:v>
                </c:pt>
                <c:pt idx="515">
                  <c:v>3.2662899894849844E-4</c:v>
                </c:pt>
                <c:pt idx="516">
                  <c:v>1.3945167148854661E-4</c:v>
                </c:pt>
                <c:pt idx="517">
                  <c:v>-1.793823103288905E-4</c:v>
                </c:pt>
                <c:pt idx="518">
                  <c:v>-4.9076258913716673E-4</c:v>
                </c:pt>
                <c:pt idx="519">
                  <c:v>-8.0642954813646384E-4</c:v>
                </c:pt>
                <c:pt idx="520">
                  <c:v>-1.1298592532717829E-3</c:v>
                </c:pt>
                <c:pt idx="521">
                  <c:v>-1.4659605104729804E-3</c:v>
                </c:pt>
                <c:pt idx="522">
                  <c:v>-1.8207578381297285E-3</c:v>
                </c:pt>
                <c:pt idx="523">
                  <c:v>-2.2007452014634441E-3</c:v>
                </c:pt>
                <c:pt idx="524">
                  <c:v>-2.6116943103272642E-3</c:v>
                </c:pt>
                <c:pt idx="525">
                  <c:v>-3.0770757516598644E-3</c:v>
                </c:pt>
                <c:pt idx="526">
                  <c:v>-3.246619862520274E-3</c:v>
                </c:pt>
                <c:pt idx="527">
                  <c:v>-2.7233899097910677E-3</c:v>
                </c:pt>
                <c:pt idx="528">
                  <c:v>-1.8835035128852717E-3</c:v>
                </c:pt>
                <c:pt idx="529">
                  <c:v>-1.0875759726501008E-3</c:v>
                </c:pt>
                <c:pt idx="530">
                  <c:v>-3.2439719474391975E-4</c:v>
                </c:pt>
                <c:pt idx="531">
                  <c:v>4.4582516025528946E-4</c:v>
                </c:pt>
                <c:pt idx="532">
                  <c:v>1.233195231045489E-3</c:v>
                </c:pt>
                <c:pt idx="533">
                  <c:v>2.034247154120314E-3</c:v>
                </c:pt>
                <c:pt idx="534">
                  <c:v>2.8675798415682793E-3</c:v>
                </c:pt>
                <c:pt idx="535">
                  <c:v>3.753852039075242E-3</c:v>
                </c:pt>
                <c:pt idx="536">
                  <c:v>4.1767309415168541E-3</c:v>
                </c:pt>
                <c:pt idx="537">
                  <c:v>3.6789818534740445E-3</c:v>
                </c:pt>
                <c:pt idx="538">
                  <c:v>2.7173344401481541E-3</c:v>
                </c:pt>
                <c:pt idx="539">
                  <c:v>1.7970439779826613E-3</c:v>
                </c:pt>
                <c:pt idx="540">
                  <c:v>9.1111820062754218E-4</c:v>
                </c:pt>
                <c:pt idx="541">
                  <c:v>3.8479212635780391E-5</c:v>
                </c:pt>
                <c:pt idx="542">
                  <c:v>-8.3217880363537541E-4</c:v>
                </c:pt>
                <c:pt idx="543">
                  <c:v>-1.7148645352313154E-3</c:v>
                </c:pt>
                <c:pt idx="544">
                  <c:v>-2.6203662411285579E-3</c:v>
                </c:pt>
                <c:pt idx="545">
                  <c:v>-3.2036642364706483E-3</c:v>
                </c:pt>
                <c:pt idx="546">
                  <c:v>-3.1095535977672412E-3</c:v>
                </c:pt>
                <c:pt idx="547">
                  <c:v>-2.6916058730477718E-3</c:v>
                </c:pt>
                <c:pt idx="548">
                  <c:v>-2.3124233239388272E-3</c:v>
                </c:pt>
                <c:pt idx="549">
                  <c:v>-1.9759409332596157E-3</c:v>
                </c:pt>
                <c:pt idx="550">
                  <c:v>-1.6649024161924486E-3</c:v>
                </c:pt>
                <c:pt idx="551">
                  <c:v>-1.3878443467917789E-3</c:v>
                </c:pt>
                <c:pt idx="552">
                  <c:v>-1.1278872698288823E-3</c:v>
                </c:pt>
                <c:pt idx="553">
                  <c:v>-8.8476813303552994E-4</c:v>
                </c:pt>
                <c:pt idx="554">
                  <c:v>-6.5837704946871626E-4</c:v>
                </c:pt>
                <c:pt idx="555">
                  <c:v>-4.4159797228418969E-4</c:v>
                </c:pt>
                <c:pt idx="556">
                  <c:v>-2.9458502457630821E-4</c:v>
                </c:pt>
                <c:pt idx="557">
                  <c:v>-2.7636717025350267E-4</c:v>
                </c:pt>
                <c:pt idx="558">
                  <c:v>-3.2536446829168567E-4</c:v>
                </c:pt>
                <c:pt idx="559">
                  <c:v>-3.7922179797745929E-4</c:v>
                </c:pt>
                <c:pt idx="560">
                  <c:v>-4.3879788360290167E-4</c:v>
                </c:pt>
                <c:pt idx="561">
                  <c:v>-5.0715697315044991E-4</c:v>
                </c:pt>
                <c:pt idx="562">
                  <c:v>-5.8177074251628599E-4</c:v>
                </c:pt>
                <c:pt idx="563">
                  <c:v>-6.6750123385922813E-4</c:v>
                </c:pt>
                <c:pt idx="564">
                  <c:v>-7.6288133495054156E-4</c:v>
                </c:pt>
                <c:pt idx="565">
                  <c:v>-8.6892116332121835E-4</c:v>
                </c:pt>
                <c:pt idx="566">
                  <c:v>-8.7639169733533403E-4</c:v>
                </c:pt>
                <c:pt idx="567">
                  <c:v>-6.6421752938742055E-4</c:v>
                </c:pt>
                <c:pt idx="568">
                  <c:v>-3.5140273217189815E-4</c:v>
                </c:pt>
                <c:pt idx="569">
                  <c:v>-4.2684213608674301E-5</c:v>
                </c:pt>
                <c:pt idx="570">
                  <c:v>2.6453845246992143E-4</c:v>
                </c:pt>
                <c:pt idx="571">
                  <c:v>5.7601226294978585E-4</c:v>
                </c:pt>
                <c:pt idx="572">
                  <c:v>8.9515650017344165E-4</c:v>
                </c:pt>
                <c:pt idx="573">
                  <c:v>1.2236511412200169E-3</c:v>
                </c:pt>
                <c:pt idx="574">
                  <c:v>1.5742045344613908E-3</c:v>
                </c:pt>
                <c:pt idx="575">
                  <c:v>1.9496066539062358E-3</c:v>
                </c:pt>
                <c:pt idx="576">
                  <c:v>2.0787203076564655E-3</c:v>
                </c:pt>
                <c:pt idx="577">
                  <c:v>1.7023856949770792E-3</c:v>
                </c:pt>
                <c:pt idx="578">
                  <c:v>1.0814448287931849E-3</c:v>
                </c:pt>
                <c:pt idx="579">
                  <c:v>4.7773003643481631E-4</c:v>
                </c:pt>
                <c:pt idx="580">
                  <c:v>-1.1789598304937448E-4</c:v>
                </c:pt>
                <c:pt idx="581">
                  <c:v>-7.1532577091632898E-4</c:v>
                </c:pt>
                <c:pt idx="582">
                  <c:v>-1.3241263356572625E-3</c:v>
                </c:pt>
                <c:pt idx="583">
                  <c:v>-1.9557017701266415E-3</c:v>
                </c:pt>
                <c:pt idx="584">
                  <c:v>-2.612577707554002E-3</c:v>
                </c:pt>
                <c:pt idx="585">
                  <c:v>-3.3188243461090309E-3</c:v>
                </c:pt>
                <c:pt idx="586">
                  <c:v>-3.7609912153579081E-3</c:v>
                </c:pt>
                <c:pt idx="587">
                  <c:v>-3.6399399066823963E-3</c:v>
                </c:pt>
                <c:pt idx="588">
                  <c:v>-3.2514957818741788E-3</c:v>
                </c:pt>
                <c:pt idx="589">
                  <c:v>-2.9284607102487794E-3</c:v>
                </c:pt>
                <c:pt idx="590">
                  <c:v>-2.6470097057915139E-3</c:v>
                </c:pt>
                <c:pt idx="591">
                  <c:v>-2.408546644809057E-3</c:v>
                </c:pt>
                <c:pt idx="592">
                  <c:v>-2.2034948635147374E-3</c:v>
                </c:pt>
                <c:pt idx="593">
                  <c:v>-2.0384619069114115E-3</c:v>
                </c:pt>
                <c:pt idx="594">
                  <c:v>-1.9081017597957135E-3</c:v>
                </c:pt>
                <c:pt idx="595">
                  <c:v>-1.700516381263573E-3</c:v>
                </c:pt>
                <c:pt idx="596">
                  <c:v>-1.3121366254911834E-3</c:v>
                </c:pt>
                <c:pt idx="597">
                  <c:v>-8.4284779389383552E-4</c:v>
                </c:pt>
                <c:pt idx="598">
                  <c:v>-3.8892464881115873E-4</c:v>
                </c:pt>
                <c:pt idx="599">
                  <c:v>5.9348040659649951E-5</c:v>
                </c:pt>
                <c:pt idx="600">
                  <c:v>5.0901873502128805E-4</c:v>
                </c:pt>
                <c:pt idx="601">
                  <c:v>9.6504595379854111E-4</c:v>
                </c:pt>
                <c:pt idx="602">
                  <c:v>1.437313072757007E-3</c:v>
                </c:pt>
                <c:pt idx="603">
                  <c:v>1.9335666950751774E-3</c:v>
                </c:pt>
                <c:pt idx="604">
                  <c:v>2.465158001261901E-3</c:v>
                </c:pt>
                <c:pt idx="605">
                  <c:v>3.0178351996309844E-3</c:v>
                </c:pt>
                <c:pt idx="606">
                  <c:v>3.2135976461471288E-3</c:v>
                </c:pt>
                <c:pt idx="607">
                  <c:v>2.6157851766099673E-3</c:v>
                </c:pt>
                <c:pt idx="608">
                  <c:v>1.6282792065544854E-3</c:v>
                </c:pt>
                <c:pt idx="609">
                  <c:v>6.7312982669636009E-4</c:v>
                </c:pt>
                <c:pt idx="610">
                  <c:v>-2.7432405282383038E-4</c:v>
                </c:pt>
                <c:pt idx="611">
                  <c:v>-1.2255855209051549E-3</c:v>
                </c:pt>
                <c:pt idx="612">
                  <c:v>-2.1966524128294385E-3</c:v>
                </c:pt>
                <c:pt idx="613">
                  <c:v>-3.2016930039535639E-3</c:v>
                </c:pt>
                <c:pt idx="614">
                  <c:v>-4.260787326639601E-3</c:v>
                </c:pt>
                <c:pt idx="615">
                  <c:v>-4.9587366154904833E-3</c:v>
                </c:pt>
                <c:pt idx="616">
                  <c:v>-4.9146815356359676E-3</c:v>
                </c:pt>
                <c:pt idx="617">
                  <c:v>-4.5304819990167593E-3</c:v>
                </c:pt>
                <c:pt idx="618">
                  <c:v>-4.2232706327167205E-3</c:v>
                </c:pt>
                <c:pt idx="619">
                  <c:v>-3.9725779082265544E-3</c:v>
                </c:pt>
                <c:pt idx="620">
                  <c:v>-3.7895132624938444E-3</c:v>
                </c:pt>
                <c:pt idx="621">
                  <c:v>-3.6651586671819611E-3</c:v>
                </c:pt>
                <c:pt idx="622">
                  <c:v>-3.6063604986357784E-3</c:v>
                </c:pt>
                <c:pt idx="623">
                  <c:v>-3.6048134000957553E-3</c:v>
                </c:pt>
                <c:pt idx="624">
                  <c:v>-3.6750140768529714E-3</c:v>
                </c:pt>
                <c:pt idx="625">
                  <c:v>-3.7916762609177196E-3</c:v>
                </c:pt>
                <c:pt idx="626">
                  <c:v>-3.9709067268900071E-3</c:v>
                </c:pt>
                <c:pt idx="627">
                  <c:v>-4.0608609423216195E-3</c:v>
                </c:pt>
                <c:pt idx="628">
                  <c:v>-3.9605010901008538E-3</c:v>
                </c:pt>
                <c:pt idx="629">
                  <c:v>-3.792408206022232E-3</c:v>
                </c:pt>
                <c:pt idx="630">
                  <c:v>-3.6738792802768418E-3</c:v>
                </c:pt>
                <c:pt idx="631">
                  <c:v>-3.6242456512883604E-3</c:v>
                </c:pt>
                <c:pt idx="632">
                  <c:v>-3.6283943542889975E-3</c:v>
                </c:pt>
                <c:pt idx="633">
                  <c:v>-3.6935239460556255E-3</c:v>
                </c:pt>
                <c:pt idx="634">
                  <c:v>-3.8113183317781255E-3</c:v>
                </c:pt>
                <c:pt idx="635">
                  <c:v>-3.9924877170561509E-3</c:v>
                </c:pt>
                <c:pt idx="636">
                  <c:v>-4.2365546481950029E-3</c:v>
                </c:pt>
                <c:pt idx="637">
                  <c:v>-4.4620104280623796E-3</c:v>
                </c:pt>
                <c:pt idx="638">
                  <c:v>-4.6045268963733751E-3</c:v>
                </c:pt>
                <c:pt idx="639">
                  <c:v>-4.7322501876573926E-3</c:v>
                </c:pt>
                <c:pt idx="640">
                  <c:v>-4.9344622458082849E-3</c:v>
                </c:pt>
                <c:pt idx="641">
                  <c:v>-5.2158162108555421E-3</c:v>
                </c:pt>
                <c:pt idx="642">
                  <c:v>-5.5684830253166706E-3</c:v>
                </c:pt>
                <c:pt idx="643">
                  <c:v>-6.0855529009803669E-3</c:v>
                </c:pt>
                <c:pt idx="644">
                  <c:v>-6.7733620105374093E-3</c:v>
                </c:pt>
                <c:pt idx="645">
                  <c:v>-7.5569254190802522E-3</c:v>
                </c:pt>
                <c:pt idx="646">
                  <c:v>-7.973912053104994E-3</c:v>
                </c:pt>
                <c:pt idx="647">
                  <c:v>-7.7789388283941397E-3</c:v>
                </c:pt>
                <c:pt idx="648">
                  <c:v>-7.3049572239566856E-3</c:v>
                </c:pt>
                <c:pt idx="649">
                  <c:v>-6.9450016407488551E-3</c:v>
                </c:pt>
                <c:pt idx="650">
                  <c:v>-6.663531150530924E-3</c:v>
                </c:pt>
                <c:pt idx="651">
                  <c:v>-6.5461632689246992E-3</c:v>
                </c:pt>
                <c:pt idx="652">
                  <c:v>-6.512334038205685E-3</c:v>
                </c:pt>
                <c:pt idx="653">
                  <c:v>-6.5738118880777421E-3</c:v>
                </c:pt>
                <c:pt idx="654">
                  <c:v>-6.7704992718645388E-3</c:v>
                </c:pt>
                <c:pt idx="655">
                  <c:v>-6.938886397167025E-3</c:v>
                </c:pt>
                <c:pt idx="656">
                  <c:v>-7.1408067027788511E-3</c:v>
                </c:pt>
                <c:pt idx="657">
                  <c:v>-7.2345517587257104E-3</c:v>
                </c:pt>
                <c:pt idx="658">
                  <c:v>-6.8152416119994421E-3</c:v>
                </c:pt>
                <c:pt idx="659">
                  <c:v>-6.0909680524302255E-3</c:v>
                </c:pt>
                <c:pt idx="660">
                  <c:v>-5.644668199165888E-3</c:v>
                </c:pt>
                <c:pt idx="661">
                  <c:v>-5.2698689549549472E-3</c:v>
                </c:pt>
                <c:pt idx="662">
                  <c:v>-4.9757808624084953E-3</c:v>
                </c:pt>
                <c:pt idx="663">
                  <c:v>-4.7652607535361739E-3</c:v>
                </c:pt>
                <c:pt idx="664">
                  <c:v>-4.6351603117379039E-3</c:v>
                </c:pt>
                <c:pt idx="665">
                  <c:v>-4.5716458685799476E-3</c:v>
                </c:pt>
                <c:pt idx="666">
                  <c:v>-4.5896847407736734E-3</c:v>
                </c:pt>
                <c:pt idx="667">
                  <c:v>-4.3366919649564543E-3</c:v>
                </c:pt>
                <c:pt idx="668">
                  <c:v>-3.4704469697796839E-3</c:v>
                </c:pt>
                <c:pt idx="669">
                  <c:v>-2.3329301172481608E-3</c:v>
                </c:pt>
                <c:pt idx="670">
                  <c:v>-1.2267345135687615E-3</c:v>
                </c:pt>
                <c:pt idx="671">
                  <c:v>-1.4210417697305749E-4</c:v>
                </c:pt>
                <c:pt idx="672">
                  <c:v>9.400844500620808E-4</c:v>
                </c:pt>
                <c:pt idx="673">
                  <c:v>2.0329749603181569E-3</c:v>
                </c:pt>
                <c:pt idx="674">
                  <c:v>3.1606088480101622E-3</c:v>
                </c:pt>
                <c:pt idx="675">
                  <c:v>4.3388266049694552E-3</c:v>
                </c:pt>
                <c:pt idx="676">
                  <c:v>5.5822221684146984E-3</c:v>
                </c:pt>
                <c:pt idx="677">
                  <c:v>6.0687833131307552E-3</c:v>
                </c:pt>
                <c:pt idx="678">
                  <c:v>4.9700021442008234E-3</c:v>
                </c:pt>
                <c:pt idx="679">
                  <c:v>3.1066805339294598E-3</c:v>
                </c:pt>
                <c:pt idx="680">
                  <c:v>1.2841885567941513E-3</c:v>
                </c:pt>
                <c:pt idx="681">
                  <c:v>-5.1488728244562657E-4</c:v>
                </c:pt>
                <c:pt idx="682">
                  <c:v>-2.3157209794715727E-3</c:v>
                </c:pt>
                <c:pt idx="683">
                  <c:v>-4.1595992054145057E-3</c:v>
                </c:pt>
                <c:pt idx="684">
                  <c:v>-6.0731602584576652E-3</c:v>
                </c:pt>
                <c:pt idx="685">
                  <c:v>-8.0897547458229583E-3</c:v>
                </c:pt>
                <c:pt idx="686">
                  <c:v>-1.0225285274572797E-2</c:v>
                </c:pt>
                <c:pt idx="687">
                  <c:v>-1.1459332550442937E-2</c:v>
                </c:pt>
                <c:pt idx="688">
                  <c:v>-1.0737775306409104E-2</c:v>
                </c:pt>
                <c:pt idx="689">
                  <c:v>-9.1332583798699653E-3</c:v>
                </c:pt>
                <c:pt idx="690">
                  <c:v>-7.660635192717302E-3</c:v>
                </c:pt>
                <c:pt idx="691">
                  <c:v>-6.286657705597506E-3</c:v>
                </c:pt>
                <c:pt idx="692">
                  <c:v>-5.033467542742226E-3</c:v>
                </c:pt>
                <c:pt idx="693">
                  <c:v>-3.8556587678221614E-3</c:v>
                </c:pt>
                <c:pt idx="694">
                  <c:v>-2.7374240605432627E-3</c:v>
                </c:pt>
                <c:pt idx="695">
                  <c:v>-1.6600689566861032E-3</c:v>
                </c:pt>
                <c:pt idx="696">
                  <c:v>-8.3680536435428322E-4</c:v>
                </c:pt>
                <c:pt idx="697">
                  <c:v>-4.828537174188537E-4</c:v>
                </c:pt>
                <c:pt idx="698">
                  <c:v>-3.6507556448623046E-4</c:v>
                </c:pt>
                <c:pt idx="699">
                  <c:v>-2.5269350095677022E-4</c:v>
                </c:pt>
                <c:pt idx="700">
                  <c:v>-1.4468833031566067E-4</c:v>
                </c:pt>
                <c:pt idx="701">
                  <c:v>-3.9015030063287531E-5</c:v>
                </c:pt>
                <c:pt idx="702">
                  <c:v>6.5888585669596862E-5</c:v>
                </c:pt>
                <c:pt idx="703">
                  <c:v>1.7184079900642489E-4</c:v>
                </c:pt>
                <c:pt idx="704">
                  <c:v>2.8016095139648005E-4</c:v>
                </c:pt>
                <c:pt idx="705">
                  <c:v>3.9278826973028805E-4</c:v>
                </c:pt>
                <c:pt idx="706">
                  <c:v>5.1160496244058624E-4</c:v>
                </c:pt>
                <c:pt idx="707">
                  <c:v>6.6855238344858234E-4</c:v>
                </c:pt>
                <c:pt idx="708">
                  <c:v>8.9618634782708895E-4</c:v>
                </c:pt>
                <c:pt idx="709">
                  <c:v>1.1656986416407663E-3</c:v>
                </c:pt>
                <c:pt idx="710">
                  <c:v>1.4570395837219575E-3</c:v>
                </c:pt>
                <c:pt idx="711">
                  <c:v>1.7710239337149351E-3</c:v>
                </c:pt>
                <c:pt idx="712">
                  <c:v>2.1153521171726909E-3</c:v>
                </c:pt>
                <c:pt idx="713">
                  <c:v>2.4896245134192526E-3</c:v>
                </c:pt>
                <c:pt idx="714">
                  <c:v>2.9093453340676319E-3</c:v>
                </c:pt>
                <c:pt idx="715">
                  <c:v>3.3711215529110355E-3</c:v>
                </c:pt>
                <c:pt idx="716">
                  <c:v>3.8874925634824848E-3</c:v>
                </c:pt>
                <c:pt idx="717">
                  <c:v>4.0244975892779226E-3</c:v>
                </c:pt>
                <c:pt idx="718">
                  <c:v>3.3474499603410816E-3</c:v>
                </c:pt>
                <c:pt idx="719">
                  <c:v>2.287636159599077E-3</c:v>
                </c:pt>
                <c:pt idx="720">
                  <c:v>1.2594584479479196E-3</c:v>
                </c:pt>
                <c:pt idx="721">
                  <c:v>2.52396000375985E-4</c:v>
                </c:pt>
                <c:pt idx="722">
                  <c:v>-7.4968145192151625E-4</c:v>
                </c:pt>
                <c:pt idx="723">
                  <c:v>-1.7666682989471373E-3</c:v>
                </c:pt>
                <c:pt idx="724">
                  <c:v>-2.8176247906376494E-3</c:v>
                </c:pt>
                <c:pt idx="725">
                  <c:v>-3.9118111287704035E-3</c:v>
                </c:pt>
                <c:pt idx="726">
                  <c:v>-4.5984627279958704E-3</c:v>
                </c:pt>
                <c:pt idx="727">
                  <c:v>-4.4249480216209548E-3</c:v>
                </c:pt>
                <c:pt idx="728">
                  <c:v>-3.8570544780550074E-3</c:v>
                </c:pt>
                <c:pt idx="729">
                  <c:v>-3.3465240497821611E-3</c:v>
                </c:pt>
                <c:pt idx="730">
                  <c:v>-2.8929330505717667E-3</c:v>
                </c:pt>
                <c:pt idx="731">
                  <c:v>-2.4794313989864054E-3</c:v>
                </c:pt>
                <c:pt idx="732">
                  <c:v>-2.1046736088373408E-3</c:v>
                </c:pt>
                <c:pt idx="733">
                  <c:v>-1.76131061741442E-3</c:v>
                </c:pt>
                <c:pt idx="734">
                  <c:v>-1.4475196985796702E-3</c:v>
                </c:pt>
                <c:pt idx="735">
                  <c:v>-1.1543206912381211E-3</c:v>
                </c:pt>
                <c:pt idx="736">
                  <c:v>-8.8144349327955792E-4</c:v>
                </c:pt>
                <c:pt idx="737">
                  <c:v>-7.5059204024639152E-4</c:v>
                </c:pt>
                <c:pt idx="738">
                  <c:v>-8.929880364387504E-4</c:v>
                </c:pt>
                <c:pt idx="739">
                  <c:v>-1.177042186873424E-3</c:v>
                </c:pt>
                <c:pt idx="740">
                  <c:v>-1.4760474189888877E-3</c:v>
                </c:pt>
                <c:pt idx="741">
                  <c:v>-1.807694478416846E-3</c:v>
                </c:pt>
                <c:pt idx="742">
                  <c:v>-2.160491306052427E-3</c:v>
                </c:pt>
                <c:pt idx="743">
                  <c:v>-2.5525781025768756E-3</c:v>
                </c:pt>
                <c:pt idx="744">
                  <c:v>-2.9859749623138082E-3</c:v>
                </c:pt>
                <c:pt idx="745">
                  <c:v>-3.4614814014996245E-3</c:v>
                </c:pt>
                <c:pt idx="746">
                  <c:v>-3.7690153422327696E-3</c:v>
                </c:pt>
                <c:pt idx="747">
                  <c:v>-3.6731927229040856E-3</c:v>
                </c:pt>
                <c:pt idx="748">
                  <c:v>-3.4020643870850691E-3</c:v>
                </c:pt>
                <c:pt idx="749">
                  <c:v>-3.1947136234814618E-3</c:v>
                </c:pt>
                <c:pt idx="750">
                  <c:v>-3.0277356808239091E-3</c:v>
                </c:pt>
                <c:pt idx="751">
                  <c:v>-2.9142549633001352E-3</c:v>
                </c:pt>
                <c:pt idx="752">
                  <c:v>-2.8430686211443085E-3</c:v>
                </c:pt>
                <c:pt idx="753">
                  <c:v>-2.8170899697003461E-3</c:v>
                </c:pt>
                <c:pt idx="754">
                  <c:v>-2.8304156344944498E-3</c:v>
                </c:pt>
                <c:pt idx="755">
                  <c:v>-2.8920146728556896E-3</c:v>
                </c:pt>
                <c:pt idx="756">
                  <c:v>-3.0003244367638186E-3</c:v>
                </c:pt>
                <c:pt idx="757">
                  <c:v>-3.1533654585800411E-3</c:v>
                </c:pt>
                <c:pt idx="758">
                  <c:v>-3.2636614782411665E-3</c:v>
                </c:pt>
                <c:pt idx="759">
                  <c:v>-3.2049334000322231E-3</c:v>
                </c:pt>
                <c:pt idx="760">
                  <c:v>-3.1000618090489028E-3</c:v>
                </c:pt>
                <c:pt idx="761">
                  <c:v>-3.044753339157926E-3</c:v>
                </c:pt>
                <c:pt idx="762">
                  <c:v>-3.0310064170638194E-3</c:v>
                </c:pt>
                <c:pt idx="763">
                  <c:v>-3.0731653505967787E-3</c:v>
                </c:pt>
                <c:pt idx="764">
                  <c:v>-3.1554479182669699E-3</c:v>
                </c:pt>
                <c:pt idx="765">
                  <c:v>-3.3003243735325516E-3</c:v>
                </c:pt>
                <c:pt idx="766">
                  <c:v>-3.4844930227587185E-3</c:v>
                </c:pt>
                <c:pt idx="767">
                  <c:v>-3.7300641173193439E-3</c:v>
                </c:pt>
                <c:pt idx="768">
                  <c:v>-4.023597899863997E-3</c:v>
                </c:pt>
                <c:pt idx="769">
                  <c:v>-4.3486756949673994E-3</c:v>
                </c:pt>
                <c:pt idx="770">
                  <c:v>-4.7273725486637929E-3</c:v>
                </c:pt>
                <c:pt idx="771">
                  <c:v>-5.1861138997704483E-3</c:v>
                </c:pt>
                <c:pt idx="772">
                  <c:v>-5.726035910357195E-3</c:v>
                </c:pt>
                <c:pt idx="773">
                  <c:v>-6.3599912103464197E-3</c:v>
                </c:pt>
                <c:pt idx="774">
                  <c:v>-7.1000895009644795E-3</c:v>
                </c:pt>
                <c:pt idx="775">
                  <c:v>-7.9431016283122765E-3</c:v>
                </c:pt>
                <c:pt idx="776">
                  <c:v>-8.9357900001110456E-3</c:v>
                </c:pt>
                <c:pt idx="777">
                  <c:v>-9.3668612370695747E-3</c:v>
                </c:pt>
                <c:pt idx="778">
                  <c:v>-8.5889992137806129E-3</c:v>
                </c:pt>
                <c:pt idx="779">
                  <c:v>-7.2592165791602126E-3</c:v>
                </c:pt>
                <c:pt idx="780">
                  <c:v>-6.0359581528828844E-3</c:v>
                </c:pt>
                <c:pt idx="781">
                  <c:v>-4.9017138084233277E-3</c:v>
                </c:pt>
                <c:pt idx="782">
                  <c:v>-3.8539418956876547E-3</c:v>
                </c:pt>
                <c:pt idx="783">
                  <c:v>-2.8601482886037549E-3</c:v>
                </c:pt>
                <c:pt idx="784">
                  <c:v>-1.9121278894864029E-3</c:v>
                </c:pt>
                <c:pt idx="785">
                  <c:v>-9.9567166676594525E-4</c:v>
                </c:pt>
                <c:pt idx="786">
                  <c:v>-1.0027972058378683E-4</c:v>
                </c:pt>
                <c:pt idx="787">
                  <c:v>7.9349254548643415E-4</c:v>
                </c:pt>
                <c:pt idx="788">
                  <c:v>1.3938082858091301E-3</c:v>
                </c:pt>
                <c:pt idx="789">
                  <c:v>1.3940005819722363E-3</c:v>
                </c:pt>
                <c:pt idx="790">
                  <c:v>1.1196414452635422E-3</c:v>
                </c:pt>
                <c:pt idx="791">
                  <c:v>8.5934536777123856E-4</c:v>
                </c:pt>
                <c:pt idx="792">
                  <c:v>6.1486860680395742E-4</c:v>
                </c:pt>
                <c:pt idx="793">
                  <c:v>3.8010937411388565E-4</c:v>
                </c:pt>
                <c:pt idx="794">
                  <c:v>1.5110253637239381E-4</c:v>
                </c:pt>
                <c:pt idx="795">
                  <c:v>-7.451328509048408E-5</c:v>
                </c:pt>
                <c:pt idx="796">
                  <c:v>-3.0129107771262288E-4</c:v>
                </c:pt>
                <c:pt idx="797">
                  <c:v>-5.3316258494220394E-4</c:v>
                </c:pt>
                <c:pt idx="798">
                  <c:v>-9.9952398355668249E-4</c:v>
                </c:pt>
                <c:pt idx="799">
                  <c:v>-1.9361044896304433E-3</c:v>
                </c:pt>
                <c:pt idx="800">
                  <c:v>-3.1235355689721907E-3</c:v>
                </c:pt>
                <c:pt idx="801">
                  <c:v>-4.3621947047034924E-3</c:v>
                </c:pt>
                <c:pt idx="802">
                  <c:v>-5.6778430176514629E-3</c:v>
                </c:pt>
                <c:pt idx="803">
                  <c:v>-7.0691462206121597E-3</c:v>
                </c:pt>
                <c:pt idx="804">
                  <c:v>-8.5861007226257016E-3</c:v>
                </c:pt>
                <c:pt idx="805">
                  <c:v>-1.024165371026369E-2</c:v>
                </c:pt>
                <c:pt idx="806">
                  <c:v>-1.2082930797777534E-2</c:v>
                </c:pt>
                <c:pt idx="807">
                  <c:v>-1.4085659871798708E-2</c:v>
                </c:pt>
                <c:pt idx="808">
                  <c:v>-1.5303309783501444E-2</c:v>
                </c:pt>
                <c:pt idx="809">
                  <c:v>-1.4889186007799631E-2</c:v>
                </c:pt>
                <c:pt idx="810">
                  <c:v>-1.3628447997261277E-2</c:v>
                </c:pt>
                <c:pt idx="811">
                  <c:v>-1.2606471657844232E-2</c:v>
                </c:pt>
                <c:pt idx="812">
                  <c:v>-1.1791900873541141E-2</c:v>
                </c:pt>
                <c:pt idx="813">
                  <c:v>-1.1150634692891445E-2</c:v>
                </c:pt>
                <c:pt idx="814">
                  <c:v>-1.0709556781337342E-2</c:v>
                </c:pt>
                <c:pt idx="815">
                  <c:v>-1.0420560271977731E-2</c:v>
                </c:pt>
                <c:pt idx="816">
                  <c:v>-1.0291141208421199E-2</c:v>
                </c:pt>
                <c:pt idx="817">
                  <c:v>-1.0359264148684273E-2</c:v>
                </c:pt>
                <c:pt idx="818">
                  <c:v>-1.0341328226293396E-2</c:v>
                </c:pt>
                <c:pt idx="819">
                  <c:v>-9.9927253517325086E-3</c:v>
                </c:pt>
                <c:pt idx="820">
                  <c:v>-9.5589225733041898E-3</c:v>
                </c:pt>
                <c:pt idx="821">
                  <c:v>-9.2670381703355321E-3</c:v>
                </c:pt>
                <c:pt idx="822">
                  <c:v>-9.1145532555689281E-3</c:v>
                </c:pt>
                <c:pt idx="823">
                  <c:v>-9.1058341035862612E-3</c:v>
                </c:pt>
                <c:pt idx="824">
                  <c:v>-9.2540426747176989E-3</c:v>
                </c:pt>
                <c:pt idx="825">
                  <c:v>-9.5336037470880059E-3</c:v>
                </c:pt>
                <c:pt idx="826">
                  <c:v>-9.9840807626457584E-3</c:v>
                </c:pt>
                <c:pt idx="827">
                  <c:v>-1.0202092028454403E-2</c:v>
                </c:pt>
                <c:pt idx="828">
                  <c:v>-9.781851251049925E-3</c:v>
                </c:pt>
                <c:pt idx="829">
                  <c:v>-9.1327125652521674E-3</c:v>
                </c:pt>
                <c:pt idx="830">
                  <c:v>-8.6401585734606576E-3</c:v>
                </c:pt>
                <c:pt idx="831">
                  <c:v>-8.2842545833973422E-3</c:v>
                </c:pt>
                <c:pt idx="832">
                  <c:v>-8.0541663380036752E-3</c:v>
                </c:pt>
                <c:pt idx="833">
                  <c:v>-7.9579773791999663E-3</c:v>
                </c:pt>
                <c:pt idx="834">
                  <c:v>-7.9775289884557073E-3</c:v>
                </c:pt>
                <c:pt idx="835">
                  <c:v>-8.1347081782904233E-3</c:v>
                </c:pt>
                <c:pt idx="836">
                  <c:v>-8.4128129570244393E-3</c:v>
                </c:pt>
                <c:pt idx="837">
                  <c:v>-8.8337531163229441E-3</c:v>
                </c:pt>
                <c:pt idx="838">
                  <c:v>-9.0791505054953221E-3</c:v>
                </c:pt>
                <c:pt idx="839">
                  <c:v>-8.8669712576821529E-3</c:v>
                </c:pt>
                <c:pt idx="840">
                  <c:v>-8.4760584223235579E-3</c:v>
                </c:pt>
                <c:pt idx="841">
                  <c:v>-8.2367501146025056E-3</c:v>
                </c:pt>
                <c:pt idx="842">
                  <c:v>-8.1173347121937679E-3</c:v>
                </c:pt>
                <c:pt idx="843">
                  <c:v>-8.1367248169288697E-3</c:v>
                </c:pt>
                <c:pt idx="844">
                  <c:v>-8.2707325368759146E-3</c:v>
                </c:pt>
                <c:pt idx="845">
                  <c:v>-8.553385000446237E-3</c:v>
                </c:pt>
                <c:pt idx="846">
                  <c:v>-8.9670831594921736E-3</c:v>
                </c:pt>
                <c:pt idx="847">
                  <c:v>-9.5247375677928649E-3</c:v>
                </c:pt>
                <c:pt idx="848">
                  <c:v>-9.7980098172210251E-3</c:v>
                </c:pt>
                <c:pt idx="849">
                  <c:v>-9.370664206989324E-3</c:v>
                </c:pt>
                <c:pt idx="850">
                  <c:v>-8.6376780799514302E-3</c:v>
                </c:pt>
                <c:pt idx="851">
                  <c:v>-8.0513627362160736E-3</c:v>
                </c:pt>
                <c:pt idx="852">
                  <c:v>-7.5904603502533596E-3</c:v>
                </c:pt>
                <c:pt idx="853">
                  <c:v>-7.2351400088675284E-3</c:v>
                </c:pt>
                <c:pt idx="854">
                  <c:v>-7.0294042208581438E-3</c:v>
                </c:pt>
                <c:pt idx="855">
                  <c:v>-6.9108676480706937E-3</c:v>
                </c:pt>
                <c:pt idx="856">
                  <c:v>-6.9038201004913398E-3</c:v>
                </c:pt>
                <c:pt idx="857">
                  <c:v>-7.0064655212950426E-3</c:v>
                </c:pt>
                <c:pt idx="858">
                  <c:v>-7.0306351945401847E-3</c:v>
                </c:pt>
                <c:pt idx="859">
                  <c:v>-6.7553176185225503E-3</c:v>
                </c:pt>
                <c:pt idx="860">
                  <c:v>-6.3857105573607046E-3</c:v>
                </c:pt>
                <c:pt idx="861">
                  <c:v>-6.1251748179038399E-3</c:v>
                </c:pt>
                <c:pt idx="862">
                  <c:v>-5.973253030042501E-3</c:v>
                </c:pt>
                <c:pt idx="863">
                  <c:v>-5.8971913723019579E-3</c:v>
                </c:pt>
                <c:pt idx="864">
                  <c:v>-5.9148971523870011E-3</c:v>
                </c:pt>
                <c:pt idx="865">
                  <c:v>-6.0364621603677731E-3</c:v>
                </c:pt>
                <c:pt idx="866">
                  <c:v>-6.2459877760758431E-3</c:v>
                </c:pt>
                <c:pt idx="867">
                  <c:v>-6.5478828683262127E-3</c:v>
                </c:pt>
                <c:pt idx="868">
                  <c:v>-6.7994567091109953E-3</c:v>
                </c:pt>
                <c:pt idx="869">
                  <c:v>-6.8628713040232965E-3</c:v>
                </c:pt>
                <c:pt idx="870">
                  <c:v>-6.8725083102829871E-3</c:v>
                </c:pt>
                <c:pt idx="871">
                  <c:v>-6.9976029651551428E-3</c:v>
                </c:pt>
                <c:pt idx="872">
                  <c:v>-7.2287555316485341E-3</c:v>
                </c:pt>
                <c:pt idx="873">
                  <c:v>-7.5589587001130129E-3</c:v>
                </c:pt>
                <c:pt idx="874">
                  <c:v>-8.0063930447893134E-3</c:v>
                </c:pt>
                <c:pt idx="875">
                  <c:v>-8.6233492714198282E-3</c:v>
                </c:pt>
                <c:pt idx="876">
                  <c:v>-9.3353032401105682E-3</c:v>
                </c:pt>
                <c:pt idx="877">
                  <c:v>-1.018635167727391E-2</c:v>
                </c:pt>
                <c:pt idx="878">
                  <c:v>-1.0685795965665172E-2</c:v>
                </c:pt>
                <c:pt idx="879">
                  <c:v>-1.0264604364111874E-2</c:v>
                </c:pt>
                <c:pt idx="880">
                  <c:v>-9.4691053836859947E-3</c:v>
                </c:pt>
                <c:pt idx="881">
                  <c:v>-8.8392840579686067E-3</c:v>
                </c:pt>
                <c:pt idx="882">
                  <c:v>-8.3617016269222424E-3</c:v>
                </c:pt>
                <c:pt idx="883">
                  <c:v>-8.0158796837691074E-3</c:v>
                </c:pt>
                <c:pt idx="884">
                  <c:v>-7.8018889419581997E-3</c:v>
                </c:pt>
                <c:pt idx="885">
                  <c:v>-7.7067001245660341E-3</c:v>
                </c:pt>
                <c:pt idx="886">
                  <c:v>-7.7442884471991113E-3</c:v>
                </c:pt>
                <c:pt idx="887">
                  <c:v>-7.903180759572654E-3</c:v>
                </c:pt>
                <c:pt idx="888">
                  <c:v>-8.1814775294500302E-3</c:v>
                </c:pt>
                <c:pt idx="889">
                  <c:v>-8.2822569361285566E-3</c:v>
                </c:pt>
                <c:pt idx="890">
                  <c:v>-7.8919071956292143E-3</c:v>
                </c:pt>
                <c:pt idx="891">
                  <c:v>-7.3267723807821919E-3</c:v>
                </c:pt>
                <c:pt idx="892">
                  <c:v>-6.8745964613920489E-3</c:v>
                </c:pt>
                <c:pt idx="893">
                  <c:v>-6.5306988104406587E-3</c:v>
                </c:pt>
                <c:pt idx="894">
                  <c:v>-6.2961720318246133E-3</c:v>
                </c:pt>
                <c:pt idx="895">
                  <c:v>-6.1629218158536442E-3</c:v>
                </c:pt>
                <c:pt idx="896">
                  <c:v>-6.1350453502863576E-3</c:v>
                </c:pt>
                <c:pt idx="897">
                  <c:v>-6.2065678152465444E-3</c:v>
                </c:pt>
                <c:pt idx="898">
                  <c:v>-6.3760138240183291E-3</c:v>
                </c:pt>
                <c:pt idx="899">
                  <c:v>-6.3994915685732876E-3</c:v>
                </c:pt>
                <c:pt idx="900">
                  <c:v>-6.0065754610337287E-3</c:v>
                </c:pt>
                <c:pt idx="901">
                  <c:v>-5.4693657911035103E-3</c:v>
                </c:pt>
                <c:pt idx="902">
                  <c:v>-5.0219656419655794E-3</c:v>
                </c:pt>
                <c:pt idx="903">
                  <c:v>-4.6488660229227121E-3</c:v>
                </c:pt>
                <c:pt idx="904">
                  <c:v>-4.3426477031231099E-3</c:v>
                </c:pt>
                <c:pt idx="905">
                  <c:v>-4.1015703786904181E-3</c:v>
                </c:pt>
                <c:pt idx="906">
                  <c:v>-3.9293692375790504E-3</c:v>
                </c:pt>
                <c:pt idx="907">
                  <c:v>-3.8193538464369853E-3</c:v>
                </c:pt>
                <c:pt idx="908">
                  <c:v>-3.6452861315056668E-3</c:v>
                </c:pt>
                <c:pt idx="909">
                  <c:v>-3.2687934279679171E-3</c:v>
                </c:pt>
                <c:pt idx="910">
                  <c:v>-2.8152335628418212E-3</c:v>
                </c:pt>
                <c:pt idx="911">
                  <c:v>-2.4089606070060677E-3</c:v>
                </c:pt>
                <c:pt idx="912">
                  <c:v>-2.0382021163467224E-3</c:v>
                </c:pt>
                <c:pt idx="913">
                  <c:v>-1.7003704736686391E-3</c:v>
                </c:pt>
                <c:pt idx="914">
                  <c:v>-1.3896368837581386E-3</c:v>
                </c:pt>
                <c:pt idx="915">
                  <c:v>-1.1035832552225384E-3</c:v>
                </c:pt>
                <c:pt idx="916">
                  <c:v>-8.3366600722919884E-4</c:v>
                </c:pt>
                <c:pt idx="917">
                  <c:v>-5.7732136708927282E-4</c:v>
                </c:pt>
                <c:pt idx="918">
                  <c:v>-3.3040172430476923E-4</c:v>
                </c:pt>
                <c:pt idx="919">
                  <c:v>-8.8747325778265295E-5</c:v>
                </c:pt>
                <c:pt idx="920">
                  <c:v>1.515905771098132E-4</c:v>
                </c:pt>
                <c:pt idx="921">
                  <c:v>3.9436456020078823E-4</c:v>
                </c:pt>
                <c:pt idx="922">
                  <c:v>6.4350307021129546E-4</c:v>
                </c:pt>
                <c:pt idx="923">
                  <c:v>9.0227501063042744E-4</c:v>
                </c:pt>
                <c:pt idx="924">
                  <c:v>1.1761219715741005E-3</c:v>
                </c:pt>
                <c:pt idx="925">
                  <c:v>1.4688330521746692E-3</c:v>
                </c:pt>
                <c:pt idx="926">
                  <c:v>1.7840117642163324E-3</c:v>
                </c:pt>
                <c:pt idx="927">
                  <c:v>2.1302039415125131E-3</c:v>
                </c:pt>
                <c:pt idx="928">
                  <c:v>2.5065321921097098E-3</c:v>
                </c:pt>
                <c:pt idx="929">
                  <c:v>2.7998143965314326E-3</c:v>
                </c:pt>
                <c:pt idx="930">
                  <c:v>2.8802878606180981E-3</c:v>
                </c:pt>
                <c:pt idx="931">
                  <c:v>2.882927717018867E-3</c:v>
                </c:pt>
                <c:pt idx="932">
                  <c:v>2.9309723268636555E-3</c:v>
                </c:pt>
                <c:pt idx="933">
                  <c:v>3.0233782285364217E-3</c:v>
                </c:pt>
                <c:pt idx="934">
                  <c:v>3.1658231232124631E-3</c:v>
                </c:pt>
                <c:pt idx="935">
                  <c:v>3.3586167105500364E-3</c:v>
                </c:pt>
                <c:pt idx="936">
                  <c:v>3.6018836070305562E-3</c:v>
                </c:pt>
                <c:pt idx="937">
                  <c:v>3.9043220495688087E-3</c:v>
                </c:pt>
                <c:pt idx="938">
                  <c:v>4.2687242685927876E-3</c:v>
                </c:pt>
                <c:pt idx="939">
                  <c:v>4.2857702590171536E-3</c:v>
                </c:pt>
                <c:pt idx="940">
                  <c:v>3.5415349437196942E-3</c:v>
                </c:pt>
                <c:pt idx="941">
                  <c:v>2.4304146209350105E-3</c:v>
                </c:pt>
                <c:pt idx="942">
                  <c:v>1.3597076443843728E-3</c:v>
                </c:pt>
                <c:pt idx="943">
                  <c:v>3.1034524802818914E-4</c:v>
                </c:pt>
                <c:pt idx="944">
                  <c:v>-7.3339713060847152E-4</c:v>
                </c:pt>
                <c:pt idx="945">
                  <c:v>-1.7801355023172082E-3</c:v>
                </c:pt>
                <c:pt idx="946">
                  <c:v>-2.855154917135901E-3</c:v>
                </c:pt>
                <c:pt idx="947">
                  <c:v>-3.9759016185637224E-3</c:v>
                </c:pt>
                <c:pt idx="948">
                  <c:v>-5.1634017240530456E-3</c:v>
                </c:pt>
                <c:pt idx="949">
                  <c:v>-5.8858539541572401E-3</c:v>
                </c:pt>
                <c:pt idx="950">
                  <c:v>-5.5913808997019284E-3</c:v>
                </c:pt>
                <c:pt idx="951">
                  <c:v>-4.8563719033592537E-3</c:v>
                </c:pt>
                <c:pt idx="952">
                  <c:v>-4.1878017974625687E-3</c:v>
                </c:pt>
                <c:pt idx="953">
                  <c:v>-3.5725924316651627E-3</c:v>
                </c:pt>
                <c:pt idx="954">
                  <c:v>-3.0480111800183537E-3</c:v>
                </c:pt>
                <c:pt idx="955">
                  <c:v>-2.5524384261314125E-3</c:v>
                </c:pt>
                <c:pt idx="956">
                  <c:v>-2.0941042284358712E-3</c:v>
                </c:pt>
                <c:pt idx="957">
                  <c:v>-1.6737871315284606E-3</c:v>
                </c:pt>
                <c:pt idx="958">
                  <c:v>-1.335808194067978E-3</c:v>
                </c:pt>
                <c:pt idx="959">
                  <c:v>-1.1394736534311766E-3</c:v>
                </c:pt>
                <c:pt idx="960">
                  <c:v>-1.023254733451541E-3</c:v>
                </c:pt>
                <c:pt idx="961">
                  <c:v>-9.2326975333351926E-4</c:v>
                </c:pt>
                <c:pt idx="962">
                  <c:v>-8.3768450474529927E-4</c:v>
                </c:pt>
                <c:pt idx="963">
                  <c:v>-7.6566595337894546E-4</c:v>
                </c:pt>
                <c:pt idx="964">
                  <c:v>-7.0611359793778064E-4</c:v>
                </c:pt>
                <c:pt idx="965">
                  <c:v>-6.5615957581614348E-4</c:v>
                </c:pt>
                <c:pt idx="966">
                  <c:v>-6.1871978134443511E-4</c:v>
                </c:pt>
                <c:pt idx="967">
                  <c:v>-5.9076429491226347E-4</c:v>
                </c:pt>
                <c:pt idx="968">
                  <c:v>-5.710527983406674E-4</c:v>
                </c:pt>
                <c:pt idx="969">
                  <c:v>-5.2323146481780174E-4</c:v>
                </c:pt>
                <c:pt idx="970">
                  <c:v>-4.0507295664872256E-4</c:v>
                </c:pt>
                <c:pt idx="971">
                  <c:v>-2.5637934538029863E-4</c:v>
                </c:pt>
                <c:pt idx="972">
                  <c:v>-1.1092781677922096E-4</c:v>
                </c:pt>
                <c:pt idx="973">
                  <c:v>3.2646023511800971E-5</c:v>
                </c:pt>
                <c:pt idx="974">
                  <c:v>1.7660747650442461E-4</c:v>
                </c:pt>
                <c:pt idx="975">
                  <c:v>3.2349667860857406E-4</c:v>
                </c:pt>
                <c:pt idx="976">
                  <c:v>4.7590012488732002E-4</c:v>
                </c:pt>
                <c:pt idx="977">
                  <c:v>6.3491839938457971E-4</c:v>
                </c:pt>
                <c:pt idx="978">
                  <c:v>8.0524252214271509E-4</c:v>
                </c:pt>
                <c:pt idx="979">
                  <c:v>8.7285293716404995E-4</c:v>
                </c:pt>
                <c:pt idx="980">
                  <c:v>7.2570105949742796E-4</c:v>
                </c:pt>
                <c:pt idx="981">
                  <c:v>4.7484030010959237E-4</c:v>
                </c:pt>
                <c:pt idx="982">
                  <c:v>2.3118180858981003E-4</c:v>
                </c:pt>
                <c:pt idx="983">
                  <c:v>-8.1083312576769209E-6</c:v>
                </c:pt>
                <c:pt idx="984">
                  <c:v>-2.4761344941672707E-4</c:v>
                </c:pt>
                <c:pt idx="985">
                  <c:v>-4.9142830866845887E-4</c:v>
                </c:pt>
                <c:pt idx="986">
                  <c:v>-7.4386666538781726E-4</c:v>
                </c:pt>
                <c:pt idx="987">
                  <c:v>-1.0088231137693078E-3</c:v>
                </c:pt>
                <c:pt idx="988">
                  <c:v>-1.2840289281447665E-3</c:v>
                </c:pt>
                <c:pt idx="989">
                  <c:v>-1.4552483707582743E-3</c:v>
                </c:pt>
                <c:pt idx="990">
                  <c:v>-1.4000768516196568E-3</c:v>
                </c:pt>
                <c:pt idx="991">
                  <c:v>-1.2326420237936014E-3</c:v>
                </c:pt>
                <c:pt idx="992">
                  <c:v>-1.0874861708408757E-3</c:v>
                </c:pt>
                <c:pt idx="993">
                  <c:v>-9.5613514408449769E-4</c:v>
                </c:pt>
                <c:pt idx="994">
                  <c:v>-8.4339208181616776E-4</c:v>
                </c:pt>
                <c:pt idx="995">
                  <c:v>-7.45481747545495E-4</c:v>
                </c:pt>
                <c:pt idx="996">
                  <c:v>-6.5912368244288471E-4</c:v>
                </c:pt>
                <c:pt idx="997">
                  <c:v>-5.8231984057907128E-4</c:v>
                </c:pt>
                <c:pt idx="998">
                  <c:v>-5.1344502550103614E-4</c:v>
                </c:pt>
                <c:pt idx="999">
                  <c:v>-4.5140717803439557E-4</c:v>
                </c:pt>
                <c:pt idx="1000">
                  <c:v>-3.9749320288652362E-4</c:v>
                </c:pt>
                <c:pt idx="1001">
                  <c:v>-3.4957132258188239E-4</c:v>
                </c:pt>
                <c:pt idx="1002">
                  <c:v>-3.08357408742373E-4</c:v>
                </c:pt>
                <c:pt idx="1003">
                  <c:v>-2.7111368361499937E-4</c:v>
                </c:pt>
                <c:pt idx="1004">
                  <c:v>-2.3878679360731832E-4</c:v>
                </c:pt>
                <c:pt idx="1005">
                  <c:v>-2.1004584680332132E-4</c:v>
                </c:pt>
                <c:pt idx="1006">
                  <c:v>-1.8495533375570923E-4</c:v>
                </c:pt>
                <c:pt idx="1007">
                  <c:v>-1.6313754812789463E-4</c:v>
                </c:pt>
                <c:pt idx="1008">
                  <c:v>-1.433926097857681E-4</c:v>
                </c:pt>
                <c:pt idx="1009">
                  <c:v>-1.2604851536992712E-4</c:v>
                </c:pt>
                <c:pt idx="1010">
                  <c:v>-1.1077407697982496E-4</c:v>
                </c:pt>
                <c:pt idx="1011">
                  <c:v>-9.7228827588048179E-5</c:v>
                </c:pt>
                <c:pt idx="1012">
                  <c:v>-8.5147834594412626E-5</c:v>
                </c:pt>
                <c:pt idx="1013">
                  <c:v>-7.4428841987829352E-5</c:v>
                </c:pt>
                <c:pt idx="1014">
                  <c:v>-6.4789543346590789E-5</c:v>
                </c:pt>
                <c:pt idx="1015">
                  <c:v>-5.6368575866880927E-5</c:v>
                </c:pt>
                <c:pt idx="1016">
                  <c:v>-4.8783317367242055E-5</c:v>
                </c:pt>
                <c:pt idx="1017">
                  <c:v>-4.1986173997195322E-5</c:v>
                </c:pt>
                <c:pt idx="1018">
                  <c:v>-3.5876277502671572E-5</c:v>
                </c:pt>
                <c:pt idx="1019">
                  <c:v>-3.0334936085305923E-5</c:v>
                </c:pt>
                <c:pt idx="1020">
                  <c:v>-2.5304326500906031E-5</c:v>
                </c:pt>
                <c:pt idx="1021">
                  <c:v>-2.0635302198142607E-5</c:v>
                </c:pt>
                <c:pt idx="1022">
                  <c:v>-1.6270069722443851E-5</c:v>
                </c:pt>
                <c:pt idx="1023">
                  <c:v>-1.2179658057266596E-5</c:v>
                </c:pt>
                <c:pt idx="1024">
                  <c:v>-8.3132930262036653E-6</c:v>
                </c:pt>
                <c:pt idx="1025">
                  <c:v>-4.5675302034837425E-6</c:v>
                </c:pt>
                <c:pt idx="1026">
                  <c:v>-8.862380610326999E-7</c:v>
                </c:pt>
                <c:pt idx="1027">
                  <c:v>2.7903372674065186E-6</c:v>
                </c:pt>
                <c:pt idx="1028">
                  <c:v>6.5114404813471054E-6</c:v>
                </c:pt>
                <c:pt idx="1029">
                  <c:v>1.0333797363167766E-5</c:v>
                </c:pt>
                <c:pt idx="1030">
                  <c:v>1.4298894123838641E-5</c:v>
                </c:pt>
                <c:pt idx="1031">
                  <c:v>1.8516492947655684E-5</c:v>
                </c:pt>
                <c:pt idx="1032">
                  <c:v>2.3032333630105976E-5</c:v>
                </c:pt>
                <c:pt idx="1033">
                  <c:v>2.7839599553487229E-5</c:v>
                </c:pt>
                <c:pt idx="1034">
                  <c:v>3.3085163078565421E-5</c:v>
                </c:pt>
                <c:pt idx="1035">
                  <c:v>3.8848566289496535E-5</c:v>
                </c:pt>
                <c:pt idx="1036">
                  <c:v>4.5305422593961026E-5</c:v>
                </c:pt>
                <c:pt idx="1037">
                  <c:v>5.2552951185639409E-5</c:v>
                </c:pt>
                <c:pt idx="1038">
                  <c:v>6.0532577383452209E-5</c:v>
                </c:pt>
                <c:pt idx="1039">
                  <c:v>6.9468142034895313E-5</c:v>
                </c:pt>
                <c:pt idx="1040">
                  <c:v>7.9577709669182374E-5</c:v>
                </c:pt>
                <c:pt idx="1041">
                  <c:v>9.0883943607756294E-5</c:v>
                </c:pt>
                <c:pt idx="1042">
                  <c:v>1.0345871960559431E-4</c:v>
                </c:pt>
                <c:pt idx="1043">
                  <c:v>1.1785323179421322E-4</c:v>
                </c:pt>
                <c:pt idx="1044">
                  <c:v>1.3414102077320773E-4</c:v>
                </c:pt>
                <c:pt idx="1045">
                  <c:v>1.5245321059173113E-4</c:v>
                </c:pt>
                <c:pt idx="1046">
                  <c:v>1.7368010564391143E-4</c:v>
                </c:pt>
                <c:pt idx="1047">
                  <c:v>1.972175937908532E-4</c:v>
                </c:pt>
                <c:pt idx="1048">
                  <c:v>2.2413379467125526E-4</c:v>
                </c:pt>
                <c:pt idx="1049">
                  <c:v>2.553769912136444E-4</c:v>
                </c:pt>
                <c:pt idx="1050">
                  <c:v>2.9035378066254115E-4</c:v>
                </c:pt>
                <c:pt idx="1051">
                  <c:v>3.2942801976823272E-4</c:v>
                </c:pt>
                <c:pt idx="1052">
                  <c:v>3.7360238795252758E-4</c:v>
                </c:pt>
                <c:pt idx="1053">
                  <c:v>4.2309137153579562E-4</c:v>
                </c:pt>
                <c:pt idx="1054">
                  <c:v>4.7903028433797274E-4</c:v>
                </c:pt>
                <c:pt idx="1055">
                  <c:v>5.4346423932400442E-4</c:v>
                </c:pt>
                <c:pt idx="1056">
                  <c:v>6.1580484083116995E-4</c:v>
                </c:pt>
                <c:pt idx="1057">
                  <c:v>6.9889094600627361E-4</c:v>
                </c:pt>
                <c:pt idx="1058">
                  <c:v>7.9410957552053518E-4</c:v>
                </c:pt>
                <c:pt idx="1059">
                  <c:v>9.0080764456778423E-4</c:v>
                </c:pt>
                <c:pt idx="1060">
                  <c:v>1.0241101444719539E-3</c:v>
                </c:pt>
                <c:pt idx="1061">
                  <c:v>1.1611579010708398E-3</c:v>
                </c:pt>
                <c:pt idx="1062">
                  <c:v>1.3169249354501897E-3</c:v>
                </c:pt>
                <c:pt idx="1063">
                  <c:v>1.4924644058941952E-3</c:v>
                </c:pt>
                <c:pt idx="1064">
                  <c:v>1.691645134007203E-3</c:v>
                </c:pt>
                <c:pt idx="1065">
                  <c:v>1.9174000773028289E-3</c:v>
                </c:pt>
                <c:pt idx="1066">
                  <c:v>2.1745679831952319E-3</c:v>
                </c:pt>
                <c:pt idx="1067">
                  <c:v>2.4647559826096732E-3</c:v>
                </c:pt>
                <c:pt idx="1068">
                  <c:v>2.7936638444296764E-3</c:v>
                </c:pt>
                <c:pt idx="1069">
                  <c:v>3.1725753594904166E-3</c:v>
                </c:pt>
                <c:pt idx="1070">
                  <c:v>3.3984698657052899E-3</c:v>
                </c:pt>
                <c:pt idx="1071">
                  <c:v>3.2830097055594615E-3</c:v>
                </c:pt>
                <c:pt idx="1072">
                  <c:v>3.0169475467658885E-3</c:v>
                </c:pt>
                <c:pt idx="1073">
                  <c:v>2.8017508066486459E-3</c:v>
                </c:pt>
                <c:pt idx="1074">
                  <c:v>2.6224382074634118E-3</c:v>
                </c:pt>
                <c:pt idx="1075">
                  <c:v>2.4788166649182988E-3</c:v>
                </c:pt>
                <c:pt idx="1076">
                  <c:v>2.3796716985518859E-3</c:v>
                </c:pt>
                <c:pt idx="1077">
                  <c:v>2.3220548899647387E-3</c:v>
                </c:pt>
                <c:pt idx="1078">
                  <c:v>2.3051219241601545E-3</c:v>
                </c:pt>
                <c:pt idx="1079">
                  <c:v>2.3200025660867038E-3</c:v>
                </c:pt>
                <c:pt idx="1080">
                  <c:v>2.4514008538758531E-3</c:v>
                </c:pt>
                <c:pt idx="1081">
                  <c:v>2.7738411344448745E-3</c:v>
                </c:pt>
                <c:pt idx="1082">
                  <c:v>3.219450311859075E-3</c:v>
                </c:pt>
                <c:pt idx="1083">
                  <c:v>3.7112748987422816E-3</c:v>
                </c:pt>
                <c:pt idx="1084">
                  <c:v>4.2601886771167063E-3</c:v>
                </c:pt>
                <c:pt idx="1085">
                  <c:v>4.8967196061318399E-3</c:v>
                </c:pt>
                <c:pt idx="1086">
                  <c:v>5.6094217020485572E-3</c:v>
                </c:pt>
                <c:pt idx="1087">
                  <c:v>6.3959341727597846E-3</c:v>
                </c:pt>
                <c:pt idx="1088">
                  <c:v>7.2724699805965815E-3</c:v>
                </c:pt>
                <c:pt idx="1089">
                  <c:v>7.7175003179699208E-3</c:v>
                </c:pt>
                <c:pt idx="1090">
                  <c:v>7.1474040099065049E-3</c:v>
                </c:pt>
                <c:pt idx="1091">
                  <c:v>6.1369482281599256E-3</c:v>
                </c:pt>
                <c:pt idx="1092">
                  <c:v>5.2340806594594023E-3</c:v>
                </c:pt>
                <c:pt idx="1093">
                  <c:v>4.4172235309916557E-3</c:v>
                </c:pt>
                <c:pt idx="1094">
                  <c:v>3.6774847407482904E-3</c:v>
                </c:pt>
                <c:pt idx="1095">
                  <c:v>2.993729631674795E-3</c:v>
                </c:pt>
                <c:pt idx="1096">
                  <c:v>2.3612584051430538E-3</c:v>
                </c:pt>
                <c:pt idx="1097">
                  <c:v>1.7654022390973208E-3</c:v>
                </c:pt>
                <c:pt idx="1098">
                  <c:v>1.2032134012460406E-3</c:v>
                </c:pt>
                <c:pt idx="1099">
                  <c:v>6.7075436822099793E-4</c:v>
                </c:pt>
                <c:pt idx="1100">
                  <c:v>1.2760530662606618E-4</c:v>
                </c:pt>
                <c:pt idx="1101">
                  <c:v>-4.1340122659067529E-4</c:v>
                </c:pt>
                <c:pt idx="1102">
                  <c:v>-9.538724257751477E-4</c:v>
                </c:pt>
                <c:pt idx="1103">
                  <c:v>-1.5132192201238292E-3</c:v>
                </c:pt>
                <c:pt idx="1104">
                  <c:v>-2.0908038000268486E-3</c:v>
                </c:pt>
                <c:pt idx="1105">
                  <c:v>-2.6941754593822931E-3</c:v>
                </c:pt>
                <c:pt idx="1106">
                  <c:v>-3.3373632061829846E-3</c:v>
                </c:pt>
                <c:pt idx="1107">
                  <c:v>-4.0880510685561118E-3</c:v>
                </c:pt>
                <c:pt idx="1108">
                  <c:v>-4.8845727650062825E-3</c:v>
                </c:pt>
                <c:pt idx="1109">
                  <c:v>-5.6854437233741653E-3</c:v>
                </c:pt>
                <c:pt idx="1110">
                  <c:v>-6.2199721265262034E-3</c:v>
                </c:pt>
                <c:pt idx="1111">
                  <c:v>-6.1350602614407982E-3</c:v>
                </c:pt>
                <c:pt idx="1112">
                  <c:v>-5.8288471128867181E-3</c:v>
                </c:pt>
                <c:pt idx="1113">
                  <c:v>-5.60224784362859E-3</c:v>
                </c:pt>
                <c:pt idx="1114">
                  <c:v>-5.4517042725969458E-3</c:v>
                </c:pt>
                <c:pt idx="1115">
                  <c:v>-5.3830067762933448E-3</c:v>
                </c:pt>
                <c:pt idx="1116">
                  <c:v>-5.404709071064097E-3</c:v>
                </c:pt>
                <c:pt idx="1117">
                  <c:v>-5.5123434410846665E-3</c:v>
                </c:pt>
                <c:pt idx="1118">
                  <c:v>-5.7000544404056108E-3</c:v>
                </c:pt>
                <c:pt idx="1119">
                  <c:v>-5.9804711881426137E-3</c:v>
                </c:pt>
                <c:pt idx="1120">
                  <c:v>-6.0694595070832288E-3</c:v>
                </c:pt>
                <c:pt idx="1121">
                  <c:v>-5.6261755021650133E-3</c:v>
                </c:pt>
                <c:pt idx="1122">
                  <c:v>-4.9517240381255368E-3</c:v>
                </c:pt>
                <c:pt idx="1123">
                  <c:v>-4.3638444970274526E-3</c:v>
                </c:pt>
                <c:pt idx="1124">
                  <c:v>-3.8238629352591665E-3</c:v>
                </c:pt>
                <c:pt idx="1125">
                  <c:v>-3.3546837697183132E-3</c:v>
                </c:pt>
                <c:pt idx="1126">
                  <c:v>-2.9412754332443689E-3</c:v>
                </c:pt>
                <c:pt idx="1127">
                  <c:v>-2.5731269615798789E-3</c:v>
                </c:pt>
                <c:pt idx="1128">
                  <c:v>-2.2428831395649787E-3</c:v>
                </c:pt>
                <c:pt idx="1129">
                  <c:v>-1.9543349395533711E-3</c:v>
                </c:pt>
                <c:pt idx="1130">
                  <c:v>-1.698394931527308E-3</c:v>
                </c:pt>
                <c:pt idx="1131">
                  <c:v>-1.4629076311200053E-3</c:v>
                </c:pt>
                <c:pt idx="1132">
                  <c:v>-1.2534959142066686E-3</c:v>
                </c:pt>
                <c:pt idx="1133">
                  <c:v>-1.0612204292953494E-3</c:v>
                </c:pt>
                <c:pt idx="1134">
                  <c:v>-8.8704171398234762E-4</c:v>
                </c:pt>
                <c:pt idx="1135">
                  <c:v>-7.2749533726141973E-4</c:v>
                </c:pt>
                <c:pt idx="1136">
                  <c:v>-5.7804558816767538E-4</c:v>
                </c:pt>
                <c:pt idx="1137">
                  <c:v>-4.3981846252832312E-4</c:v>
                </c:pt>
                <c:pt idx="1138">
                  <c:v>-3.078954455467078E-4</c:v>
                </c:pt>
                <c:pt idx="1139">
                  <c:v>-1.8118983465404006E-4</c:v>
                </c:pt>
                <c:pt idx="1140">
                  <c:v>-4.3183382750783572E-5</c:v>
                </c:pt>
                <c:pt idx="1141">
                  <c:v>1.2161604627808318E-4</c:v>
                </c:pt>
                <c:pt idx="1142">
                  <c:v>3.0217188090124502E-4</c:v>
                </c:pt>
                <c:pt idx="1143">
                  <c:v>4.8764044126478444E-4</c:v>
                </c:pt>
                <c:pt idx="1144">
                  <c:v>6.8036419309446374E-4</c:v>
                </c:pt>
                <c:pt idx="1145">
                  <c:v>8.8406203367599767E-4</c:v>
                </c:pt>
                <c:pt idx="1146">
                  <c:v>1.1033951639417082E-3</c:v>
                </c:pt>
                <c:pt idx="1147">
                  <c:v>1.3378811049527129E-3</c:v>
                </c:pt>
                <c:pt idx="1148">
                  <c:v>1.5908243620905982E-3</c:v>
                </c:pt>
                <c:pt idx="1149">
                  <c:v>1.8719624540087215E-3</c:v>
                </c:pt>
                <c:pt idx="1150">
                  <c:v>2.1837438539420648E-3</c:v>
                </c:pt>
                <c:pt idx="1151">
                  <c:v>2.5218139200140527E-3</c:v>
                </c:pt>
                <c:pt idx="1152">
                  <c:v>2.8766821424154273E-3</c:v>
                </c:pt>
                <c:pt idx="1153">
                  <c:v>3.2784969757288732E-3</c:v>
                </c:pt>
                <c:pt idx="1154">
                  <c:v>3.7154347443621805E-3</c:v>
                </c:pt>
                <c:pt idx="1155">
                  <c:v>4.2110195201630479E-3</c:v>
                </c:pt>
                <c:pt idx="1156">
                  <c:v>4.7705475228051958E-3</c:v>
                </c:pt>
                <c:pt idx="1157">
                  <c:v>5.4085981173978039E-3</c:v>
                </c:pt>
                <c:pt idx="1158">
                  <c:v>6.1332313653390232E-3</c:v>
                </c:pt>
                <c:pt idx="1159">
                  <c:v>6.9596063169396405E-3</c:v>
                </c:pt>
                <c:pt idx="1160">
                  <c:v>7.8898378342949944E-3</c:v>
                </c:pt>
                <c:pt idx="1161">
                  <c:v>8.4362789359744474E-3</c:v>
                </c:pt>
                <c:pt idx="1162">
                  <c:v>8.0327390104455894E-3</c:v>
                </c:pt>
                <c:pt idx="1163">
                  <c:v>7.2629943937744627E-3</c:v>
                </c:pt>
                <c:pt idx="1164">
                  <c:v>6.7436155238713063E-3</c:v>
                </c:pt>
                <c:pt idx="1165">
                  <c:v>6.2597061656266134E-3</c:v>
                </c:pt>
                <c:pt idx="1166">
                  <c:v>5.7376717316984342E-3</c:v>
                </c:pt>
                <c:pt idx="1167">
                  <c:v>5.2434301417983832E-3</c:v>
                </c:pt>
                <c:pt idx="1168">
                  <c:v>4.8878703524310547E-3</c:v>
                </c:pt>
                <c:pt idx="1169">
                  <c:v>4.6154830294077558E-3</c:v>
                </c:pt>
                <c:pt idx="1170">
                  <c:v>4.3900173513383598E-3</c:v>
                </c:pt>
                <c:pt idx="1171">
                  <c:v>4.0625798982245913E-3</c:v>
                </c:pt>
                <c:pt idx="1172">
                  <c:v>3.537190592882242E-3</c:v>
                </c:pt>
                <c:pt idx="1173">
                  <c:v>2.8875680164542699E-3</c:v>
                </c:pt>
                <c:pt idx="1174">
                  <c:v>2.3003705430691408E-3</c:v>
                </c:pt>
                <c:pt idx="1175">
                  <c:v>1.7371731912588775E-3</c:v>
                </c:pt>
                <c:pt idx="1176">
                  <c:v>1.1958734725240091E-3</c:v>
                </c:pt>
                <c:pt idx="1177">
                  <c:v>6.7983296409194094E-4</c:v>
                </c:pt>
                <c:pt idx="1178">
                  <c:v>1.6606560660679107E-4</c:v>
                </c:pt>
                <c:pt idx="1179">
                  <c:v>-3.5064213576436418E-4</c:v>
                </c:pt>
                <c:pt idx="1180">
                  <c:v>-8.7488374061059381E-4</c:v>
                </c:pt>
                <c:pt idx="1181">
                  <c:v>-1.2724388168467657E-3</c:v>
                </c:pt>
                <c:pt idx="1182">
                  <c:v>-1.4084763077128056E-3</c:v>
                </c:pt>
                <c:pt idx="1183">
                  <c:v>-1.4203037354637695E-3</c:v>
                </c:pt>
                <c:pt idx="1184">
                  <c:v>-1.4599030650688468E-3</c:v>
                </c:pt>
                <c:pt idx="1185">
                  <c:v>-1.5177997712358057E-3</c:v>
                </c:pt>
                <c:pt idx="1186">
                  <c:v>-1.6000204224477811E-3</c:v>
                </c:pt>
                <c:pt idx="1187">
                  <c:v>-1.7086669526894889E-3</c:v>
                </c:pt>
                <c:pt idx="1188">
                  <c:v>-1.8407325253376417E-3</c:v>
                </c:pt>
                <c:pt idx="1189">
                  <c:v>-2.0063575640393654E-3</c:v>
                </c:pt>
                <c:pt idx="1190">
                  <c:v>-2.0128800033989997E-3</c:v>
                </c:pt>
                <c:pt idx="1191">
                  <c:v>-1.6863280382969313E-3</c:v>
                </c:pt>
                <c:pt idx="1192">
                  <c:v>-1.1976776156163557E-3</c:v>
                </c:pt>
                <c:pt idx="1193">
                  <c:v>-7.2971366305482654E-4</c:v>
                </c:pt>
                <c:pt idx="1194">
                  <c:v>-2.7360910251779337E-4</c:v>
                </c:pt>
                <c:pt idx="1195">
                  <c:v>1.7841678130983967E-4</c:v>
                </c:pt>
                <c:pt idx="1196">
                  <c:v>6.3157196503620095E-4</c:v>
                </c:pt>
                <c:pt idx="1197">
                  <c:v>1.0964109245230349E-3</c:v>
                </c:pt>
                <c:pt idx="1198">
                  <c:v>1.5738064098552245E-3</c:v>
                </c:pt>
                <c:pt idx="1199">
                  <c:v>2.0813086292649592E-3</c:v>
                </c:pt>
                <c:pt idx="1200">
                  <c:v>2.6198699855227688E-3</c:v>
                </c:pt>
                <c:pt idx="1201">
                  <c:v>2.8485396498153961E-3</c:v>
                </c:pt>
                <c:pt idx="1202">
                  <c:v>2.4285167215683224E-3</c:v>
                </c:pt>
                <c:pt idx="1203">
                  <c:v>1.6985884051459279E-3</c:v>
                </c:pt>
                <c:pt idx="1204">
                  <c:v>9.9286898464814822E-4</c:v>
                </c:pt>
                <c:pt idx="1205">
                  <c:v>3.072732487236517E-4</c:v>
                </c:pt>
                <c:pt idx="1206">
                  <c:v>-3.7570147632528129E-4</c:v>
                </c:pt>
                <c:pt idx="1207">
                  <c:v>-1.0643292571821245E-3</c:v>
                </c:pt>
                <c:pt idx="1208">
                  <c:v>-1.770138144583907E-3</c:v>
                </c:pt>
                <c:pt idx="1209">
                  <c:v>-2.5028131245023941E-3</c:v>
                </c:pt>
                <c:pt idx="1210">
                  <c:v>-3.3445072720864832E-3</c:v>
                </c:pt>
                <c:pt idx="1211">
                  <c:v>-4.028711570901615E-3</c:v>
                </c:pt>
                <c:pt idx="1212">
                  <c:v>-4.4442396553189571E-3</c:v>
                </c:pt>
                <c:pt idx="1213">
                  <c:v>-4.7014747406181039E-3</c:v>
                </c:pt>
                <c:pt idx="1214">
                  <c:v>-5.049372235252687E-3</c:v>
                </c:pt>
                <c:pt idx="1215">
                  <c:v>-5.5482601606773405E-3</c:v>
                </c:pt>
                <c:pt idx="1216">
                  <c:v>-6.1402815692722067E-3</c:v>
                </c:pt>
                <c:pt idx="1217">
                  <c:v>-6.7703885529566228E-3</c:v>
                </c:pt>
                <c:pt idx="1218">
                  <c:v>-7.528852180592854E-3</c:v>
                </c:pt>
                <c:pt idx="1219">
                  <c:v>-8.3805791137795318E-3</c:v>
                </c:pt>
                <c:pt idx="1220">
                  <c:v>-8.6967015635374279E-3</c:v>
                </c:pt>
                <c:pt idx="1221">
                  <c:v>-7.7186428275052583E-3</c:v>
                </c:pt>
                <c:pt idx="1222">
                  <c:v>-6.1724172145956168E-3</c:v>
                </c:pt>
                <c:pt idx="1223">
                  <c:v>-4.7658733073374015E-3</c:v>
                </c:pt>
                <c:pt idx="1224">
                  <c:v>-3.4515522025739998E-3</c:v>
                </c:pt>
                <c:pt idx="1225">
                  <c:v>-2.174873927451334E-3</c:v>
                </c:pt>
                <c:pt idx="1226">
                  <c:v>-9.4352073460646614E-4</c:v>
                </c:pt>
                <c:pt idx="1227">
                  <c:v>2.8673382041671683E-4</c:v>
                </c:pt>
                <c:pt idx="1228">
                  <c:v>1.5291340320423826E-3</c:v>
                </c:pt>
                <c:pt idx="1229">
                  <c:v>2.8015250844994604E-3</c:v>
                </c:pt>
                <c:pt idx="1230">
                  <c:v>4.1111268690371293E-3</c:v>
                </c:pt>
                <c:pt idx="1231">
                  <c:v>5.0833791480676691E-3</c:v>
                </c:pt>
                <c:pt idx="1232">
                  <c:v>5.3068734850301065E-3</c:v>
                </c:pt>
                <c:pt idx="1233">
                  <c:v>5.2128119973039984E-3</c:v>
                </c:pt>
                <c:pt idx="1234">
                  <c:v>5.1962090558491112E-3</c:v>
                </c:pt>
                <c:pt idx="1235">
                  <c:v>5.2660538578616373E-3</c:v>
                </c:pt>
                <c:pt idx="1236">
                  <c:v>5.4267587307472772E-3</c:v>
                </c:pt>
                <c:pt idx="1237">
                  <c:v>5.6564175191767445E-3</c:v>
                </c:pt>
                <c:pt idx="1238">
                  <c:v>5.9880637766566401E-3</c:v>
                </c:pt>
                <c:pt idx="1239">
                  <c:v>6.4215634394805187E-3</c:v>
                </c:pt>
                <c:pt idx="1240">
                  <c:v>6.5362835023306167E-3</c:v>
                </c:pt>
                <c:pt idx="1241">
                  <c:v>5.9529170272082099E-3</c:v>
                </c:pt>
                <c:pt idx="1242">
                  <c:v>5.0525395702755143E-3</c:v>
                </c:pt>
                <c:pt idx="1243">
                  <c:v>4.2276801355893689E-3</c:v>
                </c:pt>
                <c:pt idx="1244">
                  <c:v>3.4803116703659609E-3</c:v>
                </c:pt>
                <c:pt idx="1245">
                  <c:v>2.7759116229798893E-3</c:v>
                </c:pt>
                <c:pt idx="1246">
                  <c:v>2.1205487471688215E-3</c:v>
                </c:pt>
                <c:pt idx="1247">
                  <c:v>1.4971791531856063E-3</c:v>
                </c:pt>
                <c:pt idx="1248">
                  <c:v>8.9502810339359389E-4</c:v>
                </c:pt>
                <c:pt idx="1249">
                  <c:v>3.0656591084199077E-4</c:v>
                </c:pt>
                <c:pt idx="1250">
                  <c:v>-2.7692131405660224E-4</c:v>
                </c:pt>
                <c:pt idx="1251">
                  <c:v>-7.2792531991417082E-4</c:v>
                </c:pt>
                <c:pt idx="1252">
                  <c:v>-9.2251840166466907E-4</c:v>
                </c:pt>
                <c:pt idx="1253">
                  <c:v>-9.9251666488852394E-4</c:v>
                </c:pt>
                <c:pt idx="1254">
                  <c:v>-1.080069999545452E-3</c:v>
                </c:pt>
                <c:pt idx="1255">
                  <c:v>-1.1851486215701066E-3</c:v>
                </c:pt>
                <c:pt idx="1256">
                  <c:v>-1.3089643157930496E-3</c:v>
                </c:pt>
                <c:pt idx="1257">
                  <c:v>-1.4532520921393484E-3</c:v>
                </c:pt>
                <c:pt idx="1258">
                  <c:v>-1.6204558042183937E-3</c:v>
                </c:pt>
                <c:pt idx="1259">
                  <c:v>-1.8167045371099201E-3</c:v>
                </c:pt>
                <c:pt idx="1260">
                  <c:v>-2.0396661541524797E-3</c:v>
                </c:pt>
                <c:pt idx="1261">
                  <c:v>-2.2977794660375447E-3</c:v>
                </c:pt>
                <c:pt idx="1262">
                  <c:v>-2.4723403802166624E-3</c:v>
                </c:pt>
                <c:pt idx="1263">
                  <c:v>-2.4308344582761638E-3</c:v>
                </c:pt>
                <c:pt idx="1264">
                  <c:v>-2.3071506305340425E-3</c:v>
                </c:pt>
                <c:pt idx="1265">
                  <c:v>-2.2131752918216432E-3</c:v>
                </c:pt>
                <c:pt idx="1266">
                  <c:v>-2.1574763068152327E-3</c:v>
                </c:pt>
                <c:pt idx="1267">
                  <c:v>-2.1354356885432348E-3</c:v>
                </c:pt>
                <c:pt idx="1268">
                  <c:v>-2.1470229310870674E-3</c:v>
                </c:pt>
                <c:pt idx="1269">
                  <c:v>-2.1946744890634917E-3</c:v>
                </c:pt>
                <c:pt idx="1270">
                  <c:v>-2.2742185493004833E-3</c:v>
                </c:pt>
                <c:pt idx="1271">
                  <c:v>-2.2887920135337657E-3</c:v>
                </c:pt>
                <c:pt idx="1272">
                  <c:v>-2.1329479239255203E-3</c:v>
                </c:pt>
                <c:pt idx="1273">
                  <c:v>-1.9075029001423276E-3</c:v>
                </c:pt>
                <c:pt idx="1274">
                  <c:v>-1.7164580978595364E-3</c:v>
                </c:pt>
                <c:pt idx="1275">
                  <c:v>-1.5491092816664316E-3</c:v>
                </c:pt>
                <c:pt idx="1276">
                  <c:v>-1.405221556220306E-3</c:v>
                </c:pt>
                <c:pt idx="1277">
                  <c:v>-1.28685580342076E-3</c:v>
                </c:pt>
                <c:pt idx="1278">
                  <c:v>-1.1846570255586979E-3</c:v>
                </c:pt>
                <c:pt idx="1279">
                  <c:v>-1.1030379034217359E-3</c:v>
                </c:pt>
                <c:pt idx="1280">
                  <c:v>-1.0405138036107143E-3</c:v>
                </c:pt>
                <c:pt idx="1281">
                  <c:v>-9.5030038488909125E-4</c:v>
                </c:pt>
                <c:pt idx="1282">
                  <c:v>-7.8919094454586031E-4</c:v>
                </c:pt>
                <c:pt idx="1283">
                  <c:v>-5.9744452019886004E-4</c:v>
                </c:pt>
                <c:pt idx="1284">
                  <c:v>-4.1581111694457472E-4</c:v>
                </c:pt>
                <c:pt idx="1285">
                  <c:v>-2.39650783006341E-4</c:v>
                </c:pt>
                <c:pt idx="1286">
                  <c:v>-6.770168831035936E-5</c:v>
                </c:pt>
                <c:pt idx="1287">
                  <c:v>1.0326369927080661E-4</c:v>
                </c:pt>
                <c:pt idx="1288">
                  <c:v>2.7546917720268924E-4</c:v>
                </c:pt>
                <c:pt idx="1289">
                  <c:v>4.5299167242202981E-4</c:v>
                </c:pt>
                <c:pt idx="1290">
                  <c:v>6.3821289869811211E-4</c:v>
                </c:pt>
                <c:pt idx="1291">
                  <c:v>8.3278122899448309E-4</c:v>
                </c:pt>
                <c:pt idx="1292">
                  <c:v>1.0039141075075917E-3</c:v>
                </c:pt>
                <c:pt idx="1293">
                  <c:v>1.11318949775649E-3</c:v>
                </c:pt>
                <c:pt idx="1294">
                  <c:v>1.2015775598279931E-3</c:v>
                </c:pt>
                <c:pt idx="1295">
                  <c:v>1.3101010761852993E-3</c:v>
                </c:pt>
                <c:pt idx="1296">
                  <c:v>1.4371216904975233E-3</c:v>
                </c:pt>
                <c:pt idx="1297">
                  <c:v>1.5884376523161905E-3</c:v>
                </c:pt>
                <c:pt idx="1298">
                  <c:v>1.7644428514020552E-3</c:v>
                </c:pt>
                <c:pt idx="1299">
                  <c:v>1.9684671765708818E-3</c:v>
                </c:pt>
                <c:pt idx="1300">
                  <c:v>2.2012865520370036E-3</c:v>
                </c:pt>
                <c:pt idx="1301">
                  <c:v>2.4662989913806208E-3</c:v>
                </c:pt>
                <c:pt idx="1302">
                  <c:v>2.5551105094873444E-3</c:v>
                </c:pt>
                <c:pt idx="1303">
                  <c:v>2.2464208830690045E-3</c:v>
                </c:pt>
                <c:pt idx="1304">
                  <c:v>1.7491346086261803E-3</c:v>
                </c:pt>
                <c:pt idx="1305">
                  <c:v>1.2850322916996358E-3</c:v>
                </c:pt>
                <c:pt idx="1306">
                  <c:v>8.4108725012849769E-4</c:v>
                </c:pt>
                <c:pt idx="1307">
                  <c:v>4.0970465341757129E-4</c:v>
                </c:pt>
                <c:pt idx="1308">
                  <c:v>-1.4300519335836883E-5</c:v>
                </c:pt>
                <c:pt idx="1309">
                  <c:v>-4.3916729270244206E-4</c:v>
                </c:pt>
                <c:pt idx="1310">
                  <c:v>-8.7229805285124831E-4</c:v>
                </c:pt>
                <c:pt idx="1311">
                  <c:v>-1.3178572871116567E-3</c:v>
                </c:pt>
                <c:pt idx="1312">
                  <c:v>-1.6350259889860151E-3</c:v>
                </c:pt>
                <c:pt idx="1313">
                  <c:v>-1.6770566451243063E-3</c:v>
                </c:pt>
                <c:pt idx="1314">
                  <c:v>-1.5934651395099057E-3</c:v>
                </c:pt>
                <c:pt idx="1315">
                  <c:v>-1.5360961405409023E-3</c:v>
                </c:pt>
                <c:pt idx="1316">
                  <c:v>-1.5003922433697889E-3</c:v>
                </c:pt>
                <c:pt idx="1317">
                  <c:v>-1.4923610259736152E-3</c:v>
                </c:pt>
                <c:pt idx="1318">
                  <c:v>-1.5062644393539278E-3</c:v>
                </c:pt>
                <c:pt idx="1319">
                  <c:v>-1.5422860812161945E-3</c:v>
                </c:pt>
                <c:pt idx="1320">
                  <c:v>-1.6024989714448238E-3</c:v>
                </c:pt>
                <c:pt idx="1321">
                  <c:v>-1.5560921902249571E-3</c:v>
                </c:pt>
                <c:pt idx="1322">
                  <c:v>-1.268151713683216E-3</c:v>
                </c:pt>
                <c:pt idx="1323">
                  <c:v>-8.6451118318864534E-4</c:v>
                </c:pt>
                <c:pt idx="1324">
                  <c:v>-4.7530713430106832E-4</c:v>
                </c:pt>
                <c:pt idx="1325">
                  <c:v>-9.4059789782730441E-5</c:v>
                </c:pt>
                <c:pt idx="1326">
                  <c:v>2.8595530313303854E-4</c:v>
                </c:pt>
                <c:pt idx="1327">
                  <c:v>6.6968635956742993E-4</c:v>
                </c:pt>
                <c:pt idx="1328">
                  <c:v>1.0654390815156951E-3</c:v>
                </c:pt>
                <c:pt idx="1329">
                  <c:v>1.4755523593088099E-3</c:v>
                </c:pt>
                <c:pt idx="1330">
                  <c:v>1.9113994151899833E-3</c:v>
                </c:pt>
                <c:pt idx="1331">
                  <c:v>2.3748517037873204E-3</c:v>
                </c:pt>
                <c:pt idx="1332">
                  <c:v>2.6251780037479101E-3</c:v>
                </c:pt>
                <c:pt idx="1333">
                  <c:v>2.41028073034025E-3</c:v>
                </c:pt>
                <c:pt idx="1334">
                  <c:v>1.9823698371914445E-3</c:v>
                </c:pt>
                <c:pt idx="1335">
                  <c:v>1.5863375618052707E-3</c:v>
                </c:pt>
                <c:pt idx="1336">
                  <c:v>1.2167652035945783E-3</c:v>
                </c:pt>
                <c:pt idx="1337">
                  <c:v>8.6606355187204343E-4</c:v>
                </c:pt>
                <c:pt idx="1338">
                  <c:v>5.2944314291558908E-4</c:v>
                </c:pt>
                <c:pt idx="1339">
                  <c:v>2.0078385868065355E-4</c:v>
                </c:pt>
                <c:pt idx="1340">
                  <c:v>-1.249338968377373E-4</c:v>
                </c:pt>
                <c:pt idx="1341">
                  <c:v>-4.537312801371482E-4</c:v>
                </c:pt>
                <c:pt idx="1342">
                  <c:v>-5.5951396237862599E-4</c:v>
                </c:pt>
                <c:pt idx="1343">
                  <c:v>-2.1519407224483274E-4</c:v>
                </c:pt>
                <c:pt idx="1344">
                  <c:v>3.5523191544456094E-4</c:v>
                </c:pt>
                <c:pt idx="1345">
                  <c:v>9.3215129050678539E-4</c:v>
                </c:pt>
                <c:pt idx="1346">
                  <c:v>1.5246535026275415E-3</c:v>
                </c:pt>
                <c:pt idx="1347">
                  <c:v>2.1394203918695606E-3</c:v>
                </c:pt>
                <c:pt idx="1348">
                  <c:v>2.7899358276113665E-3</c:v>
                </c:pt>
                <c:pt idx="1349">
                  <c:v>3.4810484347130386E-3</c:v>
                </c:pt>
                <c:pt idx="1350">
                  <c:v>4.2262120187724203E-3</c:v>
                </c:pt>
                <c:pt idx="1351">
                  <c:v>5.0409131829996772E-3</c:v>
                </c:pt>
                <c:pt idx="1352">
                  <c:v>5.6573650171496377E-3</c:v>
                </c:pt>
                <c:pt idx="1353">
                  <c:v>5.8173540700278735E-3</c:v>
                </c:pt>
                <c:pt idx="1354">
                  <c:v>5.8004842378809327E-3</c:v>
                </c:pt>
                <c:pt idx="1355">
                  <c:v>5.8679769117252088E-3</c:v>
                </c:pt>
                <c:pt idx="1356">
                  <c:v>6.0383217385813403E-3</c:v>
                </c:pt>
                <c:pt idx="1357">
                  <c:v>6.3020377248077597E-3</c:v>
                </c:pt>
                <c:pt idx="1358">
                  <c:v>6.6590096002435229E-3</c:v>
                </c:pt>
                <c:pt idx="1359">
                  <c:v>7.1368441463908854E-3</c:v>
                </c:pt>
                <c:pt idx="1360">
                  <c:v>7.7248034129586366E-3</c:v>
                </c:pt>
                <c:pt idx="1361">
                  <c:v>8.4338201462932621E-3</c:v>
                </c:pt>
                <c:pt idx="1362">
                  <c:v>8.5802784586261043E-3</c:v>
                </c:pt>
                <c:pt idx="1363">
                  <c:v>7.4789234555068156E-3</c:v>
                </c:pt>
                <c:pt idx="1364">
                  <c:v>5.80006041736325E-3</c:v>
                </c:pt>
                <c:pt idx="1365">
                  <c:v>4.205813801978488E-3</c:v>
                </c:pt>
                <c:pt idx="1366">
                  <c:v>2.6859298811657164E-3</c:v>
                </c:pt>
                <c:pt idx="1367">
                  <c:v>1.2030158892451508E-3</c:v>
                </c:pt>
                <c:pt idx="1368">
                  <c:v>-2.593308773003321E-4</c:v>
                </c:pt>
                <c:pt idx="1369">
                  <c:v>-1.7296063121007412E-3</c:v>
                </c:pt>
                <c:pt idx="1370">
                  <c:v>-3.2240263490832077E-3</c:v>
                </c:pt>
                <c:pt idx="1371">
                  <c:v>-4.2132332921601756E-3</c:v>
                </c:pt>
                <c:pt idx="1372">
                  <c:v>-4.141403845250565E-3</c:v>
                </c:pt>
                <c:pt idx="1373">
                  <c:v>-3.5777442974992161E-3</c:v>
                </c:pt>
                <c:pt idx="1374">
                  <c:v>-3.0697173531064443E-3</c:v>
                </c:pt>
                <c:pt idx="1375">
                  <c:v>-2.610681049651873E-3</c:v>
                </c:pt>
                <c:pt idx="1376">
                  <c:v>-2.1930786338457478E-3</c:v>
                </c:pt>
                <c:pt idx="1377">
                  <c:v>-1.8096030373932475E-3</c:v>
                </c:pt>
                <c:pt idx="1378">
                  <c:v>-1.4538129852689128E-3</c:v>
                </c:pt>
                <c:pt idx="1379">
                  <c:v>-1.1239571981912792E-3</c:v>
                </c:pt>
                <c:pt idx="1380">
                  <c:v>-8.1001557250335286E-4</c:v>
                </c:pt>
                <c:pt idx="1381">
                  <c:v>-5.1030291417972131E-4</c:v>
                </c:pt>
                <c:pt idx="1382">
                  <c:v>-2.9500834103304721E-4</c:v>
                </c:pt>
                <c:pt idx="1383">
                  <c:v>-2.361101298549546E-4</c:v>
                </c:pt>
                <c:pt idx="1384">
                  <c:v>-2.5664580917221291E-4</c:v>
                </c:pt>
                <c:pt idx="1385">
                  <c:v>-2.8039077793900758E-4</c:v>
                </c:pt>
                <c:pt idx="1386">
                  <c:v>-3.0898819465877673E-4</c:v>
                </c:pt>
                <c:pt idx="1387">
                  <c:v>-3.4267761116116188E-4</c:v>
                </c:pt>
                <c:pt idx="1388">
                  <c:v>-3.8217850026084149E-4</c:v>
                </c:pt>
                <c:pt idx="1389">
                  <c:v>-4.2818659313270798E-4</c:v>
                </c:pt>
                <c:pt idx="1390">
                  <c:v>-4.8079035114631974E-4</c:v>
                </c:pt>
                <c:pt idx="1391">
                  <c:v>-5.4128189197259367E-4</c:v>
                </c:pt>
                <c:pt idx="1392">
                  <c:v>-5.4674623887945167E-4</c:v>
                </c:pt>
                <c:pt idx="1393">
                  <c:v>-4.3489934587179126E-4</c:v>
                </c:pt>
                <c:pt idx="1394">
                  <c:v>-2.6650967822482315E-4</c:v>
                </c:pt>
                <c:pt idx="1395">
                  <c:v>-1.0230590041748771E-4</c:v>
                </c:pt>
                <c:pt idx="1396">
                  <c:v>6.0293379062377563E-5</c:v>
                </c:pt>
                <c:pt idx="1397">
                  <c:v>2.2365395842445027E-4</c:v>
                </c:pt>
                <c:pt idx="1398">
                  <c:v>3.9102216772954785E-4</c:v>
                </c:pt>
                <c:pt idx="1399">
                  <c:v>5.6353272996624798E-4</c:v>
                </c:pt>
                <c:pt idx="1400">
                  <c:v>7.4425392477470793E-4</c:v>
                </c:pt>
                <c:pt idx="1401">
                  <c:v>9.3801941478205159E-4</c:v>
                </c:pt>
                <c:pt idx="1402">
                  <c:v>1.1467853416216587E-3</c:v>
                </c:pt>
                <c:pt idx="1403">
                  <c:v>1.2504616157058919E-3</c:v>
                </c:pt>
                <c:pt idx="1404">
                  <c:v>1.1278865008922539E-3</c:v>
                </c:pt>
                <c:pt idx="1405">
                  <c:v>8.9803841630417775E-4</c:v>
                </c:pt>
                <c:pt idx="1406">
                  <c:v>6.8279066680393082E-4</c:v>
                </c:pt>
                <c:pt idx="1407">
                  <c:v>4.7994231879060944E-4</c:v>
                </c:pt>
                <c:pt idx="1408">
                  <c:v>2.8408182284112916E-4</c:v>
                </c:pt>
                <c:pt idx="1409">
                  <c:v>9.336158167211697E-5</c:v>
                </c:pt>
                <c:pt idx="1410">
                  <c:v>-9.6185796072942051E-5</c:v>
                </c:pt>
                <c:pt idx="1411">
                  <c:v>-2.8748622994984393E-4</c:v>
                </c:pt>
                <c:pt idx="1412">
                  <c:v>-4.841192248391025E-4</c:v>
                </c:pt>
                <c:pt idx="1413">
                  <c:v>-6.2651205506545878E-4</c:v>
                </c:pt>
                <c:pt idx="1414">
                  <c:v>-6.5764398848293826E-4</c:v>
                </c:pt>
                <c:pt idx="1415">
                  <c:v>-6.3724384089439276E-4</c:v>
                </c:pt>
                <c:pt idx="1416">
                  <c:v>-6.2724863961674863E-4</c:v>
                </c:pt>
                <c:pt idx="1417">
                  <c:v>-6.263772782596908E-4</c:v>
                </c:pt>
                <c:pt idx="1418">
                  <c:v>-6.3630910483748824E-4</c:v>
                </c:pt>
                <c:pt idx="1419">
                  <c:v>-6.5617782442347478E-4</c:v>
                </c:pt>
                <c:pt idx="1420">
                  <c:v>-6.8598053119238705E-4</c:v>
                </c:pt>
                <c:pt idx="1421">
                  <c:v>-7.2741454144689449E-4</c:v>
                </c:pt>
                <c:pt idx="1422">
                  <c:v>-7.6580274808420753E-4</c:v>
                </c:pt>
                <c:pt idx="1423">
                  <c:v>-7.8784737738268862E-4</c:v>
                </c:pt>
                <c:pt idx="1424">
                  <c:v>-8.080911205772237E-4</c:v>
                </c:pt>
                <c:pt idx="1425">
                  <c:v>-8.4016270604001474E-4</c:v>
                </c:pt>
                <c:pt idx="1426">
                  <c:v>-8.8573754677018397E-4</c:v>
                </c:pt>
                <c:pt idx="1427">
                  <c:v>-9.4610988090291527E-4</c:v>
                </c:pt>
                <c:pt idx="1428">
                  <c:v>-1.0214811826386508E-3</c:v>
                </c:pt>
                <c:pt idx="1429">
                  <c:v>-1.1133710072484535E-3</c:v>
                </c:pt>
                <c:pt idx="1430">
                  <c:v>-1.2227772525585101E-3</c:v>
                </c:pt>
                <c:pt idx="1431">
                  <c:v>-1.3495808782565636E-3</c:v>
                </c:pt>
                <c:pt idx="1432">
                  <c:v>-1.500945055211599E-3</c:v>
                </c:pt>
                <c:pt idx="1433">
                  <c:v>-1.6715688904550474E-3</c:v>
                </c:pt>
                <c:pt idx="1434">
                  <c:v>-1.8642802629244353E-3</c:v>
                </c:pt>
                <c:pt idx="1435">
                  <c:v>-2.084823641787345E-3</c:v>
                </c:pt>
                <c:pt idx="1436">
                  <c:v>-2.3381646814940706E-3</c:v>
                </c:pt>
                <c:pt idx="1437">
                  <c:v>-2.6285248494784838E-3</c:v>
                </c:pt>
                <c:pt idx="1438">
                  <c:v>-2.9555806859467089E-3</c:v>
                </c:pt>
                <c:pt idx="1439">
                  <c:v>-3.3374805828983549E-3</c:v>
                </c:pt>
                <c:pt idx="1440">
                  <c:v>-3.7745279027637602E-3</c:v>
                </c:pt>
                <c:pt idx="1441">
                  <c:v>-4.2653398566236157E-3</c:v>
                </c:pt>
                <c:pt idx="1442">
                  <c:v>-4.8308245735334369E-3</c:v>
                </c:pt>
                <c:pt idx="1443">
                  <c:v>-5.0145788678087732E-3</c:v>
                </c:pt>
                <c:pt idx="1444">
                  <c:v>-4.3740253788514651E-3</c:v>
                </c:pt>
                <c:pt idx="1445">
                  <c:v>-3.3397262028563362E-3</c:v>
                </c:pt>
                <c:pt idx="1446">
                  <c:v>-2.3635312935518129E-3</c:v>
                </c:pt>
                <c:pt idx="1447">
                  <c:v>-1.4230535278958139E-3</c:v>
                </c:pt>
                <c:pt idx="1448">
                  <c:v>-5.0398831141405484E-4</c:v>
                </c:pt>
                <c:pt idx="1449">
                  <c:v>4.0676239435124048E-4</c:v>
                </c:pt>
                <c:pt idx="1450">
                  <c:v>1.3229451594409393E-3</c:v>
                </c:pt>
                <c:pt idx="1451">
                  <c:v>2.2601842531327809E-3</c:v>
                </c:pt>
                <c:pt idx="1452">
                  <c:v>3.233548273022694E-3</c:v>
                </c:pt>
                <c:pt idx="1453">
                  <c:v>4.0579972487991608E-3</c:v>
                </c:pt>
                <c:pt idx="1454">
                  <c:v>4.3520812661940337E-3</c:v>
                </c:pt>
                <c:pt idx="1455">
                  <c:v>4.1204137319345866E-3</c:v>
                </c:pt>
                <c:pt idx="1456">
                  <c:v>3.7546078954293696E-3</c:v>
                </c:pt>
                <c:pt idx="1457">
                  <c:v>3.4570760095125018E-3</c:v>
                </c:pt>
                <c:pt idx="1458">
                  <c:v>3.2121031642190464E-3</c:v>
                </c:pt>
                <c:pt idx="1459">
                  <c:v>3.017161258365065E-3</c:v>
                </c:pt>
                <c:pt idx="1460">
                  <c:v>2.8671946588489845E-3</c:v>
                </c:pt>
                <c:pt idx="1461">
                  <c:v>2.7655320527198712E-3</c:v>
                </c:pt>
                <c:pt idx="1462">
                  <c:v>2.7082561739939439E-3</c:v>
                </c:pt>
                <c:pt idx="1463">
                  <c:v>2.597451247532287E-3</c:v>
                </c:pt>
                <c:pt idx="1464">
                  <c:v>2.3323502969192535E-3</c:v>
                </c:pt>
                <c:pt idx="1465">
                  <c:v>2.0117364877858786E-3</c:v>
                </c:pt>
                <c:pt idx="1466">
                  <c:v>1.7206928962008989E-3</c:v>
                </c:pt>
                <c:pt idx="1467">
                  <c:v>1.4579792126608265E-3</c:v>
                </c:pt>
                <c:pt idx="1468">
                  <c:v>1.2201452592846601E-3</c:v>
                </c:pt>
                <c:pt idx="1469">
                  <c:v>9.9849043664044525E-4</c:v>
                </c:pt>
                <c:pt idx="1470">
                  <c:v>7.9557972016924383E-4</c:v>
                </c:pt>
                <c:pt idx="1471">
                  <c:v>6.0398065120863514E-4</c:v>
                </c:pt>
                <c:pt idx="1472">
                  <c:v>4.2223329281551987E-4</c:v>
                </c:pt>
                <c:pt idx="1473">
                  <c:v>3.4325697225818039E-4</c:v>
                </c:pt>
                <c:pt idx="1474">
                  <c:v>4.6332509382160213E-4</c:v>
                </c:pt>
                <c:pt idx="1475">
                  <c:v>6.8701049094028804E-4</c:v>
                </c:pt>
                <c:pt idx="1476">
                  <c:v>9.2230305224161833E-4</c:v>
                </c:pt>
                <c:pt idx="1477">
                  <c:v>1.171151609511298E-3</c:v>
                </c:pt>
                <c:pt idx="1478">
                  <c:v>1.4402346525224955E-3</c:v>
                </c:pt>
                <c:pt idx="1479">
                  <c:v>1.7321135520123314E-3</c:v>
                </c:pt>
                <c:pt idx="1480">
                  <c:v>2.0517989220537589E-3</c:v>
                </c:pt>
                <c:pt idx="1481">
                  <c:v>2.4061907803213712E-3</c:v>
                </c:pt>
                <c:pt idx="1482">
                  <c:v>2.7968025425899076E-3</c:v>
                </c:pt>
                <c:pt idx="1483">
                  <c:v>3.1904926876316388E-3</c:v>
                </c:pt>
                <c:pt idx="1484">
                  <c:v>3.5392386664593375E-3</c:v>
                </c:pt>
                <c:pt idx="1485">
                  <c:v>3.8935595545248627E-3</c:v>
                </c:pt>
                <c:pt idx="1486">
                  <c:v>4.3124119213009673E-3</c:v>
                </c:pt>
                <c:pt idx="1487">
                  <c:v>4.7948062306712082E-3</c:v>
                </c:pt>
                <c:pt idx="1488">
                  <c:v>5.3587165364286137E-3</c:v>
                </c:pt>
                <c:pt idx="1489">
                  <c:v>5.9999384796868985E-3</c:v>
                </c:pt>
                <c:pt idx="1490">
                  <c:v>6.7348957555783536E-3</c:v>
                </c:pt>
                <c:pt idx="1491">
                  <c:v>7.5795400601109805E-3</c:v>
                </c:pt>
                <c:pt idx="1492">
                  <c:v>8.5474020390474206E-3</c:v>
                </c:pt>
                <c:pt idx="1493">
                  <c:v>9.0527299565265149E-3</c:v>
                </c:pt>
                <c:pt idx="1494">
                  <c:v>8.5025476230684172E-3</c:v>
                </c:pt>
                <c:pt idx="1495">
                  <c:v>7.4855809341703343E-3</c:v>
                </c:pt>
                <c:pt idx="1496">
                  <c:v>6.5769564506523055E-3</c:v>
                </c:pt>
                <c:pt idx="1497">
                  <c:v>5.7892691990575349E-3</c:v>
                </c:pt>
                <c:pt idx="1498">
                  <c:v>5.0815505362720214E-3</c:v>
                </c:pt>
                <c:pt idx="1499">
                  <c:v>4.4505707125812848E-3</c:v>
                </c:pt>
                <c:pt idx="1500">
                  <c:v>3.8932586167305188E-3</c:v>
                </c:pt>
                <c:pt idx="1501">
                  <c:v>3.4056425294213704E-3</c:v>
                </c:pt>
                <c:pt idx="1502">
                  <c:v>2.9227000296592988E-3</c:v>
                </c:pt>
                <c:pt idx="1503">
                  <c:v>2.3961656821520154E-3</c:v>
                </c:pt>
                <c:pt idx="1504">
                  <c:v>1.8615815426032075E-3</c:v>
                </c:pt>
                <c:pt idx="1505">
                  <c:v>1.3620525459407341E-3</c:v>
                </c:pt>
                <c:pt idx="1506">
                  <c:v>8.8084348628597879E-4</c:v>
                </c:pt>
                <c:pt idx="1507">
                  <c:v>4.1335450073062434E-4</c:v>
                </c:pt>
                <c:pt idx="1508">
                  <c:v>-4.7875294618671566E-5</c:v>
                </c:pt>
                <c:pt idx="1509">
                  <c:v>-5.1143710577458354E-4</c:v>
                </c:pt>
                <c:pt idx="1510">
                  <c:v>-9.8390148868754608E-4</c:v>
                </c:pt>
                <c:pt idx="1511">
                  <c:v>-1.4730862935583174E-3</c:v>
                </c:pt>
                <c:pt idx="1512">
                  <c:v>-1.9846587918466172E-3</c:v>
                </c:pt>
                <c:pt idx="1513">
                  <c:v>-2.3081181226350866E-3</c:v>
                </c:pt>
                <c:pt idx="1514">
                  <c:v>-2.2360557337287178E-3</c:v>
                </c:pt>
                <c:pt idx="1515">
                  <c:v>-1.980289852868679E-3</c:v>
                </c:pt>
                <c:pt idx="1516">
                  <c:v>-1.760479470498782E-3</c:v>
                </c:pt>
                <c:pt idx="1517">
                  <c:v>-1.5714101348187381E-3</c:v>
                </c:pt>
                <c:pt idx="1518">
                  <c:v>-1.4067446287192337E-3</c:v>
                </c:pt>
                <c:pt idx="1519">
                  <c:v>-1.2647707021572127E-3</c:v>
                </c:pt>
                <c:pt idx="1520">
                  <c:v>-1.1426140631241089E-3</c:v>
                </c:pt>
                <c:pt idx="1521">
                  <c:v>-1.0414943298563074E-3</c:v>
                </c:pt>
                <c:pt idx="1522">
                  <c:v>-9.5306948654911097E-4</c:v>
                </c:pt>
                <c:pt idx="1523">
                  <c:v>-7.2328537899857227E-4</c:v>
                </c:pt>
                <c:pt idx="1524">
                  <c:v>-1.9043702657543267E-4</c:v>
                </c:pt>
                <c:pt idx="1525">
                  <c:v>4.9601541359291755E-4</c:v>
                </c:pt>
                <c:pt idx="1526">
                  <c:v>1.1905582340638011E-3</c:v>
                </c:pt>
                <c:pt idx="1527">
                  <c:v>1.9011193710197045E-3</c:v>
                </c:pt>
                <c:pt idx="1528">
                  <c:v>2.6420995018122608E-3</c:v>
                </c:pt>
                <c:pt idx="1529">
                  <c:v>3.4236636355163318E-3</c:v>
                </c:pt>
                <c:pt idx="1530">
                  <c:v>4.261613014198912E-3</c:v>
                </c:pt>
                <c:pt idx="1531">
                  <c:v>5.163851991794856E-3</c:v>
                </c:pt>
                <c:pt idx="1532">
                  <c:v>6.1469154763552185E-3</c:v>
                </c:pt>
                <c:pt idx="1533">
                  <c:v>7.2257770385561948E-3</c:v>
                </c:pt>
                <c:pt idx="1534">
                  <c:v>7.6591088074426297E-3</c:v>
                </c:pt>
                <c:pt idx="1535">
                  <c:v>6.6465650048936247E-3</c:v>
                </c:pt>
                <c:pt idx="1536">
                  <c:v>4.9735705678960688E-3</c:v>
                </c:pt>
                <c:pt idx="1537">
                  <c:v>3.3632665844339766E-3</c:v>
                </c:pt>
                <c:pt idx="1538">
                  <c:v>1.8141506233976682E-3</c:v>
                </c:pt>
                <c:pt idx="1539">
                  <c:v>2.9169966640270101E-4</c:v>
                </c:pt>
                <c:pt idx="1540">
                  <c:v>-1.2254006841087713E-3</c:v>
                </c:pt>
                <c:pt idx="1541">
                  <c:v>-2.7583784174027288E-3</c:v>
                </c:pt>
                <c:pt idx="1542">
                  <c:v>-4.3445744937220454E-3</c:v>
                </c:pt>
                <c:pt idx="1543">
                  <c:v>-5.9984782238334195E-3</c:v>
                </c:pt>
                <c:pt idx="1544">
                  <c:v>-7.1788286296811847E-3</c:v>
                </c:pt>
                <c:pt idx="1545">
                  <c:v>-7.3203666359396707E-3</c:v>
                </c:pt>
                <c:pt idx="1546">
                  <c:v>-7.0093056386462673E-3</c:v>
                </c:pt>
                <c:pt idx="1547">
                  <c:v>-6.8175561687448321E-3</c:v>
                </c:pt>
                <c:pt idx="1548">
                  <c:v>-6.7216765846051544E-3</c:v>
                </c:pt>
                <c:pt idx="1549">
                  <c:v>-6.7326569461374297E-3</c:v>
                </c:pt>
                <c:pt idx="1550">
                  <c:v>-6.8455375693193907E-3</c:v>
                </c:pt>
                <c:pt idx="1551">
                  <c:v>-7.0785240975696903E-3</c:v>
                </c:pt>
                <c:pt idx="1552">
                  <c:v>-7.4023754159352551E-3</c:v>
                </c:pt>
                <c:pt idx="1553">
                  <c:v>-7.4695027146227666E-3</c:v>
                </c:pt>
                <c:pt idx="1554">
                  <c:v>-6.8749954792523401E-3</c:v>
                </c:pt>
                <c:pt idx="1555">
                  <c:v>-5.9924574109501434E-3</c:v>
                </c:pt>
                <c:pt idx="1556">
                  <c:v>-5.2148956333557895E-3</c:v>
                </c:pt>
                <c:pt idx="1557">
                  <c:v>-4.5177771398726948E-3</c:v>
                </c:pt>
                <c:pt idx="1558">
                  <c:v>-3.8926694185644436E-3</c:v>
                </c:pt>
                <c:pt idx="1559">
                  <c:v>-3.3271447476421762E-3</c:v>
                </c:pt>
                <c:pt idx="1560">
                  <c:v>-2.8238431187110279E-3</c:v>
                </c:pt>
                <c:pt idx="1561">
                  <c:v>-2.3602560317432333E-3</c:v>
                </c:pt>
                <c:pt idx="1562">
                  <c:v>-1.9332368616675794E-3</c:v>
                </c:pt>
                <c:pt idx="1563">
                  <c:v>-1.5359996807594886E-3</c:v>
                </c:pt>
                <c:pt idx="1564">
                  <c:v>-1.1799480859541146E-3</c:v>
                </c:pt>
                <c:pt idx="1565">
                  <c:v>-8.754330528301348E-4</c:v>
                </c:pt>
                <c:pt idx="1566">
                  <c:v>-6.0051802327682618E-4</c:v>
                </c:pt>
                <c:pt idx="1567">
                  <c:v>-3.3580124790293537E-4</c:v>
                </c:pt>
                <c:pt idx="1568">
                  <c:v>-7.6308630971788898E-5</c:v>
                </c:pt>
                <c:pt idx="1569">
                  <c:v>1.8152531265423159E-4</c:v>
                </c:pt>
                <c:pt idx="1570">
                  <c:v>4.4187284503984783E-4</c:v>
                </c:pt>
                <c:pt idx="1571">
                  <c:v>7.0919539276940004E-4</c:v>
                </c:pt>
                <c:pt idx="1572">
                  <c:v>9.8748221426764944E-4</c:v>
                </c:pt>
                <c:pt idx="1573">
                  <c:v>1.280450170476941E-3</c:v>
                </c:pt>
                <c:pt idx="1574">
                  <c:v>1.4745793654896261E-3</c:v>
                </c:pt>
                <c:pt idx="1575">
                  <c:v>1.4543625362321308E-3</c:v>
                </c:pt>
                <c:pt idx="1576">
                  <c:v>1.3387844556486642E-3</c:v>
                </c:pt>
                <c:pt idx="1577">
                  <c:v>1.2434384860347319E-3</c:v>
                </c:pt>
                <c:pt idx="1578">
                  <c:v>1.1690980498686521E-3</c:v>
                </c:pt>
                <c:pt idx="1579">
                  <c:v>1.1125637259241617E-3</c:v>
                </c:pt>
                <c:pt idx="1580">
                  <c:v>1.0743250828443161E-3</c:v>
                </c:pt>
                <c:pt idx="1581">
                  <c:v>1.052797341523375E-3</c:v>
                </c:pt>
                <c:pt idx="1582">
                  <c:v>1.048613761390487E-3</c:v>
                </c:pt>
                <c:pt idx="1583">
                  <c:v>1.0598438686221115E-3</c:v>
                </c:pt>
                <c:pt idx="1584">
                  <c:v>1.0880833251816636E-3</c:v>
                </c:pt>
                <c:pt idx="1585">
                  <c:v>1.1339679296065192E-3</c:v>
                </c:pt>
                <c:pt idx="1586">
                  <c:v>1.1975698894575203E-3</c:v>
                </c:pt>
                <c:pt idx="1587">
                  <c:v>1.2796576119686383E-3</c:v>
                </c:pt>
                <c:pt idx="1588">
                  <c:v>1.382237670618537E-3</c:v>
                </c:pt>
                <c:pt idx="1589">
                  <c:v>1.5051856552623568E-3</c:v>
                </c:pt>
                <c:pt idx="1590">
                  <c:v>1.6527219965811648E-3</c:v>
                </c:pt>
                <c:pt idx="1591">
                  <c:v>1.825253153927744E-3</c:v>
                </c:pt>
                <c:pt idx="1592">
                  <c:v>2.0275580337176489E-3</c:v>
                </c:pt>
                <c:pt idx="1593">
                  <c:v>2.2628411385535851E-3</c:v>
                </c:pt>
                <c:pt idx="1594">
                  <c:v>2.5343953307081376E-3</c:v>
                </c:pt>
                <c:pt idx="1595">
                  <c:v>2.8475046902528655E-3</c:v>
                </c:pt>
                <c:pt idx="1596">
                  <c:v>3.2047482406394037E-3</c:v>
                </c:pt>
                <c:pt idx="1597">
                  <c:v>3.6113247181192845E-3</c:v>
                </c:pt>
                <c:pt idx="1598">
                  <c:v>4.0761290227339054E-3</c:v>
                </c:pt>
                <c:pt idx="1599">
                  <c:v>4.6137988918421701E-3</c:v>
                </c:pt>
                <c:pt idx="1600">
                  <c:v>5.2204704612911733E-3</c:v>
                </c:pt>
                <c:pt idx="1601">
                  <c:v>5.9107051723902293E-3</c:v>
                </c:pt>
                <c:pt idx="1602">
                  <c:v>6.7075415178683845E-3</c:v>
                </c:pt>
                <c:pt idx="1603">
                  <c:v>7.5887165025287544E-3</c:v>
                </c:pt>
                <c:pt idx="1604">
                  <c:v>7.9146983962351258E-3</c:v>
                </c:pt>
                <c:pt idx="1605">
                  <c:v>6.971471283287926E-3</c:v>
                </c:pt>
                <c:pt idx="1606">
                  <c:v>5.4563911558387322E-3</c:v>
                </c:pt>
                <c:pt idx="1607">
                  <c:v>4.0231224936628819E-3</c:v>
                </c:pt>
                <c:pt idx="1608">
                  <c:v>2.6530814560939593E-3</c:v>
                </c:pt>
                <c:pt idx="1609">
                  <c:v>1.3299055167521902E-3</c:v>
                </c:pt>
                <c:pt idx="1610">
                  <c:v>2.8065057033252002E-5</c:v>
                </c:pt>
                <c:pt idx="1611">
                  <c:v>-1.2724727838481636E-3</c:v>
                </c:pt>
                <c:pt idx="1612">
                  <c:v>-2.5947648819071721E-3</c:v>
                </c:pt>
                <c:pt idx="1613">
                  <c:v>-3.9546028739414598E-3</c:v>
                </c:pt>
                <c:pt idx="1614">
                  <c:v>-4.8136101668027533E-3</c:v>
                </c:pt>
                <c:pt idx="1615">
                  <c:v>-4.6488181065221894E-3</c:v>
                </c:pt>
                <c:pt idx="1616">
                  <c:v>-3.9930926449625488E-3</c:v>
                </c:pt>
                <c:pt idx="1617">
                  <c:v>-3.4003312257720451E-3</c:v>
                </c:pt>
                <c:pt idx="1618">
                  <c:v>-2.8634921031753628E-3</c:v>
                </c:pt>
                <c:pt idx="1619">
                  <c:v>-2.3664297929681098E-3</c:v>
                </c:pt>
                <c:pt idx="1620">
                  <c:v>-1.9143598886521601E-3</c:v>
                </c:pt>
                <c:pt idx="1621">
                  <c:v>-1.4894635647171601E-3</c:v>
                </c:pt>
                <c:pt idx="1622">
                  <c:v>-1.0907577599230582E-3</c:v>
                </c:pt>
                <c:pt idx="1623">
                  <c:v>-7.0641419392013021E-4</c:v>
                </c:pt>
                <c:pt idx="1624">
                  <c:v>-3.390447823872761E-4</c:v>
                </c:pt>
                <c:pt idx="1625">
                  <c:v>1.3845386419959574E-5</c:v>
                </c:pt>
                <c:pt idx="1626">
                  <c:v>3.6216579397935575E-4</c:v>
                </c:pt>
                <c:pt idx="1627">
                  <c:v>7.1612607231878278E-4</c:v>
                </c:pt>
                <c:pt idx="1628">
                  <c:v>1.0812016375183102E-3</c:v>
                </c:pt>
                <c:pt idx="1629">
                  <c:v>1.464113373203176E-3</c:v>
                </c:pt>
                <c:pt idx="1630">
                  <c:v>1.8688626733773738E-3</c:v>
                </c:pt>
                <c:pt idx="1631">
                  <c:v>2.3028197786446286E-3</c:v>
                </c:pt>
                <c:pt idx="1632">
                  <c:v>2.7744947572523383E-3</c:v>
                </c:pt>
                <c:pt idx="1633">
                  <c:v>3.0285683843171546E-3</c:v>
                </c:pt>
                <c:pt idx="1634">
                  <c:v>2.7980514276389908E-3</c:v>
                </c:pt>
                <c:pt idx="1635">
                  <c:v>2.3536247858671339E-3</c:v>
                </c:pt>
                <c:pt idx="1636">
                  <c:v>1.9462924610632588E-3</c:v>
                </c:pt>
                <c:pt idx="1637">
                  <c:v>1.5666913405839797E-3</c:v>
                </c:pt>
                <c:pt idx="1638">
                  <c:v>1.2150666855418476E-3</c:v>
                </c:pt>
                <c:pt idx="1639">
                  <c:v>8.8213058953894984E-4</c:v>
                </c:pt>
                <c:pt idx="1640">
                  <c:v>5.6409343090385274E-4</c:v>
                </c:pt>
                <c:pt idx="1641">
                  <c:v>2.5457429578232092E-4</c:v>
                </c:pt>
                <c:pt idx="1642">
                  <c:v>-5.1027944431179466E-5</c:v>
                </c:pt>
                <c:pt idx="1643">
                  <c:v>-3.5767732381812865E-4</c:v>
                </c:pt>
                <c:pt idx="1644">
                  <c:v>-5.3211896548254519E-4</c:v>
                </c:pt>
                <c:pt idx="1645">
                  <c:v>-4.4131519632623539E-4</c:v>
                </c:pt>
                <c:pt idx="1646">
                  <c:v>-2.1995938942103588E-4</c:v>
                </c:pt>
                <c:pt idx="1647">
                  <c:v>-2.3616056873745808E-6</c:v>
                </c:pt>
                <c:pt idx="1648">
                  <c:v>2.1510347494775627E-4</c:v>
                </c:pt>
                <c:pt idx="1649">
                  <c:v>4.3579227745949885E-4</c:v>
                </c:pt>
                <c:pt idx="1650">
                  <c:v>6.637997847184176E-4</c:v>
                </c:pt>
                <c:pt idx="1651">
                  <c:v>9.0082715404193653E-4</c:v>
                </c:pt>
                <c:pt idx="1652">
                  <c:v>1.1531582784271438E-3</c:v>
                </c:pt>
                <c:pt idx="1653">
                  <c:v>1.2798798386455283E-3</c:v>
                </c:pt>
                <c:pt idx="1654">
                  <c:v>1.1354136156555791E-3</c:v>
                </c:pt>
                <c:pt idx="1655">
                  <c:v>8.6268296373650144E-4</c:v>
                </c:pt>
                <c:pt idx="1656">
                  <c:v>6.0489946073410353E-4</c:v>
                </c:pt>
                <c:pt idx="1657">
                  <c:v>3.5497382477933664E-4</c:v>
                </c:pt>
                <c:pt idx="1658">
                  <c:v>1.1161515228029671E-4</c:v>
                </c:pt>
                <c:pt idx="1659">
                  <c:v>-1.3049377060994551E-4</c:v>
                </c:pt>
                <c:pt idx="1660">
                  <c:v>-3.7475412914750647E-4</c:v>
                </c:pt>
                <c:pt idx="1661">
                  <c:v>-6.2559599518176485E-4</c:v>
                </c:pt>
                <c:pt idx="1662">
                  <c:v>-8.8687805976396365E-4</c:v>
                </c:pt>
                <c:pt idx="1663">
                  <c:v>-1.1611324086120217E-3</c:v>
                </c:pt>
                <c:pt idx="1664">
                  <c:v>-1.4542404981108196E-3</c:v>
                </c:pt>
                <c:pt idx="1665">
                  <c:v>-1.7476689215290451E-3</c:v>
                </c:pt>
                <c:pt idx="1666">
                  <c:v>-2.0295099015525363E-3</c:v>
                </c:pt>
                <c:pt idx="1667">
                  <c:v>-2.3231193010773746E-3</c:v>
                </c:pt>
                <c:pt idx="1668">
                  <c:v>-2.6528918855337324E-3</c:v>
                </c:pt>
                <c:pt idx="1669">
                  <c:v>-3.0279085276816221E-3</c:v>
                </c:pt>
                <c:pt idx="1670">
                  <c:v>-3.448337341980147E-3</c:v>
                </c:pt>
                <c:pt idx="1671">
                  <c:v>-3.9260956879060395E-3</c:v>
                </c:pt>
                <c:pt idx="1672">
                  <c:v>-4.4665655170636189E-3</c:v>
                </c:pt>
                <c:pt idx="1673">
                  <c:v>-5.0791329907297119E-3</c:v>
                </c:pt>
                <c:pt idx="1674">
                  <c:v>-5.7695884897104588E-3</c:v>
                </c:pt>
                <c:pt idx="1675">
                  <c:v>-6.1812297590767935E-3</c:v>
                </c:pt>
                <c:pt idx="1676">
                  <c:v>-5.9631741937526076E-3</c:v>
                </c:pt>
                <c:pt idx="1677">
                  <c:v>-5.4687897220470913E-3</c:v>
                </c:pt>
                <c:pt idx="1678">
                  <c:v>-5.0576492463871078E-3</c:v>
                </c:pt>
                <c:pt idx="1679">
                  <c:v>-4.7338419534530343E-3</c:v>
                </c:pt>
                <c:pt idx="1680">
                  <c:v>-4.4789920035913436E-3</c:v>
                </c:pt>
                <c:pt idx="1681">
                  <c:v>-4.2925812173157394E-3</c:v>
                </c:pt>
                <c:pt idx="1682">
                  <c:v>-4.1713403480015867E-3</c:v>
                </c:pt>
                <c:pt idx="1683">
                  <c:v>-4.1214728176644328E-3</c:v>
                </c:pt>
                <c:pt idx="1684">
                  <c:v>-3.8667532889209229E-3</c:v>
                </c:pt>
                <c:pt idx="1685">
                  <c:v>-3.133847487259775E-3</c:v>
                </c:pt>
                <c:pt idx="1686">
                  <c:v>-2.1837995833484886E-3</c:v>
                </c:pt>
                <c:pt idx="1687">
                  <c:v>-1.2672388461956732E-3</c:v>
                </c:pt>
                <c:pt idx="1688">
                  <c:v>-3.7190137355070377E-4</c:v>
                </c:pt>
                <c:pt idx="1689">
                  <c:v>5.1707778150339803E-4</c:v>
                </c:pt>
                <c:pt idx="1690">
                  <c:v>1.4144979172688807E-3</c:v>
                </c:pt>
                <c:pt idx="1691">
                  <c:v>2.3323188782975032E-3</c:v>
                </c:pt>
                <c:pt idx="1692">
                  <c:v>3.2884769329325088E-3</c:v>
                </c:pt>
                <c:pt idx="1693">
                  <c:v>4.2962692384167604E-3</c:v>
                </c:pt>
                <c:pt idx="1694">
                  <c:v>5.3744430471356543E-3</c:v>
                </c:pt>
                <c:pt idx="1695">
                  <c:v>6.2286265486256589E-3</c:v>
                </c:pt>
                <c:pt idx="1696">
                  <c:v>6.5690649245500922E-3</c:v>
                </c:pt>
                <c:pt idx="1697">
                  <c:v>6.7116614680548378E-3</c:v>
                </c:pt>
                <c:pt idx="1698">
                  <c:v>6.964169501396264E-3</c:v>
                </c:pt>
                <c:pt idx="1699">
                  <c:v>7.3245645729680276E-3</c:v>
                </c:pt>
                <c:pt idx="1700">
                  <c:v>7.7877187955739911E-3</c:v>
                </c:pt>
                <c:pt idx="1701">
                  <c:v>8.3942950654311392E-3</c:v>
                </c:pt>
                <c:pt idx="1702">
                  <c:v>9.1248337698237401E-3</c:v>
                </c:pt>
                <c:pt idx="1703">
                  <c:v>1.0003158390596177E-2</c:v>
                </c:pt>
                <c:pt idx="1704">
                  <c:v>1.1042421763287902E-2</c:v>
                </c:pt>
                <c:pt idx="1705">
                  <c:v>1.1620506910155344E-2</c:v>
                </c:pt>
                <c:pt idx="1706">
                  <c:v>1.1150590626854326E-2</c:v>
                </c:pt>
                <c:pt idx="1707">
                  <c:v>1.0212020524236049E-2</c:v>
                </c:pt>
                <c:pt idx="1708">
                  <c:v>9.4588889172072099E-3</c:v>
                </c:pt>
                <c:pt idx="1709">
                  <c:v>8.8428401436590545E-3</c:v>
                </c:pt>
                <c:pt idx="1710">
                  <c:v>8.3701721243030335E-3</c:v>
                </c:pt>
                <c:pt idx="1711">
                  <c:v>8.040128772891628E-3</c:v>
                </c:pt>
                <c:pt idx="1712">
                  <c:v>7.8267470414024719E-3</c:v>
                </c:pt>
                <c:pt idx="1713">
                  <c:v>7.7418600717507422E-3</c:v>
                </c:pt>
                <c:pt idx="1714">
                  <c:v>7.7800199092332061E-3</c:v>
                </c:pt>
                <c:pt idx="1715">
                  <c:v>7.6641468733461664E-3</c:v>
                </c:pt>
                <c:pt idx="1716">
                  <c:v>7.1310420197830335E-3</c:v>
                </c:pt>
                <c:pt idx="1717">
                  <c:v>6.438100286578507E-3</c:v>
                </c:pt>
                <c:pt idx="1718">
                  <c:v>5.8391815264427173E-3</c:v>
                </c:pt>
                <c:pt idx="1719">
                  <c:v>5.3525318952556619E-3</c:v>
                </c:pt>
                <c:pt idx="1720">
                  <c:v>4.9400617612867341E-3</c:v>
                </c:pt>
                <c:pt idx="1721">
                  <c:v>4.6057662644806855E-3</c:v>
                </c:pt>
                <c:pt idx="1722">
                  <c:v>4.3489179277893669E-3</c:v>
                </c:pt>
                <c:pt idx="1723">
                  <c:v>4.1567355401430483E-3</c:v>
                </c:pt>
                <c:pt idx="1724">
                  <c:v>4.0338622451948749E-3</c:v>
                </c:pt>
                <c:pt idx="1725">
                  <c:v>3.8363290823491981E-3</c:v>
                </c:pt>
                <c:pt idx="1726">
                  <c:v>3.4260328754659852E-3</c:v>
                </c:pt>
                <c:pt idx="1727">
                  <c:v>2.9218133326921808E-3</c:v>
                </c:pt>
                <c:pt idx="1728">
                  <c:v>2.4735556065330873E-3</c:v>
                </c:pt>
                <c:pt idx="1729">
                  <c:v>2.0620415880346428E-3</c:v>
                </c:pt>
                <c:pt idx="1730">
                  <c:v>1.6853729963927815E-3</c:v>
                </c:pt>
                <c:pt idx="1731">
                  <c:v>1.3361062377958042E-3</c:v>
                </c:pt>
                <c:pt idx="1732">
                  <c:v>1.0086761411748713E-3</c:v>
                </c:pt>
                <c:pt idx="1733">
                  <c:v>6.970041575656492E-4</c:v>
                </c:pt>
                <c:pt idx="1734">
                  <c:v>3.967502875742034E-4</c:v>
                </c:pt>
                <c:pt idx="1735">
                  <c:v>1.050552676542307E-4</c:v>
                </c:pt>
                <c:pt idx="1736">
                  <c:v>-1.841765097784888E-4</c:v>
                </c:pt>
                <c:pt idx="1737">
                  <c:v>-4.7654826196262421E-4</c:v>
                </c:pt>
                <c:pt idx="1738">
                  <c:v>-7.7537619466031525E-4</c:v>
                </c:pt>
                <c:pt idx="1739">
                  <c:v>-1.0880539014796308E-3</c:v>
                </c:pt>
                <c:pt idx="1740">
                  <c:v>-1.4185526014455839E-3</c:v>
                </c:pt>
                <c:pt idx="1741">
                  <c:v>-1.7693961542569524E-3</c:v>
                </c:pt>
                <c:pt idx="1742">
                  <c:v>-2.1484620329226905E-3</c:v>
                </c:pt>
                <c:pt idx="1743">
                  <c:v>-2.5639903246440351E-3</c:v>
                </c:pt>
                <c:pt idx="1744">
                  <c:v>-3.0167585269391265E-3</c:v>
                </c:pt>
                <c:pt idx="1745">
                  <c:v>-3.3847410838290732E-3</c:v>
                </c:pt>
                <c:pt idx="1746">
                  <c:v>-3.5397848746550995E-3</c:v>
                </c:pt>
                <c:pt idx="1747">
                  <c:v>-3.6153949807423069E-3</c:v>
                </c:pt>
                <c:pt idx="1748">
                  <c:v>-3.7512277999063163E-3</c:v>
                </c:pt>
                <c:pt idx="1749">
                  <c:v>-3.9468868896789721E-3</c:v>
                </c:pt>
                <c:pt idx="1750">
                  <c:v>-4.2011826087819844E-3</c:v>
                </c:pt>
                <c:pt idx="1751">
                  <c:v>-4.5273814361498389E-3</c:v>
                </c:pt>
                <c:pt idx="1752">
                  <c:v>-4.9224246933782627E-3</c:v>
                </c:pt>
                <c:pt idx="1753">
                  <c:v>-5.3981218686392426E-3</c:v>
                </c:pt>
                <c:pt idx="1754">
                  <c:v>-5.9556596204302569E-3</c:v>
                </c:pt>
                <c:pt idx="1755">
                  <c:v>-6.4941374494717728E-3</c:v>
                </c:pt>
                <c:pt idx="1756">
                  <c:v>-6.8874656328940477E-3</c:v>
                </c:pt>
                <c:pt idx="1757">
                  <c:v>-7.2459487294879148E-3</c:v>
                </c:pt>
                <c:pt idx="1758">
                  <c:v>-7.7557164878695965E-3</c:v>
                </c:pt>
                <c:pt idx="1759">
                  <c:v>-8.3618546986483737E-3</c:v>
                </c:pt>
                <c:pt idx="1760">
                  <c:v>-9.111911142895843E-3</c:v>
                </c:pt>
                <c:pt idx="1761">
                  <c:v>-9.99562832327122E-3</c:v>
                </c:pt>
                <c:pt idx="1762">
                  <c:v>-1.1046661238478327E-2</c:v>
                </c:pt>
                <c:pt idx="1763">
                  <c:v>-1.2279115415710308E-2</c:v>
                </c:pt>
                <c:pt idx="1764">
                  <c:v>-1.2805723983996284E-2</c:v>
                </c:pt>
                <c:pt idx="1765">
                  <c:v>-1.1741727198344406E-2</c:v>
                </c:pt>
                <c:pt idx="1766">
                  <c:v>-9.9715627639641296E-3</c:v>
                </c:pt>
                <c:pt idx="1767">
                  <c:v>-8.3638899361010485E-3</c:v>
                </c:pt>
                <c:pt idx="1768">
                  <c:v>-6.8834825530933565E-3</c:v>
                </c:pt>
                <c:pt idx="1769">
                  <c:v>-5.5294176108333613E-3</c:v>
                </c:pt>
                <c:pt idx="1770">
                  <c:v>-4.2384871469411042E-3</c:v>
                </c:pt>
                <c:pt idx="1771">
                  <c:v>-3.0396628364529501E-3</c:v>
                </c:pt>
                <c:pt idx="1772">
                  <c:v>-1.8823652780862263E-3</c:v>
                </c:pt>
                <c:pt idx="1773">
                  <c:v>-7.5216920327963435E-4</c:v>
                </c:pt>
                <c:pt idx="1774">
                  <c:v>3.6657862478349762E-4</c:v>
                </c:pt>
                <c:pt idx="1775">
                  <c:v>1.4910768628192503E-3</c:v>
                </c:pt>
                <c:pt idx="1776">
                  <c:v>2.3356780094959191E-3</c:v>
                </c:pt>
                <c:pt idx="1777">
                  <c:v>2.6007800147442761E-3</c:v>
                </c:pt>
                <c:pt idx="1778">
                  <c:v>2.5991105840650077E-3</c:v>
                </c:pt>
                <c:pt idx="1779">
                  <c:v>2.6454393726051822E-3</c:v>
                </c:pt>
                <c:pt idx="1780">
                  <c:v>2.7336930439201385E-3</c:v>
                </c:pt>
                <c:pt idx="1781">
                  <c:v>2.857686305105577E-3</c:v>
                </c:pt>
                <c:pt idx="1782">
                  <c:v>3.0354603421756839E-3</c:v>
                </c:pt>
                <c:pt idx="1783">
                  <c:v>3.2442504828463898E-3</c:v>
                </c:pt>
                <c:pt idx="1784">
                  <c:v>3.5128665048756746E-3</c:v>
                </c:pt>
                <c:pt idx="1785">
                  <c:v>3.6639150521646847E-3</c:v>
                </c:pt>
                <c:pt idx="1786">
                  <c:v>3.5560499716482726E-3</c:v>
                </c:pt>
                <c:pt idx="1787">
                  <c:v>3.3442140337160216E-3</c:v>
                </c:pt>
                <c:pt idx="1788">
                  <c:v>3.1741539210746249E-3</c:v>
                </c:pt>
                <c:pt idx="1789">
                  <c:v>3.0718610350643615E-3</c:v>
                </c:pt>
                <c:pt idx="1790">
                  <c:v>3.0109326904479532E-3</c:v>
                </c:pt>
                <c:pt idx="1791">
                  <c:v>2.9965656524025982E-3</c:v>
                </c:pt>
                <c:pt idx="1792">
                  <c:v>3.0298150528059228E-3</c:v>
                </c:pt>
                <c:pt idx="1793">
                  <c:v>3.1194329413858032E-3</c:v>
                </c:pt>
                <c:pt idx="1794">
                  <c:v>3.2551748555972992E-3</c:v>
                </c:pt>
                <c:pt idx="1795">
                  <c:v>3.4346896302820066E-3</c:v>
                </c:pt>
                <c:pt idx="1796">
                  <c:v>3.596405065180921E-3</c:v>
                </c:pt>
                <c:pt idx="1797">
                  <c:v>3.6284473570306454E-3</c:v>
                </c:pt>
                <c:pt idx="1798">
                  <c:v>3.6356008379204519E-3</c:v>
                </c:pt>
                <c:pt idx="1799">
                  <c:v>3.7038793694321305E-3</c:v>
                </c:pt>
                <c:pt idx="1800">
                  <c:v>3.8216230276262213E-3</c:v>
                </c:pt>
                <c:pt idx="1801">
                  <c:v>4.0074916562957081E-3</c:v>
                </c:pt>
                <c:pt idx="1802">
                  <c:v>4.2573870247332342E-3</c:v>
                </c:pt>
                <c:pt idx="1803">
                  <c:v>4.5672218582171577E-3</c:v>
                </c:pt>
                <c:pt idx="1804">
                  <c:v>4.9504072342064706E-3</c:v>
                </c:pt>
                <c:pt idx="1805">
                  <c:v>5.4108542965128651E-3</c:v>
                </c:pt>
                <c:pt idx="1806">
                  <c:v>5.5162476909778428E-3</c:v>
                </c:pt>
                <c:pt idx="1807">
                  <c:v>4.7786894347311261E-3</c:v>
                </c:pt>
                <c:pt idx="1808">
                  <c:v>3.6787607766082396E-3</c:v>
                </c:pt>
                <c:pt idx="1809">
                  <c:v>2.6380663837116845E-3</c:v>
                </c:pt>
                <c:pt idx="1810">
                  <c:v>1.6313545282790546E-3</c:v>
                </c:pt>
                <c:pt idx="1811">
                  <c:v>6.545810442371311E-4</c:v>
                </c:pt>
                <c:pt idx="1812">
                  <c:v>-3.1396917186608288E-4</c:v>
                </c:pt>
                <c:pt idx="1813">
                  <c:v>-1.2871276718399169E-3</c:v>
                </c:pt>
                <c:pt idx="1814">
                  <c:v>-2.283214005799335E-3</c:v>
                </c:pt>
                <c:pt idx="1815">
                  <c:v>-2.8940404341723574E-3</c:v>
                </c:pt>
                <c:pt idx="1816">
                  <c:v>-2.7068132756430936E-3</c:v>
                </c:pt>
                <c:pt idx="1817">
                  <c:v>-2.1509699790600518E-3</c:v>
                </c:pt>
                <c:pt idx="1818">
                  <c:v>-1.6220239973665652E-3</c:v>
                </c:pt>
                <c:pt idx="1819">
                  <c:v>-1.1201637669842847E-3</c:v>
                </c:pt>
                <c:pt idx="1820">
                  <c:v>-6.394849909859134E-4</c:v>
                </c:pt>
                <c:pt idx="1821">
                  <c:v>-1.667876478592973E-4</c:v>
                </c:pt>
                <c:pt idx="1822">
                  <c:v>3.0351336904743486E-4</c:v>
                </c:pt>
                <c:pt idx="1823">
                  <c:v>7.8078773932829186E-4</c:v>
                </c:pt>
                <c:pt idx="1824">
                  <c:v>1.2680548876568352E-3</c:v>
                </c:pt>
                <c:pt idx="1825">
                  <c:v>1.7777338058358641E-3</c:v>
                </c:pt>
                <c:pt idx="1826">
                  <c:v>2.1972146677076703E-3</c:v>
                </c:pt>
                <c:pt idx="1827">
                  <c:v>2.4064323682435771E-3</c:v>
                </c:pt>
                <c:pt idx="1828">
                  <c:v>2.5386940259388415E-3</c:v>
                </c:pt>
                <c:pt idx="1829">
                  <c:v>2.7067749130401495E-3</c:v>
                </c:pt>
                <c:pt idx="1830">
                  <c:v>2.9123907757944434E-3</c:v>
                </c:pt>
                <c:pt idx="1831">
                  <c:v>3.1725642000657635E-3</c:v>
                </c:pt>
                <c:pt idx="1832">
                  <c:v>3.4823864470421764E-3</c:v>
                </c:pt>
                <c:pt idx="1833">
                  <c:v>3.8465195457672084E-3</c:v>
                </c:pt>
                <c:pt idx="1834">
                  <c:v>4.27486036658461E-3</c:v>
                </c:pt>
                <c:pt idx="1835">
                  <c:v>4.7631870355511136E-3</c:v>
                </c:pt>
                <c:pt idx="1836">
                  <c:v>5.0626538835369713E-3</c:v>
                </c:pt>
                <c:pt idx="1837">
                  <c:v>4.882704798493522E-3</c:v>
                </c:pt>
                <c:pt idx="1838">
                  <c:v>4.502712749158545E-3</c:v>
                </c:pt>
                <c:pt idx="1839">
                  <c:v>4.2017758326142723E-3</c:v>
                </c:pt>
                <c:pt idx="1840">
                  <c:v>3.9572105238693655E-3</c:v>
                </c:pt>
                <c:pt idx="1841">
                  <c:v>3.7897981428344331E-3</c:v>
                </c:pt>
                <c:pt idx="1842">
                  <c:v>3.6733725426123542E-3</c:v>
                </c:pt>
                <c:pt idx="1843">
                  <c:v>3.6143676381215051E-3</c:v>
                </c:pt>
                <c:pt idx="1844">
                  <c:v>3.6190508229450168E-3</c:v>
                </c:pt>
                <c:pt idx="1845">
                  <c:v>3.681317049848227E-3</c:v>
                </c:pt>
                <c:pt idx="1846">
                  <c:v>3.6298981607006176E-3</c:v>
                </c:pt>
                <c:pt idx="1847">
                  <c:v>3.319293797660809E-3</c:v>
                </c:pt>
                <c:pt idx="1848">
                  <c:v>2.8990180913973126E-3</c:v>
                </c:pt>
                <c:pt idx="1849">
                  <c:v>2.5179789586701586E-3</c:v>
                </c:pt>
                <c:pt idx="1850">
                  <c:v>2.1861316805860155E-3</c:v>
                </c:pt>
                <c:pt idx="1851">
                  <c:v>1.8818373067750205E-3</c:v>
                </c:pt>
                <c:pt idx="1852">
                  <c:v>1.6110269538578564E-3</c:v>
                </c:pt>
                <c:pt idx="1853">
                  <c:v>1.3686704392869692E-3</c:v>
                </c:pt>
                <c:pt idx="1854">
                  <c:v>1.142334974903248E-3</c:v>
                </c:pt>
                <c:pt idx="1855">
                  <c:v>9.4161666530792479E-4</c:v>
                </c:pt>
                <c:pt idx="1856">
                  <c:v>7.3490450507860696E-4</c:v>
                </c:pt>
                <c:pt idx="1857">
                  <c:v>5.181452685123311E-4</c:v>
                </c:pt>
                <c:pt idx="1858">
                  <c:v>2.9623226135240939E-4</c:v>
                </c:pt>
                <c:pt idx="1859">
                  <c:v>7.9815695713155387E-5</c:v>
                </c:pt>
                <c:pt idx="1860">
                  <c:v>-1.3568456891722709E-4</c:v>
                </c:pt>
                <c:pt idx="1861">
                  <c:v>-3.529742076004751E-4</c:v>
                </c:pt>
                <c:pt idx="1862">
                  <c:v>-5.7678701357477059E-4</c:v>
                </c:pt>
                <c:pt idx="1863">
                  <c:v>-8.0821372735489041E-4</c:v>
                </c:pt>
                <c:pt idx="1864">
                  <c:v>-1.0537285969543543E-3</c:v>
                </c:pt>
                <c:pt idx="1865">
                  <c:v>-1.162702778228764E-3</c:v>
                </c:pt>
                <c:pt idx="1866">
                  <c:v>-9.7538945727941551E-4</c:v>
                </c:pt>
                <c:pt idx="1867">
                  <c:v>-6.5259311548010392E-4</c:v>
                </c:pt>
                <c:pt idx="1868">
                  <c:v>-3.3727310986107317E-4</c:v>
                </c:pt>
                <c:pt idx="1869">
                  <c:v>-2.9650229494715321E-5</c:v>
                </c:pt>
                <c:pt idx="1870">
                  <c:v>2.7886020289202655E-4</c:v>
                </c:pt>
                <c:pt idx="1871">
                  <c:v>5.9203482068680049E-4</c:v>
                </c:pt>
                <c:pt idx="1872">
                  <c:v>9.1152925291518782E-4</c:v>
                </c:pt>
                <c:pt idx="1873">
                  <c:v>1.2500456352204144E-3</c:v>
                </c:pt>
                <c:pt idx="1874">
                  <c:v>1.6048625157324527E-3</c:v>
                </c:pt>
                <c:pt idx="1875">
                  <c:v>1.9841314738118141E-3</c:v>
                </c:pt>
                <c:pt idx="1876">
                  <c:v>2.2581575978576868E-3</c:v>
                </c:pt>
                <c:pt idx="1877">
                  <c:v>2.2755475205913137E-3</c:v>
                </c:pt>
                <c:pt idx="1878">
                  <c:v>2.1957753052788361E-3</c:v>
                </c:pt>
                <c:pt idx="1879">
                  <c:v>2.1478227705141232E-3</c:v>
                </c:pt>
                <c:pt idx="1880">
                  <c:v>2.130825484840324E-3</c:v>
                </c:pt>
                <c:pt idx="1881">
                  <c:v>2.1502504961545396E-3</c:v>
                </c:pt>
                <c:pt idx="1882">
                  <c:v>2.2022211427267274E-3</c:v>
                </c:pt>
                <c:pt idx="1883">
                  <c:v>2.2969262901876941E-3</c:v>
                </c:pt>
                <c:pt idx="1884">
                  <c:v>2.4175724245603992E-3</c:v>
                </c:pt>
                <c:pt idx="1885">
                  <c:v>2.5849184450103973E-3</c:v>
                </c:pt>
                <c:pt idx="1886">
                  <c:v>2.6719745685210997E-3</c:v>
                </c:pt>
                <c:pt idx="1887">
                  <c:v>2.5581049287847304E-3</c:v>
                </c:pt>
                <c:pt idx="1888">
                  <c:v>2.3690204606160972E-3</c:v>
                </c:pt>
                <c:pt idx="1889">
                  <c:v>2.2201008811041836E-3</c:v>
                </c:pt>
                <c:pt idx="1890">
                  <c:v>2.1079205149269467E-3</c:v>
                </c:pt>
                <c:pt idx="1891">
                  <c:v>2.0278130930193121E-3</c:v>
                </c:pt>
                <c:pt idx="1892">
                  <c:v>1.9769212207017511E-3</c:v>
                </c:pt>
                <c:pt idx="1893">
                  <c:v>1.9589713136116699E-3</c:v>
                </c:pt>
                <c:pt idx="1894">
                  <c:v>1.9768609495383984E-3</c:v>
                </c:pt>
                <c:pt idx="1895">
                  <c:v>1.8682670847278225E-3</c:v>
                </c:pt>
                <c:pt idx="1896">
                  <c:v>1.4817550418603823E-3</c:v>
                </c:pt>
                <c:pt idx="1897">
                  <c:v>9.6565598855964164E-4</c:v>
                </c:pt>
                <c:pt idx="1898">
                  <c:v>4.6518012859599398E-4</c:v>
                </c:pt>
                <c:pt idx="1899">
                  <c:v>-2.7318675095632884E-5</c:v>
                </c:pt>
                <c:pt idx="1900">
                  <c:v>-5.2050033813181434E-4</c:v>
                </c:pt>
                <c:pt idx="1901">
                  <c:v>-1.0205688968864942E-3</c:v>
                </c:pt>
                <c:pt idx="1902">
                  <c:v>-1.538242108772447E-3</c:v>
                </c:pt>
                <c:pt idx="1903">
                  <c:v>-2.078984855572721E-3</c:v>
                </c:pt>
                <c:pt idx="1904">
                  <c:v>-2.655038707462865E-3</c:v>
                </c:pt>
                <c:pt idx="1905">
                  <c:v>-3.2754694458888662E-3</c:v>
                </c:pt>
                <c:pt idx="1906">
                  <c:v>-3.9405091337249582E-3</c:v>
                </c:pt>
                <c:pt idx="1907">
                  <c:v>-4.3985559658415198E-3</c:v>
                </c:pt>
                <c:pt idx="1908">
                  <c:v>-4.3853736454962291E-3</c:v>
                </c:pt>
                <c:pt idx="1909">
                  <c:v>-4.1689199843530757E-3</c:v>
                </c:pt>
                <c:pt idx="1910">
                  <c:v>-4.017430822660038E-3</c:v>
                </c:pt>
                <c:pt idx="1911">
                  <c:v>-3.9280499562360585E-3</c:v>
                </c:pt>
                <c:pt idx="1912">
                  <c:v>-3.9081293477221841E-3</c:v>
                </c:pt>
                <c:pt idx="1913">
                  <c:v>-3.9415497408624338E-3</c:v>
                </c:pt>
                <c:pt idx="1914">
                  <c:v>-4.0405109530663339E-3</c:v>
                </c:pt>
                <c:pt idx="1915">
                  <c:v>-4.2017868909911956E-3</c:v>
                </c:pt>
                <c:pt idx="1916">
                  <c:v>-4.3097941749239864E-3</c:v>
                </c:pt>
                <c:pt idx="1917">
                  <c:v>-4.2426470606751884E-3</c:v>
                </c:pt>
                <c:pt idx="1918">
                  <c:v>-4.116101895077634E-3</c:v>
                </c:pt>
                <c:pt idx="1919">
                  <c:v>-4.0581370927363671E-3</c:v>
                </c:pt>
                <c:pt idx="1920">
                  <c:v>-4.0658881435532814E-3</c:v>
                </c:pt>
                <c:pt idx="1921">
                  <c:v>-4.1419879228651148E-3</c:v>
                </c:pt>
                <c:pt idx="1922">
                  <c:v>-4.2806816936414513E-3</c:v>
                </c:pt>
                <c:pt idx="1923">
                  <c:v>-4.487549471524817E-3</c:v>
                </c:pt>
                <c:pt idx="1924">
                  <c:v>-4.7606141819631111E-3</c:v>
                </c:pt>
                <c:pt idx="1925">
                  <c:v>-5.1172588141902486E-3</c:v>
                </c:pt>
                <c:pt idx="1926">
                  <c:v>-5.5493415629473452E-3</c:v>
                </c:pt>
                <c:pt idx="1927">
                  <c:v>-5.7458719212162765E-3</c:v>
                </c:pt>
                <c:pt idx="1928">
                  <c:v>-5.3821290278620697E-3</c:v>
                </c:pt>
                <c:pt idx="1929">
                  <c:v>-4.7652905035264264E-3</c:v>
                </c:pt>
                <c:pt idx="1930">
                  <c:v>-4.2368233040187397E-3</c:v>
                </c:pt>
                <c:pt idx="1931">
                  <c:v>-3.7772417510244538E-3</c:v>
                </c:pt>
                <c:pt idx="1932">
                  <c:v>-3.37518296397317E-3</c:v>
                </c:pt>
                <c:pt idx="1933">
                  <c:v>-3.0263258769868519E-3</c:v>
                </c:pt>
                <c:pt idx="1934">
                  <c:v>-2.7268877381731002E-3</c:v>
                </c:pt>
                <c:pt idx="1935">
                  <c:v>-2.4691614894504837E-3</c:v>
                </c:pt>
                <c:pt idx="1936">
                  <c:v>-2.2498232568738596E-3</c:v>
                </c:pt>
                <c:pt idx="1937">
                  <c:v>-2.1024822358930539E-3</c:v>
                </c:pt>
                <c:pt idx="1938">
                  <c:v>-2.0554312367831377E-3</c:v>
                </c:pt>
                <c:pt idx="1939">
                  <c:v>-2.0760778293233279E-3</c:v>
                </c:pt>
                <c:pt idx="1940">
                  <c:v>-2.1304493332971043E-3</c:v>
                </c:pt>
                <c:pt idx="1941">
                  <c:v>-2.2165824244268521E-3</c:v>
                </c:pt>
                <c:pt idx="1942">
                  <c:v>-2.3373454699967019E-3</c:v>
                </c:pt>
                <c:pt idx="1943">
                  <c:v>-2.4945599777240978E-3</c:v>
                </c:pt>
                <c:pt idx="1944">
                  <c:v>-2.6937855887935944E-3</c:v>
                </c:pt>
                <c:pt idx="1945">
                  <c:v>-2.9322187478670685E-3</c:v>
                </c:pt>
                <c:pt idx="1946">
                  <c:v>-3.0881469325787442E-3</c:v>
                </c:pt>
                <c:pt idx="1947">
                  <c:v>-3.0290071531816568E-3</c:v>
                </c:pt>
                <c:pt idx="1948">
                  <c:v>-2.8878047323139398E-3</c:v>
                </c:pt>
                <c:pt idx="1949">
                  <c:v>-2.7927002529570897E-3</c:v>
                </c:pt>
                <c:pt idx="1950">
                  <c:v>-2.7459863656069971E-3</c:v>
                </c:pt>
                <c:pt idx="1951">
                  <c:v>-2.7396275965093377E-3</c:v>
                </c:pt>
                <c:pt idx="1952">
                  <c:v>-2.7801070790423339E-3</c:v>
                </c:pt>
                <c:pt idx="1953">
                  <c:v>-2.8627210542695003E-3</c:v>
                </c:pt>
                <c:pt idx="1954">
                  <c:v>-2.9868079423910733E-3</c:v>
                </c:pt>
                <c:pt idx="1955">
                  <c:v>-3.16309866823326E-3</c:v>
                </c:pt>
                <c:pt idx="1956">
                  <c:v>-3.3862051364497822E-3</c:v>
                </c:pt>
                <c:pt idx="1957">
                  <c:v>-3.5304946011241222E-3</c:v>
                </c:pt>
                <c:pt idx="1958">
                  <c:v>-3.4574097406587889E-3</c:v>
                </c:pt>
                <c:pt idx="1959">
                  <c:v>-3.3104704028148377E-3</c:v>
                </c:pt>
                <c:pt idx="1960">
                  <c:v>-3.2096578114797769E-3</c:v>
                </c:pt>
                <c:pt idx="1961">
                  <c:v>-3.1613847655102101E-3</c:v>
                </c:pt>
                <c:pt idx="1962">
                  <c:v>-3.1661980335547465E-3</c:v>
                </c:pt>
                <c:pt idx="1963">
                  <c:v>-3.2218555259566719E-3</c:v>
                </c:pt>
                <c:pt idx="1964">
                  <c:v>-3.3239036040880491E-3</c:v>
                </c:pt>
                <c:pt idx="1965">
                  <c:v>-3.4848046327846703E-3</c:v>
                </c:pt>
                <c:pt idx="1966">
                  <c:v>-3.6926983360908369E-3</c:v>
                </c:pt>
                <c:pt idx="1967">
                  <c:v>-3.8416048688579558E-3</c:v>
                </c:pt>
                <c:pt idx="1968">
                  <c:v>-3.804598795163519E-3</c:v>
                </c:pt>
                <c:pt idx="1969">
                  <c:v>-3.7062755415202906E-3</c:v>
                </c:pt>
                <c:pt idx="1970">
                  <c:v>-3.6695711117160348E-3</c:v>
                </c:pt>
                <c:pt idx="1971">
                  <c:v>-3.6895376106841622E-3</c:v>
                </c:pt>
                <c:pt idx="1972">
                  <c:v>-3.764835890236946E-3</c:v>
                </c:pt>
                <c:pt idx="1973">
                  <c:v>-3.9033658656231983E-3</c:v>
                </c:pt>
                <c:pt idx="1974">
                  <c:v>-4.1034843874614398E-3</c:v>
                </c:pt>
                <c:pt idx="1975">
                  <c:v>-4.3689701807160903E-3</c:v>
                </c:pt>
                <c:pt idx="1976">
                  <c:v>-4.7075872991553351E-3</c:v>
                </c:pt>
                <c:pt idx="1977">
                  <c:v>-4.6773573209239498E-3</c:v>
                </c:pt>
                <c:pt idx="1978">
                  <c:v>-3.8371810566821996E-3</c:v>
                </c:pt>
                <c:pt idx="1979">
                  <c:v>-2.613171382001114E-3</c:v>
                </c:pt>
                <c:pt idx="1980">
                  <c:v>-1.4279138155017762E-3</c:v>
                </c:pt>
                <c:pt idx="1981">
                  <c:v>-2.6714326286646233E-4</c:v>
                </c:pt>
                <c:pt idx="1982">
                  <c:v>8.8826479982757748E-4</c:v>
                </c:pt>
                <c:pt idx="1983">
                  <c:v>2.0583263847720446E-3</c:v>
                </c:pt>
                <c:pt idx="1984">
                  <c:v>3.2588995614217632E-3</c:v>
                </c:pt>
                <c:pt idx="1985">
                  <c:v>4.5131744734050096E-3</c:v>
                </c:pt>
                <c:pt idx="1986">
                  <c:v>5.8352281782706409E-3</c:v>
                </c:pt>
                <c:pt idx="1987">
                  <c:v>6.7539648322087224E-3</c:v>
                </c:pt>
                <c:pt idx="1988">
                  <c:v>6.7815267506541408E-3</c:v>
                </c:pt>
                <c:pt idx="1989">
                  <c:v>6.4201540551545137E-3</c:v>
                </c:pt>
                <c:pt idx="1990">
                  <c:v>6.1589054651792563E-3</c:v>
                </c:pt>
                <c:pt idx="1991">
                  <c:v>5.9893818279548681E-3</c:v>
                </c:pt>
                <c:pt idx="1992">
                  <c:v>5.9223904417249141E-3</c:v>
                </c:pt>
                <c:pt idx="1993">
                  <c:v>5.9433557041449186E-3</c:v>
                </c:pt>
                <c:pt idx="1994">
                  <c:v>6.0649532571634447E-3</c:v>
                </c:pt>
                <c:pt idx="1995">
                  <c:v>6.2857597506736198E-3</c:v>
                </c:pt>
                <c:pt idx="1996">
                  <c:v>6.2888333979787834E-3</c:v>
                </c:pt>
                <c:pt idx="1997">
                  <c:v>5.7654009795371696E-3</c:v>
                </c:pt>
                <c:pt idx="1998">
                  <c:v>5.0065428837963123E-3</c:v>
                </c:pt>
                <c:pt idx="1999">
                  <c:v>4.3321758853401187E-3</c:v>
                </c:pt>
                <c:pt idx="2000">
                  <c:v>3.7326997050385071E-3</c:v>
                </c:pt>
                <c:pt idx="2001">
                  <c:v>3.1923047565375544E-3</c:v>
                </c:pt>
                <c:pt idx="2002">
                  <c:v>2.7026257473885596E-3</c:v>
                </c:pt>
                <c:pt idx="2003">
                  <c:v>2.2589825771203837E-3</c:v>
                </c:pt>
                <c:pt idx="2004">
                  <c:v>1.8461526472718496E-3</c:v>
                </c:pt>
                <c:pt idx="2005">
                  <c:v>1.4632222256766698E-3</c:v>
                </c:pt>
                <c:pt idx="2006">
                  <c:v>1.1045902754165105E-3</c:v>
                </c:pt>
                <c:pt idx="2007">
                  <c:v>7.492872118441972E-4</c:v>
                </c:pt>
                <c:pt idx="2008">
                  <c:v>3.8141819743016901E-4</c:v>
                </c:pt>
                <c:pt idx="2009">
                  <c:v>7.9198941572446062E-6</c:v>
                </c:pt>
                <c:pt idx="2010">
                  <c:v>-3.6540293359440358E-4</c:v>
                </c:pt>
                <c:pt idx="2011">
                  <c:v>-7.454171259804412E-4</c:v>
                </c:pt>
                <c:pt idx="2012">
                  <c:v>-1.135324620996421E-3</c:v>
                </c:pt>
                <c:pt idx="2013">
                  <c:v>-1.5479574885451086E-3</c:v>
                </c:pt>
                <c:pt idx="2014">
                  <c:v>-1.9795410564614124E-3</c:v>
                </c:pt>
                <c:pt idx="2015">
                  <c:v>-2.4481718188208291E-3</c:v>
                </c:pt>
                <c:pt idx="2016">
                  <c:v>-2.9570291716751753E-3</c:v>
                </c:pt>
                <c:pt idx="2017">
                  <c:v>-3.2439953679098774E-3</c:v>
                </c:pt>
                <c:pt idx="2018">
                  <c:v>-3.0617109344975436E-3</c:v>
                </c:pt>
                <c:pt idx="2019">
                  <c:v>-2.6661387224759824E-3</c:v>
                </c:pt>
                <c:pt idx="2020">
                  <c:v>-2.3132879971945776E-3</c:v>
                </c:pt>
                <c:pt idx="2021">
                  <c:v>-1.9947309046020544E-3</c:v>
                </c:pt>
                <c:pt idx="2022">
                  <c:v>-1.7108020493239401E-3</c:v>
                </c:pt>
                <c:pt idx="2023">
                  <c:v>-1.453257489513223E-3</c:v>
                </c:pt>
                <c:pt idx="2024">
                  <c:v>-1.2181616546719624E-3</c:v>
                </c:pt>
                <c:pt idx="2025">
                  <c:v>-1.0047066673768952E-3</c:v>
                </c:pt>
                <c:pt idx="2026">
                  <c:v>-8.0577074089657373E-4</c:v>
                </c:pt>
                <c:pt idx="2027">
                  <c:v>-6.189057438516915E-4</c:v>
                </c:pt>
                <c:pt idx="2028">
                  <c:v>-4.4316761944454428E-4</c:v>
                </c:pt>
                <c:pt idx="2029">
                  <c:v>-2.7397250873062711E-4</c:v>
                </c:pt>
                <c:pt idx="2030">
                  <c:v>-1.0908474455647731E-4</c:v>
                </c:pt>
                <c:pt idx="2031">
                  <c:v>5.3823823475261168E-5</c:v>
                </c:pt>
                <c:pt idx="2032">
                  <c:v>2.1757200225748161E-4</c:v>
                </c:pt>
                <c:pt idx="2033">
                  <c:v>3.8491723679386834E-4</c:v>
                </c:pt>
                <c:pt idx="2034">
                  <c:v>5.5815022832923355E-4</c:v>
                </c:pt>
                <c:pt idx="2035">
                  <c:v>7.4003978702331539E-4</c:v>
                </c:pt>
                <c:pt idx="2036">
                  <c:v>9.3408086089927071E-4</c:v>
                </c:pt>
                <c:pt idx="2037">
                  <c:v>1.1404853745431852E-3</c:v>
                </c:pt>
                <c:pt idx="2038">
                  <c:v>1.231073870730921E-3</c:v>
                </c:pt>
                <c:pt idx="2039">
                  <c:v>1.068982645582338E-3</c:v>
                </c:pt>
                <c:pt idx="2040">
                  <c:v>7.898931988723594E-4</c:v>
                </c:pt>
                <c:pt idx="2041">
                  <c:v>5.2153413764452245E-4</c:v>
                </c:pt>
                <c:pt idx="2042">
                  <c:v>2.6138851707870726E-4</c:v>
                </c:pt>
                <c:pt idx="2043">
                  <c:v>5.7901927300777946E-6</c:v>
                </c:pt>
                <c:pt idx="2044">
                  <c:v>-2.5006059363173592E-4</c:v>
                </c:pt>
                <c:pt idx="2045">
                  <c:v>-5.0928326139096283E-4</c:v>
                </c:pt>
                <c:pt idx="2046">
                  <c:v>-7.7782238537287235E-4</c:v>
                </c:pt>
                <c:pt idx="2047">
                  <c:v>-9.2215010222596548E-4</c:v>
                </c:pt>
                <c:pt idx="2048">
                  <c:v>-8.0888418761735574E-4</c:v>
                </c:pt>
                <c:pt idx="2049">
                  <c:v>-5.7261315166928003E-4</c:v>
                </c:pt>
                <c:pt idx="2050">
                  <c:v>-3.4473781959486324E-4</c:v>
                </c:pt>
                <c:pt idx="2051">
                  <c:v>-1.2289672146554488E-4</c:v>
                </c:pt>
                <c:pt idx="2052">
                  <c:v>9.8071171914300602E-5</c:v>
                </c:pt>
                <c:pt idx="2053">
                  <c:v>3.2026345073503523E-4</c:v>
                </c:pt>
                <c:pt idx="2054">
                  <c:v>5.4805745472481684E-4</c:v>
                </c:pt>
                <c:pt idx="2055">
                  <c:v>7.8397359798128079E-4</c:v>
                </c:pt>
                <c:pt idx="2056">
                  <c:v>1.0318275839706129E-3</c:v>
                </c:pt>
                <c:pt idx="2057">
                  <c:v>1.2958951304033399E-3</c:v>
                </c:pt>
                <c:pt idx="2058">
                  <c:v>1.4433208767872852E-3</c:v>
                </c:pt>
                <c:pt idx="2059">
                  <c:v>1.3440189030989908E-3</c:v>
                </c:pt>
                <c:pt idx="2060">
                  <c:v>1.1273839479467578E-3</c:v>
                </c:pt>
                <c:pt idx="2061">
                  <c:v>9.2980713406849616E-4</c:v>
                </c:pt>
                <c:pt idx="2062">
                  <c:v>7.4717631509881261E-4</c:v>
                </c:pt>
                <c:pt idx="2063">
                  <c:v>5.7540749581216769E-4</c:v>
                </c:pt>
                <c:pt idx="2064">
                  <c:v>4.1350175834805377E-4</c:v>
                </c:pt>
                <c:pt idx="2065">
                  <c:v>2.5806270880678625E-4</c:v>
                </c:pt>
                <c:pt idx="2066">
                  <c:v>1.0700125726353681E-4</c:v>
                </c:pt>
                <c:pt idx="2067">
                  <c:v>-4.225124362805798E-5</c:v>
                </c:pt>
                <c:pt idx="2068">
                  <c:v>-1.9215299380132174E-4</c:v>
                </c:pt>
                <c:pt idx="2069">
                  <c:v>-3.4504541057168037E-4</c:v>
                </c:pt>
                <c:pt idx="2070">
                  <c:v>-5.0307770392519905E-4</c:v>
                </c:pt>
                <c:pt idx="2071">
                  <c:v>-6.6995924673785869E-4</c:v>
                </c:pt>
                <c:pt idx="2072">
                  <c:v>-8.4691642857368887E-4</c:v>
                </c:pt>
                <c:pt idx="2073">
                  <c:v>-1.0375896704670289E-3</c:v>
                </c:pt>
                <c:pt idx="2074">
                  <c:v>-1.2462962899557975E-3</c:v>
                </c:pt>
                <c:pt idx="2075">
                  <c:v>-1.4718932949381361E-3</c:v>
                </c:pt>
                <c:pt idx="2076">
                  <c:v>-1.7232071998331108E-3</c:v>
                </c:pt>
                <c:pt idx="2077">
                  <c:v>-1.8649512070027076E-3</c:v>
                </c:pt>
                <c:pt idx="2078">
                  <c:v>-1.7645580050369108E-3</c:v>
                </c:pt>
                <c:pt idx="2079">
                  <c:v>-1.5560238879871791E-3</c:v>
                </c:pt>
                <c:pt idx="2080">
                  <c:v>-1.3734624236661501E-3</c:v>
                </c:pt>
                <c:pt idx="2081">
                  <c:v>-1.2112408729826119E-3</c:v>
                </c:pt>
                <c:pt idx="2082">
                  <c:v>-1.069297189992215E-3</c:v>
                </c:pt>
                <c:pt idx="2083">
                  <c:v>-9.4230390621772035E-4</c:v>
                </c:pt>
                <c:pt idx="2084">
                  <c:v>-8.3064374098345834E-4</c:v>
                </c:pt>
                <c:pt idx="2085">
                  <c:v>-7.318915733342499E-4</c:v>
                </c:pt>
                <c:pt idx="2086">
                  <c:v>-6.4478820774444142E-4</c:v>
                </c:pt>
                <c:pt idx="2087">
                  <c:v>-5.6915666200833175E-4</c:v>
                </c:pt>
                <c:pt idx="2088">
                  <c:v>-5.012062967874706E-4</c:v>
                </c:pt>
                <c:pt idx="2089">
                  <c:v>-4.4216396872914662E-4</c:v>
                </c:pt>
                <c:pt idx="2090">
                  <c:v>-3.8921412265800385E-4</c:v>
                </c:pt>
                <c:pt idx="2091">
                  <c:v>-3.4358298266534324E-4</c:v>
                </c:pt>
                <c:pt idx="2092">
                  <c:v>-3.027696733655758E-4</c:v>
                </c:pt>
                <c:pt idx="2093">
                  <c:v>-2.6653745642022682E-4</c:v>
                </c:pt>
                <c:pt idx="2094">
                  <c:v>-2.3468818343130594E-4</c:v>
                </c:pt>
                <c:pt idx="2095">
                  <c:v>-2.0717985287680839E-4</c:v>
                </c:pt>
                <c:pt idx="2096">
                  <c:v>-1.8263961908492166E-4</c:v>
                </c:pt>
                <c:pt idx="2097">
                  <c:v>-1.6107094148477678E-4</c:v>
                </c:pt>
                <c:pt idx="2098">
                  <c:v>-1.4230086292955359E-4</c:v>
                </c:pt>
                <c:pt idx="2099">
                  <c:v>-1.25460251570592E-4</c:v>
                </c:pt>
                <c:pt idx="2100">
                  <c:v>-1.1081831404397052E-4</c:v>
                </c:pt>
                <c:pt idx="2101">
                  <c:v>-9.8000837332643743E-5</c:v>
                </c:pt>
                <c:pt idx="2102">
                  <c:v>-8.6324724709757031E-5</c:v>
                </c:pt>
                <c:pt idx="2103">
                  <c:v>-7.6381646189688888E-5</c:v>
                </c:pt>
                <c:pt idx="2104">
                  <c:v>-6.7514307229748293E-5</c:v>
                </c:pt>
                <c:pt idx="2105">
                  <c:v>-5.9722647973306618E-5</c:v>
                </c:pt>
                <c:pt idx="2106">
                  <c:v>-5.2843234819820139E-5</c:v>
                </c:pt>
                <c:pt idx="2107">
                  <c:v>-4.6961680181688621E-5</c:v>
                </c:pt>
                <c:pt idx="2108">
                  <c:v>-4.1690002784225211E-5</c:v>
                </c:pt>
                <c:pt idx="2109">
                  <c:v>-3.7168362466376101E-5</c:v>
                </c:pt>
                <c:pt idx="2110">
                  <c:v>-3.3167913289583421E-5</c:v>
                </c:pt>
                <c:pt idx="2111">
                  <c:v>-2.9711307153153017E-5</c:v>
                </c:pt>
                <c:pt idx="2112">
                  <c:v>-2.6702245392902727E-5</c:v>
                </c:pt>
                <c:pt idx="2113">
                  <c:v>-2.4045884173364658E-5</c:v>
                </c:pt>
                <c:pt idx="2114">
                  <c:v>-2.1896805233436118E-5</c:v>
                </c:pt>
                <c:pt idx="2115">
                  <c:v>-2.0003864206427758E-5</c:v>
                </c:pt>
                <c:pt idx="2116">
                  <c:v>-1.8488259242959239E-5</c:v>
                </c:pt>
                <c:pt idx="2117">
                  <c:v>-1.726193180171026E-5</c:v>
                </c:pt>
                <c:pt idx="2118">
                  <c:v>-1.6298982846522754E-5</c:v>
                </c:pt>
                <c:pt idx="2119">
                  <c:v>-1.5555728683503954E-5</c:v>
                </c:pt>
                <c:pt idx="2120">
                  <c:v>-1.5105406495560201E-5</c:v>
                </c:pt>
                <c:pt idx="2121">
                  <c:v>-1.4895003158482547E-5</c:v>
                </c:pt>
                <c:pt idx="2122">
                  <c:v>-1.4881477890841737E-5</c:v>
                </c:pt>
                <c:pt idx="2123">
                  <c:v>-1.5155591664556417E-5</c:v>
                </c:pt>
                <c:pt idx="2124">
                  <c:v>-1.5669110193907501E-5</c:v>
                </c:pt>
                <c:pt idx="2125">
                  <c:v>-1.6376816457139181E-5</c:v>
                </c:pt>
                <c:pt idx="2126">
                  <c:v>-1.7436026284256934E-5</c:v>
                </c:pt>
                <c:pt idx="2127">
                  <c:v>-1.8723701434378459E-5</c:v>
                </c:pt>
                <c:pt idx="2128">
                  <c:v>-2.0272839072540556E-5</c:v>
                </c:pt>
                <c:pt idx="2129">
                  <c:v>-2.2203939426825729E-5</c:v>
                </c:pt>
                <c:pt idx="2130">
                  <c:v>-2.4456626738228584E-5</c:v>
                </c:pt>
                <c:pt idx="2131">
                  <c:v>-2.7096621613709043E-5</c:v>
                </c:pt>
                <c:pt idx="2132">
                  <c:v>-3.022397648966508E-5</c:v>
                </c:pt>
                <c:pt idx="2133">
                  <c:v>-3.3787436719573638E-5</c:v>
                </c:pt>
                <c:pt idx="2134">
                  <c:v>-3.7814859327499208E-5</c:v>
                </c:pt>
                <c:pt idx="2135">
                  <c:v>-4.2692388804155711E-5</c:v>
                </c:pt>
                <c:pt idx="2136">
                  <c:v>-4.8049232308118346E-5</c:v>
                </c:pt>
                <c:pt idx="2137">
                  <c:v>-5.4290638399868109E-5</c:v>
                </c:pt>
                <c:pt idx="2138">
                  <c:v>-6.1288734614175317E-5</c:v>
                </c:pt>
                <c:pt idx="2139">
                  <c:v>-6.9182170567479753E-5</c:v>
                </c:pt>
                <c:pt idx="2140">
                  <c:v>-7.8371662495661153E-5</c:v>
                </c:pt>
                <c:pt idx="2141">
                  <c:v>-8.8502892859203266E-5</c:v>
                </c:pt>
                <c:pt idx="2142">
                  <c:v>-1.0022753067002772E-4</c:v>
                </c:pt>
                <c:pt idx="2143">
                  <c:v>-1.1354537945860208E-4</c:v>
                </c:pt>
                <c:pt idx="2144">
                  <c:v>-1.2887906712102183E-4</c:v>
                </c:pt>
                <c:pt idx="2145">
                  <c:v>-1.4572779007090373E-4</c:v>
                </c:pt>
                <c:pt idx="2146">
                  <c:v>-1.6566754996043815E-4</c:v>
                </c:pt>
                <c:pt idx="2147">
                  <c:v>-1.8743669080441229E-4</c:v>
                </c:pt>
                <c:pt idx="2148">
                  <c:v>-2.127836623998693E-4</c:v>
                </c:pt>
                <c:pt idx="2149">
                  <c:v>-2.4085911816074674E-4</c:v>
                </c:pt>
                <c:pt idx="2150">
                  <c:v>-2.7261595025979834E-4</c:v>
                </c:pt>
                <c:pt idx="2151">
                  <c:v>-3.0981468090340695E-4</c:v>
                </c:pt>
                <c:pt idx="2152">
                  <c:v>-3.5053650522255924E-4</c:v>
                </c:pt>
                <c:pt idx="2153">
                  <c:v>-3.9727118335685182E-4</c:v>
                </c:pt>
                <c:pt idx="2154">
                  <c:v>-4.5098186946420369E-4</c:v>
                </c:pt>
                <c:pt idx="2155">
                  <c:v>-5.1173545276916627E-4</c:v>
                </c:pt>
                <c:pt idx="2156">
                  <c:v>-5.8029347622997707E-4</c:v>
                </c:pt>
                <c:pt idx="2157">
                  <c:v>-6.5804323513741559E-4</c:v>
                </c:pt>
                <c:pt idx="2158">
                  <c:v>-7.4782495860547605E-4</c:v>
                </c:pt>
                <c:pt idx="2159">
                  <c:v>-8.4633478988892631E-4</c:v>
                </c:pt>
                <c:pt idx="2160">
                  <c:v>-9.6267528934989178E-4</c:v>
                </c:pt>
                <c:pt idx="2161">
                  <c:v>-1.0906282812569946E-3</c:v>
                </c:pt>
                <c:pt idx="2162">
                  <c:v>-1.2376138318431912E-3</c:v>
                </c:pt>
                <c:pt idx="2163">
                  <c:v>-1.4039947644328681E-3</c:v>
                </c:pt>
                <c:pt idx="2164">
                  <c:v>-1.5913265486998146E-3</c:v>
                </c:pt>
                <c:pt idx="2165">
                  <c:v>-1.8071447094342751E-3</c:v>
                </c:pt>
                <c:pt idx="2166">
                  <c:v>-2.0534608461467924E-3</c:v>
                </c:pt>
                <c:pt idx="2167">
                  <c:v>-2.3212320016434106E-3</c:v>
                </c:pt>
                <c:pt idx="2168">
                  <c:v>-2.3845889378132103E-3</c:v>
                </c:pt>
                <c:pt idx="2169">
                  <c:v>-1.9853824099043084E-3</c:v>
                </c:pt>
                <c:pt idx="2170">
                  <c:v>-1.3665932440829721E-3</c:v>
                </c:pt>
                <c:pt idx="2171">
                  <c:v>-7.635770760800434E-4</c:v>
                </c:pt>
                <c:pt idx="2172">
                  <c:v>-1.7432820844275358E-4</c:v>
                </c:pt>
                <c:pt idx="2173">
                  <c:v>4.1221098272624005E-4</c:v>
                </c:pt>
                <c:pt idx="2174">
                  <c:v>1.0066792764426168E-3</c:v>
                </c:pt>
                <c:pt idx="2175">
                  <c:v>1.6141863324740506E-3</c:v>
                </c:pt>
                <c:pt idx="2176">
                  <c:v>2.2465088934519256E-3</c:v>
                </c:pt>
                <c:pt idx="2177">
                  <c:v>2.665102520378557E-3</c:v>
                </c:pt>
                <c:pt idx="2178">
                  <c:v>2.6210831009776197E-3</c:v>
                </c:pt>
                <c:pt idx="2179">
                  <c:v>2.3741703898770943E-3</c:v>
                </c:pt>
                <c:pt idx="2180">
                  <c:v>2.1610910227164788E-3</c:v>
                </c:pt>
                <c:pt idx="2181">
                  <c:v>1.9811837176013617E-3</c:v>
                </c:pt>
                <c:pt idx="2182">
                  <c:v>1.8339195828786191E-3</c:v>
                </c:pt>
                <c:pt idx="2183">
                  <c:v>1.7158270938316391E-3</c:v>
                </c:pt>
                <c:pt idx="2184">
                  <c:v>1.6224891757110349E-3</c:v>
                </c:pt>
                <c:pt idx="2185">
                  <c:v>1.5605299705047828E-3</c:v>
                </c:pt>
                <c:pt idx="2186">
                  <c:v>1.5191213920888926E-3</c:v>
                </c:pt>
                <c:pt idx="2187">
                  <c:v>1.5045961248047769E-3</c:v>
                </c:pt>
                <c:pt idx="2188">
                  <c:v>1.4834553743446916E-3</c:v>
                </c:pt>
                <c:pt idx="2189">
                  <c:v>1.4177052168639062E-3</c:v>
                </c:pt>
                <c:pt idx="2190">
                  <c:v>1.3754169333207228E-3</c:v>
                </c:pt>
                <c:pt idx="2191">
                  <c:v>1.3623431123507195E-3</c:v>
                </c:pt>
                <c:pt idx="2192">
                  <c:v>1.3649021538561074E-3</c:v>
                </c:pt>
                <c:pt idx="2193">
                  <c:v>1.3866333931084446E-3</c:v>
                </c:pt>
                <c:pt idx="2194">
                  <c:v>1.4263978020013968E-3</c:v>
                </c:pt>
                <c:pt idx="2195">
                  <c:v>1.4460563399949554E-3</c:v>
                </c:pt>
                <c:pt idx="2196">
                  <c:v>1.5400557394586868E-3</c:v>
                </c:pt>
                <c:pt idx="2197">
                  <c:v>1.6471139757970943E-3</c:v>
                </c:pt>
                <c:pt idx="2198">
                  <c:v>1.7611629017558188E-3</c:v>
                </c:pt>
                <c:pt idx="2199">
                  <c:v>1.7665840942819892E-3</c:v>
                </c:pt>
                <c:pt idx="2200">
                  <c:v>1.571047792081383E-3</c:v>
                </c:pt>
                <c:pt idx="2201">
                  <c:v>1.3118175501379674E-3</c:v>
                </c:pt>
                <c:pt idx="2202">
                  <c:v>1.067517117919246E-3</c:v>
                </c:pt>
                <c:pt idx="2203">
                  <c:v>8.1014961985301887E-4</c:v>
                </c:pt>
                <c:pt idx="2204">
                  <c:v>5.6291018258402441E-4</c:v>
                </c:pt>
                <c:pt idx="2205">
                  <c:v>3.274083000354539E-4</c:v>
                </c:pt>
                <c:pt idx="2206">
                  <c:v>1.0121994655834778E-4</c:v>
                </c:pt>
                <c:pt idx="2207">
                  <c:v>-1.140730009485972E-4</c:v>
                </c:pt>
                <c:pt idx="2208">
                  <c:v>-3.2951656905177518E-4</c:v>
                </c:pt>
                <c:pt idx="2209">
                  <c:v>-5.4367902996566204E-4</c:v>
                </c:pt>
                <c:pt idx="2210">
                  <c:v>-7.6357153696837504E-4</c:v>
                </c:pt>
                <c:pt idx="2211">
                  <c:v>-9.9274644733827848E-4</c:v>
                </c:pt>
                <c:pt idx="2212">
                  <c:v>-1.2296157766316697E-3</c:v>
                </c:pt>
                <c:pt idx="2213">
                  <c:v>-1.4863643329426364E-3</c:v>
                </c:pt>
                <c:pt idx="2214">
                  <c:v>-1.7853971473035829E-3</c:v>
                </c:pt>
                <c:pt idx="2215">
                  <c:v>-2.1257160234276419E-3</c:v>
                </c:pt>
                <c:pt idx="2216">
                  <c:v>-2.5050476210675648E-3</c:v>
                </c:pt>
                <c:pt idx="2217">
                  <c:v>-2.9374246654794247E-3</c:v>
                </c:pt>
                <c:pt idx="2218">
                  <c:v>-3.3423912085514336E-3</c:v>
                </c:pt>
                <c:pt idx="2219">
                  <c:v>-3.6463280184544302E-3</c:v>
                </c:pt>
                <c:pt idx="2220">
                  <c:v>-3.744184320234197E-3</c:v>
                </c:pt>
                <c:pt idx="2221">
                  <c:v>-3.7926579515423849E-3</c:v>
                </c:pt>
                <c:pt idx="2222">
                  <c:v>-3.9369720868194973E-3</c:v>
                </c:pt>
                <c:pt idx="2223">
                  <c:v>-4.1464644344572461E-3</c:v>
                </c:pt>
                <c:pt idx="2224">
                  <c:v>-4.4132883472518519E-3</c:v>
                </c:pt>
                <c:pt idx="2225">
                  <c:v>-4.7342870162182154E-3</c:v>
                </c:pt>
                <c:pt idx="2226">
                  <c:v>-5.1179758599037622E-3</c:v>
                </c:pt>
                <c:pt idx="2227">
                  <c:v>-5.6238038551029773E-3</c:v>
                </c:pt>
                <c:pt idx="2228">
                  <c:v>-5.8230220617427816E-3</c:v>
                </c:pt>
                <c:pt idx="2229">
                  <c:v>-5.3784311130059088E-3</c:v>
                </c:pt>
                <c:pt idx="2230">
                  <c:v>-4.6525663229849681E-3</c:v>
                </c:pt>
                <c:pt idx="2231">
                  <c:v>-4.0115063649908099E-3</c:v>
                </c:pt>
                <c:pt idx="2232">
                  <c:v>-3.4315273184104328E-3</c:v>
                </c:pt>
                <c:pt idx="2233">
                  <c:v>-2.9730306357680339E-3</c:v>
                </c:pt>
                <c:pt idx="2234">
                  <c:v>-2.4878985400589083E-3</c:v>
                </c:pt>
                <c:pt idx="2235">
                  <c:v>-2.0403821279414837E-3</c:v>
                </c:pt>
                <c:pt idx="2236">
                  <c:v>-1.6232641562955387E-3</c:v>
                </c:pt>
                <c:pt idx="2237">
                  <c:v>-1.2234660245761869E-3</c:v>
                </c:pt>
                <c:pt idx="2238">
                  <c:v>-8.4724098830636966E-4</c:v>
                </c:pt>
                <c:pt idx="2239">
                  <c:v>-5.7848438961412968E-4</c:v>
                </c:pt>
                <c:pt idx="2240">
                  <c:v>-5.0193324241215175E-4</c:v>
                </c:pt>
                <c:pt idx="2241">
                  <c:v>-5.2338025994945545E-4</c:v>
                </c:pt>
                <c:pt idx="2242">
                  <c:v>-5.5190736225763418E-4</c:v>
                </c:pt>
                <c:pt idx="2243">
                  <c:v>-5.9224642757250404E-4</c:v>
                </c:pt>
                <c:pt idx="2244">
                  <c:v>-6.4059480480580053E-4</c:v>
                </c:pt>
                <c:pt idx="2245">
                  <c:v>-6.9979634137924099E-4</c:v>
                </c:pt>
                <c:pt idx="2246">
                  <c:v>-7.7436467195401309E-4</c:v>
                </c:pt>
                <c:pt idx="2247">
                  <c:v>-8.603969508009275E-4</c:v>
                </c:pt>
                <c:pt idx="2248">
                  <c:v>-9.57747665863078E-4</c:v>
                </c:pt>
                <c:pt idx="2249">
                  <c:v>-9.2137150670631139E-4</c:v>
                </c:pt>
                <c:pt idx="2250">
                  <c:v>-6.188914171629099E-4</c:v>
                </c:pt>
                <c:pt idx="2251">
                  <c:v>-1.9813323186123442E-4</c:v>
                </c:pt>
                <c:pt idx="2252">
                  <c:v>2.3710991622990444E-4</c:v>
                </c:pt>
                <c:pt idx="2253">
                  <c:v>6.8884686740773137E-4</c:v>
                </c:pt>
                <c:pt idx="2254">
                  <c:v>1.132061861042134E-3</c:v>
                </c:pt>
                <c:pt idx="2255">
                  <c:v>1.5821304028000999E-3</c:v>
                </c:pt>
                <c:pt idx="2256">
                  <c:v>2.0542107495913372E-3</c:v>
                </c:pt>
                <c:pt idx="2257">
                  <c:v>2.6130727579050314E-3</c:v>
                </c:pt>
                <c:pt idx="2258">
                  <c:v>2.8976070086952207E-3</c:v>
                </c:pt>
                <c:pt idx="2259">
                  <c:v>2.7498603971939052E-3</c:v>
                </c:pt>
                <c:pt idx="2260">
                  <c:v>2.2520958833976506E-3</c:v>
                </c:pt>
                <c:pt idx="2261">
                  <c:v>1.7916598775197905E-3</c:v>
                </c:pt>
                <c:pt idx="2262">
                  <c:v>1.3392409016713843E-3</c:v>
                </c:pt>
                <c:pt idx="2263">
                  <c:v>9.2643105654746627E-4</c:v>
                </c:pt>
                <c:pt idx="2264">
                  <c:v>5.4369999357189243E-4</c:v>
                </c:pt>
                <c:pt idx="2265">
                  <c:v>1.7528235722561196E-4</c:v>
                </c:pt>
                <c:pt idx="2266">
                  <c:v>-1.8941346011612013E-4</c:v>
                </c:pt>
                <c:pt idx="2267">
                  <c:v>-5.5848677168033906E-4</c:v>
                </c:pt>
                <c:pt idx="2268">
                  <c:v>-9.3624165225605351E-4</c:v>
                </c:pt>
                <c:pt idx="2269">
                  <c:v>-1.229505156568662E-3</c:v>
                </c:pt>
                <c:pt idx="2270">
                  <c:v>-1.3551384322237792E-3</c:v>
                </c:pt>
                <c:pt idx="2271">
                  <c:v>-1.4068669970120696E-3</c:v>
                </c:pt>
                <c:pt idx="2272">
                  <c:v>-1.4839566669609678E-3</c:v>
                </c:pt>
                <c:pt idx="2273">
                  <c:v>-1.588370572316272E-3</c:v>
                </c:pt>
                <c:pt idx="2274">
                  <c:v>-1.712332303300238E-3</c:v>
                </c:pt>
                <c:pt idx="2275">
                  <c:v>-1.8688066723706704E-3</c:v>
                </c:pt>
                <c:pt idx="2276">
                  <c:v>-2.0671155352752482E-3</c:v>
                </c:pt>
                <c:pt idx="2277">
                  <c:v>-2.3073793242222649E-3</c:v>
                </c:pt>
                <c:pt idx="2278">
                  <c:v>-2.5692013991585926E-3</c:v>
                </c:pt>
                <c:pt idx="2279">
                  <c:v>-3.0164942465606718E-3</c:v>
                </c:pt>
                <c:pt idx="2280">
                  <c:v>-3.7949632329094605E-3</c:v>
                </c:pt>
                <c:pt idx="2281">
                  <c:v>-4.7672946635959248E-3</c:v>
                </c:pt>
                <c:pt idx="2282">
                  <c:v>-5.8306757580404624E-3</c:v>
                </c:pt>
                <c:pt idx="2283">
                  <c:v>-6.9819531521470831E-3</c:v>
                </c:pt>
                <c:pt idx="2284">
                  <c:v>-8.2168731686183411E-3</c:v>
                </c:pt>
                <c:pt idx="2285">
                  <c:v>-9.6191520193534396E-3</c:v>
                </c:pt>
                <c:pt idx="2286">
                  <c:v>-1.1164682049614504E-2</c:v>
                </c:pt>
                <c:pt idx="2287">
                  <c:v>-1.2888612935049726E-2</c:v>
                </c:pt>
                <c:pt idx="2288">
                  <c:v>-1.4814250901479399E-2</c:v>
                </c:pt>
                <c:pt idx="2289">
                  <c:v>-1.5773659848614504E-2</c:v>
                </c:pt>
                <c:pt idx="2290">
                  <c:v>-1.4504106073538475E-2</c:v>
                </c:pt>
                <c:pt idx="2291">
                  <c:v>-1.2233349522733271E-2</c:v>
                </c:pt>
                <c:pt idx="2292">
                  <c:v>-1.0161166987082361E-2</c:v>
                </c:pt>
                <c:pt idx="2293">
                  <c:v>-8.2423055366224809E-3</c:v>
                </c:pt>
                <c:pt idx="2294">
                  <c:v>-6.4517380771957553E-3</c:v>
                </c:pt>
                <c:pt idx="2295">
                  <c:v>-4.7875406094943689E-3</c:v>
                </c:pt>
                <c:pt idx="2296">
                  <c:v>-3.1952689642982509E-3</c:v>
                </c:pt>
                <c:pt idx="2297">
                  <c:v>-1.64423832006605E-3</c:v>
                </c:pt>
                <c:pt idx="2298">
                  <c:v>-1.2065527551607578E-4</c:v>
                </c:pt>
                <c:pt idx="2299">
                  <c:v>1.4036991047708222E-3</c:v>
                </c:pt>
                <c:pt idx="2300">
                  <c:v>2.9569753339207432E-3</c:v>
                </c:pt>
                <c:pt idx="2301">
                  <c:v>4.5523014742117054E-3</c:v>
                </c:pt>
                <c:pt idx="2302">
                  <c:v>6.2265856302171369E-3</c:v>
                </c:pt>
                <c:pt idx="2303">
                  <c:v>7.999373817509578E-3</c:v>
                </c:pt>
                <c:pt idx="2304">
                  <c:v>9.8867662025790056E-3</c:v>
                </c:pt>
                <c:pt idx="2305">
                  <c:v>1.1925694407575592E-2</c:v>
                </c:pt>
                <c:pt idx="2306">
                  <c:v>1.415739464684331E-2</c:v>
                </c:pt>
                <c:pt idx="2307">
                  <c:v>1.6611469902900234E-2</c:v>
                </c:pt>
                <c:pt idx="2308">
                  <c:v>1.9299196321380493E-2</c:v>
                </c:pt>
                <c:pt idx="2309">
                  <c:v>2.0669078413716898E-2</c:v>
                </c:pt>
                <c:pt idx="2310">
                  <c:v>1.9246338771164963E-2</c:v>
                </c:pt>
                <c:pt idx="2311">
                  <c:v>1.6298152336650374E-2</c:v>
                </c:pt>
                <c:pt idx="2312">
                  <c:v>1.3544315008215865E-2</c:v>
                </c:pt>
                <c:pt idx="2313">
                  <c:v>1.1006157920177524E-2</c:v>
                </c:pt>
                <c:pt idx="2314">
                  <c:v>8.650156798498055E-3</c:v>
                </c:pt>
                <c:pt idx="2315">
                  <c:v>6.4329979405003792E-3</c:v>
                </c:pt>
                <c:pt idx="2316">
                  <c:v>4.3074802920813442E-3</c:v>
                </c:pt>
                <c:pt idx="2317">
                  <c:v>2.2476480030701783E-3</c:v>
                </c:pt>
                <c:pt idx="2318">
                  <c:v>2.2325411749306531E-4</c:v>
                </c:pt>
                <c:pt idx="2319">
                  <c:v>-1.7985640382800216E-3</c:v>
                </c:pt>
                <c:pt idx="2320">
                  <c:v>-3.1065178782546153E-3</c:v>
                </c:pt>
                <c:pt idx="2321">
                  <c:v>-2.9665509280583781E-3</c:v>
                </c:pt>
                <c:pt idx="2322">
                  <c:v>-2.1238215068530406E-3</c:v>
                </c:pt>
                <c:pt idx="2323">
                  <c:v>-1.3197027253399173E-3</c:v>
                </c:pt>
                <c:pt idx="2324">
                  <c:v>-5.3564129468736403E-4</c:v>
                </c:pt>
                <c:pt idx="2325">
                  <c:v>2.3990561758691154E-4</c:v>
                </c:pt>
                <c:pt idx="2326">
                  <c:v>1.0185302352467369E-3</c:v>
                </c:pt>
                <c:pt idx="2327">
                  <c:v>1.8111650458570638E-3</c:v>
                </c:pt>
                <c:pt idx="2328">
                  <c:v>2.636192531249817E-3</c:v>
                </c:pt>
                <c:pt idx="2329">
                  <c:v>3.5025674880856251E-3</c:v>
                </c:pt>
                <c:pt idx="2330">
                  <c:v>4.060232582915586E-3</c:v>
                </c:pt>
                <c:pt idx="2331">
                  <c:v>3.9546173042269749E-3</c:v>
                </c:pt>
                <c:pt idx="2332">
                  <c:v>3.5473415248123835E-3</c:v>
                </c:pt>
                <c:pt idx="2333">
                  <c:v>3.1972431553658402E-3</c:v>
                </c:pt>
                <c:pt idx="2334">
                  <c:v>2.8977374366359085E-3</c:v>
                </c:pt>
                <c:pt idx="2335">
                  <c:v>2.6491142478961968E-3</c:v>
                </c:pt>
                <c:pt idx="2336">
                  <c:v>2.4395407177909239E-3</c:v>
                </c:pt>
                <c:pt idx="2337">
                  <c:v>2.2673260768411581E-3</c:v>
                </c:pt>
                <c:pt idx="2338">
                  <c:v>2.1312417113994553E-3</c:v>
                </c:pt>
                <c:pt idx="2339">
                  <c:v>2.0285188519770987E-3</c:v>
                </c:pt>
                <c:pt idx="2340">
                  <c:v>2.0333724332750702E-3</c:v>
                </c:pt>
                <c:pt idx="2341">
                  <c:v>2.2154194563457023E-3</c:v>
                </c:pt>
                <c:pt idx="2342">
                  <c:v>2.5056074068270083E-3</c:v>
                </c:pt>
                <c:pt idx="2343">
                  <c:v>2.8354840240472487E-3</c:v>
                </c:pt>
                <c:pt idx="2344">
                  <c:v>3.215284800202257E-3</c:v>
                </c:pt>
                <c:pt idx="2345">
                  <c:v>3.6454917138491975E-3</c:v>
                </c:pt>
                <c:pt idx="2346">
                  <c:v>4.1347132199274477E-3</c:v>
                </c:pt>
                <c:pt idx="2347">
                  <c:v>4.6854282904525563E-3</c:v>
                </c:pt>
                <c:pt idx="2348">
                  <c:v>5.3075422714540113E-3</c:v>
                </c:pt>
                <c:pt idx="2349">
                  <c:v>6.0184878274980487E-3</c:v>
                </c:pt>
                <c:pt idx="2350">
                  <c:v>6.4612245809218E-3</c:v>
                </c:pt>
                <c:pt idx="2351">
                  <c:v>6.2779202366107945E-3</c:v>
                </c:pt>
                <c:pt idx="2352">
                  <c:v>5.852787554610322E-3</c:v>
                </c:pt>
                <c:pt idx="2353">
                  <c:v>5.5222848922793309E-3</c:v>
                </c:pt>
                <c:pt idx="2354">
                  <c:v>5.2771075428498992E-3</c:v>
                </c:pt>
                <c:pt idx="2355">
                  <c:v>5.1195753228033894E-3</c:v>
                </c:pt>
                <c:pt idx="2356">
                  <c:v>5.0418281266132268E-3</c:v>
                </c:pt>
                <c:pt idx="2357">
                  <c:v>5.0456649106020175E-3</c:v>
                </c:pt>
                <c:pt idx="2358">
                  <c:v>5.1267862626929693E-3</c:v>
                </c:pt>
                <c:pt idx="2359">
                  <c:v>5.109175276848202E-3</c:v>
                </c:pt>
                <c:pt idx="2360">
                  <c:v>4.8060568259227247E-3</c:v>
                </c:pt>
                <c:pt idx="2361">
                  <c:v>4.4040772274869626E-3</c:v>
                </c:pt>
                <c:pt idx="2362">
                  <c:v>4.0753651561152458E-3</c:v>
                </c:pt>
                <c:pt idx="2363">
                  <c:v>3.81071207872912E-3</c:v>
                </c:pt>
                <c:pt idx="2364">
                  <c:v>3.6065660349451317E-3</c:v>
                </c:pt>
                <c:pt idx="2365">
                  <c:v>3.4601996511680333E-3</c:v>
                </c:pt>
                <c:pt idx="2366">
                  <c:v>3.3663310560983258E-3</c:v>
                </c:pt>
                <c:pt idx="2367">
                  <c:v>3.3294014704834509E-3</c:v>
                </c:pt>
                <c:pt idx="2368">
                  <c:v>3.3429630792339003E-3</c:v>
                </c:pt>
                <c:pt idx="2369">
                  <c:v>3.4101460464739121E-3</c:v>
                </c:pt>
                <c:pt idx="2370">
                  <c:v>3.3117019476863992E-3</c:v>
                </c:pt>
                <c:pt idx="2371">
                  <c:v>2.8317549468584707E-3</c:v>
                </c:pt>
                <c:pt idx="2372">
                  <c:v>2.1779952584675072E-3</c:v>
                </c:pt>
                <c:pt idx="2373">
                  <c:v>1.5628124252607025E-3</c:v>
                </c:pt>
                <c:pt idx="2374">
                  <c:v>9.7435525220609086E-4</c:v>
                </c:pt>
                <c:pt idx="2375">
                  <c:v>4.0092417047101343E-4</c:v>
                </c:pt>
                <c:pt idx="2376">
                  <c:v>-1.6510687339291007E-4</c:v>
                </c:pt>
                <c:pt idx="2377">
                  <c:v>-7.3526421451484449E-4</c:v>
                </c:pt>
                <c:pt idx="2378">
                  <c:v>-1.3179643554831451E-3</c:v>
                </c:pt>
                <c:pt idx="2379">
                  <c:v>-1.9212551700541797E-3</c:v>
                </c:pt>
                <c:pt idx="2380">
                  <c:v>-2.5552648390006925E-3</c:v>
                </c:pt>
                <c:pt idx="2381">
                  <c:v>-3.2282164230484881E-3</c:v>
                </c:pt>
                <c:pt idx="2382">
                  <c:v>-3.9535903581789655E-3</c:v>
                </c:pt>
                <c:pt idx="2383">
                  <c:v>-4.7466076570355066E-3</c:v>
                </c:pt>
                <c:pt idx="2384">
                  <c:v>-5.6110768794721561E-3</c:v>
                </c:pt>
                <c:pt idx="2385">
                  <c:v>-6.56379079786845E-3</c:v>
                </c:pt>
                <c:pt idx="2386">
                  <c:v>-7.626061246881915E-3</c:v>
                </c:pt>
                <c:pt idx="2387">
                  <c:v>-8.8146805753946279E-3</c:v>
                </c:pt>
                <c:pt idx="2388">
                  <c:v>-1.0143031645660999E-2</c:v>
                </c:pt>
                <c:pt idx="2389">
                  <c:v>-1.075784497488822E-2</c:v>
                </c:pt>
                <c:pt idx="2390">
                  <c:v>-9.8425240692093293E-3</c:v>
                </c:pt>
                <c:pt idx="2391">
                  <c:v>-8.1718190343928881E-3</c:v>
                </c:pt>
                <c:pt idx="2392">
                  <c:v>-6.6401574904547834E-3</c:v>
                </c:pt>
                <c:pt idx="2393">
                  <c:v>-5.2060495809693724E-3</c:v>
                </c:pt>
                <c:pt idx="2394">
                  <c:v>-3.8544467467808187E-3</c:v>
                </c:pt>
                <c:pt idx="2395">
                  <c:v>-2.5569989875037181E-3</c:v>
                </c:pt>
                <c:pt idx="2396">
                  <c:v>-1.3061512236907373E-3</c:v>
                </c:pt>
                <c:pt idx="2397">
                  <c:v>-7.8550877537871211E-5</c:v>
                </c:pt>
                <c:pt idx="2398">
                  <c:v>1.144911016075582E-3</c:v>
                </c:pt>
                <c:pt idx="2399">
                  <c:v>2.3861584049335877E-3</c:v>
                </c:pt>
                <c:pt idx="2400">
                  <c:v>3.3044789190525225E-3</c:v>
                </c:pt>
                <c:pt idx="2401">
                  <c:v>3.5600301329350046E-3</c:v>
                </c:pt>
                <c:pt idx="2402">
                  <c:v>3.5144753235525203E-3</c:v>
                </c:pt>
                <c:pt idx="2403">
                  <c:v>3.522278410840522E-3</c:v>
                </c:pt>
                <c:pt idx="2404">
                  <c:v>3.5905986537052258E-3</c:v>
                </c:pt>
                <c:pt idx="2405">
                  <c:v>3.7180535660933031E-3</c:v>
                </c:pt>
                <c:pt idx="2406">
                  <c:v>3.9018433690164787E-3</c:v>
                </c:pt>
                <c:pt idx="2407">
                  <c:v>4.1492013084838131E-3</c:v>
                </c:pt>
                <c:pt idx="2408">
                  <c:v>4.4624339586877048E-3</c:v>
                </c:pt>
                <c:pt idx="2409">
                  <c:v>4.3120810539538342E-3</c:v>
                </c:pt>
                <c:pt idx="2410">
                  <c:v>3.1645610152214666E-3</c:v>
                </c:pt>
                <c:pt idx="2411">
                  <c:v>1.5333502153061186E-3</c:v>
                </c:pt>
                <c:pt idx="2412">
                  <c:v>-7.4406276703360995E-5</c:v>
                </c:pt>
                <c:pt idx="2413">
                  <c:v>-1.6838305706430032E-3</c:v>
                </c:pt>
                <c:pt idx="2414">
                  <c:v>-3.3223927890144601E-3</c:v>
                </c:pt>
                <c:pt idx="2415">
                  <c:v>-5.0161697699555941E-3</c:v>
                </c:pt>
                <c:pt idx="2416">
                  <c:v>-6.7921865806655846E-3</c:v>
                </c:pt>
                <c:pt idx="2417">
                  <c:v>-8.6700468377943936E-3</c:v>
                </c:pt>
                <c:pt idx="2418">
                  <c:v>-1.0675359222298482E-2</c:v>
                </c:pt>
                <c:pt idx="2419">
                  <c:v>-1.2873358422092257E-2</c:v>
                </c:pt>
                <c:pt idx="2420">
                  <c:v>-1.414997157928261E-2</c:v>
                </c:pt>
                <c:pt idx="2421">
                  <c:v>-1.3409063051539867E-2</c:v>
                </c:pt>
                <c:pt idx="2422">
                  <c:v>-1.1755053210999379E-2</c:v>
                </c:pt>
                <c:pt idx="2423">
                  <c:v>-1.0290974189384563E-2</c:v>
                </c:pt>
                <c:pt idx="2424">
                  <c:v>-8.9658436064701114E-3</c:v>
                </c:pt>
                <c:pt idx="2425">
                  <c:v>-7.7731229861608764E-3</c:v>
                </c:pt>
                <c:pt idx="2426">
                  <c:v>-6.7140537652841835E-3</c:v>
                </c:pt>
                <c:pt idx="2427">
                  <c:v>-5.7523623527550947E-3</c:v>
                </c:pt>
                <c:pt idx="2428">
                  <c:v>-4.8733259693763539E-3</c:v>
                </c:pt>
                <c:pt idx="2429">
                  <c:v>-4.0667650434599587E-3</c:v>
                </c:pt>
                <c:pt idx="2430">
                  <c:v>-3.6073165249343358E-3</c:v>
                </c:pt>
                <c:pt idx="2431">
                  <c:v>-3.781512331166797E-3</c:v>
                </c:pt>
                <c:pt idx="2432">
                  <c:v>-4.2846018372507686E-3</c:v>
                </c:pt>
                <c:pt idx="2433">
                  <c:v>-4.8524628273465785E-3</c:v>
                </c:pt>
                <c:pt idx="2434">
                  <c:v>-5.5018721992409637E-3</c:v>
                </c:pt>
                <c:pt idx="2435">
                  <c:v>-6.2570627503036663E-3</c:v>
                </c:pt>
                <c:pt idx="2436">
                  <c:v>-7.090241205142408E-3</c:v>
                </c:pt>
                <c:pt idx="2437">
                  <c:v>-8.0424457653526741E-3</c:v>
                </c:pt>
                <c:pt idx="2438">
                  <c:v>-9.1330357092881936E-3</c:v>
                </c:pt>
                <c:pt idx="2439">
                  <c:v>-9.2943164476478012E-3</c:v>
                </c:pt>
                <c:pt idx="2440">
                  <c:v>-7.5163711106214538E-3</c:v>
                </c:pt>
                <c:pt idx="2441">
                  <c:v>-4.7314379700381538E-3</c:v>
                </c:pt>
                <c:pt idx="2442">
                  <c:v>-2.0228955560283534E-3</c:v>
                </c:pt>
                <c:pt idx="2443">
                  <c:v>6.5397998812683324E-4</c:v>
                </c:pt>
                <c:pt idx="2444">
                  <c:v>3.3386724151457017E-3</c:v>
                </c:pt>
                <c:pt idx="2445">
                  <c:v>6.0664051358025424E-3</c:v>
                </c:pt>
                <c:pt idx="2446">
                  <c:v>8.8942828113113756E-3</c:v>
                </c:pt>
                <c:pt idx="2447">
                  <c:v>1.1868742763399878E-2</c:v>
                </c:pt>
                <c:pt idx="2448">
                  <c:v>1.5016225413998141E-2</c:v>
                </c:pt>
                <c:pt idx="2449">
                  <c:v>1.8428738892027303E-2</c:v>
                </c:pt>
                <c:pt idx="2450">
                  <c:v>2.2111513723522297E-2</c:v>
                </c:pt>
                <c:pt idx="2451">
                  <c:v>2.4264000736188979E-2</c:v>
                </c:pt>
                <c:pt idx="2452">
                  <c:v>2.3001816402370676E-2</c:v>
                </c:pt>
                <c:pt idx="2453">
                  <c:v>2.0225964056724478E-2</c:v>
                </c:pt>
                <c:pt idx="2454">
                  <c:v>1.7755410788047415E-2</c:v>
                </c:pt>
                <c:pt idx="2455">
                  <c:v>1.558625380747263E-2</c:v>
                </c:pt>
                <c:pt idx="2456">
                  <c:v>1.3639955213685859E-2</c:v>
                </c:pt>
                <c:pt idx="2457">
                  <c:v>1.1914064271566608E-2</c:v>
                </c:pt>
                <c:pt idx="2458">
                  <c:v>1.0391722056254885E-2</c:v>
                </c:pt>
                <c:pt idx="2459">
                  <c:v>9.0405529677414342E-3</c:v>
                </c:pt>
                <c:pt idx="2460">
                  <c:v>7.8281852741413239E-3</c:v>
                </c:pt>
                <c:pt idx="2461">
                  <c:v>6.7484012436974002E-3</c:v>
                </c:pt>
                <c:pt idx="2462">
                  <c:v>5.7745213048718972E-3</c:v>
                </c:pt>
                <c:pt idx="2463">
                  <c:v>4.8904181824248605E-3</c:v>
                </c:pt>
                <c:pt idx="2464">
                  <c:v>4.0904574203128128E-3</c:v>
                </c:pt>
                <c:pt idx="2465">
                  <c:v>3.3586812829394679E-3</c:v>
                </c:pt>
                <c:pt idx="2466">
                  <c:v>2.6798269172190114E-3</c:v>
                </c:pt>
                <c:pt idx="2467">
                  <c:v>2.0405953967230885E-3</c:v>
                </c:pt>
                <c:pt idx="2468">
                  <c:v>1.4314276679123926E-3</c:v>
                </c:pt>
                <c:pt idx="2469">
                  <c:v>8.444086807176069E-4</c:v>
                </c:pt>
                <c:pt idx="2470">
                  <c:v>2.7055736446147976E-4</c:v>
                </c:pt>
                <c:pt idx="2471">
                  <c:v>-1.4418427033678201E-4</c:v>
                </c:pt>
                <c:pt idx="2472">
                  <c:v>-2.4838875705790909E-4</c:v>
                </c:pt>
                <c:pt idx="2473">
                  <c:v>-2.0020667711813055E-4</c:v>
                </c:pt>
                <c:pt idx="2474">
                  <c:v>-1.5495061109938209E-4</c:v>
                </c:pt>
                <c:pt idx="2475">
                  <c:v>-1.1240044366329697E-4</c:v>
                </c:pt>
                <c:pt idx="2476">
                  <c:v>-7.1429606721173366E-5</c:v>
                </c:pt>
                <c:pt idx="2477">
                  <c:v>-3.1703626987387035E-5</c:v>
                </c:pt>
                <c:pt idx="2478">
                  <c:v>7.502609184279472E-6</c:v>
                </c:pt>
                <c:pt idx="2479">
                  <c:v>4.6798380432757882E-5</c:v>
                </c:pt>
                <c:pt idx="2480">
                  <c:v>8.6939825143338506E-5</c:v>
                </c:pt>
                <c:pt idx="2481">
                  <c:v>2.6608685609120955E-4</c:v>
                </c:pt>
                <c:pt idx="2482">
                  <c:v>7.2485931056596542E-4</c:v>
                </c:pt>
                <c:pt idx="2483">
                  <c:v>1.3323854786430739E-3</c:v>
                </c:pt>
                <c:pt idx="2484">
                  <c:v>1.9608393688084558E-3</c:v>
                </c:pt>
                <c:pt idx="2485">
                  <c:v>2.6189536776555123E-3</c:v>
                </c:pt>
                <c:pt idx="2486">
                  <c:v>3.3205961909304567E-3</c:v>
                </c:pt>
                <c:pt idx="2487">
                  <c:v>4.0764122872415992E-3</c:v>
                </c:pt>
                <c:pt idx="2488">
                  <c:v>4.8998384533987596E-3</c:v>
                </c:pt>
                <c:pt idx="2489">
                  <c:v>5.7967718630719351E-3</c:v>
                </c:pt>
                <c:pt idx="2490">
                  <c:v>6.3667597184395418E-3</c:v>
                </c:pt>
                <c:pt idx="2491">
                  <c:v>6.1769092934788284E-3</c:v>
                </c:pt>
                <c:pt idx="2492">
                  <c:v>5.6588784687372929E-3</c:v>
                </c:pt>
                <c:pt idx="2493">
                  <c:v>5.230689641422287E-3</c:v>
                </c:pt>
                <c:pt idx="2494">
                  <c:v>4.8859272999055387E-3</c:v>
                </c:pt>
                <c:pt idx="2495">
                  <c:v>4.6120470265696642E-3</c:v>
                </c:pt>
                <c:pt idx="2496">
                  <c:v>4.4181016812928084E-3</c:v>
                </c:pt>
                <c:pt idx="2497">
                  <c:v>4.2945695107388408E-3</c:v>
                </c:pt>
                <c:pt idx="2498">
                  <c:v>4.2449155698012775E-3</c:v>
                </c:pt>
                <c:pt idx="2499">
                  <c:v>4.2571796817351395E-3</c:v>
                </c:pt>
                <c:pt idx="2500">
                  <c:v>4.3445811077243773E-3</c:v>
                </c:pt>
                <c:pt idx="2501">
                  <c:v>4.3711631192917206E-3</c:v>
                </c:pt>
                <c:pt idx="2502">
                  <c:v>4.1996158905959358E-3</c:v>
                </c:pt>
                <c:pt idx="2503">
                  <c:v>3.9504566393830029E-3</c:v>
                </c:pt>
                <c:pt idx="2504">
                  <c:v>3.7718065210734582E-3</c:v>
                </c:pt>
                <c:pt idx="2505">
                  <c:v>3.6748033205332123E-3</c:v>
                </c:pt>
                <c:pt idx="2506">
                  <c:v>3.6960372498246554E-3</c:v>
                </c:pt>
                <c:pt idx="2507">
                  <c:v>3.6845217211664942E-3</c:v>
                </c:pt>
                <c:pt idx="2508">
                  <c:v>3.7381815228710808E-3</c:v>
                </c:pt>
                <c:pt idx="2509">
                  <c:v>3.8398549578538932E-3</c:v>
                </c:pt>
                <c:pt idx="2510">
                  <c:v>4.0160896722702729E-3</c:v>
                </c:pt>
                <c:pt idx="2511">
                  <c:v>4.0623911202321301E-3</c:v>
                </c:pt>
                <c:pt idx="2512">
                  <c:v>3.8434135022661427E-3</c:v>
                </c:pt>
                <c:pt idx="2513">
                  <c:v>3.4426616656641107E-3</c:v>
                </c:pt>
                <c:pt idx="2514">
                  <c:v>3.0382649964295384E-3</c:v>
                </c:pt>
                <c:pt idx="2515">
                  <c:v>2.6789967921307875E-3</c:v>
                </c:pt>
                <c:pt idx="2516">
                  <c:v>2.3961609223869078E-3</c:v>
                </c:pt>
                <c:pt idx="2517">
                  <c:v>2.1452074546586711E-3</c:v>
                </c:pt>
                <c:pt idx="2518">
                  <c:v>1.931534358534176E-3</c:v>
                </c:pt>
                <c:pt idx="2519">
                  <c:v>1.7378211476175316E-3</c:v>
                </c:pt>
                <c:pt idx="2520">
                  <c:v>1.5710077781277991E-3</c:v>
                </c:pt>
                <c:pt idx="2521">
                  <c:v>1.317711789680775E-3</c:v>
                </c:pt>
                <c:pt idx="2522">
                  <c:v>8.3409336267579776E-4</c:v>
                </c:pt>
                <c:pt idx="2523">
                  <c:v>2.2565510880918972E-4</c:v>
                </c:pt>
                <c:pt idx="2524">
                  <c:v>-3.6949003425917638E-4</c:v>
                </c:pt>
                <c:pt idx="2525">
                  <c:v>-9.6000949381620489E-4</c:v>
                </c:pt>
                <c:pt idx="2526">
                  <c:v>-1.5654164061676208E-3</c:v>
                </c:pt>
                <c:pt idx="2527">
                  <c:v>-2.1818299865271899E-3</c:v>
                </c:pt>
                <c:pt idx="2528">
                  <c:v>-2.8301414548121684E-3</c:v>
                </c:pt>
                <c:pt idx="2529">
                  <c:v>-3.5088092738314678E-3</c:v>
                </c:pt>
                <c:pt idx="2530">
                  <c:v>-4.2419902423289696E-3</c:v>
                </c:pt>
                <c:pt idx="2531">
                  <c:v>-4.8048606977016909E-3</c:v>
                </c:pt>
                <c:pt idx="2532">
                  <c:v>-4.9736518051173894E-3</c:v>
                </c:pt>
                <c:pt idx="2533">
                  <c:v>-4.9668905579390256E-3</c:v>
                </c:pt>
                <c:pt idx="2534">
                  <c:v>-5.0106031455373398E-3</c:v>
                </c:pt>
                <c:pt idx="2535">
                  <c:v>-5.1758445970814171E-3</c:v>
                </c:pt>
                <c:pt idx="2536">
                  <c:v>-5.4226202205467713E-3</c:v>
                </c:pt>
                <c:pt idx="2537">
                  <c:v>-5.7632618139393799E-3</c:v>
                </c:pt>
                <c:pt idx="2538">
                  <c:v>-6.2039042716924711E-3</c:v>
                </c:pt>
                <c:pt idx="2539">
                  <c:v>-6.7446387854509715E-3</c:v>
                </c:pt>
                <c:pt idx="2540">
                  <c:v>-6.965513055176932E-3</c:v>
                </c:pt>
                <c:pt idx="2541">
                  <c:v>-6.4995694374568973E-3</c:v>
                </c:pt>
                <c:pt idx="2542">
                  <c:v>-5.6886718607693119E-3</c:v>
                </c:pt>
                <c:pt idx="2543">
                  <c:v>-4.9896571745768944E-3</c:v>
                </c:pt>
                <c:pt idx="2544">
                  <c:v>-4.3488163402083556E-3</c:v>
                </c:pt>
                <c:pt idx="2545">
                  <c:v>-3.7802707892880482E-3</c:v>
                </c:pt>
                <c:pt idx="2546">
                  <c:v>-3.2719773259412581E-3</c:v>
                </c:pt>
                <c:pt idx="2547">
                  <c:v>-2.8183680922602423E-3</c:v>
                </c:pt>
                <c:pt idx="2548">
                  <c:v>-2.4045913699841568E-3</c:v>
                </c:pt>
                <c:pt idx="2549">
                  <c:v>-2.0335079429333637E-3</c:v>
                </c:pt>
                <c:pt idx="2550">
                  <c:v>-1.6896633038129953E-3</c:v>
                </c:pt>
                <c:pt idx="2551">
                  <c:v>-1.2988478650493428E-3</c:v>
                </c:pt>
                <c:pt idx="2552">
                  <c:v>-7.6441917914109683E-4</c:v>
                </c:pt>
                <c:pt idx="2553">
                  <c:v>-1.6617678999926189E-4</c:v>
                </c:pt>
                <c:pt idx="2554">
                  <c:v>4.2964749194649251E-4</c:v>
                </c:pt>
                <c:pt idx="2555">
                  <c:v>1.0322323293436011E-3</c:v>
                </c:pt>
                <c:pt idx="2556">
                  <c:v>1.6482115759039557E-3</c:v>
                </c:pt>
                <c:pt idx="2557">
                  <c:v>2.2827193580591391E-3</c:v>
                </c:pt>
                <c:pt idx="2558">
                  <c:v>2.9643102297460884E-3</c:v>
                </c:pt>
                <c:pt idx="2559">
                  <c:v>3.7153438616532239E-3</c:v>
                </c:pt>
                <c:pt idx="2560">
                  <c:v>4.5713343763037362E-3</c:v>
                </c:pt>
                <c:pt idx="2561">
                  <c:v>5.1555343461059449E-3</c:v>
                </c:pt>
                <c:pt idx="2562">
                  <c:v>5.0875029155927655E-3</c:v>
                </c:pt>
                <c:pt idx="2563">
                  <c:v>4.8139434325985674E-3</c:v>
                </c:pt>
                <c:pt idx="2564">
                  <c:v>4.5898562629200397E-3</c:v>
                </c:pt>
                <c:pt idx="2565">
                  <c:v>4.448968967456262E-3</c:v>
                </c:pt>
                <c:pt idx="2566">
                  <c:v>4.3980787882550694E-3</c:v>
                </c:pt>
                <c:pt idx="2567">
                  <c:v>4.4078444858805053E-3</c:v>
                </c:pt>
                <c:pt idx="2568">
                  <c:v>4.4854795418555965E-3</c:v>
                </c:pt>
                <c:pt idx="2569">
                  <c:v>4.6442161596640498E-3</c:v>
                </c:pt>
                <c:pt idx="2570">
                  <c:v>4.8077378509170481E-3</c:v>
                </c:pt>
                <c:pt idx="2571">
                  <c:v>4.9007089763320249E-3</c:v>
                </c:pt>
                <c:pt idx="2572">
                  <c:v>5.0010464560537793E-3</c:v>
                </c:pt>
                <c:pt idx="2573">
                  <c:v>5.1847655574054916E-3</c:v>
                </c:pt>
                <c:pt idx="2574">
                  <c:v>5.4515116113764694E-3</c:v>
                </c:pt>
                <c:pt idx="2575">
                  <c:v>5.8081852683473517E-3</c:v>
                </c:pt>
                <c:pt idx="2576">
                  <c:v>6.2611533924373311E-3</c:v>
                </c:pt>
                <c:pt idx="2577">
                  <c:v>6.8145477265490959E-3</c:v>
                </c:pt>
                <c:pt idx="2578">
                  <c:v>7.4651012065030196E-3</c:v>
                </c:pt>
                <c:pt idx="2579">
                  <c:v>8.2357145665834137E-3</c:v>
                </c:pt>
                <c:pt idx="2580">
                  <c:v>9.1432997333333477E-3</c:v>
                </c:pt>
                <c:pt idx="2581">
                  <c:v>9.7004100073618833E-3</c:v>
                </c:pt>
                <c:pt idx="2582">
                  <c:v>9.3857633889755411E-3</c:v>
                </c:pt>
                <c:pt idx="2583">
                  <c:v>8.7163188036067114E-3</c:v>
                </c:pt>
                <c:pt idx="2584">
                  <c:v>8.1696632990180488E-3</c:v>
                </c:pt>
                <c:pt idx="2585">
                  <c:v>7.7996957501272847E-3</c:v>
                </c:pt>
                <c:pt idx="2586">
                  <c:v>7.533057004461617E-3</c:v>
                </c:pt>
                <c:pt idx="2587">
                  <c:v>7.3949612967329752E-3</c:v>
                </c:pt>
                <c:pt idx="2588">
                  <c:v>7.3544920145836657E-3</c:v>
                </c:pt>
                <c:pt idx="2589">
                  <c:v>7.4397110349933475E-3</c:v>
                </c:pt>
                <c:pt idx="2590">
                  <c:v>7.6408350786449425E-3</c:v>
                </c:pt>
                <c:pt idx="2591">
                  <c:v>7.4730703422861734E-3</c:v>
                </c:pt>
                <c:pt idx="2592">
                  <c:v>6.4730230278253614E-3</c:v>
                </c:pt>
                <c:pt idx="2593">
                  <c:v>5.1046995646823788E-3</c:v>
                </c:pt>
                <c:pt idx="2594">
                  <c:v>3.8114161444366672E-3</c:v>
                </c:pt>
                <c:pt idx="2595">
                  <c:v>2.5719014616995173E-3</c:v>
                </c:pt>
                <c:pt idx="2596">
                  <c:v>1.3668900745063151E-3</c:v>
                </c:pt>
                <c:pt idx="2597">
                  <c:v>1.8715020676652038E-4</c:v>
                </c:pt>
                <c:pt idx="2598">
                  <c:v>-9.9084388817338698E-4</c:v>
                </c:pt>
                <c:pt idx="2599">
                  <c:v>-2.1843604721475179E-3</c:v>
                </c:pt>
                <c:pt idx="2600">
                  <c:v>-3.4071625210289995E-3</c:v>
                </c:pt>
                <c:pt idx="2601">
                  <c:v>-4.6883965291966215E-3</c:v>
                </c:pt>
                <c:pt idx="2602">
                  <c:v>-5.5020161410307099E-3</c:v>
                </c:pt>
                <c:pt idx="2603">
                  <c:v>-5.281158986103862E-3</c:v>
                </c:pt>
                <c:pt idx="2604">
                  <c:v>-4.6023937990193158E-3</c:v>
                </c:pt>
                <c:pt idx="2605">
                  <c:v>-3.9894665708623623E-3</c:v>
                </c:pt>
                <c:pt idx="2606">
                  <c:v>-3.4490154970108116E-3</c:v>
                </c:pt>
                <c:pt idx="2607">
                  <c:v>-2.9572146590424397E-3</c:v>
                </c:pt>
                <c:pt idx="2608">
                  <c:v>-2.5224083232525188E-3</c:v>
                </c:pt>
                <c:pt idx="2609">
                  <c:v>-2.1175717613446969E-3</c:v>
                </c:pt>
                <c:pt idx="2610">
                  <c:v>-1.7521569184208692E-3</c:v>
                </c:pt>
                <c:pt idx="2611">
                  <c:v>-1.4154364904268204E-3</c:v>
                </c:pt>
                <c:pt idx="2612">
                  <c:v>-1.0977616882133193E-3</c:v>
                </c:pt>
                <c:pt idx="2613">
                  <c:v>-7.9904433873956835E-4</c:v>
                </c:pt>
                <c:pt idx="2614">
                  <c:v>-5.1468190325066503E-4</c:v>
                </c:pt>
                <c:pt idx="2615">
                  <c:v>-2.3822145086903036E-4</c:v>
                </c:pt>
                <c:pt idx="2616">
                  <c:v>3.7638677395834095E-5</c:v>
                </c:pt>
                <c:pt idx="2617">
                  <c:v>3.2365177221182128E-4</c:v>
                </c:pt>
                <c:pt idx="2618">
                  <c:v>6.1017322139266114E-4</c:v>
                </c:pt>
                <c:pt idx="2619">
                  <c:v>9.0335842392165304E-4</c:v>
                </c:pt>
                <c:pt idx="2620">
                  <c:v>1.2087223992036057E-3</c:v>
                </c:pt>
                <c:pt idx="2621">
                  <c:v>1.5317363445718566E-3</c:v>
                </c:pt>
                <c:pt idx="2622">
                  <c:v>1.8836737527394335E-3</c:v>
                </c:pt>
                <c:pt idx="2623">
                  <c:v>2.2553102788927127E-3</c:v>
                </c:pt>
                <c:pt idx="2624">
                  <c:v>2.6691015801985256E-3</c:v>
                </c:pt>
                <c:pt idx="2625">
                  <c:v>3.1246007820085928E-3</c:v>
                </c:pt>
                <c:pt idx="2626">
                  <c:v>3.6341644969139345E-3</c:v>
                </c:pt>
                <c:pt idx="2627">
                  <c:v>4.1788530308501963E-3</c:v>
                </c:pt>
                <c:pt idx="2628">
                  <c:v>4.7907098141546913E-3</c:v>
                </c:pt>
                <c:pt idx="2629">
                  <c:v>5.4838673511670433E-3</c:v>
                </c:pt>
                <c:pt idx="2630">
                  <c:v>6.2671592328804359E-3</c:v>
                </c:pt>
                <c:pt idx="2631">
                  <c:v>7.1549720835804992E-3</c:v>
                </c:pt>
                <c:pt idx="2632">
                  <c:v>7.7171708500065033E-3</c:v>
                </c:pt>
                <c:pt idx="2633">
                  <c:v>7.4873886388760929E-3</c:v>
                </c:pt>
                <c:pt idx="2634">
                  <c:v>6.9291288108399591E-3</c:v>
                </c:pt>
                <c:pt idx="2635">
                  <c:v>6.4851727158512723E-3</c:v>
                </c:pt>
                <c:pt idx="2636">
                  <c:v>6.1340149409522078E-3</c:v>
                </c:pt>
                <c:pt idx="2637">
                  <c:v>5.8916770610560167E-3</c:v>
                </c:pt>
                <c:pt idx="2638">
                  <c:v>5.7402537823528924E-3</c:v>
                </c:pt>
                <c:pt idx="2639">
                  <c:v>5.7842585177278324E-3</c:v>
                </c:pt>
                <c:pt idx="2640">
                  <c:v>5.9235726661735497E-3</c:v>
                </c:pt>
                <c:pt idx="2641">
                  <c:v>6.0931943009517086E-3</c:v>
                </c:pt>
                <c:pt idx="2642">
                  <c:v>6.061589745167917E-3</c:v>
                </c:pt>
                <c:pt idx="2643">
                  <c:v>5.6069527495939599E-3</c:v>
                </c:pt>
                <c:pt idx="2644">
                  <c:v>5.0021773943547954E-3</c:v>
                </c:pt>
                <c:pt idx="2645">
                  <c:v>4.4821008737014993E-3</c:v>
                </c:pt>
                <c:pt idx="2646">
                  <c:v>4.0305918638907749E-3</c:v>
                </c:pt>
                <c:pt idx="2647">
                  <c:v>3.6494055149220998E-3</c:v>
                </c:pt>
                <c:pt idx="2648">
                  <c:v>3.3384589110342002E-3</c:v>
                </c:pt>
                <c:pt idx="2649">
                  <c:v>3.0896172082063439E-3</c:v>
                </c:pt>
                <c:pt idx="2650">
                  <c:v>2.9088647165376761E-3</c:v>
                </c:pt>
                <c:pt idx="2651">
                  <c:v>2.7739053501025174E-3</c:v>
                </c:pt>
                <c:pt idx="2652">
                  <c:v>2.6832972719707153E-3</c:v>
                </c:pt>
                <c:pt idx="2653">
                  <c:v>2.6739651860738789E-3</c:v>
                </c:pt>
                <c:pt idx="2654">
                  <c:v>2.7209708290085277E-3</c:v>
                </c:pt>
                <c:pt idx="2655">
                  <c:v>2.8058189734401109E-3</c:v>
                </c:pt>
                <c:pt idx="2656">
                  <c:v>2.928661171508631E-3</c:v>
                </c:pt>
                <c:pt idx="2657">
                  <c:v>3.0991670041673959E-3</c:v>
                </c:pt>
                <c:pt idx="2658">
                  <c:v>3.3023360323010073E-3</c:v>
                </c:pt>
                <c:pt idx="2659">
                  <c:v>3.5737498054370662E-3</c:v>
                </c:pt>
                <c:pt idx="2660">
                  <c:v>3.889761319316838E-3</c:v>
                </c:pt>
                <c:pt idx="2661">
                  <c:v>4.2672227630811306E-3</c:v>
                </c:pt>
                <c:pt idx="2662">
                  <c:v>4.6966309306659525E-3</c:v>
                </c:pt>
                <c:pt idx="2663">
                  <c:v>5.0343657708530158E-3</c:v>
                </c:pt>
                <c:pt idx="2664">
                  <c:v>5.3263862057458299E-3</c:v>
                </c:pt>
                <c:pt idx="2665">
                  <c:v>5.6863853004499969E-3</c:v>
                </c:pt>
                <c:pt idx="2666">
                  <c:v>6.1838165329038026E-3</c:v>
                </c:pt>
                <c:pt idx="2667">
                  <c:v>6.8585976017714254E-3</c:v>
                </c:pt>
                <c:pt idx="2668">
                  <c:v>7.5183982938631039E-3</c:v>
                </c:pt>
                <c:pt idx="2669">
                  <c:v>8.2339354280768166E-3</c:v>
                </c:pt>
                <c:pt idx="2670">
                  <c:v>9.2874879403639209E-3</c:v>
                </c:pt>
                <c:pt idx="2671">
                  <c:v>9.731103621472708E-3</c:v>
                </c:pt>
                <c:pt idx="2672">
                  <c:v>9.0145989329061729E-3</c:v>
                </c:pt>
                <c:pt idx="2673">
                  <c:v>7.6840822286752819E-3</c:v>
                </c:pt>
                <c:pt idx="2674">
                  <c:v>6.6985825360107564E-3</c:v>
                </c:pt>
                <c:pt idx="2675">
                  <c:v>5.7907814624227321E-3</c:v>
                </c:pt>
                <c:pt idx="2676">
                  <c:v>4.8291846972928296E-3</c:v>
                </c:pt>
                <c:pt idx="2677">
                  <c:v>3.9449590473466965E-3</c:v>
                </c:pt>
                <c:pt idx="2678">
                  <c:v>3.0915089044994837E-3</c:v>
                </c:pt>
                <c:pt idx="2679">
                  <c:v>2.3640950821392013E-3</c:v>
                </c:pt>
                <c:pt idx="2680">
                  <c:v>1.6108361049275207E-3</c:v>
                </c:pt>
                <c:pt idx="2681">
                  <c:v>8.9090637421415945E-4</c:v>
                </c:pt>
                <c:pt idx="2682">
                  <c:v>3.7982284787965243E-4</c:v>
                </c:pt>
                <c:pt idx="2683">
                  <c:v>2.2515753159355764E-4</c:v>
                </c:pt>
                <c:pt idx="2684">
                  <c:v>2.4213471976318053E-4</c:v>
                </c:pt>
                <c:pt idx="2685">
                  <c:v>2.6362784430848288E-4</c:v>
                </c:pt>
                <c:pt idx="2686">
                  <c:v>2.9086206194628487E-4</c:v>
                </c:pt>
                <c:pt idx="2687">
                  <c:v>3.235764738262017E-4</c:v>
                </c:pt>
                <c:pt idx="2688">
                  <c:v>3.7112543267931559E-4</c:v>
                </c:pt>
                <c:pt idx="2689">
                  <c:v>4.1945759847058898E-4</c:v>
                </c:pt>
                <c:pt idx="2690">
                  <c:v>4.6876128745712364E-4</c:v>
                </c:pt>
                <c:pt idx="2691">
                  <c:v>5.2709982435284602E-4</c:v>
                </c:pt>
                <c:pt idx="2692">
                  <c:v>5.6001492436165401E-4</c:v>
                </c:pt>
                <c:pt idx="2693">
                  <c:v>5.4048368080421923E-4</c:v>
                </c:pt>
                <c:pt idx="2694">
                  <c:v>4.9740499275656522E-4</c:v>
                </c:pt>
                <c:pt idx="2695">
                  <c:v>4.6227912109809142E-4</c:v>
                </c:pt>
                <c:pt idx="2696">
                  <c:v>4.3473302634457238E-4</c:v>
                </c:pt>
                <c:pt idx="2697">
                  <c:v>4.2240051068717622E-4</c:v>
                </c:pt>
                <c:pt idx="2698">
                  <c:v>4.1790661098141261E-4</c:v>
                </c:pt>
                <c:pt idx="2699">
                  <c:v>4.188646392525867E-4</c:v>
                </c:pt>
                <c:pt idx="2700">
                  <c:v>4.1878668013699006E-4</c:v>
                </c:pt>
                <c:pt idx="2701">
                  <c:v>4.3957196264912224E-4</c:v>
                </c:pt>
                <c:pt idx="2702">
                  <c:v>4.9528551812233089E-4</c:v>
                </c:pt>
                <c:pt idx="2703">
                  <c:v>5.7349781459723739E-4</c:v>
                </c:pt>
                <c:pt idx="2704">
                  <c:v>6.5795463228548101E-4</c:v>
                </c:pt>
                <c:pt idx="2705">
                  <c:v>7.505415615436747E-4</c:v>
                </c:pt>
                <c:pt idx="2706">
                  <c:v>8.5271198259672797E-4</c:v>
                </c:pt>
                <c:pt idx="2707">
                  <c:v>9.6546963309931694E-4</c:v>
                </c:pt>
                <c:pt idx="2708">
                  <c:v>1.099319804222434E-3</c:v>
                </c:pt>
                <c:pt idx="2709">
                  <c:v>1.2895362975082357E-3</c:v>
                </c:pt>
                <c:pt idx="2710">
                  <c:v>1.4811002464007554E-3</c:v>
                </c:pt>
                <c:pt idx="2711">
                  <c:v>1.6808251735322942E-3</c:v>
                </c:pt>
                <c:pt idx="2712">
                  <c:v>1.9114157764183739E-3</c:v>
                </c:pt>
                <c:pt idx="2713">
                  <c:v>2.0046868226338784E-3</c:v>
                </c:pt>
                <c:pt idx="2714">
                  <c:v>1.8457291101324287E-3</c:v>
                </c:pt>
                <c:pt idx="2715">
                  <c:v>1.5814416427620589E-3</c:v>
                </c:pt>
                <c:pt idx="2716">
                  <c:v>1.3708923968505523E-3</c:v>
                </c:pt>
                <c:pt idx="2717">
                  <c:v>1.1390725434431525E-3</c:v>
                </c:pt>
                <c:pt idx="2718">
                  <c:v>9.1695543481714616E-4</c:v>
                </c:pt>
                <c:pt idx="2719">
                  <c:v>7.1414413027901923E-4</c:v>
                </c:pt>
                <c:pt idx="2720">
                  <c:v>5.2810270911617899E-4</c:v>
                </c:pt>
                <c:pt idx="2721">
                  <c:v>3.5242907575524834E-4</c:v>
                </c:pt>
                <c:pt idx="2722">
                  <c:v>1.8629853327917391E-4</c:v>
                </c:pt>
                <c:pt idx="2723">
                  <c:v>2.9255530905832921E-5</c:v>
                </c:pt>
                <c:pt idx="2724">
                  <c:v>-1.3162049694098315E-4</c:v>
                </c:pt>
                <c:pt idx="2725">
                  <c:v>-3.0011169422999059E-4</c:v>
                </c:pt>
                <c:pt idx="2726">
                  <c:v>-4.7241377061568734E-4</c:v>
                </c:pt>
                <c:pt idx="2727">
                  <c:v>-6.4930993984475968E-4</c:v>
                </c:pt>
                <c:pt idx="2728">
                  <c:v>-8.3599161452553074E-4</c:v>
                </c:pt>
                <c:pt idx="2729">
                  <c:v>-1.0350074775145146E-3</c:v>
                </c:pt>
                <c:pt idx="2730">
                  <c:v>-1.2366994170736202E-3</c:v>
                </c:pt>
                <c:pt idx="2731">
                  <c:v>-1.4514564351120307E-3</c:v>
                </c:pt>
                <c:pt idx="2732">
                  <c:v>-1.7089145652296547E-3</c:v>
                </c:pt>
                <c:pt idx="2733">
                  <c:v>-1.8764339911018174E-3</c:v>
                </c:pt>
                <c:pt idx="2734">
                  <c:v>-1.8702565320506566E-3</c:v>
                </c:pt>
                <c:pt idx="2735">
                  <c:v>-1.8181274498599591E-3</c:v>
                </c:pt>
                <c:pt idx="2736">
                  <c:v>-1.7833927335586894E-3</c:v>
                </c:pt>
                <c:pt idx="2737">
                  <c:v>-1.77619051801491E-3</c:v>
                </c:pt>
                <c:pt idx="2738">
                  <c:v>-1.7953423250330809E-3</c:v>
                </c:pt>
                <c:pt idx="2739">
                  <c:v>-1.8432380798950869E-3</c:v>
                </c:pt>
                <c:pt idx="2740">
                  <c:v>-1.9580035994314249E-3</c:v>
                </c:pt>
                <c:pt idx="2741">
                  <c:v>-2.0894301809513513E-3</c:v>
                </c:pt>
                <c:pt idx="2742">
                  <c:v>-2.235124739719244E-3</c:v>
                </c:pt>
                <c:pt idx="2743">
                  <c:v>-2.200024317273586E-3</c:v>
                </c:pt>
                <c:pt idx="2744">
                  <c:v>-1.8936277858925667E-3</c:v>
                </c:pt>
                <c:pt idx="2745">
                  <c:v>-1.4448299592125721E-3</c:v>
                </c:pt>
                <c:pt idx="2746">
                  <c:v>-1.0167004011686039E-3</c:v>
                </c:pt>
                <c:pt idx="2747">
                  <c:v>-5.9196726989693476E-4</c:v>
                </c:pt>
                <c:pt idx="2748">
                  <c:v>-1.8189846499632795E-4</c:v>
                </c:pt>
                <c:pt idx="2749">
                  <c:v>2.2042773923082045E-4</c:v>
                </c:pt>
                <c:pt idx="2750">
                  <c:v>6.234543105357402E-4</c:v>
                </c:pt>
                <c:pt idx="2751">
                  <c:v>1.0348166910149237E-3</c:v>
                </c:pt>
                <c:pt idx="2752">
                  <c:v>1.327174529965608E-3</c:v>
                </c:pt>
                <c:pt idx="2753">
                  <c:v>1.3683380305258247E-3</c:v>
                </c:pt>
                <c:pt idx="2754">
                  <c:v>1.2957928336157763E-3</c:v>
                </c:pt>
                <c:pt idx="2755">
                  <c:v>1.2435911246607852E-3</c:v>
                </c:pt>
                <c:pt idx="2756">
                  <c:v>1.2059972993917611E-3</c:v>
                </c:pt>
                <c:pt idx="2757">
                  <c:v>1.1907168732239763E-3</c:v>
                </c:pt>
                <c:pt idx="2758">
                  <c:v>1.1897212343440005E-3</c:v>
                </c:pt>
                <c:pt idx="2759">
                  <c:v>1.2119082281666154E-3</c:v>
                </c:pt>
                <c:pt idx="2760">
                  <c:v>1.2509398158065757E-3</c:v>
                </c:pt>
                <c:pt idx="2761">
                  <c:v>1.3087074733661597E-3</c:v>
                </c:pt>
                <c:pt idx="2762">
                  <c:v>1.3950051793932109E-3</c:v>
                </c:pt>
                <c:pt idx="2763">
                  <c:v>1.3607387430405768E-3</c:v>
                </c:pt>
                <c:pt idx="2764">
                  <c:v>1.0771070556809912E-3</c:v>
                </c:pt>
                <c:pt idx="2765">
                  <c:v>6.7285892304428253E-4</c:v>
                </c:pt>
                <c:pt idx="2766">
                  <c:v>2.82017025612325E-4</c:v>
                </c:pt>
                <c:pt idx="2767">
                  <c:v>-1.0575172008660867E-4</c:v>
                </c:pt>
                <c:pt idx="2768">
                  <c:v>-4.9487581365862125E-4</c:v>
                </c:pt>
                <c:pt idx="2769">
                  <c:v>-8.9055615779296546E-4</c:v>
                </c:pt>
                <c:pt idx="2770">
                  <c:v>-1.3026778880464898E-3</c:v>
                </c:pt>
                <c:pt idx="2771">
                  <c:v>-1.7334143409086615E-3</c:v>
                </c:pt>
                <c:pt idx="2772">
                  <c:v>-2.1924802079572731E-3</c:v>
                </c:pt>
                <c:pt idx="2773">
                  <c:v>-2.4136198520606708E-3</c:v>
                </c:pt>
                <c:pt idx="2774">
                  <c:v>-2.1201791536470411E-3</c:v>
                </c:pt>
                <c:pt idx="2775">
                  <c:v>-1.5803070700550828E-3</c:v>
                </c:pt>
                <c:pt idx="2776">
                  <c:v>-1.094085281939327E-3</c:v>
                </c:pt>
                <c:pt idx="2777">
                  <c:v>-6.1881204637968888E-4</c:v>
                </c:pt>
                <c:pt idx="2778">
                  <c:v>-1.5384476795738081E-4</c:v>
                </c:pt>
                <c:pt idx="2779">
                  <c:v>3.0453961465227731E-4</c:v>
                </c:pt>
                <c:pt idx="2780">
                  <c:v>7.6767400939958764E-4</c:v>
                </c:pt>
                <c:pt idx="2781">
                  <c:v>1.2438319202043176E-3</c:v>
                </c:pt>
                <c:pt idx="2782">
                  <c:v>1.734540589396561E-3</c:v>
                </c:pt>
                <c:pt idx="2783">
                  <c:v>1.9977399900096256E-3</c:v>
                </c:pt>
                <c:pt idx="2784">
                  <c:v>1.8273246488646957E-3</c:v>
                </c:pt>
                <c:pt idx="2785">
                  <c:v>1.4562942802472435E-3</c:v>
                </c:pt>
                <c:pt idx="2786">
                  <c:v>1.1101991121065041E-3</c:v>
                </c:pt>
                <c:pt idx="2787">
                  <c:v>7.8578868600919383E-4</c:v>
                </c:pt>
                <c:pt idx="2788">
                  <c:v>4.7831919884785631E-4</c:v>
                </c:pt>
                <c:pt idx="2789">
                  <c:v>1.7237882645248178E-4</c:v>
                </c:pt>
                <c:pt idx="2790">
                  <c:v>-1.3403628820020817E-4</c:v>
                </c:pt>
                <c:pt idx="2791">
                  <c:v>-4.4420492889210952E-4</c:v>
                </c:pt>
                <c:pt idx="2792">
                  <c:v>-7.5622897087585265E-4</c:v>
                </c:pt>
                <c:pt idx="2793">
                  <c:v>-9.6919284857331471E-4</c:v>
                </c:pt>
                <c:pt idx="2794">
                  <c:v>-1.0073668390883249E-3</c:v>
                </c:pt>
                <c:pt idx="2795">
                  <c:v>-9.8115126645524154E-4</c:v>
                </c:pt>
                <c:pt idx="2796">
                  <c:v>-9.8499169947958119E-4</c:v>
                </c:pt>
                <c:pt idx="2797">
                  <c:v>-1.0004982146457105E-3</c:v>
                </c:pt>
                <c:pt idx="2798">
                  <c:v>-1.027294323631862E-3</c:v>
                </c:pt>
                <c:pt idx="2799">
                  <c:v>-1.0673062880992598E-3</c:v>
                </c:pt>
                <c:pt idx="2800">
                  <c:v>-1.122561122968243E-3</c:v>
                </c:pt>
                <c:pt idx="2801">
                  <c:v>-1.2091265668206011E-3</c:v>
                </c:pt>
                <c:pt idx="2802">
                  <c:v>-1.303424500325365E-3</c:v>
                </c:pt>
                <c:pt idx="2803">
                  <c:v>-1.173316528228853E-3</c:v>
                </c:pt>
                <c:pt idx="2804">
                  <c:v>-5.0649107587333363E-4</c:v>
                </c:pt>
                <c:pt idx="2805">
                  <c:v>4.3035006522113272E-4</c:v>
                </c:pt>
                <c:pt idx="2806">
                  <c:v>1.3763175470133352E-3</c:v>
                </c:pt>
                <c:pt idx="2807">
                  <c:v>2.3447291794047556E-3</c:v>
                </c:pt>
                <c:pt idx="2808">
                  <c:v>3.3475289214910079E-3</c:v>
                </c:pt>
                <c:pt idx="2809">
                  <c:v>4.4026704306826233E-3</c:v>
                </c:pt>
                <c:pt idx="2810">
                  <c:v>5.5371380751610012E-3</c:v>
                </c:pt>
                <c:pt idx="2811">
                  <c:v>6.7657735114499675E-3</c:v>
                </c:pt>
                <c:pt idx="2812">
                  <c:v>8.1173739499237618E-3</c:v>
                </c:pt>
                <c:pt idx="2813">
                  <c:v>8.9314330093249288E-3</c:v>
                </c:pt>
                <c:pt idx="2814">
                  <c:v>8.5731461298126175E-3</c:v>
                </c:pt>
                <c:pt idx="2815">
                  <c:v>7.7359719949379509E-3</c:v>
                </c:pt>
                <c:pt idx="2816">
                  <c:v>6.9924657174392424E-3</c:v>
                </c:pt>
                <c:pt idx="2817">
                  <c:v>6.3860281801962617E-3</c:v>
                </c:pt>
                <c:pt idx="2818">
                  <c:v>5.8647872548323529E-3</c:v>
                </c:pt>
                <c:pt idx="2819">
                  <c:v>5.4289798213154675E-3</c:v>
                </c:pt>
                <c:pt idx="2820">
                  <c:v>5.0997699661250668E-3</c:v>
                </c:pt>
                <c:pt idx="2821">
                  <c:v>4.8382436805846727E-3</c:v>
                </c:pt>
                <c:pt idx="2822">
                  <c:v>4.6462946205986224E-3</c:v>
                </c:pt>
                <c:pt idx="2823">
                  <c:v>4.7171536185252822E-3</c:v>
                </c:pt>
                <c:pt idx="2824">
                  <c:v>5.2210001213250099E-3</c:v>
                </c:pt>
                <c:pt idx="2825">
                  <c:v>5.9763626168874481E-3</c:v>
                </c:pt>
                <c:pt idx="2826">
                  <c:v>6.8305485551482387E-3</c:v>
                </c:pt>
                <c:pt idx="2827">
                  <c:v>7.7802324076894939E-3</c:v>
                </c:pt>
                <c:pt idx="2828">
                  <c:v>8.8732636600459044E-3</c:v>
                </c:pt>
                <c:pt idx="2829">
                  <c:v>1.0113126537677545E-2</c:v>
                </c:pt>
                <c:pt idx="2830">
                  <c:v>1.1495397717617347E-2</c:v>
                </c:pt>
                <c:pt idx="2831">
                  <c:v>1.303580888645739E-2</c:v>
                </c:pt>
                <c:pt idx="2832">
                  <c:v>1.4809045485141288E-2</c:v>
                </c:pt>
                <c:pt idx="2833">
                  <c:v>1.5741348275748412E-2</c:v>
                </c:pt>
                <c:pt idx="2834">
                  <c:v>1.4696939493821361E-2</c:v>
                </c:pt>
                <c:pt idx="2835">
                  <c:v>1.2804408966256437E-2</c:v>
                </c:pt>
                <c:pt idx="2836">
                  <c:v>1.1112250356832222E-2</c:v>
                </c:pt>
                <c:pt idx="2837">
                  <c:v>9.5491512543837993E-3</c:v>
                </c:pt>
                <c:pt idx="2838">
                  <c:v>8.17818808289557E-3</c:v>
                </c:pt>
                <c:pt idx="2839">
                  <c:v>6.9307611787601487E-3</c:v>
                </c:pt>
                <c:pt idx="2840">
                  <c:v>5.7859019023958668E-3</c:v>
                </c:pt>
                <c:pt idx="2841">
                  <c:v>4.7533408429618279E-3</c:v>
                </c:pt>
                <c:pt idx="2842">
                  <c:v>3.7779478003355099E-3</c:v>
                </c:pt>
                <c:pt idx="2843">
                  <c:v>3.1349541096981643E-3</c:v>
                </c:pt>
                <c:pt idx="2844">
                  <c:v>3.0439114303678029E-3</c:v>
                </c:pt>
                <c:pt idx="2845">
                  <c:v>3.2714473127456356E-3</c:v>
                </c:pt>
                <c:pt idx="2846">
                  <c:v>3.5399696074314242E-3</c:v>
                </c:pt>
                <c:pt idx="2847">
                  <c:v>3.868772652914063E-3</c:v>
                </c:pt>
                <c:pt idx="2848">
                  <c:v>4.2509011179328229E-3</c:v>
                </c:pt>
                <c:pt idx="2849">
                  <c:v>4.6949066637698694E-3</c:v>
                </c:pt>
                <c:pt idx="2850">
                  <c:v>5.2218386259522739E-3</c:v>
                </c:pt>
                <c:pt idx="2851">
                  <c:v>5.8397985024113289E-3</c:v>
                </c:pt>
                <c:pt idx="2852">
                  <c:v>6.5351887876609754E-3</c:v>
                </c:pt>
                <c:pt idx="2853">
                  <c:v>6.8984399367591947E-3</c:v>
                </c:pt>
                <c:pt idx="2854">
                  <c:v>6.4616034048161283E-3</c:v>
                </c:pt>
                <c:pt idx="2855">
                  <c:v>5.7041883333009621E-3</c:v>
                </c:pt>
                <c:pt idx="2856">
                  <c:v>5.0337099049379917E-3</c:v>
                </c:pt>
                <c:pt idx="2857">
                  <c:v>4.4365488054165471E-3</c:v>
                </c:pt>
                <c:pt idx="2858">
                  <c:v>3.9151102264074348E-3</c:v>
                </c:pt>
                <c:pt idx="2859">
                  <c:v>3.4555411191611791E-3</c:v>
                </c:pt>
                <c:pt idx="2860">
                  <c:v>3.0467230892317434E-3</c:v>
                </c:pt>
                <c:pt idx="2861">
                  <c:v>2.6910198319046118E-3</c:v>
                </c:pt>
                <c:pt idx="2862">
                  <c:v>2.37840294624615E-3</c:v>
                </c:pt>
                <c:pt idx="2863">
                  <c:v>2.0983753992474567E-3</c:v>
                </c:pt>
                <c:pt idx="2864">
                  <c:v>1.8565442059875058E-3</c:v>
                </c:pt>
                <c:pt idx="2865">
                  <c:v>1.6394214152706844E-3</c:v>
                </c:pt>
                <c:pt idx="2866">
                  <c:v>1.4551294849775027E-3</c:v>
                </c:pt>
                <c:pt idx="2867">
                  <c:v>1.2887169727105103E-3</c:v>
                </c:pt>
                <c:pt idx="2868">
                  <c:v>1.1432847949973959E-3</c:v>
                </c:pt>
                <c:pt idx="2869">
                  <c:v>1.0188420451654491E-3</c:v>
                </c:pt>
                <c:pt idx="2870">
                  <c:v>9.0548571237996994E-4</c:v>
                </c:pt>
                <c:pt idx="2871">
                  <c:v>8.108732309542022E-4</c:v>
                </c:pt>
                <c:pt idx="2872">
                  <c:v>7.2704770108734473E-4</c:v>
                </c:pt>
                <c:pt idx="2873">
                  <c:v>6.5505647205245702E-4</c:v>
                </c:pt>
                <c:pt idx="2874">
                  <c:v>5.9363303838355977E-4</c:v>
                </c:pt>
                <c:pt idx="2875">
                  <c:v>5.3235857335920476E-4</c:v>
                </c:pt>
                <c:pt idx="2876">
                  <c:v>4.7910506663926286E-4</c:v>
                </c:pt>
                <c:pt idx="2877">
                  <c:v>4.3220285799899094E-4</c:v>
                </c:pt>
                <c:pt idx="2878">
                  <c:v>3.9141550796920098E-4</c:v>
                </c:pt>
                <c:pt idx="2879">
                  <c:v>3.5944009973910092E-4</c:v>
                </c:pt>
                <c:pt idx="2880">
                  <c:v>3.3115646653844615E-4</c:v>
                </c:pt>
                <c:pt idx="2881">
                  <c:v>3.081979945480423E-4</c:v>
                </c:pt>
                <c:pt idx="2882">
                  <c:v>2.906637618763736E-4</c:v>
                </c:pt>
                <c:pt idx="2883">
                  <c:v>2.8024735503096802E-4</c:v>
                </c:pt>
                <c:pt idx="2884">
                  <c:v>2.8012442203008436E-4</c:v>
                </c:pt>
                <c:pt idx="2885">
                  <c:v>2.8745117375173423E-4</c:v>
                </c:pt>
                <c:pt idx="2886">
                  <c:v>2.9942495336938659E-4</c:v>
                </c:pt>
                <c:pt idx="2887">
                  <c:v>3.1605576518503364E-4</c:v>
                </c:pt>
                <c:pt idx="2888">
                  <c:v>3.3844258905040014E-4</c:v>
                </c:pt>
                <c:pt idx="2889">
                  <c:v>3.647130259263815E-4</c:v>
                </c:pt>
                <c:pt idx="2890">
                  <c:v>3.9857469886195323E-4</c:v>
                </c:pt>
                <c:pt idx="2891">
                  <c:v>4.3789208118344219E-4</c:v>
                </c:pt>
                <c:pt idx="2892">
                  <c:v>4.8459034257300725E-4</c:v>
                </c:pt>
                <c:pt idx="2893">
                  <c:v>5.3866533170392899E-4</c:v>
                </c:pt>
                <c:pt idx="2894">
                  <c:v>7.3511336772316823E-4</c:v>
                </c:pt>
                <c:pt idx="2895">
                  <c:v>1.2016493676456756E-3</c:v>
                </c:pt>
                <c:pt idx="2896">
                  <c:v>1.8276794184728814E-3</c:v>
                </c:pt>
                <c:pt idx="2897">
                  <c:v>2.4823088471563107E-3</c:v>
                </c:pt>
                <c:pt idx="2898">
                  <c:v>3.1716527659631927E-3</c:v>
                </c:pt>
                <c:pt idx="2899">
                  <c:v>3.9200537965230616E-3</c:v>
                </c:pt>
                <c:pt idx="2900">
                  <c:v>4.7354534312075564E-3</c:v>
                </c:pt>
                <c:pt idx="2901">
                  <c:v>5.6137269475661873E-3</c:v>
                </c:pt>
                <c:pt idx="2902">
                  <c:v>6.5729898953320494E-3</c:v>
                </c:pt>
                <c:pt idx="2903">
                  <c:v>7.6467819662661409E-3</c:v>
                </c:pt>
                <c:pt idx="2904">
                  <c:v>8.1458250856197845E-3</c:v>
                </c:pt>
                <c:pt idx="2905">
                  <c:v>7.46304013174451E-3</c:v>
                </c:pt>
                <c:pt idx="2906">
                  <c:v>6.2164641976517757E-3</c:v>
                </c:pt>
                <c:pt idx="2907">
                  <c:v>5.0752128580054357E-3</c:v>
                </c:pt>
                <c:pt idx="2908">
                  <c:v>4.0235266467659216E-3</c:v>
                </c:pt>
                <c:pt idx="2909">
                  <c:v>3.0377480443597948E-3</c:v>
                </c:pt>
                <c:pt idx="2910">
                  <c:v>2.0935684331322237E-3</c:v>
                </c:pt>
                <c:pt idx="2911">
                  <c:v>1.1854126053434458E-3</c:v>
                </c:pt>
                <c:pt idx="2912">
                  <c:v>3.0017449794417792E-4</c:v>
                </c:pt>
                <c:pt idx="2913">
                  <c:v>-5.8537948751591145E-4</c:v>
                </c:pt>
                <c:pt idx="2914">
                  <c:v>-8.8752963866426651E-4</c:v>
                </c:pt>
                <c:pt idx="2915">
                  <c:v>-2.243002345824742E-5</c:v>
                </c:pt>
                <c:pt idx="2916">
                  <c:v>1.4344029555950254E-3</c:v>
                </c:pt>
                <c:pt idx="2917">
                  <c:v>2.9157414927006523E-3</c:v>
                </c:pt>
                <c:pt idx="2918">
                  <c:v>4.4491911495022629E-3</c:v>
                </c:pt>
                <c:pt idx="2919">
                  <c:v>6.0499238976055927E-3</c:v>
                </c:pt>
                <c:pt idx="2920">
                  <c:v>7.7844240742848281E-3</c:v>
                </c:pt>
                <c:pt idx="2921">
                  <c:v>9.5898167032955842E-3</c:v>
                </c:pt>
                <c:pt idx="2922">
                  <c:v>1.1566245850672383E-2</c:v>
                </c:pt>
                <c:pt idx="2923">
                  <c:v>1.3749114654586099E-2</c:v>
                </c:pt>
                <c:pt idx="2924">
                  <c:v>1.5506928614646026E-2</c:v>
                </c:pt>
                <c:pt idx="2925">
                  <c:v>1.6122030289128009E-2</c:v>
                </c:pt>
                <c:pt idx="2926">
                  <c:v>1.6380909297196693E-2</c:v>
                </c:pt>
                <c:pt idx="2927">
                  <c:v>1.6872538965241782E-2</c:v>
                </c:pt>
                <c:pt idx="2928">
                  <c:v>1.7633136232154879E-2</c:v>
                </c:pt>
                <c:pt idx="2929">
                  <c:v>1.8682740489964458E-2</c:v>
                </c:pt>
                <c:pt idx="2930">
                  <c:v>2.0039473125581152E-2</c:v>
                </c:pt>
                <c:pt idx="2931">
                  <c:v>2.1685236330049529E-2</c:v>
                </c:pt>
                <c:pt idx="2932">
                  <c:v>2.3744353362882581E-2</c:v>
                </c:pt>
                <c:pt idx="2933">
                  <c:v>2.4695949477017639E-2</c:v>
                </c:pt>
                <c:pt idx="2934">
                  <c:v>2.3124012990962412E-2</c:v>
                </c:pt>
                <c:pt idx="2935">
                  <c:v>2.0517129126244309E-2</c:v>
                </c:pt>
                <c:pt idx="2936">
                  <c:v>1.8171486175606405E-2</c:v>
                </c:pt>
                <c:pt idx="2937">
                  <c:v>1.612286760207763E-2</c:v>
                </c:pt>
                <c:pt idx="2938">
                  <c:v>1.4370669634471159E-2</c:v>
                </c:pt>
                <c:pt idx="2939">
                  <c:v>1.2837814283639835E-2</c:v>
                </c:pt>
                <c:pt idx="2940">
                  <c:v>1.1468572945336869E-2</c:v>
                </c:pt>
                <c:pt idx="2941">
                  <c:v>1.0333721562562721E-2</c:v>
                </c:pt>
                <c:pt idx="2942">
                  <c:v>9.356655020698313E-3</c:v>
                </c:pt>
                <c:pt idx="2943">
                  <c:v>8.5134670075872106E-3</c:v>
                </c:pt>
                <c:pt idx="2944">
                  <c:v>7.8499447499417868E-3</c:v>
                </c:pt>
                <c:pt idx="2945">
                  <c:v>7.3188534670163728E-3</c:v>
                </c:pt>
                <c:pt idx="2946">
                  <c:v>6.9127526380272373E-3</c:v>
                </c:pt>
                <c:pt idx="2947">
                  <c:v>6.624008102701512E-3</c:v>
                </c:pt>
                <c:pt idx="2948">
                  <c:v>6.4452543324450065E-3</c:v>
                </c:pt>
                <c:pt idx="2949">
                  <c:v>6.3564871839217694E-3</c:v>
                </c:pt>
                <c:pt idx="2950">
                  <c:v>6.3990834032640774E-3</c:v>
                </c:pt>
                <c:pt idx="2951">
                  <c:v>6.5188511962009322E-3</c:v>
                </c:pt>
                <c:pt idx="2952">
                  <c:v>6.7431914900394274E-3</c:v>
                </c:pt>
                <c:pt idx="2953">
                  <c:v>7.0968327944452691E-3</c:v>
                </c:pt>
                <c:pt idx="2954">
                  <c:v>7.4960205690507561E-3</c:v>
                </c:pt>
                <c:pt idx="2955">
                  <c:v>7.8559713201154738E-3</c:v>
                </c:pt>
                <c:pt idx="2956">
                  <c:v>8.2328422764311668E-3</c:v>
                </c:pt>
                <c:pt idx="2957">
                  <c:v>8.7632471594497989E-3</c:v>
                </c:pt>
                <c:pt idx="2958">
                  <c:v>9.3954180246284061E-3</c:v>
                </c:pt>
                <c:pt idx="2959">
                  <c:v>1.0185509477501927E-2</c:v>
                </c:pt>
                <c:pt idx="2960">
                  <c:v>1.1138493913963864E-2</c:v>
                </c:pt>
                <c:pt idx="2961">
                  <c:v>1.2274595476002202E-2</c:v>
                </c:pt>
                <c:pt idx="2962">
                  <c:v>1.360489358029285E-2</c:v>
                </c:pt>
                <c:pt idx="2963">
                  <c:v>1.5133463583226403E-2</c:v>
                </c:pt>
                <c:pt idx="2964">
                  <c:v>1.6665649326713924E-2</c:v>
                </c:pt>
                <c:pt idx="2965">
                  <c:v>1.797122951825263E-2</c:v>
                </c:pt>
                <c:pt idx="2966">
                  <c:v>1.9253366999250263E-2</c:v>
                </c:pt>
                <c:pt idx="2967">
                  <c:v>2.0914668746309702E-2</c:v>
                </c:pt>
                <c:pt idx="2968">
                  <c:v>2.287820329895067E-2</c:v>
                </c:pt>
                <c:pt idx="2969">
                  <c:v>2.5195440768441994E-2</c:v>
                </c:pt>
                <c:pt idx="2970">
                  <c:v>2.779947130879027E-2</c:v>
                </c:pt>
                <c:pt idx="2971">
                  <c:v>3.0935703681686674E-2</c:v>
                </c:pt>
                <c:pt idx="2972">
                  <c:v>3.4481298383087985E-2</c:v>
                </c:pt>
                <c:pt idx="2973">
                  <c:v>3.8706414533149283E-2</c:v>
                </c:pt>
                <c:pt idx="2974">
                  <c:v>4.164420015781424E-2</c:v>
                </c:pt>
                <c:pt idx="2975">
                  <c:v>4.1903296379820244E-2</c:v>
                </c:pt>
                <c:pt idx="2976">
                  <c:v>4.1017631665981928E-2</c:v>
                </c:pt>
                <c:pt idx="2977">
                  <c:v>4.08271484303801E-2</c:v>
                </c:pt>
                <c:pt idx="2978">
                  <c:v>4.119981083719633E-2</c:v>
                </c:pt>
                <c:pt idx="2979">
                  <c:v>4.2300463311825409E-2</c:v>
                </c:pt>
                <c:pt idx="2980">
                  <c:v>4.4100191654745845E-2</c:v>
                </c:pt>
                <c:pt idx="2981">
                  <c:v>4.6631922704974897E-2</c:v>
                </c:pt>
                <c:pt idx="2982">
                  <c:v>4.9845754154221558E-2</c:v>
                </c:pt>
                <c:pt idx="2983">
                  <c:v>5.1390721224116358E-2</c:v>
                </c:pt>
                <c:pt idx="2984">
                  <c:v>4.8647344666732664E-2</c:v>
                </c:pt>
                <c:pt idx="2985">
                  <c:v>4.4228339783982627E-2</c:v>
                </c:pt>
                <c:pt idx="2986">
                  <c:v>4.0491892995390702E-2</c:v>
                </c:pt>
                <c:pt idx="2987">
                  <c:v>3.7447938295918401E-2</c:v>
                </c:pt>
                <c:pt idx="2988">
                  <c:v>3.4998845625144187E-2</c:v>
                </c:pt>
                <c:pt idx="2989">
                  <c:v>3.3014900645788527E-2</c:v>
                </c:pt>
                <c:pt idx="2990">
                  <c:v>3.1653923699116258E-2</c:v>
                </c:pt>
                <c:pt idx="2991">
                  <c:v>3.0782081233230042E-2</c:v>
                </c:pt>
                <c:pt idx="2992">
                  <c:v>3.0354903897549274E-2</c:v>
                </c:pt>
                <c:pt idx="2993">
                  <c:v>3.0483001639083265E-2</c:v>
                </c:pt>
                <c:pt idx="2994">
                  <c:v>3.1086877137416719E-2</c:v>
                </c:pt>
                <c:pt idx="2995">
                  <c:v>3.1052082313958E-2</c:v>
                </c:pt>
                <c:pt idx="2996">
                  <c:v>2.9417605923428632E-2</c:v>
                </c:pt>
                <c:pt idx="2997">
                  <c:v>2.7188470504000261E-2</c:v>
                </c:pt>
                <c:pt idx="2998">
                  <c:v>2.5300993988656519E-2</c:v>
                </c:pt>
                <c:pt idx="2999">
                  <c:v>2.3933104769623799E-2</c:v>
                </c:pt>
                <c:pt idx="3000">
                  <c:v>2.2933595308814024E-2</c:v>
                </c:pt>
                <c:pt idx="3001">
                  <c:v>2.2226041134792398E-2</c:v>
                </c:pt>
                <c:pt idx="3002">
                  <c:v>2.1938039695247571E-2</c:v>
                </c:pt>
                <c:pt idx="3003">
                  <c:v>2.1968932417445811E-2</c:v>
                </c:pt>
                <c:pt idx="3004">
                  <c:v>2.2399184999596696E-2</c:v>
                </c:pt>
                <c:pt idx="3005">
                  <c:v>2.2397257657146771E-2</c:v>
                </c:pt>
                <c:pt idx="3006">
                  <c:v>2.1364958145254468E-2</c:v>
                </c:pt>
                <c:pt idx="3007">
                  <c:v>1.9992718801790432E-2</c:v>
                </c:pt>
                <c:pt idx="3008">
                  <c:v>1.8894617731226183E-2</c:v>
                </c:pt>
                <c:pt idx="3009">
                  <c:v>1.8137638416329215E-2</c:v>
                </c:pt>
                <c:pt idx="3010">
                  <c:v>1.7636942438796408E-2</c:v>
                </c:pt>
                <c:pt idx="3011">
                  <c:v>1.7453802023927725E-2</c:v>
                </c:pt>
                <c:pt idx="3012">
                  <c:v>1.7535001890992819E-2</c:v>
                </c:pt>
                <c:pt idx="3013">
                  <c:v>1.7929574939538222E-2</c:v>
                </c:pt>
                <c:pt idx="3014">
                  <c:v>1.852006211394585E-2</c:v>
                </c:pt>
                <c:pt idx="3015">
                  <c:v>1.88458856185942E-2</c:v>
                </c:pt>
                <c:pt idx="3016">
                  <c:v>1.8017698663371988E-2</c:v>
                </c:pt>
                <c:pt idx="3017">
                  <c:v>1.6841806621901993E-2</c:v>
                </c:pt>
                <c:pt idx="3018">
                  <c:v>1.5944253681246686E-2</c:v>
                </c:pt>
                <c:pt idx="3019">
                  <c:v>1.5234442056122042E-2</c:v>
                </c:pt>
                <c:pt idx="3020">
                  <c:v>1.4820610184903318E-2</c:v>
                </c:pt>
                <c:pt idx="3021">
                  <c:v>1.4631132333077756E-2</c:v>
                </c:pt>
                <c:pt idx="3022">
                  <c:v>1.4691718307748238E-2</c:v>
                </c:pt>
                <c:pt idx="3023">
                  <c:v>1.4975061120624989E-2</c:v>
                </c:pt>
                <c:pt idx="3024">
                  <c:v>1.5469050784368422E-2</c:v>
                </c:pt>
                <c:pt idx="3025">
                  <c:v>1.5681188365691649E-2</c:v>
                </c:pt>
                <c:pt idx="3026">
                  <c:v>1.4979303648993662E-2</c:v>
                </c:pt>
                <c:pt idx="3027">
                  <c:v>1.3938247019195561E-2</c:v>
                </c:pt>
                <c:pt idx="3028">
                  <c:v>1.3139568210455269E-2</c:v>
                </c:pt>
                <c:pt idx="3029">
                  <c:v>1.2559681767904569E-2</c:v>
                </c:pt>
                <c:pt idx="3030">
                  <c:v>1.2159310998620719E-2</c:v>
                </c:pt>
                <c:pt idx="3031">
                  <c:v>1.1986727900060853E-2</c:v>
                </c:pt>
                <c:pt idx="3032">
                  <c:v>1.2148867766921718E-2</c:v>
                </c:pt>
                <c:pt idx="3033">
                  <c:v>1.2652018636427554E-2</c:v>
                </c:pt>
                <c:pt idx="3034">
                  <c:v>1.2955355181762279E-2</c:v>
                </c:pt>
                <c:pt idx="3035">
                  <c:v>1.2499587635376664E-2</c:v>
                </c:pt>
                <c:pt idx="3036">
                  <c:v>1.155105031211209E-2</c:v>
                </c:pt>
                <c:pt idx="3037">
                  <c:v>1.0497156046244432E-2</c:v>
                </c:pt>
                <c:pt idx="3038">
                  <c:v>9.616224390613751E-3</c:v>
                </c:pt>
                <c:pt idx="3039">
                  <c:v>8.9548900118082819E-3</c:v>
                </c:pt>
                <c:pt idx="3040">
                  <c:v>8.4433489660867191E-3</c:v>
                </c:pt>
                <c:pt idx="3041">
                  <c:v>8.0940773253155348E-3</c:v>
                </c:pt>
                <c:pt idx="3042">
                  <c:v>7.9244738522627513E-3</c:v>
                </c:pt>
                <c:pt idx="3043">
                  <c:v>7.8338743062308959E-3</c:v>
                </c:pt>
                <c:pt idx="3044">
                  <c:v>7.8356738028915966E-3</c:v>
                </c:pt>
                <c:pt idx="3045">
                  <c:v>7.8107844187726384E-3</c:v>
                </c:pt>
                <c:pt idx="3046">
                  <c:v>7.6045212120334216E-3</c:v>
                </c:pt>
                <c:pt idx="3047">
                  <c:v>7.5216416841401403E-3</c:v>
                </c:pt>
                <c:pt idx="3048">
                  <c:v>7.3647036852727355E-3</c:v>
                </c:pt>
                <c:pt idx="3049">
                  <c:v>7.3058843757853693E-3</c:v>
                </c:pt>
                <c:pt idx="3050">
                  <c:v>7.316607173249951E-3</c:v>
                </c:pt>
                <c:pt idx="3051">
                  <c:v>7.5366271765376159E-3</c:v>
                </c:pt>
                <c:pt idx="3052">
                  <c:v>7.9234888526750515E-3</c:v>
                </c:pt>
                <c:pt idx="3053">
                  <c:v>8.6067560958971237E-3</c:v>
                </c:pt>
                <c:pt idx="3054">
                  <c:v>9.2585659861952815E-3</c:v>
                </c:pt>
                <c:pt idx="3055">
                  <c:v>9.3791340305544191E-3</c:v>
                </c:pt>
                <c:pt idx="3056">
                  <c:v>8.2484985470835381E-3</c:v>
                </c:pt>
                <c:pt idx="3057">
                  <c:v>6.755992150301795E-3</c:v>
                </c:pt>
                <c:pt idx="3058">
                  <c:v>5.3599777481769997E-3</c:v>
                </c:pt>
                <c:pt idx="3059">
                  <c:v>4.0558886678237968E-3</c:v>
                </c:pt>
                <c:pt idx="3060">
                  <c:v>2.8402746416127072E-3</c:v>
                </c:pt>
                <c:pt idx="3061">
                  <c:v>1.6676110650986336E-3</c:v>
                </c:pt>
                <c:pt idx="3062">
                  <c:v>5.2787433195555073E-4</c:v>
                </c:pt>
                <c:pt idx="3063">
                  <c:v>-6.2086091230830777E-4</c:v>
                </c:pt>
                <c:pt idx="3064">
                  <c:v>-1.525727574268607E-3</c:v>
                </c:pt>
                <c:pt idx="3065">
                  <c:v>-1.9421586385772269E-3</c:v>
                </c:pt>
                <c:pt idx="3066">
                  <c:v>-2.1350558774929432E-3</c:v>
                </c:pt>
                <c:pt idx="3067">
                  <c:v>-2.3589072281343993E-3</c:v>
                </c:pt>
                <c:pt idx="3068">
                  <c:v>-2.6235921422801496E-3</c:v>
                </c:pt>
                <c:pt idx="3069">
                  <c:v>-2.9380613065204111E-3</c:v>
                </c:pt>
                <c:pt idx="3070">
                  <c:v>-3.2949553373418255E-3</c:v>
                </c:pt>
                <c:pt idx="3071">
                  <c:v>-3.7008649196532935E-3</c:v>
                </c:pt>
                <c:pt idx="3072">
                  <c:v>-4.1817548004744378E-3</c:v>
                </c:pt>
                <c:pt idx="3073">
                  <c:v>-4.712741544652981E-3</c:v>
                </c:pt>
                <c:pt idx="3074">
                  <c:v>-5.3218744205344717E-3</c:v>
                </c:pt>
                <c:pt idx="3075">
                  <c:v>-5.7076575754126842E-3</c:v>
                </c:pt>
                <c:pt idx="3076">
                  <c:v>-5.5443371406860781E-3</c:v>
                </c:pt>
                <c:pt idx="3077">
                  <c:v>-5.1576690975153362E-3</c:v>
                </c:pt>
                <c:pt idx="3078">
                  <c:v>-4.8567289288195944E-3</c:v>
                </c:pt>
                <c:pt idx="3079">
                  <c:v>-4.6309268556089531E-3</c:v>
                </c:pt>
                <c:pt idx="3080">
                  <c:v>-4.477031778063135E-3</c:v>
                </c:pt>
                <c:pt idx="3081">
                  <c:v>-4.3903475633275974E-3</c:v>
                </c:pt>
                <c:pt idx="3082">
                  <c:v>-4.3746976905169408E-3</c:v>
                </c:pt>
                <c:pt idx="3083">
                  <c:v>-4.4248167758916823E-3</c:v>
                </c:pt>
                <c:pt idx="3084">
                  <c:v>-4.344926768249934E-3</c:v>
                </c:pt>
                <c:pt idx="3085">
                  <c:v>-3.9245780893780707E-3</c:v>
                </c:pt>
                <c:pt idx="3086">
                  <c:v>-3.3553114159292222E-3</c:v>
                </c:pt>
                <c:pt idx="3087">
                  <c:v>-2.8441043322201208E-3</c:v>
                </c:pt>
                <c:pt idx="3088">
                  <c:v>-2.3874726385989947E-3</c:v>
                </c:pt>
                <c:pt idx="3089">
                  <c:v>-1.9621682009065412E-3</c:v>
                </c:pt>
                <c:pt idx="3090">
                  <c:v>-1.5671736422311038E-3</c:v>
                </c:pt>
                <c:pt idx="3091">
                  <c:v>-1.1984455856551949E-3</c:v>
                </c:pt>
                <c:pt idx="3092">
                  <c:v>-8.4912466199892837E-4</c:v>
                </c:pt>
                <c:pt idx="3093">
                  <c:v>-5.1338661580429895E-4</c:v>
                </c:pt>
                <c:pt idx="3094">
                  <c:v>-1.8625576539148798E-4</c:v>
                </c:pt>
                <c:pt idx="3095">
                  <c:v>1.372912950920224E-4</c:v>
                </c:pt>
                <c:pt idx="3096">
                  <c:v>4.6267025022670859E-4</c:v>
                </c:pt>
                <c:pt idx="3097">
                  <c:v>7.9445790330299494E-4</c:v>
                </c:pt>
                <c:pt idx="3098">
                  <c:v>1.1439605705763963E-3</c:v>
                </c:pt>
                <c:pt idx="3099">
                  <c:v>1.5073198464749229E-3</c:v>
                </c:pt>
                <c:pt idx="3100">
                  <c:v>1.8921245838027778E-3</c:v>
                </c:pt>
                <c:pt idx="3101">
                  <c:v>2.3153511629129225E-3</c:v>
                </c:pt>
                <c:pt idx="3102">
                  <c:v>2.7708186768275102E-3</c:v>
                </c:pt>
                <c:pt idx="3103">
                  <c:v>3.2666230618778338E-3</c:v>
                </c:pt>
                <c:pt idx="3104">
                  <c:v>3.8288904345091562E-3</c:v>
                </c:pt>
                <c:pt idx="3105">
                  <c:v>4.3170307066184455E-3</c:v>
                </c:pt>
                <c:pt idx="3106">
                  <c:v>4.6003290327055199E-3</c:v>
                </c:pt>
                <c:pt idx="3107">
                  <c:v>4.842232645857274E-3</c:v>
                </c:pt>
                <c:pt idx="3108">
                  <c:v>5.1553749607878658E-3</c:v>
                </c:pt>
                <c:pt idx="3109">
                  <c:v>5.5475097225795812E-3</c:v>
                </c:pt>
                <c:pt idx="3110">
                  <c:v>6.0327272656591369E-3</c:v>
                </c:pt>
                <c:pt idx="3111">
                  <c:v>6.6003470714672465E-3</c:v>
                </c:pt>
                <c:pt idx="3112">
                  <c:v>7.302035036751359E-3</c:v>
                </c:pt>
                <c:pt idx="3113">
                  <c:v>8.1343825686602794E-3</c:v>
                </c:pt>
                <c:pt idx="3114">
                  <c:v>9.2996337186356109E-3</c:v>
                </c:pt>
                <c:pt idx="3115">
                  <c:v>9.7319611278501739E-3</c:v>
                </c:pt>
                <c:pt idx="3116">
                  <c:v>9.4103042018296567E-3</c:v>
                </c:pt>
                <c:pt idx="3117">
                  <c:v>8.1568612728354431E-3</c:v>
                </c:pt>
                <c:pt idx="3118">
                  <c:v>7.0047948907559039E-3</c:v>
                </c:pt>
                <c:pt idx="3119">
                  <c:v>6.039258546907943E-3</c:v>
                </c:pt>
                <c:pt idx="3120">
                  <c:v>5.0030760072452751E-3</c:v>
                </c:pt>
                <c:pt idx="3121">
                  <c:v>3.9711408967608155E-3</c:v>
                </c:pt>
                <c:pt idx="3122">
                  <c:v>3.0298670351719551E-3</c:v>
                </c:pt>
                <c:pt idx="3123">
                  <c:v>2.12575099299417E-3</c:v>
                </c:pt>
                <c:pt idx="3124">
                  <c:v>1.2705173268198098E-3</c:v>
                </c:pt>
                <c:pt idx="3125">
                  <c:v>4.5714469340403426E-4</c:v>
                </c:pt>
                <c:pt idx="3126">
                  <c:v>-2.0270476045183451E-4</c:v>
                </c:pt>
                <c:pt idx="3127">
                  <c:v>-5.9275425869031843E-4</c:v>
                </c:pt>
                <c:pt idx="3128">
                  <c:v>-8.4076367741740886E-4</c:v>
                </c:pt>
                <c:pt idx="3129">
                  <c:v>-1.0940861116551124E-3</c:v>
                </c:pt>
                <c:pt idx="3130">
                  <c:v>-1.3416433164559916E-3</c:v>
                </c:pt>
                <c:pt idx="3131">
                  <c:v>-1.6021992563056519E-3</c:v>
                </c:pt>
                <c:pt idx="3132">
                  <c:v>-1.9129980708002719E-3</c:v>
                </c:pt>
                <c:pt idx="3133">
                  <c:v>-2.2105942302670131E-3</c:v>
                </c:pt>
                <c:pt idx="3134">
                  <c:v>-2.5656478533281736E-3</c:v>
                </c:pt>
                <c:pt idx="3135">
                  <c:v>-2.94731154972024E-3</c:v>
                </c:pt>
                <c:pt idx="3136">
                  <c:v>-3.1063741001368605E-3</c:v>
                </c:pt>
                <c:pt idx="3137">
                  <c:v>-2.7686522798928697E-3</c:v>
                </c:pt>
                <c:pt idx="3138">
                  <c:v>-2.1889695393047335E-3</c:v>
                </c:pt>
                <c:pt idx="3139">
                  <c:v>-1.6528807246643186E-3</c:v>
                </c:pt>
                <c:pt idx="3140">
                  <c:v>-1.1436307791606261E-3</c:v>
                </c:pt>
                <c:pt idx="3141">
                  <c:v>-6.6092469472258471E-4</c:v>
                </c:pt>
                <c:pt idx="3142">
                  <c:v>-1.8847650661169083E-4</c:v>
                </c:pt>
                <c:pt idx="3143">
                  <c:v>2.7860651100096093E-4</c:v>
                </c:pt>
                <c:pt idx="3144">
                  <c:v>7.4997939391598773E-4</c:v>
                </c:pt>
                <c:pt idx="3145">
                  <c:v>1.2328469443140975E-3</c:v>
                </c:pt>
                <c:pt idx="3146">
                  <c:v>1.7340961004185509E-3</c:v>
                </c:pt>
                <c:pt idx="3147">
                  <c:v>2.2650241541831958E-3</c:v>
                </c:pt>
                <c:pt idx="3148">
                  <c:v>2.8265487566421178E-3</c:v>
                </c:pt>
                <c:pt idx="3149">
                  <c:v>3.4382449300284848E-3</c:v>
                </c:pt>
                <c:pt idx="3150">
                  <c:v>4.1015019908916938E-3</c:v>
                </c:pt>
                <c:pt idx="3151">
                  <c:v>4.836527205793674E-3</c:v>
                </c:pt>
                <c:pt idx="3152">
                  <c:v>5.6525757427555185E-3</c:v>
                </c:pt>
                <c:pt idx="3153">
                  <c:v>6.5454071423481867E-3</c:v>
                </c:pt>
                <c:pt idx="3154">
                  <c:v>7.5631150904653249E-3</c:v>
                </c:pt>
                <c:pt idx="3155">
                  <c:v>8.6808816057407211E-3</c:v>
                </c:pt>
                <c:pt idx="3156">
                  <c:v>9.5431309422596387E-3</c:v>
                </c:pt>
                <c:pt idx="3157">
                  <c:v>9.6473657963875997E-3</c:v>
                </c:pt>
                <c:pt idx="3158">
                  <c:v>9.4923591147689137E-3</c:v>
                </c:pt>
                <c:pt idx="3159">
                  <c:v>9.4740539692352663E-3</c:v>
                </c:pt>
                <c:pt idx="3160">
                  <c:v>9.6190985453193708E-3</c:v>
                </c:pt>
                <c:pt idx="3161">
                  <c:v>9.8816511581299622E-3</c:v>
                </c:pt>
                <c:pt idx="3162">
                  <c:v>1.0335614865048689E-2</c:v>
                </c:pt>
                <c:pt idx="3163">
                  <c:v>1.0952244355361398E-2</c:v>
                </c:pt>
                <c:pt idx="3164">
                  <c:v>1.173752557723959E-2</c:v>
                </c:pt>
                <c:pt idx="3165">
                  <c:v>1.1981541393753162E-2</c:v>
                </c:pt>
                <c:pt idx="3166">
                  <c:v>1.081658826038644E-2</c:v>
                </c:pt>
                <c:pt idx="3167">
                  <c:v>9.0439952111798817E-3</c:v>
                </c:pt>
                <c:pt idx="3168">
                  <c:v>7.3863842700601654E-3</c:v>
                </c:pt>
                <c:pt idx="3169">
                  <c:v>5.8864812042128808E-3</c:v>
                </c:pt>
                <c:pt idx="3170">
                  <c:v>4.4837661416375768E-3</c:v>
                </c:pt>
                <c:pt idx="3171">
                  <c:v>3.152122114426364E-3</c:v>
                </c:pt>
                <c:pt idx="3172">
                  <c:v>1.8688665444376855E-3</c:v>
                </c:pt>
                <c:pt idx="3173">
                  <c:v>6.1673938690128341E-4</c:v>
                </c:pt>
                <c:pt idx="3174">
                  <c:v>-6.2383491695792482E-4</c:v>
                </c:pt>
                <c:pt idx="3175">
                  <c:v>-1.8700668709414959E-3</c:v>
                </c:pt>
                <c:pt idx="3176">
                  <c:v>-2.9978802068384254E-3</c:v>
                </c:pt>
                <c:pt idx="3177">
                  <c:v>-3.8779580594384307E-3</c:v>
                </c:pt>
                <c:pt idx="3178">
                  <c:v>-4.6584063319345054E-3</c:v>
                </c:pt>
                <c:pt idx="3179">
                  <c:v>-5.5190398653696309E-3</c:v>
                </c:pt>
                <c:pt idx="3180">
                  <c:v>-6.479997436174707E-3</c:v>
                </c:pt>
                <c:pt idx="3181">
                  <c:v>-7.5319716961571642E-3</c:v>
                </c:pt>
                <c:pt idx="3182">
                  <c:v>-8.7208363648417619E-3</c:v>
                </c:pt>
                <c:pt idx="3183">
                  <c:v>-1.0026674346990712E-2</c:v>
                </c:pt>
                <c:pt idx="3184">
                  <c:v>-1.1485128683643309E-2</c:v>
                </c:pt>
                <c:pt idx="3185">
                  <c:v>-1.3134623488306836E-2</c:v>
                </c:pt>
                <c:pt idx="3186">
                  <c:v>-1.4084768687353932E-2</c:v>
                </c:pt>
                <c:pt idx="3187">
                  <c:v>-1.3311159669722366E-2</c:v>
                </c:pt>
                <c:pt idx="3188">
                  <c:v>-1.1718354539216989E-2</c:v>
                </c:pt>
                <c:pt idx="3189">
                  <c:v>-1.0337219039357675E-2</c:v>
                </c:pt>
                <c:pt idx="3190">
                  <c:v>-9.0824613422541868E-3</c:v>
                </c:pt>
                <c:pt idx="3191">
                  <c:v>-8.0072030083752355E-3</c:v>
                </c:pt>
                <c:pt idx="3192">
                  <c:v>-7.0456385280340903E-3</c:v>
                </c:pt>
                <c:pt idx="3193">
                  <c:v>-6.1840434937294785E-3</c:v>
                </c:pt>
                <c:pt idx="3194">
                  <c:v>-5.4255147512413567E-3</c:v>
                </c:pt>
                <c:pt idx="3195">
                  <c:v>-4.6807924133669887E-3</c:v>
                </c:pt>
                <c:pt idx="3196">
                  <c:v>-3.8458917798557188E-3</c:v>
                </c:pt>
                <c:pt idx="3197">
                  <c:v>-2.989280179257597E-3</c:v>
                </c:pt>
                <c:pt idx="3198">
                  <c:v>-2.1747467988353399E-3</c:v>
                </c:pt>
                <c:pt idx="3199">
                  <c:v>-1.4033336812433485E-3</c:v>
                </c:pt>
                <c:pt idx="3200">
                  <c:v>-6.5005280026986863E-4</c:v>
                </c:pt>
                <c:pt idx="3201">
                  <c:v>9.0316433113031016E-5</c:v>
                </c:pt>
                <c:pt idx="3202">
                  <c:v>8.3259343177184491E-4</c:v>
                </c:pt>
                <c:pt idx="3203">
                  <c:v>1.5886319124045478E-3</c:v>
                </c:pt>
                <c:pt idx="3204">
                  <c:v>2.3717939043828131E-3</c:v>
                </c:pt>
                <c:pt idx="3205">
                  <c:v>3.1836472790392608E-3</c:v>
                </c:pt>
                <c:pt idx="3206">
                  <c:v>3.6514355044508827E-3</c:v>
                </c:pt>
                <c:pt idx="3207">
                  <c:v>3.3558394336934646E-3</c:v>
                </c:pt>
                <c:pt idx="3208">
                  <c:v>2.7096517548374933E-3</c:v>
                </c:pt>
                <c:pt idx="3209">
                  <c:v>2.1129809897823676E-3</c:v>
                </c:pt>
                <c:pt idx="3210">
                  <c:v>1.5413341133073077E-3</c:v>
                </c:pt>
                <c:pt idx="3211">
                  <c:v>9.9998112614647959E-4</c:v>
                </c:pt>
                <c:pt idx="3212">
                  <c:v>4.7485893254915583E-4</c:v>
                </c:pt>
                <c:pt idx="3213">
                  <c:v>-4.3956034764798662E-5</c:v>
                </c:pt>
                <c:pt idx="3214">
                  <c:v>-5.6353187957966522E-4</c:v>
                </c:pt>
                <c:pt idx="3215">
                  <c:v>-1.090807580175292E-3</c:v>
                </c:pt>
                <c:pt idx="3216">
                  <c:v>-1.5493894662255805E-3</c:v>
                </c:pt>
                <c:pt idx="3217">
                  <c:v>-1.8508798934442584E-3</c:v>
                </c:pt>
                <c:pt idx="3218">
                  <c:v>-2.0969558812548848E-3</c:v>
                </c:pt>
                <c:pt idx="3219">
                  <c:v>-2.3754199988547373E-3</c:v>
                </c:pt>
                <c:pt idx="3220">
                  <c:v>-2.6866270405187741E-3</c:v>
                </c:pt>
                <c:pt idx="3221">
                  <c:v>-3.0435150987088476E-3</c:v>
                </c:pt>
                <c:pt idx="3222">
                  <c:v>-3.4518845758667216E-3</c:v>
                </c:pt>
                <c:pt idx="3223">
                  <c:v>-3.9157077199650121E-3</c:v>
                </c:pt>
                <c:pt idx="3224">
                  <c:v>-4.4309094434314949E-3</c:v>
                </c:pt>
                <c:pt idx="3225">
                  <c:v>-5.0375377173026807E-3</c:v>
                </c:pt>
                <c:pt idx="3226">
                  <c:v>-5.4860124984815115E-3</c:v>
                </c:pt>
                <c:pt idx="3227">
                  <c:v>-5.577028350191084E-3</c:v>
                </c:pt>
                <c:pt idx="3228">
                  <c:v>-5.5544613790031163E-3</c:v>
                </c:pt>
                <c:pt idx="3229">
                  <c:v>-5.591919983161592E-3</c:v>
                </c:pt>
                <c:pt idx="3230">
                  <c:v>-5.7374616363133927E-3</c:v>
                </c:pt>
                <c:pt idx="3231">
                  <c:v>-5.9586908377031638E-3</c:v>
                </c:pt>
                <c:pt idx="3232">
                  <c:v>-6.2859594828109508E-3</c:v>
                </c:pt>
                <c:pt idx="3233">
                  <c:v>-6.7114907704898651E-3</c:v>
                </c:pt>
                <c:pt idx="3234">
                  <c:v>-7.2373965092717473E-3</c:v>
                </c:pt>
                <c:pt idx="3235">
                  <c:v>-7.8856717009830376E-3</c:v>
                </c:pt>
                <c:pt idx="3236">
                  <c:v>-8.2954686030092539E-3</c:v>
                </c:pt>
                <c:pt idx="3237">
                  <c:v>-8.0900932446664707E-3</c:v>
                </c:pt>
                <c:pt idx="3238">
                  <c:v>-7.6520291653855363E-3</c:v>
                </c:pt>
                <c:pt idx="3239">
                  <c:v>-7.3185816548109869E-3</c:v>
                </c:pt>
                <c:pt idx="3240">
                  <c:v>-7.0780513751042126E-3</c:v>
                </c:pt>
                <c:pt idx="3241">
                  <c:v>-6.8589043733026898E-3</c:v>
                </c:pt>
                <c:pt idx="3242">
                  <c:v>-6.7729645083793337E-3</c:v>
                </c:pt>
                <c:pt idx="3243">
                  <c:v>-6.8652846755945735E-3</c:v>
                </c:pt>
                <c:pt idx="3244">
                  <c:v>-7.0613606091039565E-3</c:v>
                </c:pt>
                <c:pt idx="3245">
                  <c:v>-7.383696661419685E-3</c:v>
                </c:pt>
                <c:pt idx="3246">
                  <c:v>-7.5726173998836221E-3</c:v>
                </c:pt>
                <c:pt idx="3247">
                  <c:v>-7.3070044657110563E-3</c:v>
                </c:pt>
                <c:pt idx="3248">
                  <c:v>-6.8899138163174391E-3</c:v>
                </c:pt>
                <c:pt idx="3249">
                  <c:v>-6.6024502462317955E-3</c:v>
                </c:pt>
                <c:pt idx="3250">
                  <c:v>-6.4180394929710012E-3</c:v>
                </c:pt>
                <c:pt idx="3251">
                  <c:v>-6.3940428585992064E-3</c:v>
                </c:pt>
                <c:pt idx="3252">
                  <c:v>-6.4839853341894576E-3</c:v>
                </c:pt>
                <c:pt idx="3253">
                  <c:v>-6.6105582823656707E-3</c:v>
                </c:pt>
                <c:pt idx="3254">
                  <c:v>-6.8669300102042266E-3</c:v>
                </c:pt>
                <c:pt idx="3255">
                  <c:v>-7.2225810828643886E-3</c:v>
                </c:pt>
                <c:pt idx="3256">
                  <c:v>-7.6925358047018532E-3</c:v>
                </c:pt>
                <c:pt idx="3257">
                  <c:v>-7.891596748995592E-3</c:v>
                </c:pt>
                <c:pt idx="3258">
                  <c:v>-7.4917099692380891E-3</c:v>
                </c:pt>
                <c:pt idx="3259">
                  <c:v>-6.8609956028208722E-3</c:v>
                </c:pt>
                <c:pt idx="3260">
                  <c:v>-6.310087147161172E-3</c:v>
                </c:pt>
                <c:pt idx="3261">
                  <c:v>-5.8980297488017376E-3</c:v>
                </c:pt>
                <c:pt idx="3262">
                  <c:v>-5.5968161737545508E-3</c:v>
                </c:pt>
                <c:pt idx="3263">
                  <c:v>-5.3386805769672259E-3</c:v>
                </c:pt>
                <c:pt idx="3264">
                  <c:v>-5.1398099728434989E-3</c:v>
                </c:pt>
                <c:pt idx="3265">
                  <c:v>-4.9454648340631216E-3</c:v>
                </c:pt>
                <c:pt idx="3266">
                  <c:v>-4.6957263755865774E-3</c:v>
                </c:pt>
                <c:pt idx="3267">
                  <c:v>-4.4704988283890005E-3</c:v>
                </c:pt>
                <c:pt idx="3268">
                  <c:v>-4.306082596750767E-3</c:v>
                </c:pt>
                <c:pt idx="3269">
                  <c:v>-4.2127753311952147E-3</c:v>
                </c:pt>
                <c:pt idx="3270">
                  <c:v>-4.1876798836022813E-3</c:v>
                </c:pt>
                <c:pt idx="3271">
                  <c:v>-4.2241270024227498E-3</c:v>
                </c:pt>
                <c:pt idx="3272">
                  <c:v>-4.3346774403537321E-3</c:v>
                </c:pt>
                <c:pt idx="3273">
                  <c:v>-4.5076369090057038E-3</c:v>
                </c:pt>
                <c:pt idx="3274">
                  <c:v>-4.7519392716585118E-3</c:v>
                </c:pt>
                <c:pt idx="3275">
                  <c:v>-5.0758800728099192E-3</c:v>
                </c:pt>
                <c:pt idx="3276">
                  <c:v>-5.4879539552195097E-3</c:v>
                </c:pt>
                <c:pt idx="3277">
                  <c:v>-5.7630586893820191E-3</c:v>
                </c:pt>
                <c:pt idx="3278">
                  <c:v>-5.7223093340899017E-3</c:v>
                </c:pt>
                <c:pt idx="3279">
                  <c:v>-5.5592977033495092E-3</c:v>
                </c:pt>
                <c:pt idx="3280">
                  <c:v>-5.4788760337287409E-3</c:v>
                </c:pt>
                <c:pt idx="3281">
                  <c:v>-5.4962161396985574E-3</c:v>
                </c:pt>
                <c:pt idx="3282">
                  <c:v>-5.5935667769422739E-3</c:v>
                </c:pt>
                <c:pt idx="3283">
                  <c:v>-5.7815108953207413E-3</c:v>
                </c:pt>
                <c:pt idx="3284">
                  <c:v>-6.062329730265094E-3</c:v>
                </c:pt>
                <c:pt idx="3285">
                  <c:v>-6.4445103261846545E-3</c:v>
                </c:pt>
                <c:pt idx="3286">
                  <c:v>-6.9290039367573587E-3</c:v>
                </c:pt>
                <c:pt idx="3287">
                  <c:v>-7.1254249792303279E-3</c:v>
                </c:pt>
                <c:pt idx="3288">
                  <c:v>-6.6836522193308451E-3</c:v>
                </c:pt>
                <c:pt idx="3289">
                  <c:v>-5.9541780649122415E-3</c:v>
                </c:pt>
                <c:pt idx="3290">
                  <c:v>-5.3281058447842986E-3</c:v>
                </c:pt>
                <c:pt idx="3291">
                  <c:v>-4.778725866698739E-3</c:v>
                </c:pt>
                <c:pt idx="3292">
                  <c:v>-4.320297448915906E-3</c:v>
                </c:pt>
                <c:pt idx="3293">
                  <c:v>-3.922715135074235E-3</c:v>
                </c:pt>
                <c:pt idx="3294">
                  <c:v>-3.5944477768925613E-3</c:v>
                </c:pt>
                <c:pt idx="3295">
                  <c:v>-3.313729412636488E-3</c:v>
                </c:pt>
                <c:pt idx="3296">
                  <c:v>-3.0609287251493716E-3</c:v>
                </c:pt>
                <c:pt idx="3297">
                  <c:v>-2.8013102713363405E-3</c:v>
                </c:pt>
                <c:pt idx="3298">
                  <c:v>-2.5600160451767465E-3</c:v>
                </c:pt>
                <c:pt idx="3299">
                  <c:v>-2.361019529798042E-3</c:v>
                </c:pt>
                <c:pt idx="3300">
                  <c:v>-2.1994999234255744E-3</c:v>
                </c:pt>
                <c:pt idx="3301">
                  <c:v>-2.0719740068197256E-3</c:v>
                </c:pt>
                <c:pt idx="3302">
                  <c:v>-1.9771557496878226E-3</c:v>
                </c:pt>
                <c:pt idx="3303">
                  <c:v>-1.914121809593636E-3</c:v>
                </c:pt>
                <c:pt idx="3304">
                  <c:v>-1.8781887271193609E-3</c:v>
                </c:pt>
                <c:pt idx="3305">
                  <c:v>-1.8766500180918231E-3</c:v>
                </c:pt>
                <c:pt idx="3306">
                  <c:v>-1.904101255831599E-3</c:v>
                </c:pt>
                <c:pt idx="3307">
                  <c:v>-1.9173008339940991E-3</c:v>
                </c:pt>
                <c:pt idx="3308">
                  <c:v>-1.8745351094786758E-3</c:v>
                </c:pt>
                <c:pt idx="3309">
                  <c:v>-1.8167898255851509E-3</c:v>
                </c:pt>
                <c:pt idx="3310">
                  <c:v>-1.788467899285639E-3</c:v>
                </c:pt>
                <c:pt idx="3311">
                  <c:v>-1.7888369726735912E-3</c:v>
                </c:pt>
                <c:pt idx="3312">
                  <c:v>-1.8173797974389188E-3</c:v>
                </c:pt>
                <c:pt idx="3313">
                  <c:v>-1.8745457121339686E-3</c:v>
                </c:pt>
                <c:pt idx="3314">
                  <c:v>-1.9606350578494978E-3</c:v>
                </c:pt>
                <c:pt idx="3315">
                  <c:v>-2.077799947448603E-3</c:v>
                </c:pt>
                <c:pt idx="3316">
                  <c:v>-2.2268827556610783E-3</c:v>
                </c:pt>
                <c:pt idx="3317">
                  <c:v>-2.4559809714995526E-3</c:v>
                </c:pt>
                <c:pt idx="3318">
                  <c:v>-2.798758277032094E-3</c:v>
                </c:pt>
                <c:pt idx="3319">
                  <c:v>-3.2289237011452485E-3</c:v>
                </c:pt>
                <c:pt idx="3320">
                  <c:v>-3.7064001839613057E-3</c:v>
                </c:pt>
                <c:pt idx="3321">
                  <c:v>-4.2406011475551791E-3</c:v>
                </c:pt>
                <c:pt idx="3322">
                  <c:v>-4.8464036078780118E-3</c:v>
                </c:pt>
                <c:pt idx="3323">
                  <c:v>-5.5312718615311276E-3</c:v>
                </c:pt>
                <c:pt idx="3324">
                  <c:v>-6.2993089602904253E-3</c:v>
                </c:pt>
                <c:pt idx="3325">
                  <c:v>-7.1675257319805162E-3</c:v>
                </c:pt>
                <c:pt idx="3326">
                  <c:v>-8.1492646609591535E-3</c:v>
                </c:pt>
                <c:pt idx="3327">
                  <c:v>-8.7178573398158845E-3</c:v>
                </c:pt>
                <c:pt idx="3328">
                  <c:v>-8.3795395137085549E-3</c:v>
                </c:pt>
                <c:pt idx="3329">
                  <c:v>-7.6319903622827229E-3</c:v>
                </c:pt>
                <c:pt idx="3330">
                  <c:v>-7.0072026385625506E-3</c:v>
                </c:pt>
                <c:pt idx="3331">
                  <c:v>-6.5007244149540228E-3</c:v>
                </c:pt>
                <c:pt idx="3332">
                  <c:v>-6.0859084848504117E-3</c:v>
                </c:pt>
                <c:pt idx="3333">
                  <c:v>-5.7770546777943365E-3</c:v>
                </c:pt>
                <c:pt idx="3334">
                  <c:v>-5.5630273775963968E-3</c:v>
                </c:pt>
                <c:pt idx="3335">
                  <c:v>-5.4273277262953702E-3</c:v>
                </c:pt>
                <c:pt idx="3336">
                  <c:v>-5.3828079944398055E-3</c:v>
                </c:pt>
                <c:pt idx="3337">
                  <c:v>-5.2769508534001915E-3</c:v>
                </c:pt>
                <c:pt idx="3338">
                  <c:v>-4.9731105265814479E-3</c:v>
                </c:pt>
                <c:pt idx="3339">
                  <c:v>-4.6134390934553862E-3</c:v>
                </c:pt>
                <c:pt idx="3340">
                  <c:v>-4.3148021268270102E-3</c:v>
                </c:pt>
                <c:pt idx="3341">
                  <c:v>-4.0898584627906106E-3</c:v>
                </c:pt>
                <c:pt idx="3342">
                  <c:v>-3.9267122880250818E-3</c:v>
                </c:pt>
                <c:pt idx="3343">
                  <c:v>-3.8339829335501279E-3</c:v>
                </c:pt>
                <c:pt idx="3344">
                  <c:v>-3.7911593792642551E-3</c:v>
                </c:pt>
                <c:pt idx="3345">
                  <c:v>-3.81316690052493E-3</c:v>
                </c:pt>
                <c:pt idx="3346">
                  <c:v>-3.9036578779314064E-3</c:v>
                </c:pt>
                <c:pt idx="3347">
                  <c:v>-4.0704749835713538E-3</c:v>
                </c:pt>
                <c:pt idx="3348">
                  <c:v>-4.3110663334995167E-3</c:v>
                </c:pt>
                <c:pt idx="3349">
                  <c:v>-4.6188451453972289E-3</c:v>
                </c:pt>
                <c:pt idx="3350">
                  <c:v>-4.9991238367455811E-3</c:v>
                </c:pt>
                <c:pt idx="3351">
                  <c:v>-5.4613922582554646E-3</c:v>
                </c:pt>
                <c:pt idx="3352">
                  <c:v>-6.0097996208970392E-3</c:v>
                </c:pt>
                <c:pt idx="3353">
                  <c:v>-6.6593590627495756E-3</c:v>
                </c:pt>
                <c:pt idx="3354">
                  <c:v>-7.4074969216966838E-3</c:v>
                </c:pt>
                <c:pt idx="3355">
                  <c:v>-8.2869204682820396E-3</c:v>
                </c:pt>
                <c:pt idx="3356">
                  <c:v>-9.2986571938060963E-3</c:v>
                </c:pt>
                <c:pt idx="3357">
                  <c:v>-1.0443882634917146E-2</c:v>
                </c:pt>
                <c:pt idx="3358">
                  <c:v>-1.1737763437967168E-2</c:v>
                </c:pt>
                <c:pt idx="3359">
                  <c:v>-1.3226178868845664E-2</c:v>
                </c:pt>
                <c:pt idx="3360">
                  <c:v>-1.4916586474030312E-2</c:v>
                </c:pt>
                <c:pt idx="3361">
                  <c:v>-1.6844645147073036E-2</c:v>
                </c:pt>
                <c:pt idx="3362">
                  <c:v>-1.9021279526405296E-2</c:v>
                </c:pt>
                <c:pt idx="3363">
                  <c:v>-2.153127946510619E-2</c:v>
                </c:pt>
                <c:pt idx="3364">
                  <c:v>-2.4387528192234616E-2</c:v>
                </c:pt>
                <c:pt idx="3365">
                  <c:v>-2.7615424269820499E-2</c:v>
                </c:pt>
                <c:pt idx="3366">
                  <c:v>-3.1375644780550757E-2</c:v>
                </c:pt>
                <c:pt idx="3367">
                  <c:v>-3.5517809948751734E-2</c:v>
                </c:pt>
                <c:pt idx="3368">
                  <c:v>-4.0325590153008205E-2</c:v>
                </c:pt>
                <c:pt idx="3369">
                  <c:v>-4.5757495175873159E-2</c:v>
                </c:pt>
                <c:pt idx="3370">
                  <c:v>-5.1899560719812353E-2</c:v>
                </c:pt>
                <c:pt idx="3371">
                  <c:v>-5.8821628086958691E-2</c:v>
                </c:pt>
                <c:pt idx="3372">
                  <c:v>-6.6694247280968996E-2</c:v>
                </c:pt>
                <c:pt idx="3373">
                  <c:v>-7.5638349021151338E-2</c:v>
                </c:pt>
                <c:pt idx="3374">
                  <c:v>-8.5761984682327444E-2</c:v>
                </c:pt>
                <c:pt idx="3375">
                  <c:v>-9.7027973690145347E-2</c:v>
                </c:pt>
                <c:pt idx="3376">
                  <c:v>-0.10174385404718347</c:v>
                </c:pt>
                <c:pt idx="3377">
                  <c:v>-9.1462044240658361E-2</c:v>
                </c:pt>
                <c:pt idx="3378">
                  <c:v>-7.4344737794029989E-2</c:v>
                </c:pt>
                <c:pt idx="3379">
                  <c:v>-5.8264482890812617E-2</c:v>
                </c:pt>
                <c:pt idx="3380">
                  <c:v>-4.3243319452673318E-2</c:v>
                </c:pt>
                <c:pt idx="3381">
                  <c:v>-2.884632136472718E-2</c:v>
                </c:pt>
                <c:pt idx="3382">
                  <c:v>-1.5101094590284367E-2</c:v>
                </c:pt>
                <c:pt idx="3383">
                  <c:v>-1.7024842432406574E-3</c:v>
                </c:pt>
                <c:pt idx="3384">
                  <c:v>1.1721794102917972E-2</c:v>
                </c:pt>
                <c:pt idx="3385">
                  <c:v>2.5391961474606647E-2</c:v>
                </c:pt>
                <c:pt idx="3386">
                  <c:v>3.9623301336376031E-2</c:v>
                </c:pt>
                <c:pt idx="3387">
                  <c:v>5.4286692126872378E-2</c:v>
                </c:pt>
                <c:pt idx="3388">
                  <c:v>6.463956442875772E-2</c:v>
                </c:pt>
                <c:pt idx="3389">
                  <c:v>6.5546737056524362E-2</c:v>
                </c:pt>
                <c:pt idx="3390">
                  <c:v>6.2056835324234574E-2</c:v>
                </c:pt>
                <c:pt idx="3391">
                  <c:v>5.9695023151607671E-2</c:v>
                </c:pt>
                <c:pt idx="3392">
                  <c:v>5.8296656348228837E-2</c:v>
                </c:pt>
                <c:pt idx="3393">
                  <c:v>5.7797195032976478E-2</c:v>
                </c:pt>
                <c:pt idx="3394">
                  <c:v>5.8434042076536588E-2</c:v>
                </c:pt>
                <c:pt idx="3395">
                  <c:v>5.9937334641252261E-2</c:v>
                </c:pt>
                <c:pt idx="3396">
                  <c:v>6.2116166475388673E-2</c:v>
                </c:pt>
                <c:pt idx="3397">
                  <c:v>6.2276511414134601E-2</c:v>
                </c:pt>
                <c:pt idx="3398">
                  <c:v>5.7320492907716847E-2</c:v>
                </c:pt>
                <c:pt idx="3399">
                  <c:v>5.0461400750793306E-2</c:v>
                </c:pt>
                <c:pt idx="3400">
                  <c:v>4.4295456806188523E-2</c:v>
                </c:pt>
                <c:pt idx="3401">
                  <c:v>3.8833597930281342E-2</c:v>
                </c:pt>
                <c:pt idx="3402">
                  <c:v>3.410517570549404E-2</c:v>
                </c:pt>
                <c:pt idx="3403">
                  <c:v>2.9859724896640252E-2</c:v>
                </c:pt>
                <c:pt idx="3404">
                  <c:v>2.6095477660249715E-2</c:v>
                </c:pt>
                <c:pt idx="3405">
                  <c:v>2.2770462687155713E-2</c:v>
                </c:pt>
                <c:pt idx="3406">
                  <c:v>1.9804461269174106E-2</c:v>
                </c:pt>
                <c:pt idx="3407">
                  <c:v>1.7161758876092854E-2</c:v>
                </c:pt>
                <c:pt idx="3408">
                  <c:v>1.4805785452335051E-2</c:v>
                </c:pt>
                <c:pt idx="3409">
                  <c:v>1.2641454318393038E-2</c:v>
                </c:pt>
                <c:pt idx="3410">
                  <c:v>1.0708653309265586E-2</c:v>
                </c:pt>
                <c:pt idx="3411">
                  <c:v>8.9305828860623149E-3</c:v>
                </c:pt>
                <c:pt idx="3412">
                  <c:v>7.2953475854025777E-3</c:v>
                </c:pt>
                <c:pt idx="3413">
                  <c:v>5.790983625067977E-3</c:v>
                </c:pt>
                <c:pt idx="3414">
                  <c:v>4.3771554773515079E-3</c:v>
                </c:pt>
                <c:pt idx="3415">
                  <c:v>3.0286403590653746E-3</c:v>
                </c:pt>
                <c:pt idx="3416">
                  <c:v>1.7272230822129174E-3</c:v>
                </c:pt>
                <c:pt idx="3417">
                  <c:v>4.5254179749459655E-4</c:v>
                </c:pt>
                <c:pt idx="3418">
                  <c:v>-2.8416355228342991E-4</c:v>
                </c:pt>
                <c:pt idx="3419">
                  <c:v>3.6080588461249761E-5</c:v>
                </c:pt>
                <c:pt idx="3420">
                  <c:v>8.8886727372999407E-4</c:v>
                </c:pt>
                <c:pt idx="3421">
                  <c:v>1.7565622243306013E-3</c:v>
                </c:pt>
                <c:pt idx="3422">
                  <c:v>2.653760616488338E-3</c:v>
                </c:pt>
                <c:pt idx="3423">
                  <c:v>3.5843425757227701E-3</c:v>
                </c:pt>
                <c:pt idx="3424">
                  <c:v>4.5801632379153644E-3</c:v>
                </c:pt>
                <c:pt idx="3425">
                  <c:v>5.6374116597897959E-3</c:v>
                </c:pt>
                <c:pt idx="3426">
                  <c:v>6.7937897268217761E-3</c:v>
                </c:pt>
                <c:pt idx="3427">
                  <c:v>6.9397580312425345E-3</c:v>
                </c:pt>
                <c:pt idx="3428">
                  <c:v>4.9644194083494318E-3</c:v>
                </c:pt>
                <c:pt idx="3429">
                  <c:v>1.9489620253395129E-3</c:v>
                </c:pt>
                <c:pt idx="3430">
                  <c:v>-1.0373803665153789E-3</c:v>
                </c:pt>
                <c:pt idx="3431">
                  <c:v>-4.0366055687312405E-3</c:v>
                </c:pt>
                <c:pt idx="3432">
                  <c:v>-7.0903716625060186E-3</c:v>
                </c:pt>
                <c:pt idx="3433">
                  <c:v>-1.0272001226416534E-2</c:v>
                </c:pt>
                <c:pt idx="3434">
                  <c:v>-1.3568212506976561E-2</c:v>
                </c:pt>
                <c:pt idx="3435">
                  <c:v>-1.7112082959154878E-2</c:v>
                </c:pt>
                <c:pt idx="3436">
                  <c:v>-2.0896985517649989E-2</c:v>
                </c:pt>
                <c:pt idx="3437">
                  <c:v>-2.5013476630215224E-2</c:v>
                </c:pt>
                <c:pt idx="3438">
                  <c:v>-2.955955937888147E-2</c:v>
                </c:pt>
                <c:pt idx="3439">
                  <c:v>-3.449267069330713E-2</c:v>
                </c:pt>
                <c:pt idx="3440">
                  <c:v>-3.9862800167146439E-2</c:v>
                </c:pt>
                <c:pt idx="3441">
                  <c:v>-4.6021768474466117E-2</c:v>
                </c:pt>
                <c:pt idx="3442">
                  <c:v>-5.2705690942079976E-2</c:v>
                </c:pt>
                <c:pt idx="3443">
                  <c:v>-6.0175427615854128E-2</c:v>
                </c:pt>
                <c:pt idx="3444">
                  <c:v>-6.8943331108336781E-2</c:v>
                </c:pt>
                <c:pt idx="3445">
                  <c:v>-7.9068565133754418E-2</c:v>
                </c:pt>
                <c:pt idx="3446">
                  <c:v>-9.0251208431750468E-2</c:v>
                </c:pt>
                <c:pt idx="3447">
                  <c:v>-9.4022345234069576E-2</c:v>
                </c:pt>
                <c:pt idx="3448">
                  <c:v>-8.2544737592368356E-2</c:v>
                </c:pt>
                <c:pt idx="3449">
                  <c:v>-6.3870177464417463E-2</c:v>
                </c:pt>
                <c:pt idx="3450">
                  <c:v>-4.6314751607677847E-2</c:v>
                </c:pt>
                <c:pt idx="3451">
                  <c:v>-2.9443582680583599E-2</c:v>
                </c:pt>
                <c:pt idx="3452">
                  <c:v>-1.3154586851319877E-2</c:v>
                </c:pt>
                <c:pt idx="3453">
                  <c:v>2.9643596010571881E-3</c:v>
                </c:pt>
                <c:pt idx="3454">
                  <c:v>1.9117071077307691E-2</c:v>
                </c:pt>
                <c:pt idx="3455">
                  <c:v>3.5554250308846604E-2</c:v>
                </c:pt>
                <c:pt idx="3456">
                  <c:v>5.2827478068241472E-2</c:v>
                </c:pt>
                <c:pt idx="3457">
                  <c:v>7.0669796481661884E-2</c:v>
                </c:pt>
                <c:pt idx="3458">
                  <c:v>8.2022524908052494E-2</c:v>
                </c:pt>
                <c:pt idx="3459">
                  <c:v>7.9192765499765422E-2</c:v>
                </c:pt>
                <c:pt idx="3460">
                  <c:v>7.0029783532068457E-2</c:v>
                </c:pt>
                <c:pt idx="3461">
                  <c:v>6.2027154647562546E-2</c:v>
                </c:pt>
                <c:pt idx="3462">
                  <c:v>5.496953330664741E-2</c:v>
                </c:pt>
                <c:pt idx="3463">
                  <c:v>4.8817359094191624E-2</c:v>
                </c:pt>
                <c:pt idx="3464">
                  <c:v>4.3418759998483665E-2</c:v>
                </c:pt>
                <c:pt idx="3465">
                  <c:v>3.8742393315545645E-2</c:v>
                </c:pt>
                <c:pt idx="3466">
                  <c:v>3.4663855237637209E-2</c:v>
                </c:pt>
                <c:pt idx="3467">
                  <c:v>3.1166244636477349E-2</c:v>
                </c:pt>
                <c:pt idx="3468">
                  <c:v>2.8130187282513947E-2</c:v>
                </c:pt>
                <c:pt idx="3469">
                  <c:v>2.5276622461077057E-2</c:v>
                </c:pt>
                <c:pt idx="3470">
                  <c:v>2.2830477239890054E-2</c:v>
                </c:pt>
                <c:pt idx="3471">
                  <c:v>2.0717866750221858E-2</c:v>
                </c:pt>
                <c:pt idx="3472">
                  <c:v>1.8960520691910381E-2</c:v>
                </c:pt>
                <c:pt idx="3473">
                  <c:v>1.7435808009543953E-2</c:v>
                </c:pt>
                <c:pt idx="3474">
                  <c:v>1.6245734951194444E-2</c:v>
                </c:pt>
                <c:pt idx="3475">
                  <c:v>1.5333147046871134E-2</c:v>
                </c:pt>
                <c:pt idx="3476">
                  <c:v>1.4621993483201855E-2</c:v>
                </c:pt>
                <c:pt idx="3477">
                  <c:v>1.3802912817852767E-2</c:v>
                </c:pt>
                <c:pt idx="3478">
                  <c:v>1.2479319707431933E-2</c:v>
                </c:pt>
                <c:pt idx="3479">
                  <c:v>1.1031996663513937E-2</c:v>
                </c:pt>
                <c:pt idx="3480">
                  <c:v>9.7518973720490277E-3</c:v>
                </c:pt>
                <c:pt idx="3481">
                  <c:v>8.6269922562485311E-3</c:v>
                </c:pt>
                <c:pt idx="3482">
                  <c:v>7.6354100087911055E-3</c:v>
                </c:pt>
                <c:pt idx="3483">
                  <c:v>6.774342598996232E-3</c:v>
                </c:pt>
                <c:pt idx="3484">
                  <c:v>6.0173179956330182E-3</c:v>
                </c:pt>
                <c:pt idx="3485">
                  <c:v>5.346996767482284E-3</c:v>
                </c:pt>
                <c:pt idx="3486">
                  <c:v>4.7741348190270087E-3</c:v>
                </c:pt>
                <c:pt idx="3487">
                  <c:v>4.2750979056015628E-3</c:v>
                </c:pt>
                <c:pt idx="3488">
                  <c:v>3.9171676966362513E-3</c:v>
                </c:pt>
                <c:pt idx="3489">
                  <c:v>3.780006274896764E-3</c:v>
                </c:pt>
                <c:pt idx="3490">
                  <c:v>3.7713748347449143E-3</c:v>
                </c:pt>
                <c:pt idx="3491">
                  <c:v>3.8238173421585617E-3</c:v>
                </c:pt>
                <c:pt idx="3492">
                  <c:v>3.9429043022444011E-3</c:v>
                </c:pt>
                <c:pt idx="3493">
                  <c:v>4.1073566234861893E-3</c:v>
                </c:pt>
                <c:pt idx="3494">
                  <c:v>4.3527439048226353E-3</c:v>
                </c:pt>
                <c:pt idx="3495">
                  <c:v>4.6672111503836683E-3</c:v>
                </c:pt>
                <c:pt idx="3496">
                  <c:v>5.0542387951159999E-3</c:v>
                </c:pt>
                <c:pt idx="3497">
                  <c:v>5.5187035280988908E-3</c:v>
                </c:pt>
                <c:pt idx="3498">
                  <c:v>5.8021430302325682E-3</c:v>
                </c:pt>
                <c:pt idx="3499">
                  <c:v>5.5965079983208588E-3</c:v>
                </c:pt>
                <c:pt idx="3500">
                  <c:v>5.2125167280380981E-3</c:v>
                </c:pt>
                <c:pt idx="3501">
                  <c:v>4.918261723320147E-3</c:v>
                </c:pt>
                <c:pt idx="3502">
                  <c:v>4.6975353164761596E-3</c:v>
                </c:pt>
                <c:pt idx="3503">
                  <c:v>4.5474222342326296E-3</c:v>
                </c:pt>
                <c:pt idx="3504">
                  <c:v>4.4864510129134193E-3</c:v>
                </c:pt>
                <c:pt idx="3505">
                  <c:v>4.4732537250036439E-3</c:v>
                </c:pt>
                <c:pt idx="3506">
                  <c:v>4.5465669035462076E-3</c:v>
                </c:pt>
                <c:pt idx="3507">
                  <c:v>4.6923804519471797E-3</c:v>
                </c:pt>
                <c:pt idx="3508">
                  <c:v>4.6341728208701269E-3</c:v>
                </c:pt>
                <c:pt idx="3509">
                  <c:v>4.1250112380197025E-3</c:v>
                </c:pt>
                <c:pt idx="3510">
                  <c:v>3.4188445068611844E-3</c:v>
                </c:pt>
                <c:pt idx="3511">
                  <c:v>2.7582027361526089E-3</c:v>
                </c:pt>
                <c:pt idx="3512">
                  <c:v>2.1488331608193979E-3</c:v>
                </c:pt>
                <c:pt idx="3513">
                  <c:v>1.5727443657683577E-3</c:v>
                </c:pt>
                <c:pt idx="3514">
                  <c:v>1.0232056856749521E-3</c:v>
                </c:pt>
                <c:pt idx="3515">
                  <c:v>4.8874720427376716E-4</c:v>
                </c:pt>
                <c:pt idx="3516">
                  <c:v>-3.832454772726788E-5</c:v>
                </c:pt>
                <c:pt idx="3517">
                  <c:v>-5.6556615579550582E-4</c:v>
                </c:pt>
                <c:pt idx="3518">
                  <c:v>-1.1030746541882228E-3</c:v>
                </c:pt>
                <c:pt idx="3519">
                  <c:v>-1.5203724583670757E-3</c:v>
                </c:pt>
                <c:pt idx="3520">
                  <c:v>-1.6925821677716967E-3</c:v>
                </c:pt>
                <c:pt idx="3521">
                  <c:v>-1.751041834633518E-3</c:v>
                </c:pt>
                <c:pt idx="3522">
                  <c:v>-1.8401449929816907E-3</c:v>
                </c:pt>
                <c:pt idx="3523">
                  <c:v>-1.958852043840411E-3</c:v>
                </c:pt>
                <c:pt idx="3524">
                  <c:v>-2.107248888820557E-3</c:v>
                </c:pt>
                <c:pt idx="3525">
                  <c:v>-2.2866647905102483E-3</c:v>
                </c:pt>
                <c:pt idx="3526">
                  <c:v>-2.5063622664024316E-3</c:v>
                </c:pt>
                <c:pt idx="3527">
                  <c:v>-2.7677599393578596E-3</c:v>
                </c:pt>
                <c:pt idx="3528">
                  <c:v>-2.9343757303851156E-3</c:v>
                </c:pt>
                <c:pt idx="3529">
                  <c:v>-2.8718806087457585E-3</c:v>
                </c:pt>
                <c:pt idx="3530">
                  <c:v>-2.723323732568163E-3</c:v>
                </c:pt>
                <c:pt idx="3531">
                  <c:v>-2.6172021831509123E-3</c:v>
                </c:pt>
                <c:pt idx="3532">
                  <c:v>-2.5526835268852841E-3</c:v>
                </c:pt>
                <c:pt idx="3533">
                  <c:v>-2.5287421789421177E-3</c:v>
                </c:pt>
                <c:pt idx="3534">
                  <c:v>-2.5431082157818773E-3</c:v>
                </c:pt>
                <c:pt idx="3535">
                  <c:v>-2.6005488517259734E-3</c:v>
                </c:pt>
                <c:pt idx="3536">
                  <c:v>-2.6989731393248311E-3</c:v>
                </c:pt>
                <c:pt idx="3537">
                  <c:v>-2.8357016100679045E-3</c:v>
                </c:pt>
                <c:pt idx="3538">
                  <c:v>-3.024649731379692E-3</c:v>
                </c:pt>
                <c:pt idx="3539">
                  <c:v>-3.1274264187222895E-3</c:v>
                </c:pt>
                <c:pt idx="3540">
                  <c:v>-3.0017805200200209E-3</c:v>
                </c:pt>
                <c:pt idx="3541">
                  <c:v>-2.7920612517803177E-3</c:v>
                </c:pt>
                <c:pt idx="3542">
                  <c:v>-2.6197002931146033E-3</c:v>
                </c:pt>
                <c:pt idx="3543">
                  <c:v>-2.4920192670264412E-3</c:v>
                </c:pt>
                <c:pt idx="3544">
                  <c:v>-2.4108464401076772E-3</c:v>
                </c:pt>
                <c:pt idx="3545">
                  <c:v>-2.3567990490589081E-3</c:v>
                </c:pt>
                <c:pt idx="3546">
                  <c:v>-2.3473291087562115E-3</c:v>
                </c:pt>
                <c:pt idx="3547">
                  <c:v>-2.3758926960690276E-3</c:v>
                </c:pt>
                <c:pt idx="3548">
                  <c:v>-2.3069804424184644E-3</c:v>
                </c:pt>
                <c:pt idx="3549">
                  <c:v>-1.9992258914853143E-3</c:v>
                </c:pt>
                <c:pt idx="3550">
                  <c:v>-1.5866706622107451E-3</c:v>
                </c:pt>
                <c:pt idx="3551">
                  <c:v>-1.1985017480469742E-3</c:v>
                </c:pt>
                <c:pt idx="3552">
                  <c:v>-8.2891065424632268E-4</c:v>
                </c:pt>
                <c:pt idx="3553">
                  <c:v>-4.7221403843575034E-4</c:v>
                </c:pt>
                <c:pt idx="3554">
                  <c:v>-1.2322413758772755E-4</c:v>
                </c:pt>
                <c:pt idx="3555">
                  <c:v>2.2281560735112405E-4</c:v>
                </c:pt>
                <c:pt idx="3556">
                  <c:v>5.7153477323253655E-4</c:v>
                </c:pt>
                <c:pt idx="3557">
                  <c:v>9.2970323291892767E-4</c:v>
                </c:pt>
                <c:pt idx="3558">
                  <c:v>1.1814148592935417E-3</c:v>
                </c:pt>
                <c:pt idx="3559">
                  <c:v>1.2108732025083526E-3</c:v>
                </c:pt>
                <c:pt idx="3560">
                  <c:v>1.1335853335669307E-3</c:v>
                </c:pt>
                <c:pt idx="3561">
                  <c:v>1.0790091572127597E-3</c:v>
                </c:pt>
                <c:pt idx="3562">
                  <c:v>1.0416303294742513E-3</c:v>
                </c:pt>
                <c:pt idx="3563">
                  <c:v>1.0190615848886728E-3</c:v>
                </c:pt>
                <c:pt idx="3564">
                  <c:v>1.0137552615873244E-3</c:v>
                </c:pt>
                <c:pt idx="3565">
                  <c:v>1.0227399796059187E-3</c:v>
                </c:pt>
                <c:pt idx="3566">
                  <c:v>1.0496611242996944E-3</c:v>
                </c:pt>
                <c:pt idx="3567">
                  <c:v>1.0915226498401068E-3</c:v>
                </c:pt>
                <c:pt idx="3568">
                  <c:v>1.1518267058214251E-3</c:v>
                </c:pt>
                <c:pt idx="3569">
                  <c:v>1.2177823333812975E-3</c:v>
                </c:pt>
                <c:pt idx="3570">
                  <c:v>1.2694373222249405E-3</c:v>
                </c:pt>
                <c:pt idx="3571">
                  <c:v>1.3288399008518235E-3</c:v>
                </c:pt>
                <c:pt idx="3572">
                  <c:v>1.4102671935371587E-3</c:v>
                </c:pt>
                <c:pt idx="3573">
                  <c:v>1.5131778856179879E-3</c:v>
                </c:pt>
                <c:pt idx="3574">
                  <c:v>1.6414328195247926E-3</c:v>
                </c:pt>
                <c:pt idx="3575">
                  <c:v>1.7909976802944804E-3</c:v>
                </c:pt>
                <c:pt idx="3576">
                  <c:v>1.9722561649713737E-3</c:v>
                </c:pt>
                <c:pt idx="3577">
                  <c:v>2.1836242249310984E-3</c:v>
                </c:pt>
                <c:pt idx="3578">
                  <c:v>2.2943929827900574E-3</c:v>
                </c:pt>
                <c:pt idx="3579">
                  <c:v>2.1702214360934538E-3</c:v>
                </c:pt>
                <c:pt idx="3580">
                  <c:v>1.9418276056284885E-3</c:v>
                </c:pt>
                <c:pt idx="3581">
                  <c:v>1.7477336598172007E-3</c:v>
                </c:pt>
                <c:pt idx="3582">
                  <c:v>1.5793982859965779E-3</c:v>
                </c:pt>
                <c:pt idx="3583">
                  <c:v>1.435527869735417E-3</c:v>
                </c:pt>
                <c:pt idx="3584">
                  <c:v>1.3140084570540979E-3</c:v>
                </c:pt>
                <c:pt idx="3585">
                  <c:v>1.2135744126269348E-3</c:v>
                </c:pt>
                <c:pt idx="3586">
                  <c:v>1.1341075455052025E-3</c:v>
                </c:pt>
                <c:pt idx="3587">
                  <c:v>1.0727650289347472E-3</c:v>
                </c:pt>
                <c:pt idx="3588">
                  <c:v>1.0271897905314332E-3</c:v>
                </c:pt>
                <c:pt idx="3589">
                  <c:v>9.9843193435785469E-4</c:v>
                </c:pt>
                <c:pt idx="3590">
                  <c:v>9.8716429583135118E-4</c:v>
                </c:pt>
                <c:pt idx="3591">
                  <c:v>9.8980848405431075E-4</c:v>
                </c:pt>
                <c:pt idx="3592">
                  <c:v>1.0078806166487794E-3</c:v>
                </c:pt>
                <c:pt idx="3593">
                  <c:v>1.0420977813814034E-3</c:v>
                </c:pt>
                <c:pt idx="3594">
                  <c:v>1.0938169218642237E-3</c:v>
                </c:pt>
                <c:pt idx="3595">
                  <c:v>1.1621130842611807E-3</c:v>
                </c:pt>
                <c:pt idx="3596">
                  <c:v>1.2488360472995522E-3</c:v>
                </c:pt>
                <c:pt idx="3597">
                  <c:v>1.3569653300802354E-3</c:v>
                </c:pt>
                <c:pt idx="3598">
                  <c:v>1.4842264474335446E-3</c:v>
                </c:pt>
                <c:pt idx="3599">
                  <c:v>1.541071260041956E-3</c:v>
                </c:pt>
                <c:pt idx="3600">
                  <c:v>1.4347450325468357E-3</c:v>
                </c:pt>
                <c:pt idx="3601">
                  <c:v>1.2522793146632848E-3</c:v>
                </c:pt>
                <c:pt idx="3602">
                  <c:v>1.0903594353995987E-3</c:v>
                </c:pt>
                <c:pt idx="3603">
                  <c:v>9.4520931374758989E-4</c:v>
                </c:pt>
                <c:pt idx="3604">
                  <c:v>8.1706918643605075E-4</c:v>
                </c:pt>
                <c:pt idx="3605">
                  <c:v>6.9953503597362408E-4</c:v>
                </c:pt>
                <c:pt idx="3606">
                  <c:v>5.9391633308111423E-4</c:v>
                </c:pt>
                <c:pt idx="3607">
                  <c:v>4.9831712172775263E-4</c:v>
                </c:pt>
                <c:pt idx="3608">
                  <c:v>4.3567949060631172E-4</c:v>
                </c:pt>
                <c:pt idx="3609">
                  <c:v>4.3067604668649094E-4</c:v>
                </c:pt>
                <c:pt idx="3610">
                  <c:v>4.5824576013759238E-4</c:v>
                </c:pt>
                <c:pt idx="3611">
                  <c:v>4.9295346685974202E-4</c:v>
                </c:pt>
                <c:pt idx="3612">
                  <c:v>5.354741645347261E-4</c:v>
                </c:pt>
                <c:pt idx="3613">
                  <c:v>5.8708964950219698E-4</c:v>
                </c:pt>
                <c:pt idx="3614">
                  <c:v>6.4715781741566856E-4</c:v>
                </c:pt>
                <c:pt idx="3615">
                  <c:v>7.1773613589305838E-4</c:v>
                </c:pt>
                <c:pt idx="3616">
                  <c:v>7.9944068121482869E-4</c:v>
                </c:pt>
                <c:pt idx="3617">
                  <c:v>8.9534329936117186E-4</c:v>
                </c:pt>
                <c:pt idx="3618">
                  <c:v>1.0051250942312605E-3</c:v>
                </c:pt>
                <c:pt idx="3619">
                  <c:v>1.0436119239223321E-3</c:v>
                </c:pt>
                <c:pt idx="3620">
                  <c:v>9.2368559584516687E-4</c:v>
                </c:pt>
                <c:pt idx="3621">
                  <c:v>7.3127481655347855E-4</c:v>
                </c:pt>
                <c:pt idx="3622">
                  <c:v>5.5169366950598528E-4</c:v>
                </c:pt>
                <c:pt idx="3623">
                  <c:v>3.8117939194577189E-4</c:v>
                </c:pt>
                <c:pt idx="3624">
                  <c:v>2.1527581434349722E-4</c:v>
                </c:pt>
                <c:pt idx="3625">
                  <c:v>5.3820609866051326E-5</c:v>
                </c:pt>
                <c:pt idx="3626">
                  <c:v>-1.0706699164975071E-4</c:v>
                </c:pt>
                <c:pt idx="3627">
                  <c:v>-2.6963242969493345E-4</c:v>
                </c:pt>
                <c:pt idx="3628">
                  <c:v>-4.3591638717238997E-4</c:v>
                </c:pt>
                <c:pt idx="3629">
                  <c:v>-5.8943286059354736E-4</c:v>
                </c:pt>
                <c:pt idx="3630">
                  <c:v>-7.109048691011959E-4</c:v>
                </c:pt>
                <c:pt idx="3631">
                  <c:v>-8.2250013106638798E-4</c:v>
                </c:pt>
                <c:pt idx="3632">
                  <c:v>-9.478393148322562E-4</c:v>
                </c:pt>
                <c:pt idx="3633">
                  <c:v>-1.0875938005725371E-3</c:v>
                </c:pt>
                <c:pt idx="3634">
                  <c:v>-1.2444072867227821E-3</c:v>
                </c:pt>
                <c:pt idx="3635">
                  <c:v>-1.4211139827695778E-3</c:v>
                </c:pt>
                <c:pt idx="3636">
                  <c:v>-1.6193913568657585E-3</c:v>
                </c:pt>
                <c:pt idx="3637">
                  <c:v>-1.8441924813865905E-3</c:v>
                </c:pt>
                <c:pt idx="3638">
                  <c:v>-2.0982376279367505E-3</c:v>
                </c:pt>
                <c:pt idx="3639">
                  <c:v>-2.2501971700977061E-3</c:v>
                </c:pt>
                <c:pt idx="3640">
                  <c:v>-2.1648341271556762E-3</c:v>
                </c:pt>
                <c:pt idx="3641">
                  <c:v>-1.9782285591449181E-3</c:v>
                </c:pt>
                <c:pt idx="3642">
                  <c:v>-1.8223065770701225E-3</c:v>
                </c:pt>
                <c:pt idx="3643">
                  <c:v>-1.6975346019668879E-3</c:v>
                </c:pt>
                <c:pt idx="3644">
                  <c:v>-1.5989012835166568E-3</c:v>
                </c:pt>
                <c:pt idx="3645">
                  <c:v>-1.5254318155913439E-3</c:v>
                </c:pt>
                <c:pt idx="3646">
                  <c:v>-1.4770882966217711E-3</c:v>
                </c:pt>
                <c:pt idx="3647">
                  <c:v>-1.4515332241197775E-3</c:v>
                </c:pt>
                <c:pt idx="3648">
                  <c:v>-1.4512053779879518E-3</c:v>
                </c:pt>
                <c:pt idx="3649">
                  <c:v>-1.3400069796720578E-3</c:v>
                </c:pt>
                <c:pt idx="3650">
                  <c:v>-9.6789610562562044E-4</c:v>
                </c:pt>
                <c:pt idx="3651">
                  <c:v>-4.8103429608510443E-4</c:v>
                </c:pt>
                <c:pt idx="3652">
                  <c:v>1.5079269817407789E-6</c:v>
                </c:pt>
                <c:pt idx="3653">
                  <c:v>4.837172044357764E-4</c:v>
                </c:pt>
                <c:pt idx="3654">
                  <c:v>9.7013733366824824E-4</c:v>
                </c:pt>
                <c:pt idx="3655">
                  <c:v>1.4743644080827633E-3</c:v>
                </c:pt>
                <c:pt idx="3656">
                  <c:v>1.9995109168720639E-3</c:v>
                </c:pt>
                <c:pt idx="3657">
                  <c:v>2.5606420967993256E-3</c:v>
                </c:pt>
                <c:pt idx="3658">
                  <c:v>3.1552262994357259E-3</c:v>
                </c:pt>
                <c:pt idx="3659">
                  <c:v>3.3958855063815855E-3</c:v>
                </c:pt>
                <c:pt idx="3660">
                  <c:v>2.8718578195613821E-3</c:v>
                </c:pt>
                <c:pt idx="3661">
                  <c:v>1.9871538014954292E-3</c:v>
                </c:pt>
                <c:pt idx="3662">
                  <c:v>1.1356537014256174E-3</c:v>
                </c:pt>
                <c:pt idx="3663">
                  <c:v>3.0181740630565938E-4</c:v>
                </c:pt>
                <c:pt idx="3664">
                  <c:v>-5.28333923385714E-4</c:v>
                </c:pt>
                <c:pt idx="3665">
                  <c:v>-1.3674922655163377E-3</c:v>
                </c:pt>
                <c:pt idx="3666">
                  <c:v>-2.2285624998032464E-3</c:v>
                </c:pt>
                <c:pt idx="3667">
                  <c:v>-3.1257844163656008E-3</c:v>
                </c:pt>
                <c:pt idx="3668">
                  <c:v>-4.0750623716427547E-3</c:v>
                </c:pt>
                <c:pt idx="3669">
                  <c:v>-5.0845183159136838E-3</c:v>
                </c:pt>
                <c:pt idx="3670">
                  <c:v>-5.7736175728975367E-3</c:v>
                </c:pt>
                <c:pt idx="3671">
                  <c:v>-5.7502861622413352E-3</c:v>
                </c:pt>
                <c:pt idx="3672">
                  <c:v>-5.426148720595647E-3</c:v>
                </c:pt>
                <c:pt idx="3673">
                  <c:v>-5.1850103580858443E-3</c:v>
                </c:pt>
                <c:pt idx="3674">
                  <c:v>-5.0301485184289403E-3</c:v>
                </c:pt>
                <c:pt idx="3675">
                  <c:v>-4.955143077770752E-3</c:v>
                </c:pt>
                <c:pt idx="3676">
                  <c:v>-4.9588725091728467E-3</c:v>
                </c:pt>
                <c:pt idx="3677">
                  <c:v>-5.0384655871091753E-3</c:v>
                </c:pt>
                <c:pt idx="3678">
                  <c:v>-5.2035336842003038E-3</c:v>
                </c:pt>
                <c:pt idx="3679">
                  <c:v>-5.4411414474559595E-3</c:v>
                </c:pt>
                <c:pt idx="3680">
                  <c:v>-5.5044951613747693E-3</c:v>
                </c:pt>
                <c:pt idx="3681">
                  <c:v>-5.0987108983998677E-3</c:v>
                </c:pt>
                <c:pt idx="3682">
                  <c:v>-4.4707211933535567E-3</c:v>
                </c:pt>
                <c:pt idx="3683">
                  <c:v>-3.9349245362269216E-3</c:v>
                </c:pt>
                <c:pt idx="3684">
                  <c:v>-3.4418173473749645E-3</c:v>
                </c:pt>
                <c:pt idx="3685">
                  <c:v>-2.9972169521214941E-3</c:v>
                </c:pt>
                <c:pt idx="3686">
                  <c:v>-2.598314827152988E-3</c:v>
                </c:pt>
                <c:pt idx="3687">
                  <c:v>-2.2393542419475057E-3</c:v>
                </c:pt>
                <c:pt idx="3688">
                  <c:v>-1.91570029647541E-3</c:v>
                </c:pt>
                <c:pt idx="3689">
                  <c:v>-1.6281032276660359E-3</c:v>
                </c:pt>
                <c:pt idx="3690">
                  <c:v>-1.3787967400419971E-3</c:v>
                </c:pt>
                <c:pt idx="3691">
                  <c:v>-1.1544600103423448E-3</c:v>
                </c:pt>
                <c:pt idx="3692">
                  <c:v>-9.4876208159145714E-4</c:v>
                </c:pt>
                <c:pt idx="3693">
                  <c:v>-7.5814039544034597E-4</c:v>
                </c:pt>
                <c:pt idx="3694">
                  <c:v>-5.7931408849175032E-4</c:v>
                </c:pt>
                <c:pt idx="3695">
                  <c:v>-4.0952860260240589E-4</c:v>
                </c:pt>
                <c:pt idx="3696">
                  <c:v>-2.4627716638448051E-4</c:v>
                </c:pt>
                <c:pt idx="3697">
                  <c:v>-8.6661926300950063E-5</c:v>
                </c:pt>
                <c:pt idx="3698">
                  <c:v>7.0756325927703241E-5</c:v>
                </c:pt>
                <c:pt idx="3699">
                  <c:v>2.2718554384038478E-4</c:v>
                </c:pt>
                <c:pt idx="3700">
                  <c:v>3.9193502526005977E-4</c:v>
                </c:pt>
                <c:pt idx="3701">
                  <c:v>5.763297169665496E-4</c:v>
                </c:pt>
                <c:pt idx="3702">
                  <c:v>7.7467201355817814E-4</c:v>
                </c:pt>
                <c:pt idx="3703">
                  <c:v>9.7792037828094472E-4</c:v>
                </c:pt>
                <c:pt idx="3704">
                  <c:v>1.194140186074382E-3</c:v>
                </c:pt>
                <c:pt idx="3705">
                  <c:v>1.4260651969238074E-3</c:v>
                </c:pt>
                <c:pt idx="3706">
                  <c:v>1.6823769584145868E-3</c:v>
                </c:pt>
                <c:pt idx="3707">
                  <c:v>1.9623156014760678E-3</c:v>
                </c:pt>
                <c:pt idx="3708">
                  <c:v>2.2686466383931708E-3</c:v>
                </c:pt>
                <c:pt idx="3709">
                  <c:v>2.4883345631802429E-3</c:v>
                </c:pt>
                <c:pt idx="3710">
                  <c:v>2.445073492017696E-3</c:v>
                </c:pt>
                <c:pt idx="3711">
                  <c:v>2.3399801757701924E-3</c:v>
                </c:pt>
                <c:pt idx="3712">
                  <c:v>2.2754634786820052E-3</c:v>
                </c:pt>
                <c:pt idx="3713">
                  <c:v>2.2459711843236512E-3</c:v>
                </c:pt>
                <c:pt idx="3714">
                  <c:v>2.2544667415648704E-3</c:v>
                </c:pt>
                <c:pt idx="3715">
                  <c:v>2.3016866340169239E-3</c:v>
                </c:pt>
                <c:pt idx="3716">
                  <c:v>2.3855312969812471E-3</c:v>
                </c:pt>
                <c:pt idx="3717">
                  <c:v>2.5069982447978273E-3</c:v>
                </c:pt>
                <c:pt idx="3718">
                  <c:v>2.6679771371554686E-3</c:v>
                </c:pt>
                <c:pt idx="3719">
                  <c:v>2.8656624167590619E-3</c:v>
                </c:pt>
                <c:pt idx="3720">
                  <c:v>2.9830209038370736E-3</c:v>
                </c:pt>
                <c:pt idx="3721">
                  <c:v>2.8917686271723716E-3</c:v>
                </c:pt>
                <c:pt idx="3722">
                  <c:v>2.7143621708067703E-3</c:v>
                </c:pt>
                <c:pt idx="3723">
                  <c:v>2.5738452729332237E-3</c:v>
                </c:pt>
                <c:pt idx="3724">
                  <c:v>2.4768850771068338E-3</c:v>
                </c:pt>
                <c:pt idx="3725">
                  <c:v>2.4181495290259104E-3</c:v>
                </c:pt>
                <c:pt idx="3726">
                  <c:v>2.39936068708282E-3</c:v>
                </c:pt>
                <c:pt idx="3727">
                  <c:v>2.4214380369725354E-3</c:v>
                </c:pt>
                <c:pt idx="3728">
                  <c:v>2.484082932855802E-3</c:v>
                </c:pt>
                <c:pt idx="3729">
                  <c:v>2.5852134832541731E-3</c:v>
                </c:pt>
                <c:pt idx="3730">
                  <c:v>2.593577764006331E-3</c:v>
                </c:pt>
                <c:pt idx="3731">
                  <c:v>2.386369863898377E-3</c:v>
                </c:pt>
                <c:pt idx="3732">
                  <c:v>2.0920179262942308E-3</c:v>
                </c:pt>
                <c:pt idx="3733">
                  <c:v>1.8283491681080665E-3</c:v>
                </c:pt>
                <c:pt idx="3734">
                  <c:v>1.5913190756094958E-3</c:v>
                </c:pt>
                <c:pt idx="3735">
                  <c:v>1.3837878608127562E-3</c:v>
                </c:pt>
                <c:pt idx="3736">
                  <c:v>1.2001413825554895E-3</c:v>
                </c:pt>
                <c:pt idx="3737">
                  <c:v>1.0359588730652013E-3</c:v>
                </c:pt>
                <c:pt idx="3738">
                  <c:v>8.8824391038453397E-4</c:v>
                </c:pt>
                <c:pt idx="3739">
                  <c:v>6.5220464397591565E-4</c:v>
                </c:pt>
                <c:pt idx="3740">
                  <c:v>2.2232767109074813E-4</c:v>
                </c:pt>
                <c:pt idx="3741">
                  <c:v>-3.0974154551976119E-4</c:v>
                </c:pt>
                <c:pt idx="3742">
                  <c:v>-8.5257519341707354E-4</c:v>
                </c:pt>
                <c:pt idx="3743">
                  <c:v>-1.4116691634593094E-3</c:v>
                </c:pt>
                <c:pt idx="3744">
                  <c:v>-1.9921167628383116E-3</c:v>
                </c:pt>
                <c:pt idx="3745">
                  <c:v>-2.6011817071983274E-3</c:v>
                </c:pt>
                <c:pt idx="3746">
                  <c:v>-3.2543933101813142E-3</c:v>
                </c:pt>
                <c:pt idx="3747">
                  <c:v>-3.9610401438166382E-3</c:v>
                </c:pt>
                <c:pt idx="3748">
                  <c:v>-4.7276685704020676E-3</c:v>
                </c:pt>
                <c:pt idx="3749">
                  <c:v>-5.5962387301394696E-3</c:v>
                </c:pt>
                <c:pt idx="3750">
                  <c:v>-6.0521738476594271E-3</c:v>
                </c:pt>
                <c:pt idx="3751">
                  <c:v>-5.5962493472188719E-3</c:v>
                </c:pt>
                <c:pt idx="3752">
                  <c:v>-4.7449068323893763E-3</c:v>
                </c:pt>
                <c:pt idx="3753">
                  <c:v>-3.9643607394700348E-3</c:v>
                </c:pt>
                <c:pt idx="3754">
                  <c:v>-3.2272116074364213E-3</c:v>
                </c:pt>
                <c:pt idx="3755">
                  <c:v>-2.5402166735085034E-3</c:v>
                </c:pt>
                <c:pt idx="3756">
                  <c:v>-1.8925075725008584E-3</c:v>
                </c:pt>
                <c:pt idx="3757">
                  <c:v>-1.2781932522379906E-3</c:v>
                </c:pt>
                <c:pt idx="3758">
                  <c:v>-6.8165848564337808E-4</c:v>
                </c:pt>
                <c:pt idx="3759">
                  <c:v>-9.5589674734102489E-5</c:v>
                </c:pt>
                <c:pt idx="3760">
                  <c:v>4.6625151949538702E-4</c:v>
                </c:pt>
                <c:pt idx="3761">
                  <c:v>9.9204739911400207E-4</c:v>
                </c:pt>
                <c:pt idx="3762">
                  <c:v>1.5186917124817665E-3</c:v>
                </c:pt>
                <c:pt idx="3763">
                  <c:v>2.0803416087548481E-3</c:v>
                </c:pt>
                <c:pt idx="3764">
                  <c:v>2.683501104174871E-3</c:v>
                </c:pt>
                <c:pt idx="3765">
                  <c:v>3.3256160383720959E-3</c:v>
                </c:pt>
                <c:pt idx="3766">
                  <c:v>4.0094497714254895E-3</c:v>
                </c:pt>
                <c:pt idx="3767">
                  <c:v>4.7565928231560741E-3</c:v>
                </c:pt>
                <c:pt idx="3768">
                  <c:v>5.5954722377075548E-3</c:v>
                </c:pt>
                <c:pt idx="3769">
                  <c:v>6.5076627681833702E-3</c:v>
                </c:pt>
                <c:pt idx="3770">
                  <c:v>6.8820840555466455E-3</c:v>
                </c:pt>
                <c:pt idx="3771">
                  <c:v>6.0958209702315896E-3</c:v>
                </c:pt>
                <c:pt idx="3772">
                  <c:v>4.7623365122499428E-3</c:v>
                </c:pt>
                <c:pt idx="3773">
                  <c:v>3.5067757210472542E-3</c:v>
                </c:pt>
                <c:pt idx="3774">
                  <c:v>2.3006523142469178E-3</c:v>
                </c:pt>
                <c:pt idx="3775">
                  <c:v>1.133048890718961E-3</c:v>
                </c:pt>
                <c:pt idx="3776">
                  <c:v>-1.4164377217505176E-5</c:v>
                </c:pt>
                <c:pt idx="3777">
                  <c:v>-1.1614048619733406E-3</c:v>
                </c:pt>
                <c:pt idx="3778">
                  <c:v>-2.3247051423618994E-3</c:v>
                </c:pt>
                <c:pt idx="3779">
                  <c:v>-3.5282584324215333E-3</c:v>
                </c:pt>
                <c:pt idx="3780">
                  <c:v>-4.787937858294785E-3</c:v>
                </c:pt>
                <c:pt idx="3781">
                  <c:v>-5.6473685715946508E-3</c:v>
                </c:pt>
                <c:pt idx="3782">
                  <c:v>-5.634983431652499E-3</c:v>
                </c:pt>
                <c:pt idx="3783">
                  <c:v>-5.2333414339445989E-3</c:v>
                </c:pt>
                <c:pt idx="3784">
                  <c:v>-4.9222975068369942E-3</c:v>
                </c:pt>
                <c:pt idx="3785">
                  <c:v>-4.6824934767936838E-3</c:v>
                </c:pt>
                <c:pt idx="3786">
                  <c:v>-4.5177939199928987E-3</c:v>
                </c:pt>
                <c:pt idx="3787">
                  <c:v>-4.4235545152814804E-3</c:v>
                </c:pt>
                <c:pt idx="3788">
                  <c:v>-4.4101416052667649E-3</c:v>
                </c:pt>
                <c:pt idx="3789">
                  <c:v>-4.4542864945301634E-3</c:v>
                </c:pt>
                <c:pt idx="3790">
                  <c:v>-4.3878726962568492E-3</c:v>
                </c:pt>
                <c:pt idx="3791">
                  <c:v>-4.0244217824183422E-3</c:v>
                </c:pt>
                <c:pt idx="3792">
                  <c:v>-3.5395833718447857E-3</c:v>
                </c:pt>
                <c:pt idx="3793">
                  <c:v>-3.1059162562079201E-3</c:v>
                </c:pt>
                <c:pt idx="3794">
                  <c:v>-2.7335125696956587E-3</c:v>
                </c:pt>
                <c:pt idx="3795">
                  <c:v>-2.3954715037738561E-3</c:v>
                </c:pt>
                <c:pt idx="3796">
                  <c:v>-2.096078393224302E-3</c:v>
                </c:pt>
                <c:pt idx="3797">
                  <c:v>-1.8324162286227101E-3</c:v>
                </c:pt>
                <c:pt idx="3798">
                  <c:v>-1.5975700773195258E-3</c:v>
                </c:pt>
                <c:pt idx="3799">
                  <c:v>-1.3891526960587036E-3</c:v>
                </c:pt>
                <c:pt idx="3800">
                  <c:v>-1.2023437401936252E-3</c:v>
                </c:pt>
                <c:pt idx="3801">
                  <c:v>-1.0423077130516246E-3</c:v>
                </c:pt>
                <c:pt idx="3802">
                  <c:v>-9.2159330788573401E-4</c:v>
                </c:pt>
                <c:pt idx="3803">
                  <c:v>-8.2564839052755995E-4</c:v>
                </c:pt>
                <c:pt idx="3804">
                  <c:v>-7.4680623937175455E-4</c:v>
                </c:pt>
                <c:pt idx="3805">
                  <c:v>-6.7562795892820988E-4</c:v>
                </c:pt>
                <c:pt idx="3806">
                  <c:v>-6.1676006519793521E-4</c:v>
                </c:pt>
                <c:pt idx="3807">
                  <c:v>-5.67785004098938E-4</c:v>
                </c:pt>
                <c:pt idx="3808">
                  <c:v>-5.2554585761018142E-4</c:v>
                </c:pt>
                <c:pt idx="3809">
                  <c:v>-4.9394722822294966E-4</c:v>
                </c:pt>
                <c:pt idx="3810">
                  <c:v>-4.5882037911210881E-4</c:v>
                </c:pt>
                <c:pt idx="3811">
                  <c:v>-4.1069260501777675E-4</c:v>
                </c:pt>
                <c:pt idx="3812">
                  <c:v>-3.5858048417776071E-4</c:v>
                </c:pt>
                <c:pt idx="3813">
                  <c:v>-3.118940681316125E-4</c:v>
                </c:pt>
                <c:pt idx="3814">
                  <c:v>-2.695766963358985E-4</c:v>
                </c:pt>
                <c:pt idx="3815">
                  <c:v>-2.3230840909876542E-4</c:v>
                </c:pt>
                <c:pt idx="3816">
                  <c:v>-1.9858079912353811E-4</c:v>
                </c:pt>
                <c:pt idx="3817">
                  <c:v>-1.6768129434477401E-4</c:v>
                </c:pt>
                <c:pt idx="3818">
                  <c:v>-1.3976500025295854E-4</c:v>
                </c:pt>
                <c:pt idx="3819">
                  <c:v>-1.1405045719574015E-4</c:v>
                </c:pt>
                <c:pt idx="3820">
                  <c:v>-8.9949590423546766E-5</c:v>
                </c:pt>
                <c:pt idx="3821">
                  <c:v>-6.754525775165386E-5</c:v>
                </c:pt>
                <c:pt idx="3822">
                  <c:v>-4.6052763536160837E-5</c:v>
                </c:pt>
                <c:pt idx="3823">
                  <c:v>-2.5365074435644662E-5</c:v>
                </c:pt>
                <c:pt idx="3824">
                  <c:v>-5.101088299254758E-6</c:v>
                </c:pt>
                <c:pt idx="3825">
                  <c:v>1.5111271693994408E-5</c:v>
                </c:pt>
                <c:pt idx="3826">
                  <c:v>3.5562322395819022E-5</c:v>
                </c:pt>
                <c:pt idx="3827">
                  <c:v>5.6528236832262133E-5</c:v>
                </c:pt>
                <c:pt idx="3828">
                  <c:v>7.8517739438025439E-5</c:v>
                </c:pt>
                <c:pt idx="3829">
                  <c:v>1.0174862870744914E-4</c:v>
                </c:pt>
                <c:pt idx="3830">
                  <c:v>1.2655016457895315E-4</c:v>
                </c:pt>
                <c:pt idx="3831">
                  <c:v>1.5329488955735071E-4</c:v>
                </c:pt>
                <c:pt idx="3832">
                  <c:v>1.8258718415998872E-4</c:v>
                </c:pt>
                <c:pt idx="3833">
                  <c:v>2.1457659825743696E-4</c:v>
                </c:pt>
                <c:pt idx="3834">
                  <c:v>2.5011265710773875E-4</c:v>
                </c:pt>
                <c:pt idx="3835">
                  <c:v>2.8975375273518735E-4</c:v>
                </c:pt>
                <c:pt idx="3836">
                  <c:v>3.3339316351343112E-4</c:v>
                </c:pt>
                <c:pt idx="3837">
                  <c:v>3.8299014148023507E-4</c:v>
                </c:pt>
                <c:pt idx="3838">
                  <c:v>4.38542080948825E-4</c:v>
                </c:pt>
                <c:pt idx="3839">
                  <c:v>5.011571250221026E-4</c:v>
                </c:pt>
                <c:pt idx="3840">
                  <c:v>5.716081138641381E-4</c:v>
                </c:pt>
                <c:pt idx="3841">
                  <c:v>6.5114535077236461E-4</c:v>
                </c:pt>
                <c:pt idx="3842">
                  <c:v>7.4048261568612458E-4</c:v>
                </c:pt>
                <c:pt idx="3843">
                  <c:v>8.4169910645335677E-4</c:v>
                </c:pt>
                <c:pt idx="3844">
                  <c:v>9.5733605545669299E-4</c:v>
                </c:pt>
                <c:pt idx="3845">
                  <c:v>1.0883740905378234E-3</c:v>
                </c:pt>
                <c:pt idx="3846">
                  <c:v>1.2354495785019534E-3</c:v>
                </c:pt>
                <c:pt idx="3847">
                  <c:v>1.4057842522060757E-3</c:v>
                </c:pt>
                <c:pt idx="3848">
                  <c:v>1.5940411353807026E-3</c:v>
                </c:pt>
                <c:pt idx="3849">
                  <c:v>1.8082940385332955E-3</c:v>
                </c:pt>
                <c:pt idx="3850">
                  <c:v>2.0535306962946543E-3</c:v>
                </c:pt>
                <c:pt idx="3851">
                  <c:v>2.3272917152386253E-3</c:v>
                </c:pt>
                <c:pt idx="3852">
                  <c:v>2.6408831530833152E-3</c:v>
                </c:pt>
                <c:pt idx="3853">
                  <c:v>2.9969993270722358E-3</c:v>
                </c:pt>
                <c:pt idx="3854">
                  <c:v>3.4019944609121784E-3</c:v>
                </c:pt>
                <c:pt idx="3855">
                  <c:v>3.8581340499949154E-3</c:v>
                </c:pt>
                <c:pt idx="3856">
                  <c:v>4.3701108515644769E-3</c:v>
                </c:pt>
                <c:pt idx="3857">
                  <c:v>4.9609743695883122E-3</c:v>
                </c:pt>
                <c:pt idx="3858">
                  <c:v>5.6299597097135981E-3</c:v>
                </c:pt>
                <c:pt idx="3859">
                  <c:v>6.3909785700019574E-3</c:v>
                </c:pt>
                <c:pt idx="3860">
                  <c:v>6.8601011193037556E-3</c:v>
                </c:pt>
                <c:pt idx="3861">
                  <c:v>6.6352126414794101E-3</c:v>
                </c:pt>
                <c:pt idx="3862">
                  <c:v>6.1353695250307289E-3</c:v>
                </c:pt>
                <c:pt idx="3863">
                  <c:v>5.7246974402949281E-3</c:v>
                </c:pt>
                <c:pt idx="3864">
                  <c:v>5.401442201136572E-3</c:v>
                </c:pt>
                <c:pt idx="3865">
                  <c:v>5.1717055793000632E-3</c:v>
                </c:pt>
                <c:pt idx="3866">
                  <c:v>5.0294109532675463E-3</c:v>
                </c:pt>
                <c:pt idx="3867">
                  <c:v>4.9661106064635896E-3</c:v>
                </c:pt>
                <c:pt idx="3868">
                  <c:v>4.9720742738248534E-3</c:v>
                </c:pt>
                <c:pt idx="3869">
                  <c:v>5.0645054066445613E-3</c:v>
                </c:pt>
                <c:pt idx="3870">
                  <c:v>4.9481026384430695E-3</c:v>
                </c:pt>
                <c:pt idx="3871">
                  <c:v>4.3386950413612634E-3</c:v>
                </c:pt>
                <c:pt idx="3872">
                  <c:v>3.5053986790074981E-3</c:v>
                </c:pt>
                <c:pt idx="3873">
                  <c:v>2.7306413425187185E-3</c:v>
                </c:pt>
                <c:pt idx="3874">
                  <c:v>1.9986222150535802E-3</c:v>
                </c:pt>
                <c:pt idx="3875">
                  <c:v>1.3011581216975088E-3</c:v>
                </c:pt>
                <c:pt idx="3876">
                  <c:v>6.2203696154011496E-4</c:v>
                </c:pt>
                <c:pt idx="3877">
                  <c:v>-4.6090296022082112E-5</c:v>
                </c:pt>
                <c:pt idx="3878">
                  <c:v>-7.1579761488733268E-4</c:v>
                </c:pt>
                <c:pt idx="3879">
                  <c:v>-1.3960448811742505E-3</c:v>
                </c:pt>
                <c:pt idx="3880">
                  <c:v>-2.1007853387364763E-3</c:v>
                </c:pt>
                <c:pt idx="3881">
                  <c:v>-2.5588289366497621E-3</c:v>
                </c:pt>
                <c:pt idx="3882">
                  <c:v>-2.5190966701930696E-3</c:v>
                </c:pt>
                <c:pt idx="3883">
                  <c:v>-2.2434682821459839E-3</c:v>
                </c:pt>
                <c:pt idx="3884">
                  <c:v>-2.0092530977440103E-3</c:v>
                </c:pt>
                <c:pt idx="3885">
                  <c:v>-1.8053828618112681E-3</c:v>
                </c:pt>
                <c:pt idx="3886">
                  <c:v>-1.6280474766547232E-3</c:v>
                </c:pt>
                <c:pt idx="3887">
                  <c:v>-1.4761290488770557E-3</c:v>
                </c:pt>
                <c:pt idx="3888">
                  <c:v>-1.3501686536951504E-3</c:v>
                </c:pt>
                <c:pt idx="3889">
                  <c:v>-1.2449783487957112E-3</c:v>
                </c:pt>
                <c:pt idx="3890">
                  <c:v>-1.1138084308866013E-3</c:v>
                </c:pt>
                <c:pt idx="3891">
                  <c:v>-9.0826040709327297E-4</c:v>
                </c:pt>
                <c:pt idx="3892">
                  <c:v>-6.741854464617803E-4</c:v>
                </c:pt>
                <c:pt idx="3893">
                  <c:v>-4.4886916133645658E-4</c:v>
                </c:pt>
                <c:pt idx="3894">
                  <c:v>-2.3041142702797648E-4</c:v>
                </c:pt>
                <c:pt idx="3895">
                  <c:v>-1.637360663925614E-5</c:v>
                </c:pt>
                <c:pt idx="3896">
                  <c:v>1.9779061272295195E-4</c:v>
                </c:pt>
                <c:pt idx="3897">
                  <c:v>4.1519516790567784E-4</c:v>
                </c:pt>
                <c:pt idx="3898">
                  <c:v>6.4010762009854305E-4</c:v>
                </c:pt>
                <c:pt idx="3899">
                  <c:v>8.7379572964777364E-4</c:v>
                </c:pt>
                <c:pt idx="3900">
                  <c:v>1.1214445080701221E-3</c:v>
                </c:pt>
                <c:pt idx="3901">
                  <c:v>1.3429334085104218E-3</c:v>
                </c:pt>
                <c:pt idx="3902">
                  <c:v>1.4906823923425494E-3</c:v>
                </c:pt>
                <c:pt idx="3903">
                  <c:v>1.6166821186977371E-3</c:v>
                </c:pt>
                <c:pt idx="3904">
                  <c:v>1.7672861885519159E-3</c:v>
                </c:pt>
                <c:pt idx="3905">
                  <c:v>1.9471851112783098E-3</c:v>
                </c:pt>
                <c:pt idx="3906">
                  <c:v>2.1606069958318482E-3</c:v>
                </c:pt>
                <c:pt idx="3907">
                  <c:v>2.403906714083292E-3</c:v>
                </c:pt>
                <c:pt idx="3908">
                  <c:v>2.6897480944847027E-3</c:v>
                </c:pt>
                <c:pt idx="3909">
                  <c:v>3.017096479845896E-3</c:v>
                </c:pt>
                <c:pt idx="3910">
                  <c:v>3.3916032007206358E-3</c:v>
                </c:pt>
                <c:pt idx="3911">
                  <c:v>3.6743890894639468E-3</c:v>
                </c:pt>
                <c:pt idx="3912">
                  <c:v>3.710036388555691E-3</c:v>
                </c:pt>
                <c:pt idx="3913">
                  <c:v>3.6589766125882271E-3</c:v>
                </c:pt>
                <c:pt idx="3914">
                  <c:v>3.6644278238933811E-3</c:v>
                </c:pt>
                <c:pt idx="3915">
                  <c:v>3.7247885997857191E-3</c:v>
                </c:pt>
                <c:pt idx="3916">
                  <c:v>3.8435995540743286E-3</c:v>
                </c:pt>
                <c:pt idx="3917">
                  <c:v>4.035738566994981E-3</c:v>
                </c:pt>
                <c:pt idx="3918">
                  <c:v>4.2852247740337605E-3</c:v>
                </c:pt>
                <c:pt idx="3919">
                  <c:v>4.602913055974326E-3</c:v>
                </c:pt>
                <c:pt idx="3920">
                  <c:v>4.9938745598885953E-3</c:v>
                </c:pt>
                <c:pt idx="3921">
                  <c:v>5.3270784508185204E-3</c:v>
                </c:pt>
                <c:pt idx="3922">
                  <c:v>5.4781764195026101E-3</c:v>
                </c:pt>
                <c:pt idx="3923">
                  <c:v>5.5800315363119992E-3</c:v>
                </c:pt>
                <c:pt idx="3924">
                  <c:v>5.7653108382344637E-3</c:v>
                </c:pt>
                <c:pt idx="3925">
                  <c:v>6.0513454503975444E-3</c:v>
                </c:pt>
                <c:pt idx="3926">
                  <c:v>6.4192798296692248E-3</c:v>
                </c:pt>
                <c:pt idx="3927">
                  <c:v>6.8979041719617953E-3</c:v>
                </c:pt>
                <c:pt idx="3928">
                  <c:v>7.4767427073882103E-3</c:v>
                </c:pt>
                <c:pt idx="3929">
                  <c:v>8.1722567838227924E-3</c:v>
                </c:pt>
                <c:pt idx="3930">
                  <c:v>8.9922888624429011E-3</c:v>
                </c:pt>
                <c:pt idx="3931">
                  <c:v>9.9617751412572845E-3</c:v>
                </c:pt>
                <c:pt idx="3932">
                  <c:v>1.0454154027118717E-2</c:v>
                </c:pt>
                <c:pt idx="3933">
                  <c:v>9.7970253009592341E-3</c:v>
                </c:pt>
                <c:pt idx="3934">
                  <c:v>8.6603366177781995E-3</c:v>
                </c:pt>
                <c:pt idx="3935">
                  <c:v>7.6863794180841412E-3</c:v>
                </c:pt>
                <c:pt idx="3936">
                  <c:v>6.8046382716147411E-3</c:v>
                </c:pt>
                <c:pt idx="3937">
                  <c:v>6.0208491795693342E-3</c:v>
                </c:pt>
                <c:pt idx="3938">
                  <c:v>5.3435773286666073E-3</c:v>
                </c:pt>
                <c:pt idx="3939">
                  <c:v>4.7609634964032622E-3</c:v>
                </c:pt>
                <c:pt idx="3940">
                  <c:v>4.2518963919379905E-3</c:v>
                </c:pt>
                <c:pt idx="3941">
                  <c:v>3.8100568695440518E-3</c:v>
                </c:pt>
                <c:pt idx="3942">
                  <c:v>3.3318695786380267E-3</c:v>
                </c:pt>
                <c:pt idx="3943">
                  <c:v>2.8850414138875289E-3</c:v>
                </c:pt>
                <c:pt idx="3944">
                  <c:v>2.464195026008031E-3</c:v>
                </c:pt>
                <c:pt idx="3945">
                  <c:v>2.0876829132171577E-3</c:v>
                </c:pt>
                <c:pt idx="3946">
                  <c:v>1.7394702387054303E-3</c:v>
                </c:pt>
                <c:pt idx="3947">
                  <c:v>1.4271974723631688E-3</c:v>
                </c:pt>
                <c:pt idx="3948">
                  <c:v>1.132733426027937E-3</c:v>
                </c:pt>
                <c:pt idx="3949">
                  <c:v>8.5533715672418686E-4</c:v>
                </c:pt>
                <c:pt idx="3950">
                  <c:v>5.9038163110695051E-4</c:v>
                </c:pt>
                <c:pt idx="3951">
                  <c:v>3.3458805139153277E-4</c:v>
                </c:pt>
                <c:pt idx="3952">
                  <c:v>3.0211701616250186E-4</c:v>
                </c:pt>
                <c:pt idx="3953">
                  <c:v>7.1241553499074549E-4</c:v>
                </c:pt>
                <c:pt idx="3954">
                  <c:v>1.3512222239053121E-3</c:v>
                </c:pt>
                <c:pt idx="3955">
                  <c:v>2.0100849149687306E-3</c:v>
                </c:pt>
                <c:pt idx="3956">
                  <c:v>2.7023100652422594E-3</c:v>
                </c:pt>
                <c:pt idx="3957">
                  <c:v>3.4383032176727988E-3</c:v>
                </c:pt>
                <c:pt idx="3958">
                  <c:v>4.2222532429634554E-3</c:v>
                </c:pt>
                <c:pt idx="3959">
                  <c:v>5.0791949217947044E-3</c:v>
                </c:pt>
                <c:pt idx="3960">
                  <c:v>6.0216261372241092E-3</c:v>
                </c:pt>
                <c:pt idx="3961">
                  <c:v>7.0478827138793941E-3</c:v>
                </c:pt>
                <c:pt idx="3962">
                  <c:v>7.522009034119953E-3</c:v>
                </c:pt>
                <c:pt idx="3963">
                  <c:v>6.7198622106506688E-3</c:v>
                </c:pt>
                <c:pt idx="3964">
                  <c:v>5.3529247595447424E-3</c:v>
                </c:pt>
                <c:pt idx="3965">
                  <c:v>4.0752893365656757E-3</c:v>
                </c:pt>
                <c:pt idx="3966">
                  <c:v>2.8544687092852883E-3</c:v>
                </c:pt>
                <c:pt idx="3967">
                  <c:v>1.6903592113927124E-3</c:v>
                </c:pt>
                <c:pt idx="3968">
                  <c:v>5.4921792309632926E-4</c:v>
                </c:pt>
                <c:pt idx="3969">
                  <c:v>-5.8302841455942593E-4</c:v>
                </c:pt>
                <c:pt idx="3970">
                  <c:v>-1.723086889859108E-3</c:v>
                </c:pt>
                <c:pt idx="3971">
                  <c:v>-2.5226906046966818E-3</c:v>
                </c:pt>
                <c:pt idx="3972">
                  <c:v>-2.6260559427606334E-3</c:v>
                </c:pt>
                <c:pt idx="3973">
                  <c:v>-2.3998746507957421E-3</c:v>
                </c:pt>
                <c:pt idx="3974">
                  <c:v>-2.2142415304594169E-3</c:v>
                </c:pt>
                <c:pt idx="3975">
                  <c:v>-2.0638557329392651E-3</c:v>
                </c:pt>
                <c:pt idx="3976">
                  <c:v>-1.9463166126564093E-3</c:v>
                </c:pt>
                <c:pt idx="3977">
                  <c:v>-1.8583679237879284E-3</c:v>
                </c:pt>
                <c:pt idx="3978">
                  <c:v>-1.80142376879193E-3</c:v>
                </c:pt>
                <c:pt idx="3979">
                  <c:v>-1.7712901612742084E-3</c:v>
                </c:pt>
                <c:pt idx="3980">
                  <c:v>-1.7740725991903402E-3</c:v>
                </c:pt>
                <c:pt idx="3981">
                  <c:v>-1.8034990449559132E-3</c:v>
                </c:pt>
                <c:pt idx="3982">
                  <c:v>-1.7645026552217064E-3</c:v>
                </c:pt>
                <c:pt idx="3983">
                  <c:v>-1.5604258095849467E-3</c:v>
                </c:pt>
                <c:pt idx="3984">
                  <c:v>-1.2868314938520723E-3</c:v>
                </c:pt>
                <c:pt idx="3985">
                  <c:v>-1.0322190791330821E-3</c:v>
                </c:pt>
                <c:pt idx="3986">
                  <c:v>-7.9336760805622105E-4</c:v>
                </c:pt>
                <c:pt idx="3987">
                  <c:v>-5.6756459398058911E-4</c:v>
                </c:pt>
                <c:pt idx="3988">
                  <c:v>-3.4990507590686588E-4</c:v>
                </c:pt>
                <c:pt idx="3989">
                  <c:v>-1.3809753903074471E-4</c:v>
                </c:pt>
                <c:pt idx="3990">
                  <c:v>7.2089903690636042E-5</c:v>
                </c:pt>
                <c:pt idx="3991">
                  <c:v>2.8378015162079477E-4</c:v>
                </c:pt>
                <c:pt idx="3992">
                  <c:v>4.9976761828371549E-4</c:v>
                </c:pt>
                <c:pt idx="3993">
                  <c:v>7.2313665404838759E-4</c:v>
                </c:pt>
                <c:pt idx="3994">
                  <c:v>9.5801918940862545E-4</c:v>
                </c:pt>
                <c:pt idx="3995">
                  <c:v>1.2089940552818515E-3</c:v>
                </c:pt>
                <c:pt idx="3996">
                  <c:v>1.479640871875509E-3</c:v>
                </c:pt>
                <c:pt idx="3997">
                  <c:v>1.7746749444799933E-3</c:v>
                </c:pt>
                <c:pt idx="3998">
                  <c:v>2.0953424050440092E-3</c:v>
                </c:pt>
                <c:pt idx="3999">
                  <c:v>2.4503764468086372E-3</c:v>
                </c:pt>
                <c:pt idx="4000">
                  <c:v>2.8449982959958832E-3</c:v>
                </c:pt>
                <c:pt idx="4001">
                  <c:v>3.2850309203172013E-3</c:v>
                </c:pt>
                <c:pt idx="4002">
                  <c:v>3.6377960478080895E-3</c:v>
                </c:pt>
                <c:pt idx="4003">
                  <c:v>3.7765923276068033E-3</c:v>
                </c:pt>
                <c:pt idx="4004">
                  <c:v>3.8285360952472615E-3</c:v>
                </c:pt>
                <c:pt idx="4005">
                  <c:v>3.9496600673713409E-3</c:v>
                </c:pt>
                <c:pt idx="4006">
                  <c:v>4.1297050989398962E-3</c:v>
                </c:pt>
                <c:pt idx="4007">
                  <c:v>4.3786586268530639E-3</c:v>
                </c:pt>
                <c:pt idx="4008">
                  <c:v>4.701060272415231E-3</c:v>
                </c:pt>
                <c:pt idx="4009">
                  <c:v>5.0968902409194369E-3</c:v>
                </c:pt>
                <c:pt idx="4010">
                  <c:v>5.5720863850303587E-3</c:v>
                </c:pt>
                <c:pt idx="4011">
                  <c:v>6.1373682949462053E-3</c:v>
                </c:pt>
                <c:pt idx="4012">
                  <c:v>6.4698270567644352E-3</c:v>
                </c:pt>
                <c:pt idx="4013">
                  <c:v>6.2207474473999257E-3</c:v>
                </c:pt>
                <c:pt idx="4014">
                  <c:v>5.7305927477251037E-3</c:v>
                </c:pt>
                <c:pt idx="4015">
                  <c:v>5.3287540600125607E-3</c:v>
                </c:pt>
                <c:pt idx="4016">
                  <c:v>5.0093865754804309E-3</c:v>
                </c:pt>
                <c:pt idx="4017">
                  <c:v>4.774152150439798E-3</c:v>
                </c:pt>
                <c:pt idx="4018">
                  <c:v>4.6132589547716362E-3</c:v>
                </c:pt>
                <c:pt idx="4019">
                  <c:v>4.52700741531135E-3</c:v>
                </c:pt>
                <c:pt idx="4020">
                  <c:v>4.5180514272744289E-3</c:v>
                </c:pt>
                <c:pt idx="4021">
                  <c:v>4.3696031215824235E-3</c:v>
                </c:pt>
                <c:pt idx="4022">
                  <c:v>3.8775993284428452E-3</c:v>
                </c:pt>
                <c:pt idx="4023">
                  <c:v>3.2418872671074028E-3</c:v>
                </c:pt>
                <c:pt idx="4024">
                  <c:v>2.6574585039451362E-3</c:v>
                </c:pt>
                <c:pt idx="4025">
                  <c:v>2.1186309623160504E-3</c:v>
                </c:pt>
                <c:pt idx="4026">
                  <c:v>1.6112144211422581E-3</c:v>
                </c:pt>
                <c:pt idx="4027">
                  <c:v>1.1300715802818205E-3</c:v>
                </c:pt>
                <c:pt idx="4028">
                  <c:v>6.6806975953490251E-4</c:v>
                </c:pt>
                <c:pt idx="4029">
                  <c:v>2.1632644790492623E-4</c:v>
                </c:pt>
                <c:pt idx="4030">
                  <c:v>-2.3086799038194561E-4</c:v>
                </c:pt>
                <c:pt idx="4031">
                  <c:v>-6.8155433688487678E-4</c:v>
                </c:pt>
                <c:pt idx="4032">
                  <c:v>-1.1390602062821514E-3</c:v>
                </c:pt>
                <c:pt idx="4033">
                  <c:v>-1.6007427659144953E-3</c:v>
                </c:pt>
                <c:pt idx="4034">
                  <c:v>-2.0873645108178207E-3</c:v>
                </c:pt>
                <c:pt idx="4035">
                  <c:v>-2.6045509839664545E-3</c:v>
                </c:pt>
                <c:pt idx="4036">
                  <c:v>-3.1669031830443835E-3</c:v>
                </c:pt>
                <c:pt idx="4037">
                  <c:v>-3.7826861045377001E-3</c:v>
                </c:pt>
                <c:pt idx="4038">
                  <c:v>-4.4573929095386919E-3</c:v>
                </c:pt>
                <c:pt idx="4039">
                  <c:v>-5.2073348651933259E-3</c:v>
                </c:pt>
                <c:pt idx="4040">
                  <c:v>-6.0002406558033955E-3</c:v>
                </c:pt>
                <c:pt idx="4041">
                  <c:v>-6.9512100661576299E-3</c:v>
                </c:pt>
                <c:pt idx="4042">
                  <c:v>-7.2875907905625469E-3</c:v>
                </c:pt>
                <c:pt idx="4043">
                  <c:v>-6.3751198411803288E-3</c:v>
                </c:pt>
                <c:pt idx="4044">
                  <c:v>-4.8798707376910572E-3</c:v>
                </c:pt>
                <c:pt idx="4045">
                  <c:v>-3.4560788069319397E-3</c:v>
                </c:pt>
                <c:pt idx="4046">
                  <c:v>-2.0941765688704114E-3</c:v>
                </c:pt>
                <c:pt idx="4047">
                  <c:v>-7.6584968237602708E-4</c:v>
                </c:pt>
                <c:pt idx="4048">
                  <c:v>5.5008935445654313E-4</c:v>
                </c:pt>
                <c:pt idx="4049">
                  <c:v>1.873668851681293E-3</c:v>
                </c:pt>
                <c:pt idx="4050">
                  <c:v>3.2304064890855528E-3</c:v>
                </c:pt>
                <c:pt idx="4051">
                  <c:v>4.6354401709004164E-3</c:v>
                </c:pt>
                <c:pt idx="4052">
                  <c:v>5.6472351151933111E-3</c:v>
                </c:pt>
                <c:pt idx="4053">
                  <c:v>5.8095653038680185E-3</c:v>
                </c:pt>
                <c:pt idx="4054">
                  <c:v>5.6024909332415421E-3</c:v>
                </c:pt>
                <c:pt idx="4055">
                  <c:v>5.4729161076121505E-3</c:v>
                </c:pt>
                <c:pt idx="4056">
                  <c:v>5.4403036390960049E-3</c:v>
                </c:pt>
                <c:pt idx="4057">
                  <c:v>5.4884628767696356E-3</c:v>
                </c:pt>
                <c:pt idx="4058">
                  <c:v>5.6295488414354949E-3</c:v>
                </c:pt>
                <c:pt idx="4059">
                  <c:v>5.8654038207910601E-3</c:v>
                </c:pt>
                <c:pt idx="4060">
                  <c:v>6.1932402572869947E-3</c:v>
                </c:pt>
                <c:pt idx="4061">
                  <c:v>6.6260040191825484E-3</c:v>
                </c:pt>
                <c:pt idx="4062">
                  <c:v>7.1646191149198945E-3</c:v>
                </c:pt>
                <c:pt idx="4063">
                  <c:v>7.579583064961727E-3</c:v>
                </c:pt>
                <c:pt idx="4064">
                  <c:v>7.6836299229284897E-3</c:v>
                </c:pt>
                <c:pt idx="4065">
                  <c:v>7.6591735580147187E-3</c:v>
                </c:pt>
                <c:pt idx="4066">
                  <c:v>7.7840776294952245E-3</c:v>
                </c:pt>
                <c:pt idx="4067">
                  <c:v>8.0128673204010667E-3</c:v>
                </c:pt>
                <c:pt idx="4068">
                  <c:v>8.3895621053193727E-3</c:v>
                </c:pt>
                <c:pt idx="4069">
                  <c:v>8.8915089648067304E-3</c:v>
                </c:pt>
                <c:pt idx="4070">
                  <c:v>9.5053308965307223E-3</c:v>
                </c:pt>
                <c:pt idx="4071">
                  <c:v>1.0287738565923701E-2</c:v>
                </c:pt>
                <c:pt idx="4072">
                  <c:v>1.0528488500705266E-2</c:v>
                </c:pt>
                <c:pt idx="4073">
                  <c:v>9.6007172955790681E-3</c:v>
                </c:pt>
                <c:pt idx="4074">
                  <c:v>8.1384932832188721E-3</c:v>
                </c:pt>
                <c:pt idx="4075">
                  <c:v>6.83905159753941E-3</c:v>
                </c:pt>
                <c:pt idx="4076">
                  <c:v>5.6405421236766524E-3</c:v>
                </c:pt>
                <c:pt idx="4077">
                  <c:v>4.5229110802361425E-3</c:v>
                </c:pt>
                <c:pt idx="4078">
                  <c:v>3.4818837046283538E-3</c:v>
                </c:pt>
                <c:pt idx="4079">
                  <c:v>2.4939456562887864E-3</c:v>
                </c:pt>
                <c:pt idx="4080">
                  <c:v>1.5422293347544919E-3</c:v>
                </c:pt>
                <c:pt idx="4081">
                  <c:v>6.1383060125062556E-4</c:v>
                </c:pt>
                <c:pt idx="4082">
                  <c:v>-3.0416236707019148E-4</c:v>
                </c:pt>
                <c:pt idx="4083">
                  <c:v>-9.5359003008723341E-4</c:v>
                </c:pt>
                <c:pt idx="4084">
                  <c:v>-1.0762193428083197E-3</c:v>
                </c:pt>
                <c:pt idx="4085">
                  <c:v>-9.4296486562051843E-4</c:v>
                </c:pt>
                <c:pt idx="4086">
                  <c:v>-8.2343617275886188E-4</c:v>
                </c:pt>
                <c:pt idx="4087">
                  <c:v>-7.2060965253668157E-4</c:v>
                </c:pt>
                <c:pt idx="4088">
                  <c:v>-6.2691356424111682E-4</c:v>
                </c:pt>
                <c:pt idx="4089">
                  <c:v>-5.4315803360470275E-4</c:v>
                </c:pt>
                <c:pt idx="4090">
                  <c:v>-4.6833730275771179E-4</c:v>
                </c:pt>
                <c:pt idx="4091">
                  <c:v>-3.988772664972036E-4</c:v>
                </c:pt>
                <c:pt idx="4092">
                  <c:v>-3.3770583019756412E-4</c:v>
                </c:pt>
                <c:pt idx="4093">
                  <c:v>-2.2812178437593223E-4</c:v>
                </c:pt>
                <c:pt idx="4094">
                  <c:v>-1.7548118304561923E-5</c:v>
                </c:pt>
                <c:pt idx="4095">
                  <c:v>2.4564858683524322E-4</c:v>
                </c:pt>
                <c:pt idx="4096">
                  <c:v>5.1243195665403468E-4</c:v>
                </c:pt>
                <c:pt idx="4097">
                  <c:v>7.8785929764185714E-4</c:v>
                </c:pt>
                <c:pt idx="4098">
                  <c:v>1.0751007450188052E-3</c:v>
                </c:pt>
                <c:pt idx="4099">
                  <c:v>1.3795784803577885E-3</c:v>
                </c:pt>
                <c:pt idx="4100">
                  <c:v>1.7041158182868536E-3</c:v>
                </c:pt>
                <c:pt idx="4101">
                  <c:v>2.0598343438796149E-3</c:v>
                </c:pt>
                <c:pt idx="4102">
                  <c:v>2.2529209835107813E-3</c:v>
                </c:pt>
                <c:pt idx="4103">
                  <c:v>2.0954395541826656E-3</c:v>
                </c:pt>
                <c:pt idx="4104">
                  <c:v>1.7778169249432329E-3</c:v>
                </c:pt>
                <c:pt idx="4105">
                  <c:v>1.488360985323515E-3</c:v>
                </c:pt>
                <c:pt idx="4106">
                  <c:v>1.2213892201534051E-3</c:v>
                </c:pt>
                <c:pt idx="4107">
                  <c:v>9.7523086354444244E-4</c:v>
                </c:pt>
                <c:pt idx="4108">
                  <c:v>7.4167062262218638E-4</c:v>
                </c:pt>
                <c:pt idx="4109">
                  <c:v>5.2322881822510782E-4</c:v>
                </c:pt>
                <c:pt idx="4110">
                  <c:v>3.1310424787329088E-4</c:v>
                </c:pt>
                <c:pt idx="4111">
                  <c:v>1.0776484272951996E-4</c:v>
                </c:pt>
                <c:pt idx="4112">
                  <c:v>-9.5630764951495285E-5</c:v>
                </c:pt>
                <c:pt idx="4113">
                  <c:v>-1.4931272844847341E-4</c:v>
                </c:pt>
                <c:pt idx="4114">
                  <c:v>9.7868416311988781E-5</c:v>
                </c:pt>
                <c:pt idx="4115">
                  <c:v>4.9862362357043358E-4</c:v>
                </c:pt>
                <c:pt idx="4116">
                  <c:v>9.0840568465996049E-4</c:v>
                </c:pt>
                <c:pt idx="4117">
                  <c:v>1.3337472110649573E-3</c:v>
                </c:pt>
                <c:pt idx="4118">
                  <c:v>1.7782749074884169E-3</c:v>
                </c:pt>
                <c:pt idx="4119">
                  <c:v>2.2516664338772291E-3</c:v>
                </c:pt>
                <c:pt idx="4120">
                  <c:v>2.7674512310736591E-3</c:v>
                </c:pt>
                <c:pt idx="4121">
                  <c:v>3.3183727301418983E-3</c:v>
                </c:pt>
                <c:pt idx="4122">
                  <c:v>3.6485426496955945E-3</c:v>
                </c:pt>
                <c:pt idx="4123">
                  <c:v>3.452146134913204E-3</c:v>
                </c:pt>
                <c:pt idx="4124">
                  <c:v>3.0307933539003335E-3</c:v>
                </c:pt>
                <c:pt idx="4125">
                  <c:v>2.6613825269090029E-3</c:v>
                </c:pt>
                <c:pt idx="4126">
                  <c:v>2.3277076014735017E-3</c:v>
                </c:pt>
                <c:pt idx="4127">
                  <c:v>2.0351608818757159E-3</c:v>
                </c:pt>
                <c:pt idx="4128">
                  <c:v>1.7759861284363293E-3</c:v>
                </c:pt>
                <c:pt idx="4129">
                  <c:v>1.5402971957667226E-3</c:v>
                </c:pt>
                <c:pt idx="4130">
                  <c:v>1.3365274060747672E-3</c:v>
                </c:pt>
                <c:pt idx="4131">
                  <c:v>1.1538312386729567E-3</c:v>
                </c:pt>
                <c:pt idx="4132">
                  <c:v>9.8771011709481143E-4</c:v>
                </c:pt>
                <c:pt idx="4133">
                  <c:v>8.3716879258189812E-4</c:v>
                </c:pt>
                <c:pt idx="4134">
                  <c:v>7.155454839836285E-4</c:v>
                </c:pt>
                <c:pt idx="4135">
                  <c:v>5.964963937947922E-4</c:v>
                </c:pt>
                <c:pt idx="4136">
                  <c:v>4.8629478760694891E-4</c:v>
                </c:pt>
                <c:pt idx="4137">
                  <c:v>3.8257461244640804E-4</c:v>
                </c:pt>
                <c:pt idx="4138">
                  <c:v>2.7864485697106321E-4</c:v>
                </c:pt>
                <c:pt idx="4139">
                  <c:v>1.7209265166128447E-4</c:v>
                </c:pt>
                <c:pt idx="4140">
                  <c:v>6.5333516189596065E-5</c:v>
                </c:pt>
                <c:pt idx="4141">
                  <c:v>-4.0879091531884136E-5</c:v>
                </c:pt>
                <c:pt idx="4142">
                  <c:v>-1.4847885378318929E-4</c:v>
                </c:pt>
                <c:pt idx="4143">
                  <c:v>-2.584181714039981E-4</c:v>
                </c:pt>
                <c:pt idx="4144">
                  <c:v>-3.7214295200437876E-4</c:v>
                </c:pt>
                <c:pt idx="4145">
                  <c:v>-5.0551085133016785E-4</c:v>
                </c:pt>
                <c:pt idx="4146">
                  <c:v>-6.3676936508027062E-4</c:v>
                </c:pt>
                <c:pt idx="4147">
                  <c:v>-7.8060205470661915E-4</c:v>
                </c:pt>
                <c:pt idx="4148">
                  <c:v>-9.5193044175932706E-4</c:v>
                </c:pt>
                <c:pt idx="4149">
                  <c:v>-1.1264206296832254E-3</c:v>
                </c:pt>
                <c:pt idx="4150">
                  <c:v>-1.3122148577435176E-3</c:v>
                </c:pt>
                <c:pt idx="4151">
                  <c:v>-1.5164462682563298E-3</c:v>
                </c:pt>
                <c:pt idx="4152">
                  <c:v>-1.7502601256513092E-3</c:v>
                </c:pt>
                <c:pt idx="4153">
                  <c:v>-2.0231550558284087E-3</c:v>
                </c:pt>
                <c:pt idx="4154">
                  <c:v>-2.3171996336396887E-3</c:v>
                </c:pt>
                <c:pt idx="4155">
                  <c:v>-2.6431329078963621E-3</c:v>
                </c:pt>
                <c:pt idx="4156">
                  <c:v>-3.0197578064147714E-3</c:v>
                </c:pt>
                <c:pt idx="4157">
                  <c:v>-3.4452950180663164E-3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-3.4722895452724673E-3</c:v>
                </c:pt>
                <c:pt idx="7">
                  <c:v>-1.9692546678796784E-3</c:v>
                </c:pt>
                <c:pt idx="8">
                  <c:v>-1.4891168566039577E-3</c:v>
                </c:pt>
                <c:pt idx="9">
                  <c:v>-1.9162448660792709E-3</c:v>
                </c:pt>
                <c:pt idx="10">
                  <c:v>-2.1735553765067474E-3</c:v>
                </c:pt>
                <c:pt idx="11">
                  <c:v>-1.139389874847906E-2</c:v>
                </c:pt>
                <c:pt idx="12">
                  <c:v>-1.3662723982644322E-2</c:v>
                </c:pt>
                <c:pt idx="13">
                  <c:v>-2.7533479445937151E-3</c:v>
                </c:pt>
                <c:pt idx="14">
                  <c:v>-2.8417535110769219E-3</c:v>
                </c:pt>
                <c:pt idx="15">
                  <c:v>-2.9570023010561525E-3</c:v>
                </c:pt>
                <c:pt idx="16">
                  <c:v>-3.4266545620631754E-3</c:v>
                </c:pt>
                <c:pt idx="17">
                  <c:v>-3.2064139125829276E-2</c:v>
                </c:pt>
                <c:pt idx="18">
                  <c:v>-7.1217412647182508E-3</c:v>
                </c:pt>
                <c:pt idx="19">
                  <c:v>-4.4773438696295558E-3</c:v>
                </c:pt>
                <c:pt idx="20">
                  <c:v>-4.1861640407110465E-3</c:v>
                </c:pt>
                <c:pt idx="21">
                  <c:v>-4.0213862989145694E-3</c:v>
                </c:pt>
                <c:pt idx="22">
                  <c:v>-4.1124605839835638E-3</c:v>
                </c:pt>
                <c:pt idx="23">
                  <c:v>-4.5740315119922959E-3</c:v>
                </c:pt>
                <c:pt idx="24">
                  <c:v>-5.4666234595948156E-3</c:v>
                </c:pt>
                <c:pt idx="25">
                  <c:v>-5.9336107676640675E-3</c:v>
                </c:pt>
                <c:pt idx="26">
                  <c:v>-6.3903185402402933E-3</c:v>
                </c:pt>
                <c:pt idx="27">
                  <c:v>-7.3801346231372276E-3</c:v>
                </c:pt>
                <c:pt idx="28">
                  <c:v>-8.9425205603641811E-3</c:v>
                </c:pt>
                <c:pt idx="29">
                  <c:v>-1.0659598767504106E-2</c:v>
                </c:pt>
                <c:pt idx="30">
                  <c:v>-1.1350859673136942E-2</c:v>
                </c:pt>
                <c:pt idx="31">
                  <c:v>-1.0737035176257136E-2</c:v>
                </c:pt>
                <c:pt idx="32">
                  <c:v>-9.3078739799015292E-3</c:v>
                </c:pt>
                <c:pt idx="33">
                  <c:v>-7.4512384721093687E-3</c:v>
                </c:pt>
                <c:pt idx="34">
                  <c:v>-5.7646931689010672E-3</c:v>
                </c:pt>
                <c:pt idx="35">
                  <c:v>-5.4264379973413936E-3</c:v>
                </c:pt>
                <c:pt idx="36">
                  <c:v>-5.0833197687710774E-3</c:v>
                </c:pt>
                <c:pt idx="37">
                  <c:v>-6.2635832498056775E-3</c:v>
                </c:pt>
                <c:pt idx="38">
                  <c:v>-2.9737417321635286E-2</c:v>
                </c:pt>
                <c:pt idx="39">
                  <c:v>-2.9737417321635286E-2</c:v>
                </c:pt>
                <c:pt idx="40">
                  <c:v>0</c:v>
                </c:pt>
                <c:pt idx="41">
                  <c:v>0</c:v>
                </c:pt>
                <c:pt idx="42">
                  <c:v>-2.5819050545157501E-4</c:v>
                </c:pt>
                <c:pt idx="43">
                  <c:v>1.5858077933020043E-4</c:v>
                </c:pt>
                <c:pt idx="44">
                  <c:v>3.3413450423273839E-4</c:v>
                </c:pt>
                <c:pt idx="45">
                  <c:v>4.0571279426862875E-4</c:v>
                </c:pt>
                <c:pt idx="46">
                  <c:v>4.3211026592067972E-4</c:v>
                </c:pt>
                <c:pt idx="47">
                  <c:v>4.4638199900108371E-4</c:v>
                </c:pt>
                <c:pt idx="48">
                  <c:v>4.7339432159653762E-4</c:v>
                </c:pt>
                <c:pt idx="49">
                  <c:v>5.0500233456442006E-4</c:v>
                </c:pt>
                <c:pt idx="50">
                  <c:v>5.5405170104446029E-4</c:v>
                </c:pt>
                <c:pt idx="51">
                  <c:v>4.9356195640719097E-4</c:v>
                </c:pt>
                <c:pt idx="52">
                  <c:v>1.1767506658050278E-4</c:v>
                </c:pt>
                <c:pt idx="53">
                  <c:v>-3.8742655307893694E-4</c:v>
                </c:pt>
                <c:pt idx="54">
                  <c:v>-8.7507288937157157E-4</c:v>
                </c:pt>
                <c:pt idx="55">
                  <c:v>-1.354721517989173E-3</c:v>
                </c:pt>
                <c:pt idx="56">
                  <c:v>-1.7762444005716969E-3</c:v>
                </c:pt>
                <c:pt idx="57">
                  <c:v>-2.1967152150605242E-3</c:v>
                </c:pt>
                <c:pt idx="58">
                  <c:v>-2.6367348261348142E-3</c:v>
                </c:pt>
                <c:pt idx="59">
                  <c:v>-3.1850505479517712E-3</c:v>
                </c:pt>
                <c:pt idx="60">
                  <c:v>-3.794636830758963E-3</c:v>
                </c:pt>
                <c:pt idx="61">
                  <c:v>-4.4454645254007833E-3</c:v>
                </c:pt>
                <c:pt idx="62">
                  <c:v>-4.8423857375562221E-3</c:v>
                </c:pt>
                <c:pt idx="63">
                  <c:v>-4.5753249690675861E-3</c:v>
                </c:pt>
                <c:pt idx="64">
                  <c:v>-4.0244322528743973E-3</c:v>
                </c:pt>
                <c:pt idx="65">
                  <c:v>-3.6728228351807883E-3</c:v>
                </c:pt>
                <c:pt idx="66">
                  <c:v>-3.4699006764078531E-3</c:v>
                </c:pt>
                <c:pt idx="67">
                  <c:v>-3.3267835886723841E-3</c:v>
                </c:pt>
                <c:pt idx="68">
                  <c:v>-2.9793427427504435E-3</c:v>
                </c:pt>
                <c:pt idx="69">
                  <c:v>-2.6596303817883991E-3</c:v>
                </c:pt>
                <c:pt idx="70">
                  <c:v>-2.3614131767931193E-3</c:v>
                </c:pt>
                <c:pt idx="71">
                  <c:v>-2.2082828975849966E-3</c:v>
                </c:pt>
                <c:pt idx="72">
                  <c:v>-2.137203902700099E-3</c:v>
                </c:pt>
                <c:pt idx="73">
                  <c:v>-2.1443789958805323E-3</c:v>
                </c:pt>
                <c:pt idx="74">
                  <c:v>-2.1836565337786263E-3</c:v>
                </c:pt>
                <c:pt idx="75">
                  <c:v>-2.2925044360268235E-3</c:v>
                </c:pt>
                <c:pt idx="76">
                  <c:v>-2.4194297145697964E-3</c:v>
                </c:pt>
                <c:pt idx="77">
                  <c:v>-2.6352826864728183E-3</c:v>
                </c:pt>
                <c:pt idx="78">
                  <c:v>-2.8722156634939911E-3</c:v>
                </c:pt>
                <c:pt idx="79">
                  <c:v>-3.1029282038499374E-3</c:v>
                </c:pt>
                <c:pt idx="80">
                  <c:v>-3.3611365744375082E-3</c:v>
                </c:pt>
                <c:pt idx="81">
                  <c:v>-3.6639476375663373E-3</c:v>
                </c:pt>
                <c:pt idx="82">
                  <c:v>-3.9334189252573423E-3</c:v>
                </c:pt>
                <c:pt idx="83">
                  <c:v>-4.4083636710062967E-3</c:v>
                </c:pt>
                <c:pt idx="84">
                  <c:v>-4.9581841510464237E-3</c:v>
                </c:pt>
                <c:pt idx="85">
                  <c:v>-5.359332679771801E-3</c:v>
                </c:pt>
                <c:pt idx="86">
                  <c:v>-6.0714393732278372E-3</c:v>
                </c:pt>
                <c:pt idx="87">
                  <c:v>-7.3062243431757613E-3</c:v>
                </c:pt>
                <c:pt idx="88">
                  <c:v>-9.1409122058777673E-3</c:v>
                </c:pt>
                <c:pt idx="89">
                  <c:v>-1.1749653689441891E-2</c:v>
                </c:pt>
                <c:pt idx="90">
                  <c:v>-1.5750660482909094E-2</c:v>
                </c:pt>
                <c:pt idx="91">
                  <c:v>-2.3152060771402801E-2</c:v>
                </c:pt>
                <c:pt idx="92">
                  <c:v>-3.7382076127627423E-2</c:v>
                </c:pt>
                <c:pt idx="93">
                  <c:v>-6.2252086057464191E-2</c:v>
                </c:pt>
                <c:pt idx="94">
                  <c:v>-0.10770417872500197</c:v>
                </c:pt>
                <c:pt idx="95">
                  <c:v>-0.15408463786807736</c:v>
                </c:pt>
                <c:pt idx="96">
                  <c:v>-0.17741454484521588</c:v>
                </c:pt>
                <c:pt idx="97">
                  <c:v>0</c:v>
                </c:pt>
                <c:pt idx="98">
                  <c:v>-0.52742613602247368</c:v>
                </c:pt>
                <c:pt idx="99">
                  <c:v>-0.27017302962185119</c:v>
                </c:pt>
                <c:pt idx="100">
                  <c:v>-0.1872850972923224</c:v>
                </c:pt>
                <c:pt idx="101">
                  <c:v>-0.14807393585750417</c:v>
                </c:pt>
                <c:pt idx="102">
                  <c:v>-0.15370168353255997</c:v>
                </c:pt>
                <c:pt idx="103">
                  <c:v>-5.373800767796244E-2</c:v>
                </c:pt>
                <c:pt idx="104">
                  <c:v>-4.0379159384112406E-2</c:v>
                </c:pt>
                <c:pt idx="105">
                  <c:v>-3.2598614122496386E-2</c:v>
                </c:pt>
                <c:pt idx="106">
                  <c:v>-2.7665412298794777E-2</c:v>
                </c:pt>
                <c:pt idx="107">
                  <c:v>-2.6212181717096415E-2</c:v>
                </c:pt>
                <c:pt idx="108">
                  <c:v>-2.5361914594706117E-2</c:v>
                </c:pt>
                <c:pt idx="109">
                  <c:v>-2.3114923415921598E-2</c:v>
                </c:pt>
                <c:pt idx="110">
                  <c:v>-2.2204311430437568E-2</c:v>
                </c:pt>
                <c:pt idx="111">
                  <c:v>-2.2810378622695453E-2</c:v>
                </c:pt>
                <c:pt idx="112">
                  <c:v>-2.4000503842736203E-2</c:v>
                </c:pt>
                <c:pt idx="113">
                  <c:v>-2.4069770706892587E-2</c:v>
                </c:pt>
                <c:pt idx="114">
                  <c:v>-2.1362191845306706E-2</c:v>
                </c:pt>
                <c:pt idx="115">
                  <c:v>-1.7505384081333036E-2</c:v>
                </c:pt>
                <c:pt idx="116">
                  <c:v>-1.3875401568498917E-2</c:v>
                </c:pt>
                <c:pt idx="117">
                  <c:v>-1.1526639126692453E-2</c:v>
                </c:pt>
                <c:pt idx="118">
                  <c:v>-9.2088944054124419E-3</c:v>
                </c:pt>
                <c:pt idx="119">
                  <c:v>-7.0130137630339331E-3</c:v>
                </c:pt>
                <c:pt idx="120">
                  <c:v>-4.5382862703905362E-3</c:v>
                </c:pt>
                <c:pt idx="121">
                  <c:v>-2.1550596163610707E-3</c:v>
                </c:pt>
                <c:pt idx="122">
                  <c:v>3.4450670771385834E-4</c:v>
                </c:pt>
                <c:pt idx="123">
                  <c:v>3.0150845615815004E-3</c:v>
                </c:pt>
                <c:pt idx="124">
                  <c:v>5.9662596977929621E-3</c:v>
                </c:pt>
                <c:pt idx="125">
                  <c:v>9.0711087140290681E-3</c:v>
                </c:pt>
                <c:pt idx="126">
                  <c:v>1.2083460304701569E-2</c:v>
                </c:pt>
                <c:pt idx="127">
                  <c:v>1.5041213219755448E-2</c:v>
                </c:pt>
                <c:pt idx="128">
                  <c:v>1.8633299752322807E-2</c:v>
                </c:pt>
                <c:pt idx="129">
                  <c:v>2.2715355314700297E-2</c:v>
                </c:pt>
                <c:pt idx="130">
                  <c:v>2.5459351722122683E-2</c:v>
                </c:pt>
                <c:pt idx="131">
                  <c:v>2.7243637026291796E-2</c:v>
                </c:pt>
                <c:pt idx="132">
                  <c:v>2.9953965269779302E-2</c:v>
                </c:pt>
                <c:pt idx="133">
                  <c:v>2.7746966536176598E-2</c:v>
                </c:pt>
                <c:pt idx="134">
                  <c:v>2.578953001992125E-2</c:v>
                </c:pt>
                <c:pt idx="135">
                  <c:v>2.5137974819569191E-2</c:v>
                </c:pt>
                <c:pt idx="136">
                  <c:v>2.4909871212514131E-2</c:v>
                </c:pt>
                <c:pt idx="137">
                  <c:v>2.5595575253249257E-2</c:v>
                </c:pt>
                <c:pt idx="138">
                  <c:v>2.635692742524362E-2</c:v>
                </c:pt>
                <c:pt idx="139">
                  <c:v>2.6473418138455874E-2</c:v>
                </c:pt>
                <c:pt idx="140">
                  <c:v>2.6769900126061869E-2</c:v>
                </c:pt>
                <c:pt idx="141">
                  <c:v>2.7447512358161057E-2</c:v>
                </c:pt>
                <c:pt idx="142">
                  <c:v>2.9045112555665619E-2</c:v>
                </c:pt>
                <c:pt idx="143">
                  <c:v>2.909591922396252E-2</c:v>
                </c:pt>
                <c:pt idx="144">
                  <c:v>2.6532932693497231E-2</c:v>
                </c:pt>
                <c:pt idx="145">
                  <c:v>2.3537338820777087E-2</c:v>
                </c:pt>
                <c:pt idx="146">
                  <c:v>2.0901770934042802E-2</c:v>
                </c:pt>
                <c:pt idx="147">
                  <c:v>1.8594534891764811E-2</c:v>
                </c:pt>
                <c:pt idx="148">
                  <c:v>1.6743020734471512E-2</c:v>
                </c:pt>
                <c:pt idx="149">
                  <c:v>1.4911274322254574E-2</c:v>
                </c:pt>
                <c:pt idx="150">
                  <c:v>1.3672968411379431E-2</c:v>
                </c:pt>
                <c:pt idx="151">
                  <c:v>1.2701192255806853E-2</c:v>
                </c:pt>
                <c:pt idx="152">
                  <c:v>1.2632528278698015E-2</c:v>
                </c:pt>
                <c:pt idx="153">
                  <c:v>1.384522615346361E-2</c:v>
                </c:pt>
                <c:pt idx="154">
                  <c:v>1.5808146829301168E-2</c:v>
                </c:pt>
                <c:pt idx="155">
                  <c:v>1.791303436598041E-2</c:v>
                </c:pt>
                <c:pt idx="156">
                  <c:v>1.9886019858383029E-2</c:v>
                </c:pt>
                <c:pt idx="157">
                  <c:v>2.2114915577151947E-2</c:v>
                </c:pt>
                <c:pt idx="158">
                  <c:v>2.468550064715435E-2</c:v>
                </c:pt>
                <c:pt idx="159">
                  <c:v>2.7930135037254902E-2</c:v>
                </c:pt>
                <c:pt idx="160">
                  <c:v>3.1652067703053781E-2</c:v>
                </c:pt>
                <c:pt idx="161">
                  <c:v>3.6202578457315594E-2</c:v>
                </c:pt>
                <c:pt idx="162">
                  <c:v>4.0812612509464587E-2</c:v>
                </c:pt>
                <c:pt idx="163">
                  <c:v>4.40430908109316E-2</c:v>
                </c:pt>
                <c:pt idx="164">
                  <c:v>4.2288738590261082E-2</c:v>
                </c:pt>
                <c:pt idx="165">
                  <c:v>3.9147757983190368E-2</c:v>
                </c:pt>
                <c:pt idx="166">
                  <c:v>3.569783828490064E-2</c:v>
                </c:pt>
                <c:pt idx="167">
                  <c:v>3.2563370538854802E-2</c:v>
                </c:pt>
                <c:pt idx="168">
                  <c:v>3.0487911636456012E-2</c:v>
                </c:pt>
                <c:pt idx="169">
                  <c:v>2.9613567011275873E-2</c:v>
                </c:pt>
                <c:pt idx="170">
                  <c:v>2.8994529456512028E-2</c:v>
                </c:pt>
                <c:pt idx="171">
                  <c:v>2.8813782825022186E-2</c:v>
                </c:pt>
                <c:pt idx="172">
                  <c:v>2.9063093702087883E-2</c:v>
                </c:pt>
                <c:pt idx="173">
                  <c:v>2.8261894805458394E-2</c:v>
                </c:pt>
                <c:pt idx="174">
                  <c:v>2.8070896135731143E-2</c:v>
                </c:pt>
                <c:pt idx="175">
                  <c:v>2.6491424444958084E-2</c:v>
                </c:pt>
                <c:pt idx="176">
                  <c:v>2.5044315000145128E-2</c:v>
                </c:pt>
                <c:pt idx="177">
                  <c:v>2.2903029423701739E-2</c:v>
                </c:pt>
                <c:pt idx="178">
                  <c:v>2.0693325507297765E-2</c:v>
                </c:pt>
                <c:pt idx="179">
                  <c:v>1.7512388396721323E-2</c:v>
                </c:pt>
                <c:pt idx="180">
                  <c:v>1.4666276774070208E-2</c:v>
                </c:pt>
                <c:pt idx="181">
                  <c:v>1.2580584548992883E-2</c:v>
                </c:pt>
                <c:pt idx="182">
                  <c:v>1.049103711342029E-2</c:v>
                </c:pt>
                <c:pt idx="183">
                  <c:v>7.7138224362737918E-3</c:v>
                </c:pt>
                <c:pt idx="184">
                  <c:v>5.0596677981659807E-3</c:v>
                </c:pt>
                <c:pt idx="185">
                  <c:v>2.584607458565702E-3</c:v>
                </c:pt>
                <c:pt idx="186">
                  <c:v>5.079189845531558E-4</c:v>
                </c:pt>
                <c:pt idx="187">
                  <c:v>-1.21867756333886E-3</c:v>
                </c:pt>
                <c:pt idx="188">
                  <c:v>-2.7035891790751013E-3</c:v>
                </c:pt>
                <c:pt idx="189">
                  <c:v>-3.943988822308969E-3</c:v>
                </c:pt>
                <c:pt idx="190">
                  <c:v>-5.0420363360945989E-3</c:v>
                </c:pt>
                <c:pt idx="191">
                  <c:v>-6.2917156586306143E-3</c:v>
                </c:pt>
                <c:pt idx="192">
                  <c:v>-7.5311270445986272E-3</c:v>
                </c:pt>
                <c:pt idx="193">
                  <c:v>-8.3178816453595168E-3</c:v>
                </c:pt>
                <c:pt idx="194">
                  <c:v>-8.3446821752741814E-3</c:v>
                </c:pt>
                <c:pt idx="195">
                  <c:v>-8.0405945794158225E-3</c:v>
                </c:pt>
                <c:pt idx="196">
                  <c:v>-7.8332099702119184E-3</c:v>
                </c:pt>
                <c:pt idx="197">
                  <c:v>-7.9025001761439256E-3</c:v>
                </c:pt>
                <c:pt idx="198">
                  <c:v>-8.3142698918583675E-3</c:v>
                </c:pt>
                <c:pt idx="199">
                  <c:v>-8.9273218094671411E-3</c:v>
                </c:pt>
                <c:pt idx="200">
                  <c:v>-9.2173910062616198E-3</c:v>
                </c:pt>
                <c:pt idx="201">
                  <c:v>-9.7169076516968027E-3</c:v>
                </c:pt>
                <c:pt idx="202">
                  <c:v>-1.0717196560681853E-2</c:v>
                </c:pt>
                <c:pt idx="203">
                  <c:v>-1.082459037221575E-2</c:v>
                </c:pt>
                <c:pt idx="204">
                  <c:v>-9.9397867365736692E-3</c:v>
                </c:pt>
                <c:pt idx="205">
                  <c:v>-9.0898828865998947E-3</c:v>
                </c:pt>
                <c:pt idx="206">
                  <c:v>-8.5215192747001081E-3</c:v>
                </c:pt>
                <c:pt idx="207">
                  <c:v>-7.712044967631556E-3</c:v>
                </c:pt>
                <c:pt idx="208">
                  <c:v>-7.0245900010290708E-3</c:v>
                </c:pt>
                <c:pt idx="209">
                  <c:v>-6.4832784990488303E-3</c:v>
                </c:pt>
                <c:pt idx="210">
                  <c:v>-5.9308274545750864E-3</c:v>
                </c:pt>
                <c:pt idx="211">
                  <c:v>-5.6526658295548253E-3</c:v>
                </c:pt>
                <c:pt idx="212">
                  <c:v>-5.3407999581403685E-3</c:v>
                </c:pt>
                <c:pt idx="213">
                  <c:v>-5.127092668892639E-3</c:v>
                </c:pt>
                <c:pt idx="214">
                  <c:v>-5.021328836559944E-3</c:v>
                </c:pt>
                <c:pt idx="215">
                  <c:v>-5.0317129216375083E-3</c:v>
                </c:pt>
                <c:pt idx="216">
                  <c:v>-5.1582731656248599E-3</c:v>
                </c:pt>
                <c:pt idx="217">
                  <c:v>-5.4184468127946583E-3</c:v>
                </c:pt>
                <c:pt idx="218">
                  <c:v>-5.779952058232069E-3</c:v>
                </c:pt>
                <c:pt idx="219">
                  <c:v>-6.2325095094347494E-3</c:v>
                </c:pt>
                <c:pt idx="220">
                  <c:v>-6.7496893613046404E-3</c:v>
                </c:pt>
                <c:pt idx="221">
                  <c:v>-7.2861891751986683E-3</c:v>
                </c:pt>
                <c:pt idx="222">
                  <c:v>-7.9398283763835679E-3</c:v>
                </c:pt>
                <c:pt idx="223">
                  <c:v>-8.7716120559673261E-3</c:v>
                </c:pt>
                <c:pt idx="224">
                  <c:v>-9.3675152070427318E-3</c:v>
                </c:pt>
                <c:pt idx="225">
                  <c:v>-9.1211648802919272E-3</c:v>
                </c:pt>
                <c:pt idx="226">
                  <c:v>-8.4746773492048785E-3</c:v>
                </c:pt>
                <c:pt idx="227">
                  <c:v>-8.0560153565564681E-3</c:v>
                </c:pt>
                <c:pt idx="228">
                  <c:v>-7.8121383248249644E-3</c:v>
                </c:pt>
                <c:pt idx="229">
                  <c:v>-7.6599107578119545E-3</c:v>
                </c:pt>
                <c:pt idx="230">
                  <c:v>-7.5416893397322673E-3</c:v>
                </c:pt>
                <c:pt idx="231">
                  <c:v>-7.5837863640755157E-3</c:v>
                </c:pt>
                <c:pt idx="232">
                  <c:v>-7.6859238929803293E-3</c:v>
                </c:pt>
                <c:pt idx="233">
                  <c:v>-7.7772601750916845E-3</c:v>
                </c:pt>
                <c:pt idx="234">
                  <c:v>-7.3765740329424486E-3</c:v>
                </c:pt>
                <c:pt idx="235">
                  <c:v>-6.8224696941061201E-3</c:v>
                </c:pt>
                <c:pt idx="236">
                  <c:v>-6.3750588265722953E-3</c:v>
                </c:pt>
                <c:pt idx="237">
                  <c:v>-6.0336288003198981E-3</c:v>
                </c:pt>
                <c:pt idx="238">
                  <c:v>-5.7935213639170816E-3</c:v>
                </c:pt>
                <c:pt idx="239">
                  <c:v>-5.6593878246940623E-3</c:v>
                </c:pt>
                <c:pt idx="240">
                  <c:v>-5.6203610363356219E-3</c:v>
                </c:pt>
                <c:pt idx="241">
                  <c:v>-5.6909999755520762E-3</c:v>
                </c:pt>
                <c:pt idx="242">
                  <c:v>-6.0392311951663041E-3</c:v>
                </c:pt>
                <c:pt idx="243">
                  <c:v>-6.2905383570821599E-3</c:v>
                </c:pt>
                <c:pt idx="244">
                  <c:v>-6.4400250113642319E-3</c:v>
                </c:pt>
                <c:pt idx="245">
                  <c:v>-6.2777435472721708E-3</c:v>
                </c:pt>
                <c:pt idx="246">
                  <c:v>-5.9950235416046174E-3</c:v>
                </c:pt>
                <c:pt idx="247">
                  <c:v>-5.7597521321818418E-3</c:v>
                </c:pt>
                <c:pt idx="248">
                  <c:v>-5.6266850928629866E-3</c:v>
                </c:pt>
                <c:pt idx="249">
                  <c:v>-5.5668178677331492E-3</c:v>
                </c:pt>
                <c:pt idx="250">
                  <c:v>-5.5937842264431352E-3</c:v>
                </c:pt>
                <c:pt idx="251">
                  <c:v>-5.7214966631873787E-3</c:v>
                </c:pt>
                <c:pt idx="252">
                  <c:v>-5.9318213442380871E-3</c:v>
                </c:pt>
                <c:pt idx="253">
                  <c:v>-5.9178502584564382E-3</c:v>
                </c:pt>
                <c:pt idx="254">
                  <c:v>-5.3596569893217712E-3</c:v>
                </c:pt>
                <c:pt idx="255">
                  <c:v>-4.5749721774349297E-3</c:v>
                </c:pt>
                <c:pt idx="256">
                  <c:v>-3.875451453965565E-3</c:v>
                </c:pt>
                <c:pt idx="257">
                  <c:v>-3.2327965039804264E-3</c:v>
                </c:pt>
                <c:pt idx="258">
                  <c:v>-2.6464941414937175E-3</c:v>
                </c:pt>
                <c:pt idx="259">
                  <c:v>-2.115853323718679E-3</c:v>
                </c:pt>
                <c:pt idx="260">
                  <c:v>-1.6207134164244236E-3</c:v>
                </c:pt>
                <c:pt idx="261">
                  <c:v>-1.1528347896203632E-3</c:v>
                </c:pt>
                <c:pt idx="262">
                  <c:v>-7.055497353841972E-4</c:v>
                </c:pt>
                <c:pt idx="263">
                  <c:v>-2.7095387029911548E-4</c:v>
                </c:pt>
                <c:pt idx="264">
                  <c:v>1.6989698678319419E-5</c:v>
                </c:pt>
                <c:pt idx="265">
                  <c:v>2.1573653290396194E-5</c:v>
                </c:pt>
                <c:pt idx="266">
                  <c:v>-1.1526503627624874E-4</c:v>
                </c:pt>
                <c:pt idx="267">
                  <c:v>-2.5439131591638184E-4</c:v>
                </c:pt>
                <c:pt idx="268">
                  <c:v>-3.969580494939681E-4</c:v>
                </c:pt>
                <c:pt idx="269">
                  <c:v>-5.4577653245182827E-4</c:v>
                </c:pt>
                <c:pt idx="270">
                  <c:v>-7.035004615420701E-4</c:v>
                </c:pt>
                <c:pt idx="271">
                  <c:v>-8.7354510902543992E-4</c:v>
                </c:pt>
                <c:pt idx="272">
                  <c:v>-1.054876325591543E-3</c:v>
                </c:pt>
                <c:pt idx="273">
                  <c:v>-1.2525537337515213E-3</c:v>
                </c:pt>
                <c:pt idx="274">
                  <c:v>-1.4341300205932576E-3</c:v>
                </c:pt>
                <c:pt idx="275">
                  <c:v>-1.5607789549902233E-3</c:v>
                </c:pt>
                <c:pt idx="276">
                  <c:v>-1.6743047913722335E-3</c:v>
                </c:pt>
                <c:pt idx="277">
                  <c:v>-1.8136946365101497E-3</c:v>
                </c:pt>
                <c:pt idx="278">
                  <c:v>-1.983545551974436E-3</c:v>
                </c:pt>
                <c:pt idx="279">
                  <c:v>-2.1854578907596215E-3</c:v>
                </c:pt>
                <c:pt idx="280">
                  <c:v>-2.4192744467737685E-3</c:v>
                </c:pt>
                <c:pt idx="281">
                  <c:v>-2.6935911395408112E-3</c:v>
                </c:pt>
                <c:pt idx="282">
                  <c:v>-3.014386103906861E-3</c:v>
                </c:pt>
                <c:pt idx="283">
                  <c:v>-3.1495655108655664E-3</c:v>
                </c:pt>
                <c:pt idx="284">
                  <c:v>-2.8763831046094731E-3</c:v>
                </c:pt>
                <c:pt idx="285">
                  <c:v>-2.4190122790981598E-3</c:v>
                </c:pt>
                <c:pt idx="286">
                  <c:v>-1.9978101175160594E-3</c:v>
                </c:pt>
                <c:pt idx="287">
                  <c:v>-1.6094177095428916E-3</c:v>
                </c:pt>
                <c:pt idx="288">
                  <c:v>-1.248199319144684E-3</c:v>
                </c:pt>
                <c:pt idx="289">
                  <c:v>-9.0575829835067543E-4</c:v>
                </c:pt>
                <c:pt idx="290">
                  <c:v>-5.7781226696916393E-4</c:v>
                </c:pt>
                <c:pt idx="291">
                  <c:v>-2.589572506413249E-4</c:v>
                </c:pt>
                <c:pt idx="292">
                  <c:v>5.5311699227784139E-5</c:v>
                </c:pt>
                <c:pt idx="293">
                  <c:v>3.7071722871485858E-4</c:v>
                </c:pt>
                <c:pt idx="294">
                  <c:v>5.8702340714504651E-4</c:v>
                </c:pt>
                <c:pt idx="295">
                  <c:v>6.0250261314250073E-4</c:v>
                </c:pt>
                <c:pt idx="296">
                  <c:v>5.2385105012641179E-4</c:v>
                </c:pt>
                <c:pt idx="297">
                  <c:v>4.54331190096757E-4</c:v>
                </c:pt>
                <c:pt idx="298">
                  <c:v>3.9135441139533832E-4</c:v>
                </c:pt>
                <c:pt idx="299">
                  <c:v>3.3575222392526232E-4</c:v>
                </c:pt>
                <c:pt idx="300">
                  <c:v>2.841772029256428E-4</c:v>
                </c:pt>
                <c:pt idx="301">
                  <c:v>2.381406225423826E-4</c:v>
                </c:pt>
                <c:pt idx="302">
                  <c:v>1.9562039711051E-4</c:v>
                </c:pt>
                <c:pt idx="303">
                  <c:v>1.5626348943856462E-4</c:v>
                </c:pt>
                <c:pt idx="304">
                  <c:v>1.0151398980720271E-4</c:v>
                </c:pt>
                <c:pt idx="305">
                  <c:v>1.3067312445441507E-5</c:v>
                </c:pt>
                <c:pt idx="306">
                  <c:v>-9.2687132443235065E-5</c:v>
                </c:pt>
                <c:pt idx="307">
                  <c:v>-2.0002712037585704E-4</c:v>
                </c:pt>
                <c:pt idx="308">
                  <c:v>-3.1031348096611074E-4</c:v>
                </c:pt>
                <c:pt idx="309">
                  <c:v>-4.2540219695910193E-4</c:v>
                </c:pt>
                <c:pt idx="310">
                  <c:v>-5.475511772491217E-4</c:v>
                </c:pt>
                <c:pt idx="311">
                  <c:v>-6.784588774879206E-4</c:v>
                </c:pt>
                <c:pt idx="312">
                  <c:v>-8.2050712602848024E-4</c:v>
                </c:pt>
                <c:pt idx="313">
                  <c:v>-9.7591141892142954E-4</c:v>
                </c:pt>
                <c:pt idx="314">
                  <c:v>-1.0676045220180527E-3</c:v>
                </c:pt>
                <c:pt idx="315">
                  <c:v>-1.0230778891432242E-3</c:v>
                </c:pt>
                <c:pt idx="316">
                  <c:v>-9.199836352352988E-4</c:v>
                </c:pt>
                <c:pt idx="317">
                  <c:v>-8.3261055159266977E-4</c:v>
                </c:pt>
                <c:pt idx="318">
                  <c:v>-7.5851212756372513E-4</c:v>
                </c:pt>
                <c:pt idx="319">
                  <c:v>-6.9639236673221046E-4</c:v>
                </c:pt>
                <c:pt idx="320">
                  <c:v>-6.4611686739432658E-4</c:v>
                </c:pt>
                <c:pt idx="321">
                  <c:v>-6.0489030040475919E-4</c:v>
                </c:pt>
                <c:pt idx="322">
                  <c:v>-5.7409893748387611E-4</c:v>
                </c:pt>
                <c:pt idx="323">
                  <c:v>-5.5259024896383636E-4</c:v>
                </c:pt>
                <c:pt idx="324">
                  <c:v>-3.7460769539613531E-4</c:v>
                </c:pt>
                <c:pt idx="325">
                  <c:v>1.2471325929124991E-4</c:v>
                </c:pt>
                <c:pt idx="326">
                  <c:v>7.9049349865046323E-4</c:v>
                </c:pt>
                <c:pt idx="327">
                  <c:v>1.4702640265166248E-3</c:v>
                </c:pt>
                <c:pt idx="328">
                  <c:v>2.1757642941797268E-3</c:v>
                </c:pt>
                <c:pt idx="329">
                  <c:v>2.9154077062731988E-3</c:v>
                </c:pt>
                <c:pt idx="330">
                  <c:v>3.6947445404510132E-3</c:v>
                </c:pt>
                <c:pt idx="331">
                  <c:v>4.5284904301851744E-3</c:v>
                </c:pt>
                <c:pt idx="332">
                  <c:v>5.4364585702680844E-3</c:v>
                </c:pt>
                <c:pt idx="333">
                  <c:v>6.0480324810183892E-3</c:v>
                </c:pt>
                <c:pt idx="334">
                  <c:v>5.999193305207799E-3</c:v>
                </c:pt>
                <c:pt idx="335">
                  <c:v>5.6900193738736613E-3</c:v>
                </c:pt>
                <c:pt idx="336">
                  <c:v>5.4579342665444222E-3</c:v>
                </c:pt>
                <c:pt idx="337">
                  <c:v>5.3126900642923962E-3</c:v>
                </c:pt>
                <c:pt idx="338">
                  <c:v>5.2530818711695182E-3</c:v>
                </c:pt>
                <c:pt idx="339">
                  <c:v>5.2746844011143466E-3</c:v>
                </c:pt>
                <c:pt idx="340">
                  <c:v>5.3761876733518614E-3</c:v>
                </c:pt>
                <c:pt idx="341">
                  <c:v>5.5612106408168696E-3</c:v>
                </c:pt>
                <c:pt idx="342">
                  <c:v>5.8331318665719887E-3</c:v>
                </c:pt>
                <c:pt idx="343">
                  <c:v>6.2003386085000391E-3</c:v>
                </c:pt>
                <c:pt idx="344">
                  <c:v>6.6710256225178434E-3</c:v>
                </c:pt>
                <c:pt idx="345">
                  <c:v>6.8384806659944602E-3</c:v>
                </c:pt>
                <c:pt idx="346">
                  <c:v>6.3113988605089932E-3</c:v>
                </c:pt>
                <c:pt idx="347">
                  <c:v>5.5045776194380782E-3</c:v>
                </c:pt>
                <c:pt idx="348">
                  <c:v>4.7725502788963023E-3</c:v>
                </c:pt>
                <c:pt idx="349">
                  <c:v>4.1191501035275297E-3</c:v>
                </c:pt>
                <c:pt idx="350">
                  <c:v>3.5289235088342831E-3</c:v>
                </c:pt>
                <c:pt idx="351">
                  <c:v>2.9890033337758035E-3</c:v>
                </c:pt>
                <c:pt idx="352">
                  <c:v>2.4989113296333748E-3</c:v>
                </c:pt>
                <c:pt idx="353">
                  <c:v>2.0449025942661505E-3</c:v>
                </c:pt>
                <c:pt idx="354">
                  <c:v>1.6259095470506301E-3</c:v>
                </c:pt>
                <c:pt idx="355">
                  <c:v>1.2766579547449854E-3</c:v>
                </c:pt>
                <c:pt idx="356">
                  <c:v>1.0350637539296001E-3</c:v>
                </c:pt>
                <c:pt idx="357">
                  <c:v>8.5042799487244306E-4</c:v>
                </c:pt>
                <c:pt idx="358">
                  <c:v>6.8174938522330144E-4</c:v>
                </c:pt>
                <c:pt idx="359">
                  <c:v>5.2344404401084084E-4</c:v>
                </c:pt>
                <c:pt idx="360">
                  <c:v>3.7315397352038717E-4</c:v>
                </c:pt>
                <c:pt idx="361">
                  <c:v>2.2937848213734835E-4</c:v>
                </c:pt>
                <c:pt idx="362">
                  <c:v>8.8430568362353376E-5</c:v>
                </c:pt>
                <c:pt idx="363">
                  <c:v>-5.0834861726730128E-5</c:v>
                </c:pt>
                <c:pt idx="364">
                  <c:v>-1.910297920328889E-4</c:v>
                </c:pt>
                <c:pt idx="365">
                  <c:v>-2.4161087729289619E-4</c:v>
                </c:pt>
                <c:pt idx="366">
                  <c:v>-1.1006212672279737E-4</c:v>
                </c:pt>
                <c:pt idx="367">
                  <c:v>1.1322514576748975E-4</c:v>
                </c:pt>
                <c:pt idx="368">
                  <c:v>3.386894291335678E-4</c:v>
                </c:pt>
                <c:pt idx="369">
                  <c:v>5.6818256901138215E-4</c:v>
                </c:pt>
                <c:pt idx="370">
                  <c:v>8.0756202215816349E-4</c:v>
                </c:pt>
                <c:pt idx="371">
                  <c:v>1.0593884207863659E-3</c:v>
                </c:pt>
                <c:pt idx="372">
                  <c:v>1.3282891720162292E-3</c:v>
                </c:pt>
                <c:pt idx="373">
                  <c:v>1.6164277658549063E-3</c:v>
                </c:pt>
                <c:pt idx="374">
                  <c:v>1.9306818801558012E-3</c:v>
                </c:pt>
                <c:pt idx="375">
                  <c:v>2.1194432593280039E-3</c:v>
                </c:pt>
                <c:pt idx="376">
                  <c:v>2.0317599515412578E-3</c:v>
                </c:pt>
                <c:pt idx="377">
                  <c:v>1.8220852011653587E-3</c:v>
                </c:pt>
                <c:pt idx="378">
                  <c:v>1.6417354217078473E-3</c:v>
                </c:pt>
                <c:pt idx="379">
                  <c:v>1.4847065107456072E-3</c:v>
                </c:pt>
                <c:pt idx="380">
                  <c:v>1.3512236876518939E-3</c:v>
                </c:pt>
                <c:pt idx="381">
                  <c:v>1.244961846745742E-3</c:v>
                </c:pt>
                <c:pt idx="382">
                  <c:v>1.1507397329078514E-3</c:v>
                </c:pt>
                <c:pt idx="383">
                  <c:v>1.0786330246262638E-3</c:v>
                </c:pt>
                <c:pt idx="384">
                  <c:v>7.028136034012549E-4</c:v>
                </c:pt>
                <c:pt idx="385">
                  <c:v>-3.1518618967867274E-4</c:v>
                </c:pt>
                <c:pt idx="386">
                  <c:v>-1.7265209908187108E-3</c:v>
                </c:pt>
                <c:pt idx="387">
                  <c:v>-3.1348765156009959E-3</c:v>
                </c:pt>
                <c:pt idx="388">
                  <c:v>-4.593095755308349E-3</c:v>
                </c:pt>
                <c:pt idx="389">
                  <c:v>-6.1155737991932862E-3</c:v>
                </c:pt>
                <c:pt idx="390">
                  <c:v>-7.749876363918949E-3</c:v>
                </c:pt>
                <c:pt idx="391">
                  <c:v>-9.5754740090541295E-3</c:v>
                </c:pt>
                <c:pt idx="392">
                  <c:v>-1.1528404553233125E-2</c:v>
                </c:pt>
                <c:pt idx="393">
                  <c:v>-1.3556201308321103E-2</c:v>
                </c:pt>
                <c:pt idx="394">
                  <c:v>-1.5762073466180193E-2</c:v>
                </c:pt>
                <c:pt idx="395">
                  <c:v>-1.6398385523428902E-2</c:v>
                </c:pt>
                <c:pt idx="396">
                  <c:v>-1.3657844836901935E-2</c:v>
                </c:pt>
                <c:pt idx="397">
                  <c:v>-9.4469969922628527E-3</c:v>
                </c:pt>
                <c:pt idx="398">
                  <c:v>-5.1769019538378518E-3</c:v>
                </c:pt>
                <c:pt idx="399">
                  <c:v>-1.1552294076017198E-3</c:v>
                </c:pt>
                <c:pt idx="400">
                  <c:v>2.8160399567600429E-3</c:v>
                </c:pt>
                <c:pt idx="401">
                  <c:v>6.8808443808784413E-3</c:v>
                </c:pt>
                <c:pt idx="402">
                  <c:v>1.1046514180054831E-2</c:v>
                </c:pt>
                <c:pt idx="403">
                  <c:v>1.5451246815868295E-2</c:v>
                </c:pt>
                <c:pt idx="404">
                  <c:v>2.0095522011698681E-2</c:v>
                </c:pt>
                <c:pt idx="405">
                  <c:v>2.2816865494595651E-2</c:v>
                </c:pt>
                <c:pt idx="406">
                  <c:v>2.1757768300977556E-2</c:v>
                </c:pt>
                <c:pt idx="407">
                  <c:v>1.8911366973292109E-2</c:v>
                </c:pt>
                <c:pt idx="408">
                  <c:v>1.6380359280742517E-2</c:v>
                </c:pt>
                <c:pt idx="409">
                  <c:v>1.4128680489716598E-2</c:v>
                </c:pt>
                <c:pt idx="410">
                  <c:v>1.2126329278739856E-2</c:v>
                </c:pt>
                <c:pt idx="411">
                  <c:v>1.0403217118699166E-2</c:v>
                </c:pt>
                <c:pt idx="412">
                  <c:v>8.9363979834636391E-3</c:v>
                </c:pt>
                <c:pt idx="413">
                  <c:v>7.5164853475106026E-3</c:v>
                </c:pt>
                <c:pt idx="414">
                  <c:v>6.3854122631692121E-3</c:v>
                </c:pt>
                <c:pt idx="415">
                  <c:v>5.7098516157207454E-3</c:v>
                </c:pt>
                <c:pt idx="416">
                  <c:v>5.3039764895089292E-3</c:v>
                </c:pt>
                <c:pt idx="417">
                  <c:v>4.9744775666131103E-3</c:v>
                </c:pt>
                <c:pt idx="418">
                  <c:v>4.7321572023485128E-3</c:v>
                </c:pt>
                <c:pt idx="419">
                  <c:v>4.5680008323592328E-3</c:v>
                </c:pt>
                <c:pt idx="420">
                  <c:v>4.5711744935215751E-3</c:v>
                </c:pt>
                <c:pt idx="421">
                  <c:v>4.6014344177646039E-3</c:v>
                </c:pt>
                <c:pt idx="422">
                  <c:v>4.6521664888231644E-3</c:v>
                </c:pt>
                <c:pt idx="423">
                  <c:v>4.7646676377334392E-3</c:v>
                </c:pt>
                <c:pt idx="424">
                  <c:v>4.9344172747052811E-3</c:v>
                </c:pt>
                <c:pt idx="425">
                  <c:v>5.0905693076530138E-3</c:v>
                </c:pt>
                <c:pt idx="426">
                  <c:v>5.2465204659511303E-3</c:v>
                </c:pt>
                <c:pt idx="427">
                  <c:v>5.4305173549044402E-3</c:v>
                </c:pt>
                <c:pt idx="428">
                  <c:v>5.6960386839801543E-3</c:v>
                </c:pt>
                <c:pt idx="429">
                  <c:v>6.100531543777819E-3</c:v>
                </c:pt>
                <c:pt idx="430">
                  <c:v>6.6804463574790798E-3</c:v>
                </c:pt>
                <c:pt idx="431">
                  <c:v>7.2732952096174778E-3</c:v>
                </c:pt>
                <c:pt idx="432">
                  <c:v>7.9553664680242029E-3</c:v>
                </c:pt>
                <c:pt idx="433">
                  <c:v>8.7320509617785525E-3</c:v>
                </c:pt>
                <c:pt idx="434">
                  <c:v>9.6647404546687746E-3</c:v>
                </c:pt>
                <c:pt idx="435">
                  <c:v>9.9665674988360913E-3</c:v>
                </c:pt>
                <c:pt idx="436">
                  <c:v>8.9649191756162646E-3</c:v>
                </c:pt>
                <c:pt idx="437">
                  <c:v>7.5493879832699258E-3</c:v>
                </c:pt>
                <c:pt idx="438">
                  <c:v>6.1813898369501271E-3</c:v>
                </c:pt>
                <c:pt idx="439">
                  <c:v>4.8671624879132154E-3</c:v>
                </c:pt>
                <c:pt idx="440">
                  <c:v>3.6008485176653071E-3</c:v>
                </c:pt>
                <c:pt idx="441">
                  <c:v>2.3944243525259069E-3</c:v>
                </c:pt>
                <c:pt idx="442">
                  <c:v>1.225979275164868E-3</c:v>
                </c:pt>
                <c:pt idx="443">
                  <c:v>8.4574753073031947E-5</c:v>
                </c:pt>
                <c:pt idx="444">
                  <c:v>-1.0602639677256337E-3</c:v>
                </c:pt>
                <c:pt idx="445">
                  <c:v>-2.0787750511896833E-3</c:v>
                </c:pt>
                <c:pt idx="446">
                  <c:v>-2.7594167263090986E-3</c:v>
                </c:pt>
                <c:pt idx="447">
                  <c:v>-3.2967199282401727E-3</c:v>
                </c:pt>
                <c:pt idx="448">
                  <c:v>-3.8644785373096718E-3</c:v>
                </c:pt>
                <c:pt idx="449">
                  <c:v>-4.4828185981482674E-3</c:v>
                </c:pt>
                <c:pt idx="450">
                  <c:v>-5.1701407513734914E-3</c:v>
                </c:pt>
                <c:pt idx="451">
                  <c:v>-6.0568663609106392E-3</c:v>
                </c:pt>
                <c:pt idx="452">
                  <c:v>-7.097166036204465E-3</c:v>
                </c:pt>
                <c:pt idx="453">
                  <c:v>-8.3135380567264626E-3</c:v>
                </c:pt>
                <c:pt idx="454">
                  <c:v>-9.7910460824329557E-3</c:v>
                </c:pt>
                <c:pt idx="455">
                  <c:v>-1.0714446223100022E-2</c:v>
                </c:pt>
                <c:pt idx="456">
                  <c:v>-1.0042345337993799E-2</c:v>
                </c:pt>
                <c:pt idx="457">
                  <c:v>-8.5493625785026169E-3</c:v>
                </c:pt>
                <c:pt idx="458">
                  <c:v>-6.9742438725740371E-3</c:v>
                </c:pt>
                <c:pt idx="459">
                  <c:v>-5.2828477459284781E-3</c:v>
                </c:pt>
                <c:pt idx="460">
                  <c:v>-3.648548795746419E-3</c:v>
                </c:pt>
                <c:pt idx="461">
                  <c:v>-2.1718795093717716E-3</c:v>
                </c:pt>
                <c:pt idx="462">
                  <c:v>-8.3779262714056872E-4</c:v>
                </c:pt>
                <c:pt idx="463">
                  <c:v>4.1384630802775006E-4</c:v>
                </c:pt>
                <c:pt idx="464">
                  <c:v>1.2845165488301954E-3</c:v>
                </c:pt>
                <c:pt idx="465">
                  <c:v>1.4219297362219397E-3</c:v>
                </c:pt>
                <c:pt idx="466">
                  <c:v>1.2177097985118343E-3</c:v>
                </c:pt>
                <c:pt idx="467">
                  <c:v>1.0432324103655933E-3</c:v>
                </c:pt>
                <c:pt idx="468">
                  <c:v>8.8719316438277864E-4</c:v>
                </c:pt>
                <c:pt idx="469">
                  <c:v>7.5750948918095916E-4</c:v>
                </c:pt>
                <c:pt idx="470">
                  <c:v>6.2474288974481663E-4</c:v>
                </c:pt>
                <c:pt idx="471">
                  <c:v>5.0499294762171613E-4</c:v>
                </c:pt>
                <c:pt idx="472">
                  <c:v>3.9610949701750214E-4</c:v>
                </c:pt>
                <c:pt idx="473">
                  <c:v>2.9596340944959039E-4</c:v>
                </c:pt>
                <c:pt idx="474">
                  <c:v>2.0263695489756747E-4</c:v>
                </c:pt>
                <c:pt idx="475">
                  <c:v>1.2520660905467439E-4</c:v>
                </c:pt>
                <c:pt idx="476">
                  <c:v>7.2413185682595316E-5</c:v>
                </c:pt>
                <c:pt idx="477">
                  <c:v>3.3513768920321121E-5</c:v>
                </c:pt>
                <c:pt idx="478">
                  <c:v>-6.9866955944492784E-6</c:v>
                </c:pt>
                <c:pt idx="479">
                  <c:v>-4.7232137398480402E-5</c:v>
                </c:pt>
                <c:pt idx="480">
                  <c:v>-8.7705736181096662E-5</c:v>
                </c:pt>
                <c:pt idx="481">
                  <c:v>-1.2957947564751026E-4</c:v>
                </c:pt>
                <c:pt idx="482">
                  <c:v>-1.7326987817888444E-4</c:v>
                </c:pt>
                <c:pt idx="483">
                  <c:v>-2.2017334307668069E-4</c:v>
                </c:pt>
                <c:pt idx="484">
                  <c:v>-2.7007142622639829E-4</c:v>
                </c:pt>
                <c:pt idx="485">
                  <c:v>-3.5335540412293685E-4</c:v>
                </c:pt>
                <c:pt idx="486">
                  <c:v>-4.8943455257106233E-4</c:v>
                </c:pt>
                <c:pt idx="487">
                  <c:v>-6.6156001655827206E-4</c:v>
                </c:pt>
                <c:pt idx="488">
                  <c:v>-8.3178297929653979E-4</c:v>
                </c:pt>
                <c:pt idx="489">
                  <c:v>-1.011943617086365E-3</c:v>
                </c:pt>
                <c:pt idx="490">
                  <c:v>-1.2181818227079031E-3</c:v>
                </c:pt>
                <c:pt idx="491">
                  <c:v>-1.4699497997837528E-3</c:v>
                </c:pt>
                <c:pt idx="492">
                  <c:v>-1.7187348064941787E-3</c:v>
                </c:pt>
                <c:pt idx="493">
                  <c:v>-2.0342445817681525E-3</c:v>
                </c:pt>
                <c:pt idx="494">
                  <c:v>-2.3954579081479823E-3</c:v>
                </c:pt>
                <c:pt idx="495">
                  <c:v>-2.7514473813944631E-3</c:v>
                </c:pt>
                <c:pt idx="496">
                  <c:v>-2.9503136077125786E-3</c:v>
                </c:pt>
                <c:pt idx="497">
                  <c:v>-2.8292971459649855E-3</c:v>
                </c:pt>
                <c:pt idx="498">
                  <c:v>-2.5928315794509333E-3</c:v>
                </c:pt>
                <c:pt idx="499">
                  <c:v>-2.4045165199903531E-3</c:v>
                </c:pt>
                <c:pt idx="500">
                  <c:v>-2.2492171022368201E-3</c:v>
                </c:pt>
                <c:pt idx="501">
                  <c:v>-2.1375919182152095E-3</c:v>
                </c:pt>
                <c:pt idx="502">
                  <c:v>-2.0824824290247555E-3</c:v>
                </c:pt>
                <c:pt idx="503">
                  <c:v>-2.0710742765014459E-3</c:v>
                </c:pt>
                <c:pt idx="504">
                  <c:v>-2.0506567336195081E-3</c:v>
                </c:pt>
                <c:pt idx="505">
                  <c:v>-2.0594264610032048E-3</c:v>
                </c:pt>
                <c:pt idx="506">
                  <c:v>-2.0187787664168204E-3</c:v>
                </c:pt>
                <c:pt idx="507">
                  <c:v>-1.7629026323320066E-3</c:v>
                </c:pt>
                <c:pt idx="508">
                  <c:v>-1.4178045660970362E-3</c:v>
                </c:pt>
                <c:pt idx="509">
                  <c:v>-1.0997214577677728E-3</c:v>
                </c:pt>
                <c:pt idx="510">
                  <c:v>-8.1727728739005917E-4</c:v>
                </c:pt>
                <c:pt idx="511">
                  <c:v>-5.4518184284689845E-4</c:v>
                </c:pt>
                <c:pt idx="512">
                  <c:v>-2.8964954704979924E-4</c:v>
                </c:pt>
                <c:pt idx="513">
                  <c:v>-3.847998032146737E-5</c:v>
                </c:pt>
                <c:pt idx="514">
                  <c:v>2.1698094805104118E-4</c:v>
                </c:pt>
                <c:pt idx="515">
                  <c:v>3.2662899894849844E-4</c:v>
                </c:pt>
                <c:pt idx="516">
                  <c:v>1.3945167148854661E-4</c:v>
                </c:pt>
                <c:pt idx="517">
                  <c:v>-1.793823103288905E-4</c:v>
                </c:pt>
                <c:pt idx="518">
                  <c:v>-4.9076258913716673E-4</c:v>
                </c:pt>
                <c:pt idx="519">
                  <c:v>-8.0642954813646384E-4</c:v>
                </c:pt>
                <c:pt idx="520">
                  <c:v>-1.1298592532717829E-3</c:v>
                </c:pt>
                <c:pt idx="521">
                  <c:v>-1.4659605104729804E-3</c:v>
                </c:pt>
                <c:pt idx="522">
                  <c:v>-1.8207578381297285E-3</c:v>
                </c:pt>
                <c:pt idx="523">
                  <c:v>-2.2007452014634441E-3</c:v>
                </c:pt>
                <c:pt idx="524">
                  <c:v>-2.6116943103272642E-3</c:v>
                </c:pt>
                <c:pt idx="525">
                  <c:v>-3.0770757516598644E-3</c:v>
                </c:pt>
                <c:pt idx="526">
                  <c:v>-3.246619862520274E-3</c:v>
                </c:pt>
                <c:pt idx="527">
                  <c:v>-2.7233899097910677E-3</c:v>
                </c:pt>
                <c:pt idx="528">
                  <c:v>-1.8835035128852717E-3</c:v>
                </c:pt>
                <c:pt idx="529">
                  <c:v>-1.0875759726501008E-3</c:v>
                </c:pt>
                <c:pt idx="530">
                  <c:v>-3.2439719474391975E-4</c:v>
                </c:pt>
                <c:pt idx="531">
                  <c:v>4.4582516025528946E-4</c:v>
                </c:pt>
                <c:pt idx="532">
                  <c:v>1.233195231045489E-3</c:v>
                </c:pt>
                <c:pt idx="533">
                  <c:v>2.034247154120314E-3</c:v>
                </c:pt>
                <c:pt idx="534">
                  <c:v>2.8675798415682793E-3</c:v>
                </c:pt>
                <c:pt idx="535">
                  <c:v>3.753852039075242E-3</c:v>
                </c:pt>
                <c:pt idx="536">
                  <c:v>4.1767309415168541E-3</c:v>
                </c:pt>
                <c:pt idx="537">
                  <c:v>3.6789818534740445E-3</c:v>
                </c:pt>
                <c:pt idx="538">
                  <c:v>2.7173344401481541E-3</c:v>
                </c:pt>
                <c:pt idx="539">
                  <c:v>1.7970439779826613E-3</c:v>
                </c:pt>
                <c:pt idx="540">
                  <c:v>9.1111820062754218E-4</c:v>
                </c:pt>
                <c:pt idx="541">
                  <c:v>3.8479212635780391E-5</c:v>
                </c:pt>
                <c:pt idx="542">
                  <c:v>-8.3217880363537541E-4</c:v>
                </c:pt>
                <c:pt idx="543">
                  <c:v>-1.7148645352313154E-3</c:v>
                </c:pt>
                <c:pt idx="544">
                  <c:v>-2.6203662411285579E-3</c:v>
                </c:pt>
                <c:pt idx="545">
                  <c:v>-3.2036642364706483E-3</c:v>
                </c:pt>
                <c:pt idx="546">
                  <c:v>-3.1095535977672412E-3</c:v>
                </c:pt>
                <c:pt idx="547">
                  <c:v>-2.6916058730477718E-3</c:v>
                </c:pt>
                <c:pt idx="548">
                  <c:v>-2.3124233239388272E-3</c:v>
                </c:pt>
                <c:pt idx="549">
                  <c:v>-1.9759409332596157E-3</c:v>
                </c:pt>
                <c:pt idx="550">
                  <c:v>-1.6649024161924486E-3</c:v>
                </c:pt>
                <c:pt idx="551">
                  <c:v>-1.3878443467917789E-3</c:v>
                </c:pt>
                <c:pt idx="552">
                  <c:v>-1.1278872698288823E-3</c:v>
                </c:pt>
                <c:pt idx="553">
                  <c:v>-8.8476813303552994E-4</c:v>
                </c:pt>
                <c:pt idx="554">
                  <c:v>-6.5837704946871626E-4</c:v>
                </c:pt>
                <c:pt idx="555">
                  <c:v>-4.4159797228418969E-4</c:v>
                </c:pt>
                <c:pt idx="556">
                  <c:v>-2.9458502457630821E-4</c:v>
                </c:pt>
                <c:pt idx="557">
                  <c:v>-2.7636717025350267E-4</c:v>
                </c:pt>
                <c:pt idx="558">
                  <c:v>-3.2536446829168567E-4</c:v>
                </c:pt>
                <c:pt idx="559">
                  <c:v>-3.7922179797745929E-4</c:v>
                </c:pt>
                <c:pt idx="560">
                  <c:v>-4.3879788360290167E-4</c:v>
                </c:pt>
                <c:pt idx="561">
                  <c:v>-5.0715697315044991E-4</c:v>
                </c:pt>
                <c:pt idx="562">
                  <c:v>-5.8177074251628599E-4</c:v>
                </c:pt>
                <c:pt idx="563">
                  <c:v>-6.6750123385922813E-4</c:v>
                </c:pt>
                <c:pt idx="564">
                  <c:v>-7.6288133495054156E-4</c:v>
                </c:pt>
                <c:pt idx="565">
                  <c:v>-8.6892116332121835E-4</c:v>
                </c:pt>
                <c:pt idx="566">
                  <c:v>-8.7639169733533403E-4</c:v>
                </c:pt>
                <c:pt idx="567">
                  <c:v>-6.6421752938742055E-4</c:v>
                </c:pt>
                <c:pt idx="568">
                  <c:v>-3.5140273217189815E-4</c:v>
                </c:pt>
                <c:pt idx="569">
                  <c:v>-4.2684213608674301E-5</c:v>
                </c:pt>
                <c:pt idx="570">
                  <c:v>2.6453845246992143E-4</c:v>
                </c:pt>
                <c:pt idx="571">
                  <c:v>5.7601226294978585E-4</c:v>
                </c:pt>
                <c:pt idx="572">
                  <c:v>8.9515650017344165E-4</c:v>
                </c:pt>
                <c:pt idx="573">
                  <c:v>1.2236511412200169E-3</c:v>
                </c:pt>
                <c:pt idx="574">
                  <c:v>1.5742045344613908E-3</c:v>
                </c:pt>
                <c:pt idx="575">
                  <c:v>1.9496066539062358E-3</c:v>
                </c:pt>
                <c:pt idx="576">
                  <c:v>2.0787203076564655E-3</c:v>
                </c:pt>
                <c:pt idx="577">
                  <c:v>1.7023856949770792E-3</c:v>
                </c:pt>
                <c:pt idx="578">
                  <c:v>1.0814448287931849E-3</c:v>
                </c:pt>
                <c:pt idx="579">
                  <c:v>4.7773003643481631E-4</c:v>
                </c:pt>
                <c:pt idx="580">
                  <c:v>-1.1789598304937448E-4</c:v>
                </c:pt>
                <c:pt idx="581">
                  <c:v>-7.1532577091632898E-4</c:v>
                </c:pt>
                <c:pt idx="582">
                  <c:v>-1.3241263356572625E-3</c:v>
                </c:pt>
                <c:pt idx="583">
                  <c:v>-1.9557017701266415E-3</c:v>
                </c:pt>
                <c:pt idx="584">
                  <c:v>-2.612577707554002E-3</c:v>
                </c:pt>
                <c:pt idx="585">
                  <c:v>-3.3188243461090309E-3</c:v>
                </c:pt>
                <c:pt idx="586">
                  <c:v>-3.7609912153579081E-3</c:v>
                </c:pt>
                <c:pt idx="587">
                  <c:v>-3.6399399066823963E-3</c:v>
                </c:pt>
                <c:pt idx="588">
                  <c:v>-3.2514957818741788E-3</c:v>
                </c:pt>
                <c:pt idx="589">
                  <c:v>-2.9284607102487794E-3</c:v>
                </c:pt>
                <c:pt idx="590">
                  <c:v>-2.6470097057915139E-3</c:v>
                </c:pt>
                <c:pt idx="591">
                  <c:v>-2.408546644809057E-3</c:v>
                </c:pt>
                <c:pt idx="592">
                  <c:v>-2.2034948635147374E-3</c:v>
                </c:pt>
                <c:pt idx="593">
                  <c:v>-2.0384619069114115E-3</c:v>
                </c:pt>
                <c:pt idx="594">
                  <c:v>-1.9081017597957135E-3</c:v>
                </c:pt>
                <c:pt idx="595">
                  <c:v>-1.700516381263573E-3</c:v>
                </c:pt>
                <c:pt idx="596">
                  <c:v>-1.3121366254911834E-3</c:v>
                </c:pt>
                <c:pt idx="597">
                  <c:v>-8.4284779389383552E-4</c:v>
                </c:pt>
                <c:pt idx="598">
                  <c:v>-3.8892464881115873E-4</c:v>
                </c:pt>
                <c:pt idx="599">
                  <c:v>5.9348040659649951E-5</c:v>
                </c:pt>
                <c:pt idx="600">
                  <c:v>5.0901873502128805E-4</c:v>
                </c:pt>
                <c:pt idx="601">
                  <c:v>9.6504595379854111E-4</c:v>
                </c:pt>
                <c:pt idx="602">
                  <c:v>1.437313072757007E-3</c:v>
                </c:pt>
                <c:pt idx="603">
                  <c:v>1.9335666950751774E-3</c:v>
                </c:pt>
                <c:pt idx="604">
                  <c:v>2.465158001261901E-3</c:v>
                </c:pt>
                <c:pt idx="605">
                  <c:v>3.0178351996309844E-3</c:v>
                </c:pt>
                <c:pt idx="606">
                  <c:v>3.2135976461471288E-3</c:v>
                </c:pt>
                <c:pt idx="607">
                  <c:v>2.6157851766099673E-3</c:v>
                </c:pt>
                <c:pt idx="608">
                  <c:v>1.6282792065544854E-3</c:v>
                </c:pt>
                <c:pt idx="609">
                  <c:v>6.7312982669636009E-4</c:v>
                </c:pt>
                <c:pt idx="610">
                  <c:v>-2.7432405282383038E-4</c:v>
                </c:pt>
                <c:pt idx="611">
                  <c:v>-1.2255855209051549E-3</c:v>
                </c:pt>
                <c:pt idx="612">
                  <c:v>-2.1966524128294385E-3</c:v>
                </c:pt>
                <c:pt idx="613">
                  <c:v>-3.2016930039535639E-3</c:v>
                </c:pt>
                <c:pt idx="614">
                  <c:v>-4.260787326639601E-3</c:v>
                </c:pt>
                <c:pt idx="615">
                  <c:v>-4.9587366154904833E-3</c:v>
                </c:pt>
                <c:pt idx="616">
                  <c:v>-4.9146815356359676E-3</c:v>
                </c:pt>
                <c:pt idx="617">
                  <c:v>-4.5304819990167593E-3</c:v>
                </c:pt>
                <c:pt idx="618">
                  <c:v>-4.2232706327167205E-3</c:v>
                </c:pt>
                <c:pt idx="619">
                  <c:v>-3.9725779082265544E-3</c:v>
                </c:pt>
                <c:pt idx="620">
                  <c:v>-3.7895132624938444E-3</c:v>
                </c:pt>
                <c:pt idx="621">
                  <c:v>-3.6651586671819611E-3</c:v>
                </c:pt>
                <c:pt idx="622">
                  <c:v>-3.6063604986357784E-3</c:v>
                </c:pt>
                <c:pt idx="623">
                  <c:v>-3.6048134000957553E-3</c:v>
                </c:pt>
                <c:pt idx="624">
                  <c:v>-3.6750140768529714E-3</c:v>
                </c:pt>
                <c:pt idx="625">
                  <c:v>-3.7916762609177196E-3</c:v>
                </c:pt>
                <c:pt idx="626">
                  <c:v>-3.9709067268900071E-3</c:v>
                </c:pt>
                <c:pt idx="627">
                  <c:v>-4.0608609423216195E-3</c:v>
                </c:pt>
                <c:pt idx="628">
                  <c:v>-3.9605010901008538E-3</c:v>
                </c:pt>
                <c:pt idx="629">
                  <c:v>-3.792408206022232E-3</c:v>
                </c:pt>
                <c:pt idx="630">
                  <c:v>-3.6738792802768418E-3</c:v>
                </c:pt>
                <c:pt idx="631">
                  <c:v>-3.6242456512883604E-3</c:v>
                </c:pt>
                <c:pt idx="632">
                  <c:v>-3.6283943542889975E-3</c:v>
                </c:pt>
                <c:pt idx="633">
                  <c:v>-3.6935239460556255E-3</c:v>
                </c:pt>
                <c:pt idx="634">
                  <c:v>-3.8113183317781255E-3</c:v>
                </c:pt>
                <c:pt idx="635">
                  <c:v>-3.9924877170561509E-3</c:v>
                </c:pt>
                <c:pt idx="636">
                  <c:v>-4.2365546481950029E-3</c:v>
                </c:pt>
                <c:pt idx="637">
                  <c:v>-4.4620104280623796E-3</c:v>
                </c:pt>
                <c:pt idx="638">
                  <c:v>-4.6045268963733751E-3</c:v>
                </c:pt>
                <c:pt idx="639">
                  <c:v>-4.7322501876573926E-3</c:v>
                </c:pt>
                <c:pt idx="640">
                  <c:v>-4.9344622458082849E-3</c:v>
                </c:pt>
                <c:pt idx="641">
                  <c:v>-5.2158162108555421E-3</c:v>
                </c:pt>
                <c:pt idx="642">
                  <c:v>-5.5684830253166706E-3</c:v>
                </c:pt>
                <c:pt idx="643">
                  <c:v>-6.0855529009803669E-3</c:v>
                </c:pt>
                <c:pt idx="644">
                  <c:v>-6.7733620105374093E-3</c:v>
                </c:pt>
                <c:pt idx="645">
                  <c:v>-7.5569254190802522E-3</c:v>
                </c:pt>
                <c:pt idx="646">
                  <c:v>-7.973912053104994E-3</c:v>
                </c:pt>
                <c:pt idx="647">
                  <c:v>-7.7789388283941397E-3</c:v>
                </c:pt>
                <c:pt idx="648">
                  <c:v>-7.3049572239566856E-3</c:v>
                </c:pt>
                <c:pt idx="649">
                  <c:v>-6.9450016407488551E-3</c:v>
                </c:pt>
                <c:pt idx="650">
                  <c:v>-6.663531150530924E-3</c:v>
                </c:pt>
                <c:pt idx="651">
                  <c:v>-6.5461632689246992E-3</c:v>
                </c:pt>
                <c:pt idx="652">
                  <c:v>-6.512334038205685E-3</c:v>
                </c:pt>
                <c:pt idx="653">
                  <c:v>-6.5738118880777421E-3</c:v>
                </c:pt>
                <c:pt idx="654">
                  <c:v>-6.7704992718645388E-3</c:v>
                </c:pt>
                <c:pt idx="655">
                  <c:v>-6.938886397167025E-3</c:v>
                </c:pt>
                <c:pt idx="656">
                  <c:v>-7.1408067027788511E-3</c:v>
                </c:pt>
                <c:pt idx="657">
                  <c:v>-7.2345517587257104E-3</c:v>
                </c:pt>
                <c:pt idx="658">
                  <c:v>-6.8152416119994421E-3</c:v>
                </c:pt>
                <c:pt idx="659">
                  <c:v>-6.0909680524302255E-3</c:v>
                </c:pt>
                <c:pt idx="660">
                  <c:v>-5.644668199165888E-3</c:v>
                </c:pt>
                <c:pt idx="661">
                  <c:v>-5.2698689549549472E-3</c:v>
                </c:pt>
                <c:pt idx="662">
                  <c:v>-4.9757808624084953E-3</c:v>
                </c:pt>
                <c:pt idx="663">
                  <c:v>-4.7652607535361739E-3</c:v>
                </c:pt>
                <c:pt idx="664">
                  <c:v>-4.6351603117379039E-3</c:v>
                </c:pt>
                <c:pt idx="665">
                  <c:v>-4.5716458685799476E-3</c:v>
                </c:pt>
                <c:pt idx="666">
                  <c:v>-4.5896847407736734E-3</c:v>
                </c:pt>
                <c:pt idx="667">
                  <c:v>-4.3366919649564543E-3</c:v>
                </c:pt>
                <c:pt idx="668">
                  <c:v>-3.4704469697796839E-3</c:v>
                </c:pt>
                <c:pt idx="669">
                  <c:v>-2.3329301172481608E-3</c:v>
                </c:pt>
                <c:pt idx="670">
                  <c:v>-1.2267345135687615E-3</c:v>
                </c:pt>
                <c:pt idx="671">
                  <c:v>-1.4210417697305749E-4</c:v>
                </c:pt>
                <c:pt idx="672">
                  <c:v>9.400844500620808E-4</c:v>
                </c:pt>
                <c:pt idx="673">
                  <c:v>2.0329749603181569E-3</c:v>
                </c:pt>
                <c:pt idx="674">
                  <c:v>3.1606088480101622E-3</c:v>
                </c:pt>
                <c:pt idx="675">
                  <c:v>4.3388266049694552E-3</c:v>
                </c:pt>
                <c:pt idx="676">
                  <c:v>5.5822221684146984E-3</c:v>
                </c:pt>
                <c:pt idx="677">
                  <c:v>6.0687833131307552E-3</c:v>
                </c:pt>
                <c:pt idx="678">
                  <c:v>4.9700021442008234E-3</c:v>
                </c:pt>
                <c:pt idx="679">
                  <c:v>3.1066805339294598E-3</c:v>
                </c:pt>
                <c:pt idx="680">
                  <c:v>1.2841885567941513E-3</c:v>
                </c:pt>
                <c:pt idx="681">
                  <c:v>-5.1488728244562657E-4</c:v>
                </c:pt>
                <c:pt idx="682">
                  <c:v>-2.3157209794715727E-3</c:v>
                </c:pt>
                <c:pt idx="683">
                  <c:v>-4.1595992054145057E-3</c:v>
                </c:pt>
                <c:pt idx="684">
                  <c:v>-6.0731602584576652E-3</c:v>
                </c:pt>
                <c:pt idx="685">
                  <c:v>-8.0897547458229583E-3</c:v>
                </c:pt>
                <c:pt idx="686">
                  <c:v>-1.0225285274572797E-2</c:v>
                </c:pt>
                <c:pt idx="687">
                  <c:v>-1.1459332550442937E-2</c:v>
                </c:pt>
                <c:pt idx="688">
                  <c:v>-1.0737775306409104E-2</c:v>
                </c:pt>
                <c:pt idx="689">
                  <c:v>-9.1332583798699653E-3</c:v>
                </c:pt>
                <c:pt idx="690">
                  <c:v>-7.660635192717302E-3</c:v>
                </c:pt>
                <c:pt idx="691">
                  <c:v>-6.286657705597506E-3</c:v>
                </c:pt>
                <c:pt idx="692">
                  <c:v>-5.033467542742226E-3</c:v>
                </c:pt>
                <c:pt idx="693">
                  <c:v>-3.8556587678221614E-3</c:v>
                </c:pt>
                <c:pt idx="694">
                  <c:v>-2.7374240605432627E-3</c:v>
                </c:pt>
                <c:pt idx="695">
                  <c:v>-1.6600689566861032E-3</c:v>
                </c:pt>
                <c:pt idx="696">
                  <c:v>-8.3680536435428322E-4</c:v>
                </c:pt>
                <c:pt idx="697">
                  <c:v>-4.828537174188537E-4</c:v>
                </c:pt>
                <c:pt idx="698">
                  <c:v>-3.6507556448623046E-4</c:v>
                </c:pt>
                <c:pt idx="699">
                  <c:v>-2.5269350095677022E-4</c:v>
                </c:pt>
                <c:pt idx="700">
                  <c:v>-1.4468833031566067E-4</c:v>
                </c:pt>
                <c:pt idx="701">
                  <c:v>-3.9015030063287531E-5</c:v>
                </c:pt>
                <c:pt idx="702">
                  <c:v>6.5888585669596862E-5</c:v>
                </c:pt>
                <c:pt idx="703">
                  <c:v>1.7184079900642489E-4</c:v>
                </c:pt>
                <c:pt idx="704">
                  <c:v>2.8016095139648005E-4</c:v>
                </c:pt>
                <c:pt idx="705">
                  <c:v>3.9278826973028805E-4</c:v>
                </c:pt>
                <c:pt idx="706">
                  <c:v>5.1160496244058624E-4</c:v>
                </c:pt>
                <c:pt idx="707">
                  <c:v>6.6855238344858234E-4</c:v>
                </c:pt>
                <c:pt idx="708">
                  <c:v>8.9618634782708895E-4</c:v>
                </c:pt>
                <c:pt idx="709">
                  <c:v>1.1656986416407663E-3</c:v>
                </c:pt>
                <c:pt idx="710">
                  <c:v>1.4570395837219575E-3</c:v>
                </c:pt>
                <c:pt idx="711">
                  <c:v>1.7710239337149351E-3</c:v>
                </c:pt>
                <c:pt idx="712">
                  <c:v>2.1153521171726909E-3</c:v>
                </c:pt>
                <c:pt idx="713">
                  <c:v>2.4896245134192526E-3</c:v>
                </c:pt>
                <c:pt idx="714">
                  <c:v>2.9093453340676319E-3</c:v>
                </c:pt>
                <c:pt idx="715">
                  <c:v>3.3711215529110355E-3</c:v>
                </c:pt>
                <c:pt idx="716">
                  <c:v>3.8874925634824848E-3</c:v>
                </c:pt>
                <c:pt idx="717">
                  <c:v>4.0244975892779226E-3</c:v>
                </c:pt>
                <c:pt idx="718">
                  <c:v>3.3474499603410816E-3</c:v>
                </c:pt>
                <c:pt idx="719">
                  <c:v>2.287636159599077E-3</c:v>
                </c:pt>
                <c:pt idx="720">
                  <c:v>1.2594584479479196E-3</c:v>
                </c:pt>
                <c:pt idx="721">
                  <c:v>2.52396000375985E-4</c:v>
                </c:pt>
                <c:pt idx="722">
                  <c:v>-7.4968145192151625E-4</c:v>
                </c:pt>
                <c:pt idx="723">
                  <c:v>-1.7666682989471373E-3</c:v>
                </c:pt>
                <c:pt idx="724">
                  <c:v>-2.8176247906376494E-3</c:v>
                </c:pt>
                <c:pt idx="725">
                  <c:v>-3.9118111287704035E-3</c:v>
                </c:pt>
                <c:pt idx="726">
                  <c:v>-4.5984627279958704E-3</c:v>
                </c:pt>
                <c:pt idx="727">
                  <c:v>-4.4249480216209548E-3</c:v>
                </c:pt>
                <c:pt idx="728">
                  <c:v>-3.8570544780550074E-3</c:v>
                </c:pt>
                <c:pt idx="729">
                  <c:v>-3.3465240497821611E-3</c:v>
                </c:pt>
                <c:pt idx="730">
                  <c:v>-2.8929330505717667E-3</c:v>
                </c:pt>
                <c:pt idx="731">
                  <c:v>-2.4794313989864054E-3</c:v>
                </c:pt>
                <c:pt idx="732">
                  <c:v>-2.1046736088373408E-3</c:v>
                </c:pt>
                <c:pt idx="733">
                  <c:v>-1.76131061741442E-3</c:v>
                </c:pt>
                <c:pt idx="734">
                  <c:v>-1.4475196985796702E-3</c:v>
                </c:pt>
                <c:pt idx="735">
                  <c:v>-1.1543206912381211E-3</c:v>
                </c:pt>
                <c:pt idx="736">
                  <c:v>-8.8144349327955792E-4</c:v>
                </c:pt>
                <c:pt idx="737">
                  <c:v>-7.5059204024639152E-4</c:v>
                </c:pt>
                <c:pt idx="738">
                  <c:v>-8.929880364387504E-4</c:v>
                </c:pt>
                <c:pt idx="739">
                  <c:v>-1.177042186873424E-3</c:v>
                </c:pt>
                <c:pt idx="740">
                  <c:v>-1.4760474189888877E-3</c:v>
                </c:pt>
                <c:pt idx="741">
                  <c:v>-1.807694478416846E-3</c:v>
                </c:pt>
                <c:pt idx="742">
                  <c:v>-2.160491306052427E-3</c:v>
                </c:pt>
                <c:pt idx="743">
                  <c:v>-2.5525781025768756E-3</c:v>
                </c:pt>
                <c:pt idx="744">
                  <c:v>-2.9859749623138082E-3</c:v>
                </c:pt>
                <c:pt idx="745">
                  <c:v>-3.4614814014996245E-3</c:v>
                </c:pt>
                <c:pt idx="746">
                  <c:v>-3.7690153422327696E-3</c:v>
                </c:pt>
                <c:pt idx="747">
                  <c:v>-3.6731927229040856E-3</c:v>
                </c:pt>
                <c:pt idx="748">
                  <c:v>-3.4020643870850691E-3</c:v>
                </c:pt>
                <c:pt idx="749">
                  <c:v>-3.1947136234814618E-3</c:v>
                </c:pt>
                <c:pt idx="750">
                  <c:v>-3.0277356808239091E-3</c:v>
                </c:pt>
                <c:pt idx="751">
                  <c:v>-2.9142549633001352E-3</c:v>
                </c:pt>
                <c:pt idx="752">
                  <c:v>-2.8430686211443085E-3</c:v>
                </c:pt>
                <c:pt idx="753">
                  <c:v>-2.8170899697003461E-3</c:v>
                </c:pt>
                <c:pt idx="754">
                  <c:v>-2.8304156344944498E-3</c:v>
                </c:pt>
                <c:pt idx="755">
                  <c:v>-2.8920146728556896E-3</c:v>
                </c:pt>
                <c:pt idx="756">
                  <c:v>-3.0003244367638186E-3</c:v>
                </c:pt>
                <c:pt idx="757">
                  <c:v>-3.1533654585800411E-3</c:v>
                </c:pt>
                <c:pt idx="758">
                  <c:v>-3.2636614782411665E-3</c:v>
                </c:pt>
                <c:pt idx="759">
                  <c:v>-3.2049334000322231E-3</c:v>
                </c:pt>
                <c:pt idx="760">
                  <c:v>-3.1000618090489028E-3</c:v>
                </c:pt>
                <c:pt idx="761">
                  <c:v>-3.044753339157926E-3</c:v>
                </c:pt>
                <c:pt idx="762">
                  <c:v>-3.0310064170638194E-3</c:v>
                </c:pt>
                <c:pt idx="763">
                  <c:v>-3.0731653505967787E-3</c:v>
                </c:pt>
                <c:pt idx="764">
                  <c:v>-3.1554479182669699E-3</c:v>
                </c:pt>
                <c:pt idx="765">
                  <c:v>-3.3003243735325516E-3</c:v>
                </c:pt>
                <c:pt idx="766">
                  <c:v>-3.4844930227587185E-3</c:v>
                </c:pt>
                <c:pt idx="767">
                  <c:v>-3.7300641173193439E-3</c:v>
                </c:pt>
                <c:pt idx="768">
                  <c:v>-4.023597899863997E-3</c:v>
                </c:pt>
                <c:pt idx="769">
                  <c:v>-4.3486756949673994E-3</c:v>
                </c:pt>
                <c:pt idx="770">
                  <c:v>-4.7273725486637929E-3</c:v>
                </c:pt>
                <c:pt idx="771">
                  <c:v>-5.1861138997704483E-3</c:v>
                </c:pt>
                <c:pt idx="772">
                  <c:v>-5.726035910357195E-3</c:v>
                </c:pt>
                <c:pt idx="773">
                  <c:v>-6.3599912103464197E-3</c:v>
                </c:pt>
                <c:pt idx="774">
                  <c:v>-7.1000895009644795E-3</c:v>
                </c:pt>
                <c:pt idx="775">
                  <c:v>-7.9431016283122765E-3</c:v>
                </c:pt>
                <c:pt idx="776">
                  <c:v>-8.9357900001110456E-3</c:v>
                </c:pt>
                <c:pt idx="777">
                  <c:v>-9.3668612370695747E-3</c:v>
                </c:pt>
                <c:pt idx="778">
                  <c:v>-8.5889992137806129E-3</c:v>
                </c:pt>
                <c:pt idx="779">
                  <c:v>-7.2592165791602126E-3</c:v>
                </c:pt>
                <c:pt idx="780">
                  <c:v>-6.0359581528828844E-3</c:v>
                </c:pt>
                <c:pt idx="781">
                  <c:v>-4.9017138084233277E-3</c:v>
                </c:pt>
                <c:pt idx="782">
                  <c:v>-3.8539418956876547E-3</c:v>
                </c:pt>
                <c:pt idx="783">
                  <c:v>-2.8601482886037549E-3</c:v>
                </c:pt>
                <c:pt idx="784">
                  <c:v>-1.9121278894864029E-3</c:v>
                </c:pt>
                <c:pt idx="785">
                  <c:v>-9.9567166676594525E-4</c:v>
                </c:pt>
                <c:pt idx="786">
                  <c:v>-1.0027972058378683E-4</c:v>
                </c:pt>
                <c:pt idx="787">
                  <c:v>7.9349254548643415E-4</c:v>
                </c:pt>
                <c:pt idx="788">
                  <c:v>1.3938082858091301E-3</c:v>
                </c:pt>
                <c:pt idx="789">
                  <c:v>1.3940005819722363E-3</c:v>
                </c:pt>
                <c:pt idx="790">
                  <c:v>1.1196414452635422E-3</c:v>
                </c:pt>
                <c:pt idx="791">
                  <c:v>8.5934536777123856E-4</c:v>
                </c:pt>
                <c:pt idx="792">
                  <c:v>6.1486860680395742E-4</c:v>
                </c:pt>
                <c:pt idx="793">
                  <c:v>3.8010937411388565E-4</c:v>
                </c:pt>
                <c:pt idx="794">
                  <c:v>1.5110253637239381E-4</c:v>
                </c:pt>
                <c:pt idx="795">
                  <c:v>-7.451328509048408E-5</c:v>
                </c:pt>
                <c:pt idx="796">
                  <c:v>-3.0129107771262288E-4</c:v>
                </c:pt>
                <c:pt idx="797">
                  <c:v>-5.3316258494220394E-4</c:v>
                </c:pt>
                <c:pt idx="798">
                  <c:v>-9.9952398355668249E-4</c:v>
                </c:pt>
                <c:pt idx="799">
                  <c:v>-1.9361044896304433E-3</c:v>
                </c:pt>
                <c:pt idx="800">
                  <c:v>-3.1235355689721907E-3</c:v>
                </c:pt>
                <c:pt idx="801">
                  <c:v>-4.3621947047034924E-3</c:v>
                </c:pt>
                <c:pt idx="802">
                  <c:v>-5.6778430176514629E-3</c:v>
                </c:pt>
                <c:pt idx="803">
                  <c:v>-7.0691462206121597E-3</c:v>
                </c:pt>
                <c:pt idx="804">
                  <c:v>-8.5861007226257016E-3</c:v>
                </c:pt>
                <c:pt idx="805">
                  <c:v>-1.024165371026369E-2</c:v>
                </c:pt>
                <c:pt idx="806">
                  <c:v>-1.2082930797777534E-2</c:v>
                </c:pt>
                <c:pt idx="807">
                  <c:v>-1.4085659871798708E-2</c:v>
                </c:pt>
                <c:pt idx="808">
                  <c:v>-1.5303309783501444E-2</c:v>
                </c:pt>
                <c:pt idx="809">
                  <c:v>-1.4889186007799631E-2</c:v>
                </c:pt>
                <c:pt idx="810">
                  <c:v>-1.3628447997261277E-2</c:v>
                </c:pt>
                <c:pt idx="811">
                  <c:v>-1.2606471657844232E-2</c:v>
                </c:pt>
                <c:pt idx="812">
                  <c:v>-1.1791900873541141E-2</c:v>
                </c:pt>
                <c:pt idx="813">
                  <c:v>-1.1150634692891445E-2</c:v>
                </c:pt>
                <c:pt idx="814">
                  <c:v>-1.0709556781337342E-2</c:v>
                </c:pt>
                <c:pt idx="815">
                  <c:v>-1.0420560271977731E-2</c:v>
                </c:pt>
                <c:pt idx="816">
                  <c:v>-1.0291141208421199E-2</c:v>
                </c:pt>
                <c:pt idx="817">
                  <c:v>-1.0359264148684273E-2</c:v>
                </c:pt>
                <c:pt idx="818">
                  <c:v>-1.0341328226293396E-2</c:v>
                </c:pt>
                <c:pt idx="819">
                  <c:v>-9.9927253517325086E-3</c:v>
                </c:pt>
                <c:pt idx="820">
                  <c:v>-9.5589225733041898E-3</c:v>
                </c:pt>
                <c:pt idx="821">
                  <c:v>-9.2670381703355321E-3</c:v>
                </c:pt>
                <c:pt idx="822">
                  <c:v>-9.1145532555689281E-3</c:v>
                </c:pt>
                <c:pt idx="823">
                  <c:v>-9.1058341035862612E-3</c:v>
                </c:pt>
                <c:pt idx="824">
                  <c:v>-9.2540426747176989E-3</c:v>
                </c:pt>
                <c:pt idx="825">
                  <c:v>-9.5336037470880059E-3</c:v>
                </c:pt>
                <c:pt idx="826">
                  <c:v>-9.9840807626457584E-3</c:v>
                </c:pt>
                <c:pt idx="827">
                  <c:v>-1.0202092028454403E-2</c:v>
                </c:pt>
                <c:pt idx="828">
                  <c:v>-9.781851251049925E-3</c:v>
                </c:pt>
                <c:pt idx="829">
                  <c:v>-9.1327125652521674E-3</c:v>
                </c:pt>
                <c:pt idx="830">
                  <c:v>-8.6401585734606576E-3</c:v>
                </c:pt>
                <c:pt idx="831">
                  <c:v>-8.2842545833973422E-3</c:v>
                </c:pt>
                <c:pt idx="832">
                  <c:v>-8.0541663380036752E-3</c:v>
                </c:pt>
                <c:pt idx="833">
                  <c:v>-7.9579773791999663E-3</c:v>
                </c:pt>
                <c:pt idx="834">
                  <c:v>-7.9775289884557073E-3</c:v>
                </c:pt>
                <c:pt idx="835">
                  <c:v>-8.1347081782904233E-3</c:v>
                </c:pt>
                <c:pt idx="836">
                  <c:v>-8.4128129570244393E-3</c:v>
                </c:pt>
                <c:pt idx="837">
                  <c:v>-8.8337531163229441E-3</c:v>
                </c:pt>
                <c:pt idx="838">
                  <c:v>-9.0791505054953221E-3</c:v>
                </c:pt>
                <c:pt idx="839">
                  <c:v>-8.8669712576821529E-3</c:v>
                </c:pt>
                <c:pt idx="840">
                  <c:v>-8.4760584223235579E-3</c:v>
                </c:pt>
                <c:pt idx="841">
                  <c:v>-8.2367501146025056E-3</c:v>
                </c:pt>
                <c:pt idx="842">
                  <c:v>-8.1173347121937679E-3</c:v>
                </c:pt>
                <c:pt idx="843">
                  <c:v>-8.1367248169288697E-3</c:v>
                </c:pt>
                <c:pt idx="844">
                  <c:v>-8.2707325368759146E-3</c:v>
                </c:pt>
                <c:pt idx="845">
                  <c:v>-8.553385000446237E-3</c:v>
                </c:pt>
                <c:pt idx="846">
                  <c:v>-8.9670831594921736E-3</c:v>
                </c:pt>
                <c:pt idx="847">
                  <c:v>-9.5247375677928649E-3</c:v>
                </c:pt>
                <c:pt idx="848">
                  <c:v>-9.7980098172210251E-3</c:v>
                </c:pt>
                <c:pt idx="849">
                  <c:v>-9.370664206989324E-3</c:v>
                </c:pt>
                <c:pt idx="850">
                  <c:v>-8.6376780799514302E-3</c:v>
                </c:pt>
                <c:pt idx="851">
                  <c:v>-8.0513627362160736E-3</c:v>
                </c:pt>
                <c:pt idx="852">
                  <c:v>-7.5904603502533596E-3</c:v>
                </c:pt>
                <c:pt idx="853">
                  <c:v>-7.2351400088675284E-3</c:v>
                </c:pt>
                <c:pt idx="854">
                  <c:v>-7.0294042208581438E-3</c:v>
                </c:pt>
                <c:pt idx="855">
                  <c:v>-6.9108676480706937E-3</c:v>
                </c:pt>
                <c:pt idx="856">
                  <c:v>-6.9038201004913398E-3</c:v>
                </c:pt>
                <c:pt idx="857">
                  <c:v>-7.0064655212950426E-3</c:v>
                </c:pt>
                <c:pt idx="858">
                  <c:v>-7.0306351945401847E-3</c:v>
                </c:pt>
                <c:pt idx="859">
                  <c:v>-6.7553176185225503E-3</c:v>
                </c:pt>
                <c:pt idx="860">
                  <c:v>-6.3857105573607046E-3</c:v>
                </c:pt>
                <c:pt idx="861">
                  <c:v>-6.1251748179038399E-3</c:v>
                </c:pt>
                <c:pt idx="862">
                  <c:v>-5.973253030042501E-3</c:v>
                </c:pt>
                <c:pt idx="863">
                  <c:v>-5.8971913723019579E-3</c:v>
                </c:pt>
                <c:pt idx="864">
                  <c:v>-5.9148971523870011E-3</c:v>
                </c:pt>
                <c:pt idx="865">
                  <c:v>-6.0364621603677731E-3</c:v>
                </c:pt>
                <c:pt idx="866">
                  <c:v>-6.2459877760758431E-3</c:v>
                </c:pt>
                <c:pt idx="867">
                  <c:v>-6.5478828683262127E-3</c:v>
                </c:pt>
                <c:pt idx="868">
                  <c:v>-6.7994567091109953E-3</c:v>
                </c:pt>
                <c:pt idx="869">
                  <c:v>-6.8628713040232965E-3</c:v>
                </c:pt>
                <c:pt idx="870">
                  <c:v>-6.8725083102829871E-3</c:v>
                </c:pt>
                <c:pt idx="871">
                  <c:v>-6.9976029651551428E-3</c:v>
                </c:pt>
                <c:pt idx="872">
                  <c:v>-7.2287555316485341E-3</c:v>
                </c:pt>
                <c:pt idx="873">
                  <c:v>-7.5589587001130129E-3</c:v>
                </c:pt>
                <c:pt idx="874">
                  <c:v>-8.0063930447893134E-3</c:v>
                </c:pt>
                <c:pt idx="875">
                  <c:v>-8.6233492714198282E-3</c:v>
                </c:pt>
                <c:pt idx="876">
                  <c:v>-9.3353032401105682E-3</c:v>
                </c:pt>
                <c:pt idx="877">
                  <c:v>-1.018635167727391E-2</c:v>
                </c:pt>
                <c:pt idx="878">
                  <c:v>-1.0685795965665172E-2</c:v>
                </c:pt>
                <c:pt idx="879">
                  <c:v>-1.0264604364111874E-2</c:v>
                </c:pt>
                <c:pt idx="880">
                  <c:v>-9.4691053836859947E-3</c:v>
                </c:pt>
                <c:pt idx="881">
                  <c:v>-8.8392840579686067E-3</c:v>
                </c:pt>
                <c:pt idx="882">
                  <c:v>-8.3617016269222424E-3</c:v>
                </c:pt>
                <c:pt idx="883">
                  <c:v>-8.0158796837691074E-3</c:v>
                </c:pt>
                <c:pt idx="884">
                  <c:v>-7.8018889419581997E-3</c:v>
                </c:pt>
                <c:pt idx="885">
                  <c:v>-7.7067001245660341E-3</c:v>
                </c:pt>
                <c:pt idx="886">
                  <c:v>-7.7442884471991113E-3</c:v>
                </c:pt>
                <c:pt idx="887">
                  <c:v>-7.903180759572654E-3</c:v>
                </c:pt>
                <c:pt idx="888">
                  <c:v>-8.1814775294500302E-3</c:v>
                </c:pt>
                <c:pt idx="889">
                  <c:v>-8.2822569361285566E-3</c:v>
                </c:pt>
                <c:pt idx="890">
                  <c:v>-7.8919071956292143E-3</c:v>
                </c:pt>
                <c:pt idx="891">
                  <c:v>-7.3267723807821919E-3</c:v>
                </c:pt>
                <c:pt idx="892">
                  <c:v>-6.8745964613920489E-3</c:v>
                </c:pt>
                <c:pt idx="893">
                  <c:v>-6.5306988104406587E-3</c:v>
                </c:pt>
                <c:pt idx="894">
                  <c:v>-6.2961720318246133E-3</c:v>
                </c:pt>
                <c:pt idx="895">
                  <c:v>-6.1629218158536442E-3</c:v>
                </c:pt>
                <c:pt idx="896">
                  <c:v>-6.1350453502863576E-3</c:v>
                </c:pt>
                <c:pt idx="897">
                  <c:v>-6.2065678152465444E-3</c:v>
                </c:pt>
                <c:pt idx="898">
                  <c:v>-6.3760138240183291E-3</c:v>
                </c:pt>
                <c:pt idx="899">
                  <c:v>-6.3994915685732876E-3</c:v>
                </c:pt>
                <c:pt idx="900">
                  <c:v>-6.0065754610337287E-3</c:v>
                </c:pt>
                <c:pt idx="901">
                  <c:v>-5.4693657911035103E-3</c:v>
                </c:pt>
                <c:pt idx="902">
                  <c:v>-5.0219656419655794E-3</c:v>
                </c:pt>
                <c:pt idx="903">
                  <c:v>-4.6488660229227121E-3</c:v>
                </c:pt>
                <c:pt idx="904">
                  <c:v>-4.3426477031231099E-3</c:v>
                </c:pt>
                <c:pt idx="905">
                  <c:v>-4.1015703786904181E-3</c:v>
                </c:pt>
                <c:pt idx="906">
                  <c:v>-3.9293692375790504E-3</c:v>
                </c:pt>
                <c:pt idx="907">
                  <c:v>-3.8193538464369853E-3</c:v>
                </c:pt>
                <c:pt idx="908">
                  <c:v>-3.6452861315056668E-3</c:v>
                </c:pt>
                <c:pt idx="909">
                  <c:v>-3.2687934279679171E-3</c:v>
                </c:pt>
                <c:pt idx="910">
                  <c:v>-2.8152335628418212E-3</c:v>
                </c:pt>
                <c:pt idx="911">
                  <c:v>-2.4089606070060677E-3</c:v>
                </c:pt>
                <c:pt idx="912">
                  <c:v>-2.0382021163467224E-3</c:v>
                </c:pt>
                <c:pt idx="913">
                  <c:v>-1.7003704736686391E-3</c:v>
                </c:pt>
                <c:pt idx="914">
                  <c:v>-1.3896368837581386E-3</c:v>
                </c:pt>
                <c:pt idx="915">
                  <c:v>-1.1035832552225384E-3</c:v>
                </c:pt>
                <c:pt idx="916">
                  <c:v>-8.3366600722919884E-4</c:v>
                </c:pt>
                <c:pt idx="917">
                  <c:v>-5.7732136708927282E-4</c:v>
                </c:pt>
                <c:pt idx="918">
                  <c:v>-3.3040172430476923E-4</c:v>
                </c:pt>
                <c:pt idx="919">
                  <c:v>-8.8747325778265295E-5</c:v>
                </c:pt>
                <c:pt idx="920">
                  <c:v>1.515905771098132E-4</c:v>
                </c:pt>
                <c:pt idx="921">
                  <c:v>3.9436456020078823E-4</c:v>
                </c:pt>
                <c:pt idx="922">
                  <c:v>6.4350307021129546E-4</c:v>
                </c:pt>
                <c:pt idx="923">
                  <c:v>9.0227501063042744E-4</c:v>
                </c:pt>
                <c:pt idx="924">
                  <c:v>1.1761219715741005E-3</c:v>
                </c:pt>
                <c:pt idx="925">
                  <c:v>1.4688330521746692E-3</c:v>
                </c:pt>
                <c:pt idx="926">
                  <c:v>1.7840117642163324E-3</c:v>
                </c:pt>
                <c:pt idx="927">
                  <c:v>2.1302039415125131E-3</c:v>
                </c:pt>
                <c:pt idx="928">
                  <c:v>2.5065321921097098E-3</c:v>
                </c:pt>
                <c:pt idx="929">
                  <c:v>2.7998143965314326E-3</c:v>
                </c:pt>
                <c:pt idx="930">
                  <c:v>2.8802878606180981E-3</c:v>
                </c:pt>
                <c:pt idx="931">
                  <c:v>2.882927717018867E-3</c:v>
                </c:pt>
                <c:pt idx="932">
                  <c:v>2.9309723268636555E-3</c:v>
                </c:pt>
                <c:pt idx="933">
                  <c:v>3.0233782285364217E-3</c:v>
                </c:pt>
                <c:pt idx="934">
                  <c:v>3.1658231232124631E-3</c:v>
                </c:pt>
                <c:pt idx="935">
                  <c:v>3.3586167105500364E-3</c:v>
                </c:pt>
                <c:pt idx="936">
                  <c:v>3.6018836070305562E-3</c:v>
                </c:pt>
                <c:pt idx="937">
                  <c:v>3.9043220495688087E-3</c:v>
                </c:pt>
                <c:pt idx="938">
                  <c:v>4.2687242685927876E-3</c:v>
                </c:pt>
                <c:pt idx="939">
                  <c:v>4.2857702590171536E-3</c:v>
                </c:pt>
                <c:pt idx="940">
                  <c:v>3.5415349437196942E-3</c:v>
                </c:pt>
                <c:pt idx="941">
                  <c:v>2.4304146209350105E-3</c:v>
                </c:pt>
                <c:pt idx="942">
                  <c:v>1.3597076443843728E-3</c:v>
                </c:pt>
                <c:pt idx="943">
                  <c:v>3.1034524802818914E-4</c:v>
                </c:pt>
                <c:pt idx="944">
                  <c:v>-7.3339713060847152E-4</c:v>
                </c:pt>
                <c:pt idx="945">
                  <c:v>-1.7801355023172082E-3</c:v>
                </c:pt>
                <c:pt idx="946">
                  <c:v>-2.855154917135901E-3</c:v>
                </c:pt>
                <c:pt idx="947">
                  <c:v>-3.9759016185637224E-3</c:v>
                </c:pt>
                <c:pt idx="948">
                  <c:v>-5.1634017240530456E-3</c:v>
                </c:pt>
                <c:pt idx="949">
                  <c:v>-5.8858539541572401E-3</c:v>
                </c:pt>
                <c:pt idx="950">
                  <c:v>-5.5913808997019284E-3</c:v>
                </c:pt>
                <c:pt idx="951">
                  <c:v>-4.8563719033592537E-3</c:v>
                </c:pt>
                <c:pt idx="952">
                  <c:v>-4.1878017974625687E-3</c:v>
                </c:pt>
                <c:pt idx="953">
                  <c:v>-3.5725924316651627E-3</c:v>
                </c:pt>
                <c:pt idx="954">
                  <c:v>-3.0480111800183537E-3</c:v>
                </c:pt>
                <c:pt idx="955">
                  <c:v>-2.5524384261314125E-3</c:v>
                </c:pt>
                <c:pt idx="956">
                  <c:v>-2.0941042284358712E-3</c:v>
                </c:pt>
                <c:pt idx="957">
                  <c:v>-1.6737871315284606E-3</c:v>
                </c:pt>
                <c:pt idx="958">
                  <c:v>-1.335808194067978E-3</c:v>
                </c:pt>
                <c:pt idx="959">
                  <c:v>-1.1394736534311766E-3</c:v>
                </c:pt>
                <c:pt idx="960">
                  <c:v>-1.023254733451541E-3</c:v>
                </c:pt>
                <c:pt idx="961">
                  <c:v>-9.2326975333351926E-4</c:v>
                </c:pt>
                <c:pt idx="962">
                  <c:v>-8.3768450474529927E-4</c:v>
                </c:pt>
                <c:pt idx="963">
                  <c:v>-7.6566595337894546E-4</c:v>
                </c:pt>
                <c:pt idx="964">
                  <c:v>-7.0611359793778064E-4</c:v>
                </c:pt>
                <c:pt idx="965">
                  <c:v>-6.5615957581614348E-4</c:v>
                </c:pt>
                <c:pt idx="966">
                  <c:v>-6.1871978134443511E-4</c:v>
                </c:pt>
                <c:pt idx="967">
                  <c:v>-5.9076429491226347E-4</c:v>
                </c:pt>
                <c:pt idx="968">
                  <c:v>-5.710527983406674E-4</c:v>
                </c:pt>
                <c:pt idx="969">
                  <c:v>-5.2323146481780174E-4</c:v>
                </c:pt>
                <c:pt idx="970">
                  <c:v>-4.0507295664872256E-4</c:v>
                </c:pt>
                <c:pt idx="971">
                  <c:v>-2.5637934538029863E-4</c:v>
                </c:pt>
                <c:pt idx="972">
                  <c:v>-1.1092781677922096E-4</c:v>
                </c:pt>
                <c:pt idx="973">
                  <c:v>3.2646023511800971E-5</c:v>
                </c:pt>
                <c:pt idx="974">
                  <c:v>1.7660747650442461E-4</c:v>
                </c:pt>
                <c:pt idx="975">
                  <c:v>3.2349667860857406E-4</c:v>
                </c:pt>
                <c:pt idx="976">
                  <c:v>4.7590012488732002E-4</c:v>
                </c:pt>
                <c:pt idx="977">
                  <c:v>6.3491839938457971E-4</c:v>
                </c:pt>
                <c:pt idx="978">
                  <c:v>8.0524252214271509E-4</c:v>
                </c:pt>
                <c:pt idx="979">
                  <c:v>8.7285293716404995E-4</c:v>
                </c:pt>
                <c:pt idx="980">
                  <c:v>7.2570105949742796E-4</c:v>
                </c:pt>
                <c:pt idx="981">
                  <c:v>4.7484030010959237E-4</c:v>
                </c:pt>
                <c:pt idx="982">
                  <c:v>2.3118180858981003E-4</c:v>
                </c:pt>
                <c:pt idx="983">
                  <c:v>-8.1083312576769209E-6</c:v>
                </c:pt>
                <c:pt idx="984">
                  <c:v>-2.4761344941672707E-4</c:v>
                </c:pt>
                <c:pt idx="985">
                  <c:v>-4.9142830866845887E-4</c:v>
                </c:pt>
                <c:pt idx="986">
                  <c:v>-7.4386666538781726E-4</c:v>
                </c:pt>
                <c:pt idx="987">
                  <c:v>-1.0088231137693078E-3</c:v>
                </c:pt>
                <c:pt idx="988">
                  <c:v>-1.2840289281447665E-3</c:v>
                </c:pt>
                <c:pt idx="989">
                  <c:v>-1.4552483707582743E-3</c:v>
                </c:pt>
                <c:pt idx="990">
                  <c:v>-1.4000768516196568E-3</c:v>
                </c:pt>
                <c:pt idx="991">
                  <c:v>-1.2326420237936014E-3</c:v>
                </c:pt>
                <c:pt idx="992">
                  <c:v>-1.0874861708408757E-3</c:v>
                </c:pt>
                <c:pt idx="993">
                  <c:v>-9.5613514408449769E-4</c:v>
                </c:pt>
                <c:pt idx="994">
                  <c:v>-8.4339208181616776E-4</c:v>
                </c:pt>
                <c:pt idx="995">
                  <c:v>-7.45481747545495E-4</c:v>
                </c:pt>
                <c:pt idx="996">
                  <c:v>-6.5912368244288471E-4</c:v>
                </c:pt>
                <c:pt idx="997">
                  <c:v>-5.8231984057907128E-4</c:v>
                </c:pt>
                <c:pt idx="998">
                  <c:v>-5.1344502550103614E-4</c:v>
                </c:pt>
                <c:pt idx="999">
                  <c:v>-4.5140717803439557E-4</c:v>
                </c:pt>
                <c:pt idx="1000">
                  <c:v>-3.9749320288652362E-4</c:v>
                </c:pt>
                <c:pt idx="1001">
                  <c:v>-3.4957132258188239E-4</c:v>
                </c:pt>
                <c:pt idx="1002">
                  <c:v>-3.08357408742373E-4</c:v>
                </c:pt>
                <c:pt idx="1003">
                  <c:v>-2.7111368361499937E-4</c:v>
                </c:pt>
                <c:pt idx="1004">
                  <c:v>-2.3878679360731832E-4</c:v>
                </c:pt>
                <c:pt idx="1005">
                  <c:v>-2.1004584680332132E-4</c:v>
                </c:pt>
                <c:pt idx="1006">
                  <c:v>-1.8495533375570923E-4</c:v>
                </c:pt>
                <c:pt idx="1007">
                  <c:v>-1.6313754812789463E-4</c:v>
                </c:pt>
                <c:pt idx="1008">
                  <c:v>-1.433926097857681E-4</c:v>
                </c:pt>
                <c:pt idx="1009">
                  <c:v>-1.2604851536992712E-4</c:v>
                </c:pt>
                <c:pt idx="1010">
                  <c:v>-1.1077407697982496E-4</c:v>
                </c:pt>
                <c:pt idx="1011">
                  <c:v>-9.7228827588048179E-5</c:v>
                </c:pt>
                <c:pt idx="1012">
                  <c:v>-8.5147834594412626E-5</c:v>
                </c:pt>
                <c:pt idx="1013">
                  <c:v>-7.4428841987829352E-5</c:v>
                </c:pt>
                <c:pt idx="1014">
                  <c:v>-6.4789543346590789E-5</c:v>
                </c:pt>
                <c:pt idx="1015">
                  <c:v>-5.6368575866880927E-5</c:v>
                </c:pt>
                <c:pt idx="1016">
                  <c:v>-4.8783317367242055E-5</c:v>
                </c:pt>
                <c:pt idx="1017">
                  <c:v>-4.1986173997195322E-5</c:v>
                </c:pt>
                <c:pt idx="1018">
                  <c:v>-3.5876277502671572E-5</c:v>
                </c:pt>
                <c:pt idx="1019">
                  <c:v>-3.0334936085305923E-5</c:v>
                </c:pt>
                <c:pt idx="1020">
                  <c:v>-2.5304326500906031E-5</c:v>
                </c:pt>
                <c:pt idx="1021">
                  <c:v>-2.0635302198142607E-5</c:v>
                </c:pt>
                <c:pt idx="1022">
                  <c:v>-1.6270069722443851E-5</c:v>
                </c:pt>
                <c:pt idx="1023">
                  <c:v>-1.2179658057266596E-5</c:v>
                </c:pt>
                <c:pt idx="1024">
                  <c:v>-8.3132930262036653E-6</c:v>
                </c:pt>
                <c:pt idx="1025">
                  <c:v>-4.5675302034837425E-6</c:v>
                </c:pt>
                <c:pt idx="1026">
                  <c:v>-8.862380610326999E-7</c:v>
                </c:pt>
                <c:pt idx="1027">
                  <c:v>2.7903372674065186E-6</c:v>
                </c:pt>
                <c:pt idx="1028">
                  <c:v>6.5114404813471054E-6</c:v>
                </c:pt>
                <c:pt idx="1029">
                  <c:v>1.0333797363167766E-5</c:v>
                </c:pt>
                <c:pt idx="1030">
                  <c:v>1.4298894123838641E-5</c:v>
                </c:pt>
                <c:pt idx="1031">
                  <c:v>1.8516492947655684E-5</c:v>
                </c:pt>
                <c:pt idx="1032">
                  <c:v>2.3032333630105976E-5</c:v>
                </c:pt>
                <c:pt idx="1033">
                  <c:v>2.7839599553487229E-5</c:v>
                </c:pt>
                <c:pt idx="1034">
                  <c:v>3.3085163078565421E-5</c:v>
                </c:pt>
                <c:pt idx="1035">
                  <c:v>3.8848566289496535E-5</c:v>
                </c:pt>
                <c:pt idx="1036">
                  <c:v>4.5305422593961026E-5</c:v>
                </c:pt>
                <c:pt idx="1037">
                  <c:v>5.2552951185639409E-5</c:v>
                </c:pt>
                <c:pt idx="1038">
                  <c:v>6.0532577383452209E-5</c:v>
                </c:pt>
                <c:pt idx="1039">
                  <c:v>6.9468142034895313E-5</c:v>
                </c:pt>
                <c:pt idx="1040">
                  <c:v>7.9577709669182374E-5</c:v>
                </c:pt>
                <c:pt idx="1041">
                  <c:v>9.0883943607756294E-5</c:v>
                </c:pt>
                <c:pt idx="1042">
                  <c:v>1.0345871960559431E-4</c:v>
                </c:pt>
                <c:pt idx="1043">
                  <c:v>1.1785323179421322E-4</c:v>
                </c:pt>
                <c:pt idx="1044">
                  <c:v>1.3414102077320773E-4</c:v>
                </c:pt>
                <c:pt idx="1045">
                  <c:v>1.5245321059173113E-4</c:v>
                </c:pt>
                <c:pt idx="1046">
                  <c:v>1.7368010564391143E-4</c:v>
                </c:pt>
                <c:pt idx="1047">
                  <c:v>1.972175937908532E-4</c:v>
                </c:pt>
                <c:pt idx="1048">
                  <c:v>2.2413379467125526E-4</c:v>
                </c:pt>
                <c:pt idx="1049">
                  <c:v>2.553769912136444E-4</c:v>
                </c:pt>
                <c:pt idx="1050">
                  <c:v>2.9035378066254115E-4</c:v>
                </c:pt>
                <c:pt idx="1051">
                  <c:v>3.2942801976823272E-4</c:v>
                </c:pt>
                <c:pt idx="1052">
                  <c:v>3.7360238795252758E-4</c:v>
                </c:pt>
                <c:pt idx="1053">
                  <c:v>4.2309137153579562E-4</c:v>
                </c:pt>
                <c:pt idx="1054">
                  <c:v>4.7903028433797274E-4</c:v>
                </c:pt>
                <c:pt idx="1055">
                  <c:v>5.4346423932400442E-4</c:v>
                </c:pt>
                <c:pt idx="1056">
                  <c:v>6.1580484083116995E-4</c:v>
                </c:pt>
                <c:pt idx="1057">
                  <c:v>6.9889094600627361E-4</c:v>
                </c:pt>
                <c:pt idx="1058">
                  <c:v>7.9410957552053518E-4</c:v>
                </c:pt>
                <c:pt idx="1059">
                  <c:v>9.0080764456778423E-4</c:v>
                </c:pt>
                <c:pt idx="1060">
                  <c:v>1.0241101444719539E-3</c:v>
                </c:pt>
                <c:pt idx="1061">
                  <c:v>1.1611579010708398E-3</c:v>
                </c:pt>
                <c:pt idx="1062">
                  <c:v>1.3169249354501897E-3</c:v>
                </c:pt>
                <c:pt idx="1063">
                  <c:v>1.4924644058941952E-3</c:v>
                </c:pt>
                <c:pt idx="1064">
                  <c:v>1.691645134007203E-3</c:v>
                </c:pt>
                <c:pt idx="1065">
                  <c:v>1.9174000773028289E-3</c:v>
                </c:pt>
                <c:pt idx="1066">
                  <c:v>2.1745679831952319E-3</c:v>
                </c:pt>
                <c:pt idx="1067">
                  <c:v>2.4647559826096732E-3</c:v>
                </c:pt>
                <c:pt idx="1068">
                  <c:v>2.7936638444296764E-3</c:v>
                </c:pt>
                <c:pt idx="1069">
                  <c:v>3.1725753594904166E-3</c:v>
                </c:pt>
                <c:pt idx="1070">
                  <c:v>3.3984698657052899E-3</c:v>
                </c:pt>
                <c:pt idx="1071">
                  <c:v>3.2830097055594615E-3</c:v>
                </c:pt>
                <c:pt idx="1072">
                  <c:v>3.0169475467658885E-3</c:v>
                </c:pt>
                <c:pt idx="1073">
                  <c:v>2.8017508066486459E-3</c:v>
                </c:pt>
                <c:pt idx="1074">
                  <c:v>2.6224382074634118E-3</c:v>
                </c:pt>
                <c:pt idx="1075">
                  <c:v>2.4788166649182988E-3</c:v>
                </c:pt>
                <c:pt idx="1076">
                  <c:v>2.3796716985518859E-3</c:v>
                </c:pt>
                <c:pt idx="1077">
                  <c:v>2.3220548899647387E-3</c:v>
                </c:pt>
                <c:pt idx="1078">
                  <c:v>2.3051219241601545E-3</c:v>
                </c:pt>
                <c:pt idx="1079">
                  <c:v>2.3200025660867038E-3</c:v>
                </c:pt>
                <c:pt idx="1080">
                  <c:v>2.4514008538758531E-3</c:v>
                </c:pt>
                <c:pt idx="1081">
                  <c:v>2.7738411344448745E-3</c:v>
                </c:pt>
                <c:pt idx="1082">
                  <c:v>3.219450311859075E-3</c:v>
                </c:pt>
                <c:pt idx="1083">
                  <c:v>3.7112748987422816E-3</c:v>
                </c:pt>
                <c:pt idx="1084">
                  <c:v>4.2601886771167063E-3</c:v>
                </c:pt>
                <c:pt idx="1085">
                  <c:v>4.8967196061318399E-3</c:v>
                </c:pt>
                <c:pt idx="1086">
                  <c:v>5.6094217020485572E-3</c:v>
                </c:pt>
                <c:pt idx="1087">
                  <c:v>6.3959341727597846E-3</c:v>
                </c:pt>
                <c:pt idx="1088">
                  <c:v>7.2724699805965815E-3</c:v>
                </c:pt>
                <c:pt idx="1089">
                  <c:v>7.7175003179699208E-3</c:v>
                </c:pt>
                <c:pt idx="1090">
                  <c:v>7.1474040099065049E-3</c:v>
                </c:pt>
                <c:pt idx="1091">
                  <c:v>6.1369482281599256E-3</c:v>
                </c:pt>
                <c:pt idx="1092">
                  <c:v>5.2340806594594023E-3</c:v>
                </c:pt>
                <c:pt idx="1093">
                  <c:v>4.4172235309916557E-3</c:v>
                </c:pt>
                <c:pt idx="1094">
                  <c:v>3.6774847407482904E-3</c:v>
                </c:pt>
                <c:pt idx="1095">
                  <c:v>2.993729631674795E-3</c:v>
                </c:pt>
                <c:pt idx="1096">
                  <c:v>2.3612584051430538E-3</c:v>
                </c:pt>
                <c:pt idx="1097">
                  <c:v>1.7654022390973208E-3</c:v>
                </c:pt>
                <c:pt idx="1098">
                  <c:v>1.2032134012460406E-3</c:v>
                </c:pt>
                <c:pt idx="1099">
                  <c:v>6.7075436822099793E-4</c:v>
                </c:pt>
                <c:pt idx="1100">
                  <c:v>1.2760530662606618E-4</c:v>
                </c:pt>
                <c:pt idx="1101">
                  <c:v>-4.1340122659067529E-4</c:v>
                </c:pt>
                <c:pt idx="1102">
                  <c:v>-9.538724257751477E-4</c:v>
                </c:pt>
                <c:pt idx="1103">
                  <c:v>-1.5132192201238292E-3</c:v>
                </c:pt>
                <c:pt idx="1104">
                  <c:v>-2.0908038000268486E-3</c:v>
                </c:pt>
                <c:pt idx="1105">
                  <c:v>-2.6941754593822931E-3</c:v>
                </c:pt>
                <c:pt idx="1106">
                  <c:v>-3.3373632061829846E-3</c:v>
                </c:pt>
                <c:pt idx="1107">
                  <c:v>-4.0880510685561118E-3</c:v>
                </c:pt>
                <c:pt idx="1108">
                  <c:v>-4.8845727650062825E-3</c:v>
                </c:pt>
                <c:pt idx="1109">
                  <c:v>-5.6854437233741653E-3</c:v>
                </c:pt>
                <c:pt idx="1110">
                  <c:v>-6.2199721265262034E-3</c:v>
                </c:pt>
                <c:pt idx="1111">
                  <c:v>-6.1350602614407982E-3</c:v>
                </c:pt>
                <c:pt idx="1112">
                  <c:v>-5.8288471128867181E-3</c:v>
                </c:pt>
                <c:pt idx="1113">
                  <c:v>-5.60224784362859E-3</c:v>
                </c:pt>
                <c:pt idx="1114">
                  <c:v>-5.4517042725969458E-3</c:v>
                </c:pt>
                <c:pt idx="1115">
                  <c:v>-5.3830067762933448E-3</c:v>
                </c:pt>
                <c:pt idx="1116">
                  <c:v>-5.404709071064097E-3</c:v>
                </c:pt>
                <c:pt idx="1117">
                  <c:v>-5.5123434410846665E-3</c:v>
                </c:pt>
                <c:pt idx="1118">
                  <c:v>-5.7000544404056108E-3</c:v>
                </c:pt>
                <c:pt idx="1119">
                  <c:v>-5.9804711881426137E-3</c:v>
                </c:pt>
                <c:pt idx="1120">
                  <c:v>-6.0694595070832288E-3</c:v>
                </c:pt>
                <c:pt idx="1121">
                  <c:v>-5.6261755021650133E-3</c:v>
                </c:pt>
                <c:pt idx="1122">
                  <c:v>-4.9517240381255368E-3</c:v>
                </c:pt>
                <c:pt idx="1123">
                  <c:v>-4.3638444970274526E-3</c:v>
                </c:pt>
                <c:pt idx="1124">
                  <c:v>-3.8238629352591665E-3</c:v>
                </c:pt>
                <c:pt idx="1125">
                  <c:v>-3.3546837697183132E-3</c:v>
                </c:pt>
                <c:pt idx="1126">
                  <c:v>-2.9412754332443689E-3</c:v>
                </c:pt>
                <c:pt idx="1127">
                  <c:v>-2.5731269615798789E-3</c:v>
                </c:pt>
                <c:pt idx="1128">
                  <c:v>-2.2428831395649787E-3</c:v>
                </c:pt>
                <c:pt idx="1129">
                  <c:v>-1.9543349395533711E-3</c:v>
                </c:pt>
                <c:pt idx="1130">
                  <c:v>-1.698394931527308E-3</c:v>
                </c:pt>
                <c:pt idx="1131">
                  <c:v>-1.4629076311200053E-3</c:v>
                </c:pt>
                <c:pt idx="1132">
                  <c:v>-1.2534959142066686E-3</c:v>
                </c:pt>
                <c:pt idx="1133">
                  <c:v>-1.0612204292953494E-3</c:v>
                </c:pt>
                <c:pt idx="1134">
                  <c:v>-8.8704171398234762E-4</c:v>
                </c:pt>
                <c:pt idx="1135">
                  <c:v>-7.2749533726141973E-4</c:v>
                </c:pt>
                <c:pt idx="1136">
                  <c:v>-5.7804558816767538E-4</c:v>
                </c:pt>
                <c:pt idx="1137">
                  <c:v>-4.3981846252832312E-4</c:v>
                </c:pt>
                <c:pt idx="1138">
                  <c:v>-3.078954455467078E-4</c:v>
                </c:pt>
                <c:pt idx="1139">
                  <c:v>-1.8118983465404006E-4</c:v>
                </c:pt>
                <c:pt idx="1140">
                  <c:v>-4.3183382750783572E-5</c:v>
                </c:pt>
                <c:pt idx="1141">
                  <c:v>1.2161604627808318E-4</c:v>
                </c:pt>
                <c:pt idx="1142">
                  <c:v>3.0217188090124502E-4</c:v>
                </c:pt>
                <c:pt idx="1143">
                  <c:v>4.8764044126478444E-4</c:v>
                </c:pt>
                <c:pt idx="1144">
                  <c:v>6.8036419309446374E-4</c:v>
                </c:pt>
                <c:pt idx="1145">
                  <c:v>8.8406203367599767E-4</c:v>
                </c:pt>
                <c:pt idx="1146">
                  <c:v>1.1033951639417082E-3</c:v>
                </c:pt>
                <c:pt idx="1147">
                  <c:v>1.3378811049527129E-3</c:v>
                </c:pt>
                <c:pt idx="1148">
                  <c:v>1.5908243620905982E-3</c:v>
                </c:pt>
                <c:pt idx="1149">
                  <c:v>1.8719624540087215E-3</c:v>
                </c:pt>
                <c:pt idx="1150">
                  <c:v>2.1837438539420648E-3</c:v>
                </c:pt>
                <c:pt idx="1151">
                  <c:v>2.5218139200140527E-3</c:v>
                </c:pt>
                <c:pt idx="1152">
                  <c:v>2.8766821424154273E-3</c:v>
                </c:pt>
                <c:pt idx="1153">
                  <c:v>3.2784969757288732E-3</c:v>
                </c:pt>
                <c:pt idx="1154">
                  <c:v>3.7154347443621805E-3</c:v>
                </c:pt>
                <c:pt idx="1155">
                  <c:v>4.2110195201630479E-3</c:v>
                </c:pt>
                <c:pt idx="1156">
                  <c:v>4.7705475228051958E-3</c:v>
                </c:pt>
                <c:pt idx="1157">
                  <c:v>5.4085981173978039E-3</c:v>
                </c:pt>
                <c:pt idx="1158">
                  <c:v>6.1332313653390232E-3</c:v>
                </c:pt>
                <c:pt idx="1159">
                  <c:v>6.9596063169396405E-3</c:v>
                </c:pt>
                <c:pt idx="1160">
                  <c:v>7.8898378342949944E-3</c:v>
                </c:pt>
                <c:pt idx="1161">
                  <c:v>8.4362789359744474E-3</c:v>
                </c:pt>
                <c:pt idx="1162">
                  <c:v>8.0327390104455894E-3</c:v>
                </c:pt>
                <c:pt idx="1163">
                  <c:v>7.2629943937744627E-3</c:v>
                </c:pt>
                <c:pt idx="1164">
                  <c:v>6.7436155238713063E-3</c:v>
                </c:pt>
                <c:pt idx="1165">
                  <c:v>6.2597061656266134E-3</c:v>
                </c:pt>
                <c:pt idx="1166">
                  <c:v>5.7376717316984342E-3</c:v>
                </c:pt>
                <c:pt idx="1167">
                  <c:v>5.2434301417983832E-3</c:v>
                </c:pt>
                <c:pt idx="1168">
                  <c:v>4.8878703524310547E-3</c:v>
                </c:pt>
                <c:pt idx="1169">
                  <c:v>4.6154830294077558E-3</c:v>
                </c:pt>
                <c:pt idx="1170">
                  <c:v>4.3900173513383598E-3</c:v>
                </c:pt>
                <c:pt idx="1171">
                  <c:v>4.0625798982245913E-3</c:v>
                </c:pt>
                <c:pt idx="1172">
                  <c:v>3.537190592882242E-3</c:v>
                </c:pt>
                <c:pt idx="1173">
                  <c:v>2.8875680164542699E-3</c:v>
                </c:pt>
                <c:pt idx="1174">
                  <c:v>2.3003705430691408E-3</c:v>
                </c:pt>
                <c:pt idx="1175">
                  <c:v>1.7371731912588775E-3</c:v>
                </c:pt>
                <c:pt idx="1176">
                  <c:v>1.1958734725240091E-3</c:v>
                </c:pt>
                <c:pt idx="1177">
                  <c:v>6.7983296409194094E-4</c:v>
                </c:pt>
                <c:pt idx="1178">
                  <c:v>1.6606560660679107E-4</c:v>
                </c:pt>
                <c:pt idx="1179">
                  <c:v>-3.5064213576436418E-4</c:v>
                </c:pt>
                <c:pt idx="1180">
                  <c:v>-8.7488374061059381E-4</c:v>
                </c:pt>
                <c:pt idx="1181">
                  <c:v>-1.2724388168467657E-3</c:v>
                </c:pt>
                <c:pt idx="1182">
                  <c:v>-1.4084763077128056E-3</c:v>
                </c:pt>
                <c:pt idx="1183">
                  <c:v>-1.4203037354637695E-3</c:v>
                </c:pt>
                <c:pt idx="1184">
                  <c:v>-1.4599030650688468E-3</c:v>
                </c:pt>
                <c:pt idx="1185">
                  <c:v>-1.5177997712358057E-3</c:v>
                </c:pt>
                <c:pt idx="1186">
                  <c:v>-1.6000204224477811E-3</c:v>
                </c:pt>
                <c:pt idx="1187">
                  <c:v>-1.7086669526894889E-3</c:v>
                </c:pt>
                <c:pt idx="1188">
                  <c:v>-1.8407325253376417E-3</c:v>
                </c:pt>
                <c:pt idx="1189">
                  <c:v>-2.0063575640393654E-3</c:v>
                </c:pt>
                <c:pt idx="1190">
                  <c:v>-2.0128800033989997E-3</c:v>
                </c:pt>
                <c:pt idx="1191">
                  <c:v>-1.6863280382969313E-3</c:v>
                </c:pt>
                <c:pt idx="1192">
                  <c:v>-1.1976776156163557E-3</c:v>
                </c:pt>
                <c:pt idx="1193">
                  <c:v>-7.2971366305482654E-4</c:v>
                </c:pt>
                <c:pt idx="1194">
                  <c:v>-2.7360910251779337E-4</c:v>
                </c:pt>
                <c:pt idx="1195">
                  <c:v>1.7841678130983967E-4</c:v>
                </c:pt>
                <c:pt idx="1196">
                  <c:v>6.3157196503620095E-4</c:v>
                </c:pt>
                <c:pt idx="1197">
                  <c:v>1.0964109245230349E-3</c:v>
                </c:pt>
                <c:pt idx="1198">
                  <c:v>1.5738064098552245E-3</c:v>
                </c:pt>
                <c:pt idx="1199">
                  <c:v>2.0813086292649592E-3</c:v>
                </c:pt>
                <c:pt idx="1200">
                  <c:v>2.6198699855227688E-3</c:v>
                </c:pt>
                <c:pt idx="1201">
                  <c:v>2.8485396498153961E-3</c:v>
                </c:pt>
                <c:pt idx="1202">
                  <c:v>2.4285167215683224E-3</c:v>
                </c:pt>
                <c:pt idx="1203">
                  <c:v>1.6985884051459279E-3</c:v>
                </c:pt>
                <c:pt idx="1204">
                  <c:v>9.9286898464814822E-4</c:v>
                </c:pt>
                <c:pt idx="1205">
                  <c:v>3.072732487236517E-4</c:v>
                </c:pt>
                <c:pt idx="1206">
                  <c:v>-3.7570147632528129E-4</c:v>
                </c:pt>
                <c:pt idx="1207">
                  <c:v>-1.0643292571821245E-3</c:v>
                </c:pt>
                <c:pt idx="1208">
                  <c:v>-1.770138144583907E-3</c:v>
                </c:pt>
                <c:pt idx="1209">
                  <c:v>-2.5028131245023941E-3</c:v>
                </c:pt>
                <c:pt idx="1210">
                  <c:v>-3.3445072720864832E-3</c:v>
                </c:pt>
                <c:pt idx="1211">
                  <c:v>-4.028711570901615E-3</c:v>
                </c:pt>
                <c:pt idx="1212">
                  <c:v>-4.4442396553189571E-3</c:v>
                </c:pt>
                <c:pt idx="1213">
                  <c:v>-4.7014747406181039E-3</c:v>
                </c:pt>
                <c:pt idx="1214">
                  <c:v>-5.049372235252687E-3</c:v>
                </c:pt>
                <c:pt idx="1215">
                  <c:v>-5.5482601606773405E-3</c:v>
                </c:pt>
                <c:pt idx="1216">
                  <c:v>-6.1402815692722067E-3</c:v>
                </c:pt>
                <c:pt idx="1217">
                  <c:v>-6.7703885529566228E-3</c:v>
                </c:pt>
                <c:pt idx="1218">
                  <c:v>-7.528852180592854E-3</c:v>
                </c:pt>
                <c:pt idx="1219">
                  <c:v>-8.3805791137795318E-3</c:v>
                </c:pt>
                <c:pt idx="1220">
                  <c:v>-8.6967015635374279E-3</c:v>
                </c:pt>
                <c:pt idx="1221">
                  <c:v>-7.7186428275052583E-3</c:v>
                </c:pt>
                <c:pt idx="1222">
                  <c:v>-6.1724172145956168E-3</c:v>
                </c:pt>
                <c:pt idx="1223">
                  <c:v>-4.7658733073374015E-3</c:v>
                </c:pt>
                <c:pt idx="1224">
                  <c:v>-3.4515522025739998E-3</c:v>
                </c:pt>
                <c:pt idx="1225">
                  <c:v>-2.174873927451334E-3</c:v>
                </c:pt>
                <c:pt idx="1226">
                  <c:v>-9.4352073460646614E-4</c:v>
                </c:pt>
                <c:pt idx="1227">
                  <c:v>2.8673382041671683E-4</c:v>
                </c:pt>
                <c:pt idx="1228">
                  <c:v>1.5291340320423826E-3</c:v>
                </c:pt>
                <c:pt idx="1229">
                  <c:v>2.8015250844994604E-3</c:v>
                </c:pt>
                <c:pt idx="1230">
                  <c:v>4.1111268690371293E-3</c:v>
                </c:pt>
                <c:pt idx="1231">
                  <c:v>5.0833791480676691E-3</c:v>
                </c:pt>
                <c:pt idx="1232">
                  <c:v>5.3068734850301065E-3</c:v>
                </c:pt>
                <c:pt idx="1233">
                  <c:v>5.2128119973039984E-3</c:v>
                </c:pt>
                <c:pt idx="1234">
                  <c:v>5.1962090558491112E-3</c:v>
                </c:pt>
                <c:pt idx="1235">
                  <c:v>5.2660538578616373E-3</c:v>
                </c:pt>
                <c:pt idx="1236">
                  <c:v>5.4267587307472772E-3</c:v>
                </c:pt>
                <c:pt idx="1237">
                  <c:v>5.6564175191767445E-3</c:v>
                </c:pt>
                <c:pt idx="1238">
                  <c:v>5.9880637766566401E-3</c:v>
                </c:pt>
                <c:pt idx="1239">
                  <c:v>6.4215634394805187E-3</c:v>
                </c:pt>
                <c:pt idx="1240">
                  <c:v>6.5362835023306167E-3</c:v>
                </c:pt>
                <c:pt idx="1241">
                  <c:v>5.9529170272082099E-3</c:v>
                </c:pt>
                <c:pt idx="1242">
                  <c:v>5.0525395702755143E-3</c:v>
                </c:pt>
                <c:pt idx="1243">
                  <c:v>4.2276801355893689E-3</c:v>
                </c:pt>
                <c:pt idx="1244">
                  <c:v>3.4803116703659609E-3</c:v>
                </c:pt>
                <c:pt idx="1245">
                  <c:v>2.7759116229798893E-3</c:v>
                </c:pt>
                <c:pt idx="1246">
                  <c:v>2.1205487471688215E-3</c:v>
                </c:pt>
                <c:pt idx="1247">
                  <c:v>1.4971791531856063E-3</c:v>
                </c:pt>
                <c:pt idx="1248">
                  <c:v>8.9502810339359389E-4</c:v>
                </c:pt>
                <c:pt idx="1249">
                  <c:v>3.0656591084199077E-4</c:v>
                </c:pt>
                <c:pt idx="1250">
                  <c:v>-2.7692131405660224E-4</c:v>
                </c:pt>
                <c:pt idx="1251">
                  <c:v>-7.2792531991417082E-4</c:v>
                </c:pt>
                <c:pt idx="1252">
                  <c:v>-9.2251840166466907E-4</c:v>
                </c:pt>
                <c:pt idx="1253">
                  <c:v>-9.9251666488852394E-4</c:v>
                </c:pt>
                <c:pt idx="1254">
                  <c:v>-1.080069999545452E-3</c:v>
                </c:pt>
                <c:pt idx="1255">
                  <c:v>-1.1851486215701066E-3</c:v>
                </c:pt>
                <c:pt idx="1256">
                  <c:v>-1.3089643157930496E-3</c:v>
                </c:pt>
                <c:pt idx="1257">
                  <c:v>-1.4532520921393484E-3</c:v>
                </c:pt>
                <c:pt idx="1258">
                  <c:v>-1.6204558042183937E-3</c:v>
                </c:pt>
                <c:pt idx="1259">
                  <c:v>-1.8167045371099201E-3</c:v>
                </c:pt>
                <c:pt idx="1260">
                  <c:v>-2.0396661541524797E-3</c:v>
                </c:pt>
                <c:pt idx="1261">
                  <c:v>-2.2977794660375447E-3</c:v>
                </c:pt>
                <c:pt idx="1262">
                  <c:v>-2.4723403802166624E-3</c:v>
                </c:pt>
                <c:pt idx="1263">
                  <c:v>-2.4308344582761638E-3</c:v>
                </c:pt>
                <c:pt idx="1264">
                  <c:v>-2.3071506305340425E-3</c:v>
                </c:pt>
                <c:pt idx="1265">
                  <c:v>-2.2131752918216432E-3</c:v>
                </c:pt>
                <c:pt idx="1266">
                  <c:v>-2.1574763068152327E-3</c:v>
                </c:pt>
                <c:pt idx="1267">
                  <c:v>-2.1354356885432348E-3</c:v>
                </c:pt>
                <c:pt idx="1268">
                  <c:v>-2.1470229310870674E-3</c:v>
                </c:pt>
                <c:pt idx="1269">
                  <c:v>-2.1946744890634917E-3</c:v>
                </c:pt>
                <c:pt idx="1270">
                  <c:v>-2.2742185493004833E-3</c:v>
                </c:pt>
                <c:pt idx="1271">
                  <c:v>-2.2887920135337657E-3</c:v>
                </c:pt>
                <c:pt idx="1272">
                  <c:v>-2.1329479239255203E-3</c:v>
                </c:pt>
                <c:pt idx="1273">
                  <c:v>-1.9075029001423276E-3</c:v>
                </c:pt>
                <c:pt idx="1274">
                  <c:v>-1.7164580978595364E-3</c:v>
                </c:pt>
                <c:pt idx="1275">
                  <c:v>-1.5491092816664316E-3</c:v>
                </c:pt>
                <c:pt idx="1276">
                  <c:v>-1.405221556220306E-3</c:v>
                </c:pt>
                <c:pt idx="1277">
                  <c:v>-1.28685580342076E-3</c:v>
                </c:pt>
                <c:pt idx="1278">
                  <c:v>-1.1846570255586979E-3</c:v>
                </c:pt>
                <c:pt idx="1279">
                  <c:v>-1.1030379034217359E-3</c:v>
                </c:pt>
                <c:pt idx="1280">
                  <c:v>-1.0405138036107143E-3</c:v>
                </c:pt>
                <c:pt idx="1281">
                  <c:v>-9.5030038488909125E-4</c:v>
                </c:pt>
                <c:pt idx="1282">
                  <c:v>-7.8919094454586031E-4</c:v>
                </c:pt>
                <c:pt idx="1283">
                  <c:v>-5.9744452019886004E-4</c:v>
                </c:pt>
                <c:pt idx="1284">
                  <c:v>-4.1581111694457472E-4</c:v>
                </c:pt>
                <c:pt idx="1285">
                  <c:v>-2.39650783006341E-4</c:v>
                </c:pt>
                <c:pt idx="1286">
                  <c:v>-6.770168831035936E-5</c:v>
                </c:pt>
                <c:pt idx="1287">
                  <c:v>1.0326369927080661E-4</c:v>
                </c:pt>
                <c:pt idx="1288">
                  <c:v>2.7546917720268924E-4</c:v>
                </c:pt>
                <c:pt idx="1289">
                  <c:v>4.5299167242202981E-4</c:v>
                </c:pt>
                <c:pt idx="1290">
                  <c:v>6.3821289869811211E-4</c:v>
                </c:pt>
                <c:pt idx="1291">
                  <c:v>8.3278122899448309E-4</c:v>
                </c:pt>
                <c:pt idx="1292">
                  <c:v>1.0039141075075917E-3</c:v>
                </c:pt>
                <c:pt idx="1293">
                  <c:v>1.11318949775649E-3</c:v>
                </c:pt>
                <c:pt idx="1294">
                  <c:v>1.2015775598279931E-3</c:v>
                </c:pt>
                <c:pt idx="1295">
                  <c:v>1.3101010761852993E-3</c:v>
                </c:pt>
                <c:pt idx="1296">
                  <c:v>1.4371216904975233E-3</c:v>
                </c:pt>
                <c:pt idx="1297">
                  <c:v>1.5884376523161905E-3</c:v>
                </c:pt>
                <c:pt idx="1298">
                  <c:v>1.7644428514020552E-3</c:v>
                </c:pt>
                <c:pt idx="1299">
                  <c:v>1.9684671765708818E-3</c:v>
                </c:pt>
                <c:pt idx="1300">
                  <c:v>2.2012865520370036E-3</c:v>
                </c:pt>
                <c:pt idx="1301">
                  <c:v>2.4662989913806208E-3</c:v>
                </c:pt>
                <c:pt idx="1302">
                  <c:v>2.5551105094873444E-3</c:v>
                </c:pt>
                <c:pt idx="1303">
                  <c:v>2.2464208830690045E-3</c:v>
                </c:pt>
                <c:pt idx="1304">
                  <c:v>1.7491346086261803E-3</c:v>
                </c:pt>
                <c:pt idx="1305">
                  <c:v>1.2850322916996358E-3</c:v>
                </c:pt>
                <c:pt idx="1306">
                  <c:v>8.4108725012849769E-4</c:v>
                </c:pt>
                <c:pt idx="1307">
                  <c:v>4.0970465341757129E-4</c:v>
                </c:pt>
                <c:pt idx="1308">
                  <c:v>-1.4300519335836883E-5</c:v>
                </c:pt>
                <c:pt idx="1309">
                  <c:v>-4.3916729270244206E-4</c:v>
                </c:pt>
                <c:pt idx="1310">
                  <c:v>-8.7229805285124831E-4</c:v>
                </c:pt>
                <c:pt idx="1311">
                  <c:v>-1.3178572871116567E-3</c:v>
                </c:pt>
                <c:pt idx="1312">
                  <c:v>-1.6350259889860151E-3</c:v>
                </c:pt>
                <c:pt idx="1313">
                  <c:v>-1.6770566451243063E-3</c:v>
                </c:pt>
                <c:pt idx="1314">
                  <c:v>-1.5934651395099057E-3</c:v>
                </c:pt>
                <c:pt idx="1315">
                  <c:v>-1.5360961405409023E-3</c:v>
                </c:pt>
                <c:pt idx="1316">
                  <c:v>-1.5003922433697889E-3</c:v>
                </c:pt>
                <c:pt idx="1317">
                  <c:v>-1.4923610259736152E-3</c:v>
                </c:pt>
                <c:pt idx="1318">
                  <c:v>-1.5062644393539278E-3</c:v>
                </c:pt>
                <c:pt idx="1319">
                  <c:v>-1.5422860812161945E-3</c:v>
                </c:pt>
                <c:pt idx="1320">
                  <c:v>-1.6024989714448238E-3</c:v>
                </c:pt>
                <c:pt idx="1321">
                  <c:v>-1.5560921902249571E-3</c:v>
                </c:pt>
                <c:pt idx="1322">
                  <c:v>-1.268151713683216E-3</c:v>
                </c:pt>
                <c:pt idx="1323">
                  <c:v>-8.6451118318864534E-4</c:v>
                </c:pt>
                <c:pt idx="1324">
                  <c:v>-4.7530713430106832E-4</c:v>
                </c:pt>
                <c:pt idx="1325">
                  <c:v>-9.4059789782730441E-5</c:v>
                </c:pt>
                <c:pt idx="1326">
                  <c:v>2.8595530313303854E-4</c:v>
                </c:pt>
                <c:pt idx="1327">
                  <c:v>6.6968635956742993E-4</c:v>
                </c:pt>
                <c:pt idx="1328">
                  <c:v>1.0654390815156951E-3</c:v>
                </c:pt>
                <c:pt idx="1329">
                  <c:v>1.4755523593088099E-3</c:v>
                </c:pt>
                <c:pt idx="1330">
                  <c:v>1.9113994151899833E-3</c:v>
                </c:pt>
                <c:pt idx="1331">
                  <c:v>2.3748517037873204E-3</c:v>
                </c:pt>
                <c:pt idx="1332">
                  <c:v>2.6251780037479101E-3</c:v>
                </c:pt>
                <c:pt idx="1333">
                  <c:v>2.41028073034025E-3</c:v>
                </c:pt>
                <c:pt idx="1334">
                  <c:v>1.9823698371914445E-3</c:v>
                </c:pt>
                <c:pt idx="1335">
                  <c:v>1.5863375618052707E-3</c:v>
                </c:pt>
                <c:pt idx="1336">
                  <c:v>1.2167652035945783E-3</c:v>
                </c:pt>
                <c:pt idx="1337">
                  <c:v>8.6606355187204343E-4</c:v>
                </c:pt>
                <c:pt idx="1338">
                  <c:v>5.2944314291558908E-4</c:v>
                </c:pt>
                <c:pt idx="1339">
                  <c:v>2.0078385868065355E-4</c:v>
                </c:pt>
                <c:pt idx="1340">
                  <c:v>-1.249338968377373E-4</c:v>
                </c:pt>
                <c:pt idx="1341">
                  <c:v>-4.537312801371482E-4</c:v>
                </c:pt>
                <c:pt idx="1342">
                  <c:v>-5.5951396237862599E-4</c:v>
                </c:pt>
                <c:pt idx="1343">
                  <c:v>-2.1519407224483274E-4</c:v>
                </c:pt>
                <c:pt idx="1344">
                  <c:v>3.5523191544456094E-4</c:v>
                </c:pt>
                <c:pt idx="1345">
                  <c:v>9.3215129050678539E-4</c:v>
                </c:pt>
                <c:pt idx="1346">
                  <c:v>1.5246535026275415E-3</c:v>
                </c:pt>
                <c:pt idx="1347">
                  <c:v>2.1394203918695606E-3</c:v>
                </c:pt>
                <c:pt idx="1348">
                  <c:v>2.7899358276113665E-3</c:v>
                </c:pt>
                <c:pt idx="1349">
                  <c:v>3.4810484347130386E-3</c:v>
                </c:pt>
                <c:pt idx="1350">
                  <c:v>4.2262120187724203E-3</c:v>
                </c:pt>
                <c:pt idx="1351">
                  <c:v>5.0409131829996772E-3</c:v>
                </c:pt>
                <c:pt idx="1352">
                  <c:v>5.6573650171496377E-3</c:v>
                </c:pt>
                <c:pt idx="1353">
                  <c:v>5.8173540700278735E-3</c:v>
                </c:pt>
                <c:pt idx="1354">
                  <c:v>5.8004842378809327E-3</c:v>
                </c:pt>
                <c:pt idx="1355">
                  <c:v>5.8679769117252088E-3</c:v>
                </c:pt>
                <c:pt idx="1356">
                  <c:v>6.0383217385813403E-3</c:v>
                </c:pt>
                <c:pt idx="1357">
                  <c:v>6.3020377248077597E-3</c:v>
                </c:pt>
                <c:pt idx="1358">
                  <c:v>6.6590096002435229E-3</c:v>
                </c:pt>
                <c:pt idx="1359">
                  <c:v>7.1368441463908854E-3</c:v>
                </c:pt>
                <c:pt idx="1360">
                  <c:v>7.7248034129586366E-3</c:v>
                </c:pt>
                <c:pt idx="1361">
                  <c:v>8.4338201462932621E-3</c:v>
                </c:pt>
                <c:pt idx="1362">
                  <c:v>8.5802784586261043E-3</c:v>
                </c:pt>
                <c:pt idx="1363">
                  <c:v>7.4789234555068156E-3</c:v>
                </c:pt>
                <c:pt idx="1364">
                  <c:v>5.80006041736325E-3</c:v>
                </c:pt>
                <c:pt idx="1365">
                  <c:v>4.205813801978488E-3</c:v>
                </c:pt>
                <c:pt idx="1366">
                  <c:v>2.6859298811657164E-3</c:v>
                </c:pt>
                <c:pt idx="1367">
                  <c:v>1.2030158892451508E-3</c:v>
                </c:pt>
                <c:pt idx="1368">
                  <c:v>-2.593308773003321E-4</c:v>
                </c:pt>
                <c:pt idx="1369">
                  <c:v>-1.7296063121007412E-3</c:v>
                </c:pt>
                <c:pt idx="1370">
                  <c:v>-3.2240263490832077E-3</c:v>
                </c:pt>
                <c:pt idx="1371">
                  <c:v>-4.2132332921601756E-3</c:v>
                </c:pt>
                <c:pt idx="1372">
                  <c:v>-4.141403845250565E-3</c:v>
                </c:pt>
                <c:pt idx="1373">
                  <c:v>-3.5777442974992161E-3</c:v>
                </c:pt>
                <c:pt idx="1374">
                  <c:v>-3.0697173531064443E-3</c:v>
                </c:pt>
                <c:pt idx="1375">
                  <c:v>-2.610681049651873E-3</c:v>
                </c:pt>
                <c:pt idx="1376">
                  <c:v>-2.1930786338457478E-3</c:v>
                </c:pt>
                <c:pt idx="1377">
                  <c:v>-1.8096030373932475E-3</c:v>
                </c:pt>
                <c:pt idx="1378">
                  <c:v>-1.4538129852689128E-3</c:v>
                </c:pt>
                <c:pt idx="1379">
                  <c:v>-1.1239571981912792E-3</c:v>
                </c:pt>
                <c:pt idx="1380">
                  <c:v>-8.1001557250335286E-4</c:v>
                </c:pt>
                <c:pt idx="1381">
                  <c:v>-5.1030291417972131E-4</c:v>
                </c:pt>
                <c:pt idx="1382">
                  <c:v>-2.9500834103304721E-4</c:v>
                </c:pt>
                <c:pt idx="1383">
                  <c:v>-2.361101298549546E-4</c:v>
                </c:pt>
                <c:pt idx="1384">
                  <c:v>-2.5664580917221291E-4</c:v>
                </c:pt>
                <c:pt idx="1385">
                  <c:v>-2.8039077793900758E-4</c:v>
                </c:pt>
                <c:pt idx="1386">
                  <c:v>-3.0898819465877673E-4</c:v>
                </c:pt>
                <c:pt idx="1387">
                  <c:v>-3.4267761116116188E-4</c:v>
                </c:pt>
                <c:pt idx="1388">
                  <c:v>-3.8217850026084149E-4</c:v>
                </c:pt>
                <c:pt idx="1389">
                  <c:v>-4.2818659313270798E-4</c:v>
                </c:pt>
                <c:pt idx="1390">
                  <c:v>-4.8079035114631974E-4</c:v>
                </c:pt>
                <c:pt idx="1391">
                  <c:v>-5.4128189197259367E-4</c:v>
                </c:pt>
                <c:pt idx="1392">
                  <c:v>-5.4674623887945167E-4</c:v>
                </c:pt>
                <c:pt idx="1393">
                  <c:v>-4.3489934587179126E-4</c:v>
                </c:pt>
                <c:pt idx="1394">
                  <c:v>-2.6650967822482315E-4</c:v>
                </c:pt>
                <c:pt idx="1395">
                  <c:v>-1.0230590041748771E-4</c:v>
                </c:pt>
                <c:pt idx="1396">
                  <c:v>6.0293379062377563E-5</c:v>
                </c:pt>
                <c:pt idx="1397">
                  <c:v>2.2365395842445027E-4</c:v>
                </c:pt>
                <c:pt idx="1398">
                  <c:v>3.9102216772954785E-4</c:v>
                </c:pt>
                <c:pt idx="1399">
                  <c:v>5.6353272996624798E-4</c:v>
                </c:pt>
                <c:pt idx="1400">
                  <c:v>7.4425392477470793E-4</c:v>
                </c:pt>
                <c:pt idx="1401">
                  <c:v>9.3801941478205159E-4</c:v>
                </c:pt>
                <c:pt idx="1402">
                  <c:v>1.1467853416216587E-3</c:v>
                </c:pt>
                <c:pt idx="1403">
                  <c:v>1.2504616157058919E-3</c:v>
                </c:pt>
                <c:pt idx="1404">
                  <c:v>1.1278865008922539E-3</c:v>
                </c:pt>
                <c:pt idx="1405">
                  <c:v>8.9803841630417775E-4</c:v>
                </c:pt>
                <c:pt idx="1406">
                  <c:v>6.8279066680393082E-4</c:v>
                </c:pt>
                <c:pt idx="1407">
                  <c:v>4.7994231879060944E-4</c:v>
                </c:pt>
                <c:pt idx="1408">
                  <c:v>2.8408182284112916E-4</c:v>
                </c:pt>
                <c:pt idx="1409">
                  <c:v>9.336158167211697E-5</c:v>
                </c:pt>
                <c:pt idx="1410">
                  <c:v>-9.6185796072942051E-5</c:v>
                </c:pt>
                <c:pt idx="1411">
                  <c:v>-2.8748622994984393E-4</c:v>
                </c:pt>
                <c:pt idx="1412">
                  <c:v>-4.841192248391025E-4</c:v>
                </c:pt>
                <c:pt idx="1413">
                  <c:v>-6.2651205506545878E-4</c:v>
                </c:pt>
                <c:pt idx="1414">
                  <c:v>-6.5764398848293826E-4</c:v>
                </c:pt>
                <c:pt idx="1415">
                  <c:v>-6.3724384089439276E-4</c:v>
                </c:pt>
                <c:pt idx="1416">
                  <c:v>-6.2724863961674863E-4</c:v>
                </c:pt>
                <c:pt idx="1417">
                  <c:v>-6.263772782596908E-4</c:v>
                </c:pt>
                <c:pt idx="1418">
                  <c:v>-6.3630910483748824E-4</c:v>
                </c:pt>
                <c:pt idx="1419">
                  <c:v>-6.5617782442347478E-4</c:v>
                </c:pt>
                <c:pt idx="1420">
                  <c:v>-6.8598053119238705E-4</c:v>
                </c:pt>
                <c:pt idx="1421">
                  <c:v>-7.2741454144689449E-4</c:v>
                </c:pt>
                <c:pt idx="1422">
                  <c:v>-7.6580274808420753E-4</c:v>
                </c:pt>
                <c:pt idx="1423">
                  <c:v>-7.8784737738268862E-4</c:v>
                </c:pt>
                <c:pt idx="1424">
                  <c:v>-8.080911205772237E-4</c:v>
                </c:pt>
                <c:pt idx="1425">
                  <c:v>-8.4016270604001474E-4</c:v>
                </c:pt>
                <c:pt idx="1426">
                  <c:v>-8.8573754677018397E-4</c:v>
                </c:pt>
                <c:pt idx="1427">
                  <c:v>-9.4610988090291527E-4</c:v>
                </c:pt>
                <c:pt idx="1428">
                  <c:v>-1.0214811826386508E-3</c:v>
                </c:pt>
                <c:pt idx="1429">
                  <c:v>-1.1133710072484535E-3</c:v>
                </c:pt>
                <c:pt idx="1430">
                  <c:v>-1.2227772525585101E-3</c:v>
                </c:pt>
                <c:pt idx="1431">
                  <c:v>-1.3495808782565636E-3</c:v>
                </c:pt>
                <c:pt idx="1432">
                  <c:v>-1.500945055211599E-3</c:v>
                </c:pt>
                <c:pt idx="1433">
                  <c:v>-1.6715688904550474E-3</c:v>
                </c:pt>
                <c:pt idx="1434">
                  <c:v>-1.8642802629244353E-3</c:v>
                </c:pt>
                <c:pt idx="1435">
                  <c:v>-2.084823641787345E-3</c:v>
                </c:pt>
                <c:pt idx="1436">
                  <c:v>-2.3381646814940706E-3</c:v>
                </c:pt>
                <c:pt idx="1437">
                  <c:v>-2.6285248494784838E-3</c:v>
                </c:pt>
                <c:pt idx="1438">
                  <c:v>-2.9555806859467089E-3</c:v>
                </c:pt>
                <c:pt idx="1439">
                  <c:v>-3.3374805828983549E-3</c:v>
                </c:pt>
                <c:pt idx="1440">
                  <c:v>-3.7745279027637602E-3</c:v>
                </c:pt>
                <c:pt idx="1441">
                  <c:v>-4.2653398566236157E-3</c:v>
                </c:pt>
                <c:pt idx="1442">
                  <c:v>-4.8308245735334369E-3</c:v>
                </c:pt>
                <c:pt idx="1443">
                  <c:v>-5.0145788678087732E-3</c:v>
                </c:pt>
                <c:pt idx="1444">
                  <c:v>-4.3740253788514651E-3</c:v>
                </c:pt>
                <c:pt idx="1445">
                  <c:v>-3.3397262028563362E-3</c:v>
                </c:pt>
                <c:pt idx="1446">
                  <c:v>-2.3635312935518129E-3</c:v>
                </c:pt>
                <c:pt idx="1447">
                  <c:v>-1.4230535278958139E-3</c:v>
                </c:pt>
                <c:pt idx="1448">
                  <c:v>-5.0398831141405484E-4</c:v>
                </c:pt>
                <c:pt idx="1449">
                  <c:v>4.0676239435124048E-4</c:v>
                </c:pt>
                <c:pt idx="1450">
                  <c:v>1.3229451594409393E-3</c:v>
                </c:pt>
                <c:pt idx="1451">
                  <c:v>2.2601842531327809E-3</c:v>
                </c:pt>
                <c:pt idx="1452">
                  <c:v>3.233548273022694E-3</c:v>
                </c:pt>
                <c:pt idx="1453">
                  <c:v>4.0579972487991608E-3</c:v>
                </c:pt>
                <c:pt idx="1454">
                  <c:v>4.3520812661940337E-3</c:v>
                </c:pt>
                <c:pt idx="1455">
                  <c:v>4.1204137319345866E-3</c:v>
                </c:pt>
                <c:pt idx="1456">
                  <c:v>3.7546078954293696E-3</c:v>
                </c:pt>
                <c:pt idx="1457">
                  <c:v>3.4570760095125018E-3</c:v>
                </c:pt>
                <c:pt idx="1458">
                  <c:v>3.2121031642190464E-3</c:v>
                </c:pt>
                <c:pt idx="1459">
                  <c:v>3.017161258365065E-3</c:v>
                </c:pt>
                <c:pt idx="1460">
                  <c:v>2.8671946588489845E-3</c:v>
                </c:pt>
                <c:pt idx="1461">
                  <c:v>2.7655320527198712E-3</c:v>
                </c:pt>
                <c:pt idx="1462">
                  <c:v>2.7082561739939439E-3</c:v>
                </c:pt>
                <c:pt idx="1463">
                  <c:v>2.597451247532287E-3</c:v>
                </c:pt>
                <c:pt idx="1464">
                  <c:v>2.3323502969192535E-3</c:v>
                </c:pt>
                <c:pt idx="1465">
                  <c:v>2.0117364877858786E-3</c:v>
                </c:pt>
                <c:pt idx="1466">
                  <c:v>1.7206928962008989E-3</c:v>
                </c:pt>
                <c:pt idx="1467">
                  <c:v>1.4579792126608265E-3</c:v>
                </c:pt>
                <c:pt idx="1468">
                  <c:v>1.2201452592846601E-3</c:v>
                </c:pt>
                <c:pt idx="1469">
                  <c:v>9.9849043664044525E-4</c:v>
                </c:pt>
                <c:pt idx="1470">
                  <c:v>7.9557972016924383E-4</c:v>
                </c:pt>
                <c:pt idx="1471">
                  <c:v>6.0398065120863514E-4</c:v>
                </c:pt>
                <c:pt idx="1472">
                  <c:v>4.2223329281551987E-4</c:v>
                </c:pt>
                <c:pt idx="1473">
                  <c:v>3.4325697225818039E-4</c:v>
                </c:pt>
                <c:pt idx="1474">
                  <c:v>4.6332509382160213E-4</c:v>
                </c:pt>
                <c:pt idx="1475">
                  <c:v>6.8701049094028804E-4</c:v>
                </c:pt>
                <c:pt idx="1476">
                  <c:v>9.2230305224161833E-4</c:v>
                </c:pt>
                <c:pt idx="1477">
                  <c:v>1.171151609511298E-3</c:v>
                </c:pt>
                <c:pt idx="1478">
                  <c:v>1.4402346525224955E-3</c:v>
                </c:pt>
                <c:pt idx="1479">
                  <c:v>1.7321135520123314E-3</c:v>
                </c:pt>
                <c:pt idx="1480">
                  <c:v>2.0517989220537589E-3</c:v>
                </c:pt>
                <c:pt idx="1481">
                  <c:v>2.4061907803213712E-3</c:v>
                </c:pt>
                <c:pt idx="1482">
                  <c:v>2.7968025425899076E-3</c:v>
                </c:pt>
                <c:pt idx="1483">
                  <c:v>3.1904926876316388E-3</c:v>
                </c:pt>
                <c:pt idx="1484">
                  <c:v>3.5392386664593375E-3</c:v>
                </c:pt>
                <c:pt idx="1485">
                  <c:v>3.8935595545248627E-3</c:v>
                </c:pt>
                <c:pt idx="1486">
                  <c:v>4.3124119213009673E-3</c:v>
                </c:pt>
                <c:pt idx="1487">
                  <c:v>4.7948062306712082E-3</c:v>
                </c:pt>
                <c:pt idx="1488">
                  <c:v>5.3587165364286137E-3</c:v>
                </c:pt>
                <c:pt idx="1489">
                  <c:v>5.9999384796868985E-3</c:v>
                </c:pt>
                <c:pt idx="1490">
                  <c:v>6.7348957555783536E-3</c:v>
                </c:pt>
                <c:pt idx="1491">
                  <c:v>7.5795400601109805E-3</c:v>
                </c:pt>
                <c:pt idx="1492">
                  <c:v>8.5474020390474206E-3</c:v>
                </c:pt>
                <c:pt idx="1493">
                  <c:v>9.0527299565265149E-3</c:v>
                </c:pt>
                <c:pt idx="1494">
                  <c:v>8.5025476230684172E-3</c:v>
                </c:pt>
                <c:pt idx="1495">
                  <c:v>7.4855809341703343E-3</c:v>
                </c:pt>
                <c:pt idx="1496">
                  <c:v>6.5769564506523055E-3</c:v>
                </c:pt>
                <c:pt idx="1497">
                  <c:v>5.7892691990575349E-3</c:v>
                </c:pt>
                <c:pt idx="1498">
                  <c:v>5.0815505362720214E-3</c:v>
                </c:pt>
                <c:pt idx="1499">
                  <c:v>4.4505707125812848E-3</c:v>
                </c:pt>
                <c:pt idx="1500">
                  <c:v>3.8932586167305188E-3</c:v>
                </c:pt>
                <c:pt idx="1501">
                  <c:v>3.4056425294213704E-3</c:v>
                </c:pt>
                <c:pt idx="1502">
                  <c:v>2.9227000296592988E-3</c:v>
                </c:pt>
                <c:pt idx="1503">
                  <c:v>2.3961656821520154E-3</c:v>
                </c:pt>
                <c:pt idx="1504">
                  <c:v>1.8615815426032075E-3</c:v>
                </c:pt>
                <c:pt idx="1505">
                  <c:v>1.3620525459407341E-3</c:v>
                </c:pt>
                <c:pt idx="1506">
                  <c:v>8.8084348628597879E-4</c:v>
                </c:pt>
                <c:pt idx="1507">
                  <c:v>4.1335450073062434E-4</c:v>
                </c:pt>
                <c:pt idx="1508">
                  <c:v>-4.7875294618671566E-5</c:v>
                </c:pt>
                <c:pt idx="1509">
                  <c:v>-5.1143710577458354E-4</c:v>
                </c:pt>
                <c:pt idx="1510">
                  <c:v>-9.8390148868754608E-4</c:v>
                </c:pt>
                <c:pt idx="1511">
                  <c:v>-1.4730862935583174E-3</c:v>
                </c:pt>
                <c:pt idx="1512">
                  <c:v>-1.9846587918466172E-3</c:v>
                </c:pt>
                <c:pt idx="1513">
                  <c:v>-2.3081181226350866E-3</c:v>
                </c:pt>
                <c:pt idx="1514">
                  <c:v>-2.2360557337287178E-3</c:v>
                </c:pt>
                <c:pt idx="1515">
                  <c:v>-1.980289852868679E-3</c:v>
                </c:pt>
                <c:pt idx="1516">
                  <c:v>-1.760479470498782E-3</c:v>
                </c:pt>
                <c:pt idx="1517">
                  <c:v>-1.5714101348187381E-3</c:v>
                </c:pt>
                <c:pt idx="1518">
                  <c:v>-1.4067446287192337E-3</c:v>
                </c:pt>
                <c:pt idx="1519">
                  <c:v>-1.2647707021572127E-3</c:v>
                </c:pt>
                <c:pt idx="1520">
                  <c:v>-1.1426140631241089E-3</c:v>
                </c:pt>
                <c:pt idx="1521">
                  <c:v>-1.0414943298563074E-3</c:v>
                </c:pt>
                <c:pt idx="1522">
                  <c:v>-9.5306948654911097E-4</c:v>
                </c:pt>
                <c:pt idx="1523">
                  <c:v>-7.2328537899857227E-4</c:v>
                </c:pt>
                <c:pt idx="1524">
                  <c:v>-1.9043702657543267E-4</c:v>
                </c:pt>
                <c:pt idx="1525">
                  <c:v>4.9601541359291755E-4</c:v>
                </c:pt>
                <c:pt idx="1526">
                  <c:v>1.1905582340638011E-3</c:v>
                </c:pt>
                <c:pt idx="1527">
                  <c:v>1.9011193710197045E-3</c:v>
                </c:pt>
                <c:pt idx="1528">
                  <c:v>2.6420995018122608E-3</c:v>
                </c:pt>
                <c:pt idx="1529">
                  <c:v>3.4236636355163318E-3</c:v>
                </c:pt>
                <c:pt idx="1530">
                  <c:v>4.261613014198912E-3</c:v>
                </c:pt>
                <c:pt idx="1531">
                  <c:v>5.163851991794856E-3</c:v>
                </c:pt>
                <c:pt idx="1532">
                  <c:v>6.1469154763552185E-3</c:v>
                </c:pt>
                <c:pt idx="1533">
                  <c:v>7.2257770385561948E-3</c:v>
                </c:pt>
                <c:pt idx="1534">
                  <c:v>7.6591088074426297E-3</c:v>
                </c:pt>
                <c:pt idx="1535">
                  <c:v>6.6465650048936247E-3</c:v>
                </c:pt>
                <c:pt idx="1536">
                  <c:v>4.9735705678960688E-3</c:v>
                </c:pt>
                <c:pt idx="1537">
                  <c:v>3.3632665844339766E-3</c:v>
                </c:pt>
                <c:pt idx="1538">
                  <c:v>1.8141506233976682E-3</c:v>
                </c:pt>
                <c:pt idx="1539">
                  <c:v>2.9169966640270101E-4</c:v>
                </c:pt>
                <c:pt idx="1540">
                  <c:v>-1.2254006841087713E-3</c:v>
                </c:pt>
                <c:pt idx="1541">
                  <c:v>-2.7583784174027288E-3</c:v>
                </c:pt>
                <c:pt idx="1542">
                  <c:v>-4.3445744937220454E-3</c:v>
                </c:pt>
                <c:pt idx="1543">
                  <c:v>-5.9984782238334195E-3</c:v>
                </c:pt>
                <c:pt idx="1544">
                  <c:v>-7.1788286296811847E-3</c:v>
                </c:pt>
                <c:pt idx="1545">
                  <c:v>-7.3203666359396707E-3</c:v>
                </c:pt>
                <c:pt idx="1546">
                  <c:v>-7.0093056386462673E-3</c:v>
                </c:pt>
                <c:pt idx="1547">
                  <c:v>-6.8175561687448321E-3</c:v>
                </c:pt>
                <c:pt idx="1548">
                  <c:v>-6.7216765846051544E-3</c:v>
                </c:pt>
                <c:pt idx="1549">
                  <c:v>-6.7326569461374297E-3</c:v>
                </c:pt>
                <c:pt idx="1550">
                  <c:v>-6.8455375693193907E-3</c:v>
                </c:pt>
                <c:pt idx="1551">
                  <c:v>-7.0785240975696903E-3</c:v>
                </c:pt>
                <c:pt idx="1552">
                  <c:v>-7.4023754159352551E-3</c:v>
                </c:pt>
                <c:pt idx="1553">
                  <c:v>-7.4695027146227666E-3</c:v>
                </c:pt>
                <c:pt idx="1554">
                  <c:v>-6.8749954792523401E-3</c:v>
                </c:pt>
                <c:pt idx="1555">
                  <c:v>-5.9924574109501434E-3</c:v>
                </c:pt>
                <c:pt idx="1556">
                  <c:v>-5.2148956333557895E-3</c:v>
                </c:pt>
                <c:pt idx="1557">
                  <c:v>-4.5177771398726948E-3</c:v>
                </c:pt>
                <c:pt idx="1558">
                  <c:v>-3.8926694185644436E-3</c:v>
                </c:pt>
                <c:pt idx="1559">
                  <c:v>-3.3271447476421762E-3</c:v>
                </c:pt>
                <c:pt idx="1560">
                  <c:v>-2.8238431187110279E-3</c:v>
                </c:pt>
                <c:pt idx="1561">
                  <c:v>-2.3602560317432333E-3</c:v>
                </c:pt>
                <c:pt idx="1562">
                  <c:v>-1.9332368616675794E-3</c:v>
                </c:pt>
                <c:pt idx="1563">
                  <c:v>-1.5359996807594886E-3</c:v>
                </c:pt>
                <c:pt idx="1564">
                  <c:v>-1.1799480859541146E-3</c:v>
                </c:pt>
                <c:pt idx="1565">
                  <c:v>-8.754330528301348E-4</c:v>
                </c:pt>
                <c:pt idx="1566">
                  <c:v>-6.0051802327682618E-4</c:v>
                </c:pt>
                <c:pt idx="1567">
                  <c:v>-3.3580124790293537E-4</c:v>
                </c:pt>
                <c:pt idx="1568">
                  <c:v>-7.6308630971788898E-5</c:v>
                </c:pt>
                <c:pt idx="1569">
                  <c:v>1.8152531265423159E-4</c:v>
                </c:pt>
                <c:pt idx="1570">
                  <c:v>4.4187284503984783E-4</c:v>
                </c:pt>
                <c:pt idx="1571">
                  <c:v>7.0919539276940004E-4</c:v>
                </c:pt>
                <c:pt idx="1572">
                  <c:v>9.8748221426764944E-4</c:v>
                </c:pt>
                <c:pt idx="1573">
                  <c:v>1.280450170476941E-3</c:v>
                </c:pt>
                <c:pt idx="1574">
                  <c:v>1.4745793654896261E-3</c:v>
                </c:pt>
                <c:pt idx="1575">
                  <c:v>1.4543625362321308E-3</c:v>
                </c:pt>
                <c:pt idx="1576">
                  <c:v>1.3387844556486642E-3</c:v>
                </c:pt>
                <c:pt idx="1577">
                  <c:v>1.2434384860347319E-3</c:v>
                </c:pt>
                <c:pt idx="1578">
                  <c:v>1.1690980498686521E-3</c:v>
                </c:pt>
                <c:pt idx="1579">
                  <c:v>1.1125637259241617E-3</c:v>
                </c:pt>
                <c:pt idx="1580">
                  <c:v>1.0743250828443161E-3</c:v>
                </c:pt>
                <c:pt idx="1581">
                  <c:v>1.052797341523375E-3</c:v>
                </c:pt>
                <c:pt idx="1582">
                  <c:v>1.048613761390487E-3</c:v>
                </c:pt>
                <c:pt idx="1583">
                  <c:v>1.0598438686221115E-3</c:v>
                </c:pt>
                <c:pt idx="1584">
                  <c:v>1.0880833251816636E-3</c:v>
                </c:pt>
                <c:pt idx="1585">
                  <c:v>1.1339679296065192E-3</c:v>
                </c:pt>
                <c:pt idx="1586">
                  <c:v>1.1975698894575203E-3</c:v>
                </c:pt>
                <c:pt idx="1587">
                  <c:v>1.2796576119686383E-3</c:v>
                </c:pt>
                <c:pt idx="1588">
                  <c:v>1.382237670618537E-3</c:v>
                </c:pt>
                <c:pt idx="1589">
                  <c:v>1.5051856552623568E-3</c:v>
                </c:pt>
                <c:pt idx="1590">
                  <c:v>1.6527219965811648E-3</c:v>
                </c:pt>
                <c:pt idx="1591">
                  <c:v>1.825253153927744E-3</c:v>
                </c:pt>
                <c:pt idx="1592">
                  <c:v>2.0275580337176489E-3</c:v>
                </c:pt>
                <c:pt idx="1593">
                  <c:v>2.2628411385535851E-3</c:v>
                </c:pt>
                <c:pt idx="1594">
                  <c:v>2.5343953307081376E-3</c:v>
                </c:pt>
                <c:pt idx="1595">
                  <c:v>2.8475046902528655E-3</c:v>
                </c:pt>
                <c:pt idx="1596">
                  <c:v>3.2047482406394037E-3</c:v>
                </c:pt>
                <c:pt idx="1597">
                  <c:v>3.6113247181192845E-3</c:v>
                </c:pt>
                <c:pt idx="1598">
                  <c:v>4.0761290227339054E-3</c:v>
                </c:pt>
                <c:pt idx="1599">
                  <c:v>4.6137988918421701E-3</c:v>
                </c:pt>
                <c:pt idx="1600">
                  <c:v>5.2204704612911733E-3</c:v>
                </c:pt>
                <c:pt idx="1601">
                  <c:v>5.9107051723902293E-3</c:v>
                </c:pt>
                <c:pt idx="1602">
                  <c:v>6.7075415178683845E-3</c:v>
                </c:pt>
                <c:pt idx="1603">
                  <c:v>7.5887165025287544E-3</c:v>
                </c:pt>
                <c:pt idx="1604">
                  <c:v>7.9146983962351258E-3</c:v>
                </c:pt>
                <c:pt idx="1605">
                  <c:v>6.971471283287926E-3</c:v>
                </c:pt>
                <c:pt idx="1606">
                  <c:v>5.4563911558387322E-3</c:v>
                </c:pt>
                <c:pt idx="1607">
                  <c:v>4.0231224936628819E-3</c:v>
                </c:pt>
                <c:pt idx="1608">
                  <c:v>2.6530814560939593E-3</c:v>
                </c:pt>
                <c:pt idx="1609">
                  <c:v>1.3299055167521902E-3</c:v>
                </c:pt>
                <c:pt idx="1610">
                  <c:v>2.8065057033252002E-5</c:v>
                </c:pt>
                <c:pt idx="1611">
                  <c:v>-1.2724727838481636E-3</c:v>
                </c:pt>
                <c:pt idx="1612">
                  <c:v>-2.5947648819071721E-3</c:v>
                </c:pt>
                <c:pt idx="1613">
                  <c:v>-3.9546028739414598E-3</c:v>
                </c:pt>
                <c:pt idx="1614">
                  <c:v>-4.8136101668027533E-3</c:v>
                </c:pt>
                <c:pt idx="1615">
                  <c:v>-4.6488181065221894E-3</c:v>
                </c:pt>
                <c:pt idx="1616">
                  <c:v>-3.9930926449625488E-3</c:v>
                </c:pt>
                <c:pt idx="1617">
                  <c:v>-3.4003312257720451E-3</c:v>
                </c:pt>
                <c:pt idx="1618">
                  <c:v>-2.8634921031753628E-3</c:v>
                </c:pt>
                <c:pt idx="1619">
                  <c:v>-2.3664297929681098E-3</c:v>
                </c:pt>
                <c:pt idx="1620">
                  <c:v>-1.9143598886521601E-3</c:v>
                </c:pt>
                <c:pt idx="1621">
                  <c:v>-1.4894635647171601E-3</c:v>
                </c:pt>
                <c:pt idx="1622">
                  <c:v>-1.0907577599230582E-3</c:v>
                </c:pt>
                <c:pt idx="1623">
                  <c:v>-7.0641419392013021E-4</c:v>
                </c:pt>
                <c:pt idx="1624">
                  <c:v>-3.390447823872761E-4</c:v>
                </c:pt>
                <c:pt idx="1625">
                  <c:v>1.3845386419959574E-5</c:v>
                </c:pt>
                <c:pt idx="1626">
                  <c:v>3.6216579397935575E-4</c:v>
                </c:pt>
                <c:pt idx="1627">
                  <c:v>7.1612607231878278E-4</c:v>
                </c:pt>
                <c:pt idx="1628">
                  <c:v>1.0812016375183102E-3</c:v>
                </c:pt>
                <c:pt idx="1629">
                  <c:v>1.464113373203176E-3</c:v>
                </c:pt>
                <c:pt idx="1630">
                  <c:v>1.8688626733773738E-3</c:v>
                </c:pt>
                <c:pt idx="1631">
                  <c:v>2.3028197786446286E-3</c:v>
                </c:pt>
                <c:pt idx="1632">
                  <c:v>2.7744947572523383E-3</c:v>
                </c:pt>
                <c:pt idx="1633">
                  <c:v>3.0285683843171546E-3</c:v>
                </c:pt>
                <c:pt idx="1634">
                  <c:v>2.7980514276389908E-3</c:v>
                </c:pt>
                <c:pt idx="1635">
                  <c:v>2.3536247858671339E-3</c:v>
                </c:pt>
                <c:pt idx="1636">
                  <c:v>1.9462924610632588E-3</c:v>
                </c:pt>
                <c:pt idx="1637">
                  <c:v>1.5666913405839797E-3</c:v>
                </c:pt>
                <c:pt idx="1638">
                  <c:v>1.2150666855418476E-3</c:v>
                </c:pt>
                <c:pt idx="1639">
                  <c:v>8.8213058953894984E-4</c:v>
                </c:pt>
                <c:pt idx="1640">
                  <c:v>5.6409343090385274E-4</c:v>
                </c:pt>
                <c:pt idx="1641">
                  <c:v>2.5457429578232092E-4</c:v>
                </c:pt>
                <c:pt idx="1642">
                  <c:v>-5.1027944431179466E-5</c:v>
                </c:pt>
                <c:pt idx="1643">
                  <c:v>-3.5767732381812865E-4</c:v>
                </c:pt>
                <c:pt idx="1644">
                  <c:v>-5.3211896548254519E-4</c:v>
                </c:pt>
                <c:pt idx="1645">
                  <c:v>-4.4131519632623539E-4</c:v>
                </c:pt>
                <c:pt idx="1646">
                  <c:v>-2.1995938942103588E-4</c:v>
                </c:pt>
                <c:pt idx="1647">
                  <c:v>-2.3616056873745808E-6</c:v>
                </c:pt>
                <c:pt idx="1648">
                  <c:v>2.1510347494775627E-4</c:v>
                </c:pt>
                <c:pt idx="1649">
                  <c:v>4.3579227745949885E-4</c:v>
                </c:pt>
                <c:pt idx="1650">
                  <c:v>6.637997847184176E-4</c:v>
                </c:pt>
                <c:pt idx="1651">
                  <c:v>9.0082715404193653E-4</c:v>
                </c:pt>
                <c:pt idx="1652">
                  <c:v>1.1531582784271438E-3</c:v>
                </c:pt>
                <c:pt idx="1653">
                  <c:v>1.2798798386455283E-3</c:v>
                </c:pt>
                <c:pt idx="1654">
                  <c:v>1.1354136156555791E-3</c:v>
                </c:pt>
                <c:pt idx="1655">
                  <c:v>8.6268296373650144E-4</c:v>
                </c:pt>
                <c:pt idx="1656">
                  <c:v>6.0489946073410353E-4</c:v>
                </c:pt>
                <c:pt idx="1657">
                  <c:v>3.5497382477933664E-4</c:v>
                </c:pt>
                <c:pt idx="1658">
                  <c:v>1.1161515228029671E-4</c:v>
                </c:pt>
                <c:pt idx="1659">
                  <c:v>-1.3049377060994551E-4</c:v>
                </c:pt>
                <c:pt idx="1660">
                  <c:v>-3.7475412914750647E-4</c:v>
                </c:pt>
                <c:pt idx="1661">
                  <c:v>-6.2559599518176485E-4</c:v>
                </c:pt>
                <c:pt idx="1662">
                  <c:v>-8.8687805976396365E-4</c:v>
                </c:pt>
                <c:pt idx="1663">
                  <c:v>-1.1611324086120217E-3</c:v>
                </c:pt>
                <c:pt idx="1664">
                  <c:v>-1.4542404981108196E-3</c:v>
                </c:pt>
                <c:pt idx="1665">
                  <c:v>-1.7476689215290451E-3</c:v>
                </c:pt>
                <c:pt idx="1666">
                  <c:v>-2.0295099015525363E-3</c:v>
                </c:pt>
                <c:pt idx="1667">
                  <c:v>-2.3231193010773746E-3</c:v>
                </c:pt>
                <c:pt idx="1668">
                  <c:v>-2.6528918855337324E-3</c:v>
                </c:pt>
                <c:pt idx="1669">
                  <c:v>-3.0279085276816221E-3</c:v>
                </c:pt>
                <c:pt idx="1670">
                  <c:v>-3.448337341980147E-3</c:v>
                </c:pt>
                <c:pt idx="1671">
                  <c:v>-3.9260956879060395E-3</c:v>
                </c:pt>
                <c:pt idx="1672">
                  <c:v>-4.4665655170636189E-3</c:v>
                </c:pt>
                <c:pt idx="1673">
                  <c:v>-5.0791329907297119E-3</c:v>
                </c:pt>
                <c:pt idx="1674">
                  <c:v>-5.7695884897104588E-3</c:v>
                </c:pt>
                <c:pt idx="1675">
                  <c:v>-6.1812297590767935E-3</c:v>
                </c:pt>
                <c:pt idx="1676">
                  <c:v>-5.9631741937526076E-3</c:v>
                </c:pt>
                <c:pt idx="1677">
                  <c:v>-5.4687897220470913E-3</c:v>
                </c:pt>
                <c:pt idx="1678">
                  <c:v>-5.0576492463871078E-3</c:v>
                </c:pt>
                <c:pt idx="1679">
                  <c:v>-4.7338419534530343E-3</c:v>
                </c:pt>
                <c:pt idx="1680">
                  <c:v>-4.4789920035913436E-3</c:v>
                </c:pt>
                <c:pt idx="1681">
                  <c:v>-4.2925812173157394E-3</c:v>
                </c:pt>
                <c:pt idx="1682">
                  <c:v>-4.1713403480015867E-3</c:v>
                </c:pt>
                <c:pt idx="1683">
                  <c:v>-4.1214728176644328E-3</c:v>
                </c:pt>
                <c:pt idx="1684">
                  <c:v>-3.8667532889209229E-3</c:v>
                </c:pt>
                <c:pt idx="1685">
                  <c:v>-3.133847487259775E-3</c:v>
                </c:pt>
                <c:pt idx="1686">
                  <c:v>-2.1837995833484886E-3</c:v>
                </c:pt>
                <c:pt idx="1687">
                  <c:v>-1.2672388461956732E-3</c:v>
                </c:pt>
                <c:pt idx="1688">
                  <c:v>-3.7190137355070377E-4</c:v>
                </c:pt>
                <c:pt idx="1689">
                  <c:v>5.1707778150339803E-4</c:v>
                </c:pt>
                <c:pt idx="1690">
                  <c:v>1.4144979172688807E-3</c:v>
                </c:pt>
                <c:pt idx="1691">
                  <c:v>2.3323188782975032E-3</c:v>
                </c:pt>
                <c:pt idx="1692">
                  <c:v>3.2884769329325088E-3</c:v>
                </c:pt>
                <c:pt idx="1693">
                  <c:v>4.2962692384167604E-3</c:v>
                </c:pt>
                <c:pt idx="1694">
                  <c:v>5.3744430471356543E-3</c:v>
                </c:pt>
                <c:pt idx="1695">
                  <c:v>6.2286265486256589E-3</c:v>
                </c:pt>
                <c:pt idx="1696">
                  <c:v>6.5690649245500922E-3</c:v>
                </c:pt>
                <c:pt idx="1697">
                  <c:v>6.7116614680548378E-3</c:v>
                </c:pt>
                <c:pt idx="1698">
                  <c:v>6.964169501396264E-3</c:v>
                </c:pt>
                <c:pt idx="1699">
                  <c:v>7.3245645729680276E-3</c:v>
                </c:pt>
                <c:pt idx="1700">
                  <c:v>7.7877187955739911E-3</c:v>
                </c:pt>
                <c:pt idx="1701">
                  <c:v>8.3942950654311392E-3</c:v>
                </c:pt>
                <c:pt idx="1702">
                  <c:v>9.1248337698237401E-3</c:v>
                </c:pt>
                <c:pt idx="1703">
                  <c:v>1.0003158390596177E-2</c:v>
                </c:pt>
                <c:pt idx="1704">
                  <c:v>1.1042421763287902E-2</c:v>
                </c:pt>
                <c:pt idx="1705">
                  <c:v>1.1620506910155344E-2</c:v>
                </c:pt>
                <c:pt idx="1706">
                  <c:v>1.1150590626854326E-2</c:v>
                </c:pt>
                <c:pt idx="1707">
                  <c:v>1.0212020524236049E-2</c:v>
                </c:pt>
                <c:pt idx="1708">
                  <c:v>9.4588889172072099E-3</c:v>
                </c:pt>
                <c:pt idx="1709">
                  <c:v>8.8428401436590545E-3</c:v>
                </c:pt>
                <c:pt idx="1710">
                  <c:v>8.3701721243030335E-3</c:v>
                </c:pt>
                <c:pt idx="1711">
                  <c:v>8.040128772891628E-3</c:v>
                </c:pt>
                <c:pt idx="1712">
                  <c:v>7.8267470414024719E-3</c:v>
                </c:pt>
                <c:pt idx="1713">
                  <c:v>7.7418600717507422E-3</c:v>
                </c:pt>
                <c:pt idx="1714">
                  <c:v>7.7800199092332061E-3</c:v>
                </c:pt>
                <c:pt idx="1715">
                  <c:v>7.6641468733461664E-3</c:v>
                </c:pt>
                <c:pt idx="1716">
                  <c:v>7.1310420197830335E-3</c:v>
                </c:pt>
                <c:pt idx="1717">
                  <c:v>6.438100286578507E-3</c:v>
                </c:pt>
                <c:pt idx="1718">
                  <c:v>5.8391815264427173E-3</c:v>
                </c:pt>
                <c:pt idx="1719">
                  <c:v>5.3525318952556619E-3</c:v>
                </c:pt>
                <c:pt idx="1720">
                  <c:v>4.9400617612867341E-3</c:v>
                </c:pt>
                <c:pt idx="1721">
                  <c:v>4.6057662644806855E-3</c:v>
                </c:pt>
                <c:pt idx="1722">
                  <c:v>4.3489179277893669E-3</c:v>
                </c:pt>
                <c:pt idx="1723">
                  <c:v>4.1567355401430483E-3</c:v>
                </c:pt>
                <c:pt idx="1724">
                  <c:v>4.0338622451948749E-3</c:v>
                </c:pt>
                <c:pt idx="1725">
                  <c:v>3.8363290823491981E-3</c:v>
                </c:pt>
                <c:pt idx="1726">
                  <c:v>3.4260328754659852E-3</c:v>
                </c:pt>
                <c:pt idx="1727">
                  <c:v>2.9218133326921808E-3</c:v>
                </c:pt>
                <c:pt idx="1728">
                  <c:v>2.4735556065330873E-3</c:v>
                </c:pt>
                <c:pt idx="1729">
                  <c:v>2.0620415880346428E-3</c:v>
                </c:pt>
                <c:pt idx="1730">
                  <c:v>1.6853729963927815E-3</c:v>
                </c:pt>
                <c:pt idx="1731">
                  <c:v>1.3361062377958042E-3</c:v>
                </c:pt>
                <c:pt idx="1732">
                  <c:v>1.0086761411748713E-3</c:v>
                </c:pt>
                <c:pt idx="1733">
                  <c:v>6.970041575656492E-4</c:v>
                </c:pt>
                <c:pt idx="1734">
                  <c:v>3.967502875742034E-4</c:v>
                </c:pt>
                <c:pt idx="1735">
                  <c:v>1.050552676542307E-4</c:v>
                </c:pt>
                <c:pt idx="1736">
                  <c:v>-1.841765097784888E-4</c:v>
                </c:pt>
                <c:pt idx="1737">
                  <c:v>-4.7654826196262421E-4</c:v>
                </c:pt>
                <c:pt idx="1738">
                  <c:v>-7.7537619466031525E-4</c:v>
                </c:pt>
                <c:pt idx="1739">
                  <c:v>-1.0880539014796308E-3</c:v>
                </c:pt>
                <c:pt idx="1740">
                  <c:v>-1.4185526014455839E-3</c:v>
                </c:pt>
                <c:pt idx="1741">
                  <c:v>-1.7693961542569524E-3</c:v>
                </c:pt>
                <c:pt idx="1742">
                  <c:v>-2.1484620329226905E-3</c:v>
                </c:pt>
                <c:pt idx="1743">
                  <c:v>-2.5639903246440351E-3</c:v>
                </c:pt>
                <c:pt idx="1744">
                  <c:v>-3.0167585269391265E-3</c:v>
                </c:pt>
                <c:pt idx="1745">
                  <c:v>-3.3847410838290732E-3</c:v>
                </c:pt>
                <c:pt idx="1746">
                  <c:v>-3.5397848746550995E-3</c:v>
                </c:pt>
                <c:pt idx="1747">
                  <c:v>-3.6153949807423069E-3</c:v>
                </c:pt>
                <c:pt idx="1748">
                  <c:v>-3.7512277999063163E-3</c:v>
                </c:pt>
                <c:pt idx="1749">
                  <c:v>-3.9468868896789721E-3</c:v>
                </c:pt>
                <c:pt idx="1750">
                  <c:v>-4.2011826087819844E-3</c:v>
                </c:pt>
                <c:pt idx="1751">
                  <c:v>-4.5273814361498389E-3</c:v>
                </c:pt>
                <c:pt idx="1752">
                  <c:v>-4.9224246933782627E-3</c:v>
                </c:pt>
                <c:pt idx="1753">
                  <c:v>-5.3981218686392426E-3</c:v>
                </c:pt>
                <c:pt idx="1754">
                  <c:v>-5.9556596204302569E-3</c:v>
                </c:pt>
                <c:pt idx="1755">
                  <c:v>-6.4941374494717728E-3</c:v>
                </c:pt>
                <c:pt idx="1756">
                  <c:v>-6.8874656328940477E-3</c:v>
                </c:pt>
                <c:pt idx="1757">
                  <c:v>-7.2459487294879148E-3</c:v>
                </c:pt>
                <c:pt idx="1758">
                  <c:v>-7.7557164878695965E-3</c:v>
                </c:pt>
                <c:pt idx="1759">
                  <c:v>-8.3618546986483737E-3</c:v>
                </c:pt>
                <c:pt idx="1760">
                  <c:v>-9.111911142895843E-3</c:v>
                </c:pt>
                <c:pt idx="1761">
                  <c:v>-9.99562832327122E-3</c:v>
                </c:pt>
                <c:pt idx="1762">
                  <c:v>-1.1046661238478327E-2</c:v>
                </c:pt>
                <c:pt idx="1763">
                  <c:v>-1.2279115415710308E-2</c:v>
                </c:pt>
                <c:pt idx="1764">
                  <c:v>-1.2805723983996284E-2</c:v>
                </c:pt>
                <c:pt idx="1765">
                  <c:v>-1.1741727198344406E-2</c:v>
                </c:pt>
                <c:pt idx="1766">
                  <c:v>-9.9715627639641296E-3</c:v>
                </c:pt>
                <c:pt idx="1767">
                  <c:v>-8.3638899361010485E-3</c:v>
                </c:pt>
                <c:pt idx="1768">
                  <c:v>-6.8834825530933565E-3</c:v>
                </c:pt>
                <c:pt idx="1769">
                  <c:v>-5.5294176108333613E-3</c:v>
                </c:pt>
                <c:pt idx="1770">
                  <c:v>-4.2384871469411042E-3</c:v>
                </c:pt>
                <c:pt idx="1771">
                  <c:v>-3.0396628364529501E-3</c:v>
                </c:pt>
                <c:pt idx="1772">
                  <c:v>-1.8823652780862263E-3</c:v>
                </c:pt>
                <c:pt idx="1773">
                  <c:v>-7.5216920327963435E-4</c:v>
                </c:pt>
                <c:pt idx="1774">
                  <c:v>3.6657862478349762E-4</c:v>
                </c:pt>
                <c:pt idx="1775">
                  <c:v>1.4910768628192503E-3</c:v>
                </c:pt>
                <c:pt idx="1776">
                  <c:v>2.3356780094959191E-3</c:v>
                </c:pt>
                <c:pt idx="1777">
                  <c:v>2.6007800147442761E-3</c:v>
                </c:pt>
                <c:pt idx="1778">
                  <c:v>2.5991105840650077E-3</c:v>
                </c:pt>
                <c:pt idx="1779">
                  <c:v>2.6454393726051822E-3</c:v>
                </c:pt>
                <c:pt idx="1780">
                  <c:v>2.7336930439201385E-3</c:v>
                </c:pt>
                <c:pt idx="1781">
                  <c:v>2.857686305105577E-3</c:v>
                </c:pt>
                <c:pt idx="1782">
                  <c:v>3.0354603421756839E-3</c:v>
                </c:pt>
                <c:pt idx="1783">
                  <c:v>3.2442504828463898E-3</c:v>
                </c:pt>
                <c:pt idx="1784">
                  <c:v>3.5128665048756746E-3</c:v>
                </c:pt>
                <c:pt idx="1785">
                  <c:v>3.6639150521646847E-3</c:v>
                </c:pt>
                <c:pt idx="1786">
                  <c:v>3.5560499716482726E-3</c:v>
                </c:pt>
                <c:pt idx="1787">
                  <c:v>3.3442140337160216E-3</c:v>
                </c:pt>
                <c:pt idx="1788">
                  <c:v>3.1741539210746249E-3</c:v>
                </c:pt>
                <c:pt idx="1789">
                  <c:v>3.0718610350643615E-3</c:v>
                </c:pt>
                <c:pt idx="1790">
                  <c:v>3.0109326904479532E-3</c:v>
                </c:pt>
                <c:pt idx="1791">
                  <c:v>2.9965656524025982E-3</c:v>
                </c:pt>
                <c:pt idx="1792">
                  <c:v>3.0298150528059228E-3</c:v>
                </c:pt>
                <c:pt idx="1793">
                  <c:v>3.1194329413858032E-3</c:v>
                </c:pt>
                <c:pt idx="1794">
                  <c:v>3.2551748555972992E-3</c:v>
                </c:pt>
                <c:pt idx="1795">
                  <c:v>3.4346896302820066E-3</c:v>
                </c:pt>
                <c:pt idx="1796">
                  <c:v>3.596405065180921E-3</c:v>
                </c:pt>
                <c:pt idx="1797">
                  <c:v>3.6284473570306454E-3</c:v>
                </c:pt>
                <c:pt idx="1798">
                  <c:v>3.6356008379204519E-3</c:v>
                </c:pt>
                <c:pt idx="1799">
                  <c:v>3.7038793694321305E-3</c:v>
                </c:pt>
                <c:pt idx="1800">
                  <c:v>3.8216230276262213E-3</c:v>
                </c:pt>
                <c:pt idx="1801">
                  <c:v>4.0074916562957081E-3</c:v>
                </c:pt>
                <c:pt idx="1802">
                  <c:v>4.2573870247332342E-3</c:v>
                </c:pt>
                <c:pt idx="1803">
                  <c:v>4.5672218582171577E-3</c:v>
                </c:pt>
                <c:pt idx="1804">
                  <c:v>4.9504072342064706E-3</c:v>
                </c:pt>
                <c:pt idx="1805">
                  <c:v>5.4108542965128651E-3</c:v>
                </c:pt>
                <c:pt idx="1806">
                  <c:v>5.5162476909778428E-3</c:v>
                </c:pt>
                <c:pt idx="1807">
                  <c:v>4.7786894347311261E-3</c:v>
                </c:pt>
                <c:pt idx="1808">
                  <c:v>3.6787607766082396E-3</c:v>
                </c:pt>
                <c:pt idx="1809">
                  <c:v>2.6380663837116845E-3</c:v>
                </c:pt>
                <c:pt idx="1810">
                  <c:v>1.6313545282790546E-3</c:v>
                </c:pt>
                <c:pt idx="1811">
                  <c:v>6.545810442371311E-4</c:v>
                </c:pt>
                <c:pt idx="1812">
                  <c:v>-3.1396917186608288E-4</c:v>
                </c:pt>
                <c:pt idx="1813">
                  <c:v>-1.2871276718399169E-3</c:v>
                </c:pt>
                <c:pt idx="1814">
                  <c:v>-2.283214005799335E-3</c:v>
                </c:pt>
                <c:pt idx="1815">
                  <c:v>-2.8940404341723574E-3</c:v>
                </c:pt>
                <c:pt idx="1816">
                  <c:v>-2.7068132756430936E-3</c:v>
                </c:pt>
                <c:pt idx="1817">
                  <c:v>-2.1509699790600518E-3</c:v>
                </c:pt>
                <c:pt idx="1818">
                  <c:v>-1.6220239973665652E-3</c:v>
                </c:pt>
                <c:pt idx="1819">
                  <c:v>-1.1201637669842847E-3</c:v>
                </c:pt>
                <c:pt idx="1820">
                  <c:v>-6.394849909859134E-4</c:v>
                </c:pt>
                <c:pt idx="1821">
                  <c:v>-1.667876478592973E-4</c:v>
                </c:pt>
                <c:pt idx="1822">
                  <c:v>3.0351336904743486E-4</c:v>
                </c:pt>
                <c:pt idx="1823">
                  <c:v>7.8078773932829186E-4</c:v>
                </c:pt>
                <c:pt idx="1824">
                  <c:v>1.2680548876568352E-3</c:v>
                </c:pt>
                <c:pt idx="1825">
                  <c:v>1.7777338058358641E-3</c:v>
                </c:pt>
                <c:pt idx="1826">
                  <c:v>2.1972146677076703E-3</c:v>
                </c:pt>
                <c:pt idx="1827">
                  <c:v>2.4064323682435771E-3</c:v>
                </c:pt>
                <c:pt idx="1828">
                  <c:v>2.5386940259388415E-3</c:v>
                </c:pt>
                <c:pt idx="1829">
                  <c:v>2.7067749130401495E-3</c:v>
                </c:pt>
                <c:pt idx="1830">
                  <c:v>2.9123907757944434E-3</c:v>
                </c:pt>
                <c:pt idx="1831">
                  <c:v>3.1725642000657635E-3</c:v>
                </c:pt>
                <c:pt idx="1832">
                  <c:v>3.4823864470421764E-3</c:v>
                </c:pt>
                <c:pt idx="1833">
                  <c:v>3.8465195457672084E-3</c:v>
                </c:pt>
                <c:pt idx="1834">
                  <c:v>4.27486036658461E-3</c:v>
                </c:pt>
                <c:pt idx="1835">
                  <c:v>4.7631870355511136E-3</c:v>
                </c:pt>
                <c:pt idx="1836">
                  <c:v>5.0626538835369713E-3</c:v>
                </c:pt>
                <c:pt idx="1837">
                  <c:v>4.882704798493522E-3</c:v>
                </c:pt>
                <c:pt idx="1838">
                  <c:v>4.502712749158545E-3</c:v>
                </c:pt>
                <c:pt idx="1839">
                  <c:v>4.2017758326142723E-3</c:v>
                </c:pt>
                <c:pt idx="1840">
                  <c:v>3.9572105238693655E-3</c:v>
                </c:pt>
                <c:pt idx="1841">
                  <c:v>3.7897981428344331E-3</c:v>
                </c:pt>
                <c:pt idx="1842">
                  <c:v>3.6733725426123542E-3</c:v>
                </c:pt>
                <c:pt idx="1843">
                  <c:v>3.6143676381215051E-3</c:v>
                </c:pt>
                <c:pt idx="1844">
                  <c:v>3.6190508229450168E-3</c:v>
                </c:pt>
                <c:pt idx="1845">
                  <c:v>3.681317049848227E-3</c:v>
                </c:pt>
                <c:pt idx="1846">
                  <c:v>3.6298981607006176E-3</c:v>
                </c:pt>
                <c:pt idx="1847">
                  <c:v>3.319293797660809E-3</c:v>
                </c:pt>
                <c:pt idx="1848">
                  <c:v>2.8990180913973126E-3</c:v>
                </c:pt>
                <c:pt idx="1849">
                  <c:v>2.5179789586701586E-3</c:v>
                </c:pt>
                <c:pt idx="1850">
                  <c:v>2.1861316805860155E-3</c:v>
                </c:pt>
                <c:pt idx="1851">
                  <c:v>1.8818373067750205E-3</c:v>
                </c:pt>
                <c:pt idx="1852">
                  <c:v>1.6110269538578564E-3</c:v>
                </c:pt>
                <c:pt idx="1853">
                  <c:v>1.3686704392869692E-3</c:v>
                </c:pt>
                <c:pt idx="1854">
                  <c:v>1.142334974903248E-3</c:v>
                </c:pt>
                <c:pt idx="1855">
                  <c:v>9.4161666530792479E-4</c:v>
                </c:pt>
                <c:pt idx="1856">
                  <c:v>7.3490450507860696E-4</c:v>
                </c:pt>
                <c:pt idx="1857">
                  <c:v>5.181452685123311E-4</c:v>
                </c:pt>
                <c:pt idx="1858">
                  <c:v>2.9623226135240939E-4</c:v>
                </c:pt>
                <c:pt idx="1859">
                  <c:v>7.9815695713155387E-5</c:v>
                </c:pt>
                <c:pt idx="1860">
                  <c:v>-1.3568456891722709E-4</c:v>
                </c:pt>
                <c:pt idx="1861">
                  <c:v>-3.529742076004751E-4</c:v>
                </c:pt>
                <c:pt idx="1862">
                  <c:v>-5.7678701357477059E-4</c:v>
                </c:pt>
                <c:pt idx="1863">
                  <c:v>-8.0821372735489041E-4</c:v>
                </c:pt>
                <c:pt idx="1864">
                  <c:v>-1.0537285969543543E-3</c:v>
                </c:pt>
                <c:pt idx="1865">
                  <c:v>-1.162702778228764E-3</c:v>
                </c:pt>
                <c:pt idx="1866">
                  <c:v>-9.7538945727941551E-4</c:v>
                </c:pt>
                <c:pt idx="1867">
                  <c:v>-6.5259311548010392E-4</c:v>
                </c:pt>
                <c:pt idx="1868">
                  <c:v>-3.3727310986107317E-4</c:v>
                </c:pt>
                <c:pt idx="1869">
                  <c:v>-2.9650229494715321E-5</c:v>
                </c:pt>
                <c:pt idx="1870">
                  <c:v>2.7886020289202655E-4</c:v>
                </c:pt>
                <c:pt idx="1871">
                  <c:v>5.9203482068680049E-4</c:v>
                </c:pt>
                <c:pt idx="1872">
                  <c:v>9.1152925291518782E-4</c:v>
                </c:pt>
                <c:pt idx="1873">
                  <c:v>1.2500456352204144E-3</c:v>
                </c:pt>
                <c:pt idx="1874">
                  <c:v>1.6048625157324527E-3</c:v>
                </c:pt>
                <c:pt idx="1875">
                  <c:v>1.9841314738118141E-3</c:v>
                </c:pt>
                <c:pt idx="1876">
                  <c:v>2.2581575978576868E-3</c:v>
                </c:pt>
                <c:pt idx="1877">
                  <c:v>2.2755475205913137E-3</c:v>
                </c:pt>
                <c:pt idx="1878">
                  <c:v>2.1957753052788361E-3</c:v>
                </c:pt>
                <c:pt idx="1879">
                  <c:v>2.1478227705141232E-3</c:v>
                </c:pt>
                <c:pt idx="1880">
                  <c:v>2.130825484840324E-3</c:v>
                </c:pt>
                <c:pt idx="1881">
                  <c:v>2.1502504961545396E-3</c:v>
                </c:pt>
                <c:pt idx="1882">
                  <c:v>2.2022211427267274E-3</c:v>
                </c:pt>
                <c:pt idx="1883">
                  <c:v>2.2969262901876941E-3</c:v>
                </c:pt>
                <c:pt idx="1884">
                  <c:v>2.4175724245603992E-3</c:v>
                </c:pt>
                <c:pt idx="1885">
                  <c:v>2.5849184450103973E-3</c:v>
                </c:pt>
                <c:pt idx="1886">
                  <c:v>2.6719745685210997E-3</c:v>
                </c:pt>
                <c:pt idx="1887">
                  <c:v>2.5581049287847304E-3</c:v>
                </c:pt>
                <c:pt idx="1888">
                  <c:v>2.3690204606160972E-3</c:v>
                </c:pt>
                <c:pt idx="1889">
                  <c:v>2.2201008811041836E-3</c:v>
                </c:pt>
                <c:pt idx="1890">
                  <c:v>2.1079205149269467E-3</c:v>
                </c:pt>
                <c:pt idx="1891">
                  <c:v>2.0278130930193121E-3</c:v>
                </c:pt>
                <c:pt idx="1892">
                  <c:v>1.9769212207017511E-3</c:v>
                </c:pt>
                <c:pt idx="1893">
                  <c:v>1.9589713136116699E-3</c:v>
                </c:pt>
                <c:pt idx="1894">
                  <c:v>1.9768609495383984E-3</c:v>
                </c:pt>
                <c:pt idx="1895">
                  <c:v>1.8682670847278225E-3</c:v>
                </c:pt>
                <c:pt idx="1896">
                  <c:v>1.4817550418603823E-3</c:v>
                </c:pt>
                <c:pt idx="1897">
                  <c:v>9.6565598855964164E-4</c:v>
                </c:pt>
                <c:pt idx="1898">
                  <c:v>4.6518012859599398E-4</c:v>
                </c:pt>
                <c:pt idx="1899">
                  <c:v>-2.7318675095632884E-5</c:v>
                </c:pt>
                <c:pt idx="1900">
                  <c:v>-5.2050033813181434E-4</c:v>
                </c:pt>
                <c:pt idx="1901">
                  <c:v>-1.0205688968864942E-3</c:v>
                </c:pt>
                <c:pt idx="1902">
                  <c:v>-1.538242108772447E-3</c:v>
                </c:pt>
                <c:pt idx="1903">
                  <c:v>-2.078984855572721E-3</c:v>
                </c:pt>
                <c:pt idx="1904">
                  <c:v>-2.655038707462865E-3</c:v>
                </c:pt>
                <c:pt idx="1905">
                  <c:v>-3.2754694458888662E-3</c:v>
                </c:pt>
                <c:pt idx="1906">
                  <c:v>-3.9405091337249582E-3</c:v>
                </c:pt>
                <c:pt idx="1907">
                  <c:v>-4.3985559658415198E-3</c:v>
                </c:pt>
                <c:pt idx="1908">
                  <c:v>-4.3853736454962291E-3</c:v>
                </c:pt>
                <c:pt idx="1909">
                  <c:v>-4.1689199843530757E-3</c:v>
                </c:pt>
                <c:pt idx="1910">
                  <c:v>-4.017430822660038E-3</c:v>
                </c:pt>
                <c:pt idx="1911">
                  <c:v>-3.9280499562360585E-3</c:v>
                </c:pt>
                <c:pt idx="1912">
                  <c:v>-3.9081293477221841E-3</c:v>
                </c:pt>
                <c:pt idx="1913">
                  <c:v>-3.9415497408624338E-3</c:v>
                </c:pt>
                <c:pt idx="1914">
                  <c:v>-4.0405109530663339E-3</c:v>
                </c:pt>
                <c:pt idx="1915">
                  <c:v>-4.2017868909911956E-3</c:v>
                </c:pt>
                <c:pt idx="1916">
                  <c:v>-4.3097941749239864E-3</c:v>
                </c:pt>
                <c:pt idx="1917">
                  <c:v>-4.2426470606751884E-3</c:v>
                </c:pt>
                <c:pt idx="1918">
                  <c:v>-4.116101895077634E-3</c:v>
                </c:pt>
                <c:pt idx="1919">
                  <c:v>-4.0581370927363671E-3</c:v>
                </c:pt>
                <c:pt idx="1920">
                  <c:v>-4.0658881435532814E-3</c:v>
                </c:pt>
                <c:pt idx="1921">
                  <c:v>-4.1419879228651148E-3</c:v>
                </c:pt>
                <c:pt idx="1922">
                  <c:v>-4.2806816936414513E-3</c:v>
                </c:pt>
                <c:pt idx="1923">
                  <c:v>-4.487549471524817E-3</c:v>
                </c:pt>
                <c:pt idx="1924">
                  <c:v>-4.7606141819631111E-3</c:v>
                </c:pt>
                <c:pt idx="1925">
                  <c:v>-5.1172588141902486E-3</c:v>
                </c:pt>
                <c:pt idx="1926">
                  <c:v>-5.5493415629473452E-3</c:v>
                </c:pt>
                <c:pt idx="1927">
                  <c:v>-5.7458719212162765E-3</c:v>
                </c:pt>
                <c:pt idx="1928">
                  <c:v>-5.3821290278620697E-3</c:v>
                </c:pt>
                <c:pt idx="1929">
                  <c:v>-4.7652905035264264E-3</c:v>
                </c:pt>
                <c:pt idx="1930">
                  <c:v>-4.2368233040187397E-3</c:v>
                </c:pt>
                <c:pt idx="1931">
                  <c:v>-3.7772417510244538E-3</c:v>
                </c:pt>
                <c:pt idx="1932">
                  <c:v>-3.37518296397317E-3</c:v>
                </c:pt>
                <c:pt idx="1933">
                  <c:v>-3.0263258769868519E-3</c:v>
                </c:pt>
                <c:pt idx="1934">
                  <c:v>-2.7268877381731002E-3</c:v>
                </c:pt>
                <c:pt idx="1935">
                  <c:v>-2.4691614894504837E-3</c:v>
                </c:pt>
                <c:pt idx="1936">
                  <c:v>-2.2498232568738596E-3</c:v>
                </c:pt>
                <c:pt idx="1937">
                  <c:v>-2.1024822358930539E-3</c:v>
                </c:pt>
                <c:pt idx="1938">
                  <c:v>-2.0554312367831377E-3</c:v>
                </c:pt>
                <c:pt idx="1939">
                  <c:v>-2.0760778293233279E-3</c:v>
                </c:pt>
                <c:pt idx="1940">
                  <c:v>-2.1304493332971043E-3</c:v>
                </c:pt>
                <c:pt idx="1941">
                  <c:v>-2.2165824244268521E-3</c:v>
                </c:pt>
                <c:pt idx="1942">
                  <c:v>-2.3373454699967019E-3</c:v>
                </c:pt>
                <c:pt idx="1943">
                  <c:v>-2.4945599777240978E-3</c:v>
                </c:pt>
                <c:pt idx="1944">
                  <c:v>-2.6937855887935944E-3</c:v>
                </c:pt>
                <c:pt idx="1945">
                  <c:v>-2.9322187478670685E-3</c:v>
                </c:pt>
                <c:pt idx="1946">
                  <c:v>-3.0881469325787442E-3</c:v>
                </c:pt>
                <c:pt idx="1947">
                  <c:v>-3.0290071531816568E-3</c:v>
                </c:pt>
                <c:pt idx="1948">
                  <c:v>-2.8878047323139398E-3</c:v>
                </c:pt>
                <c:pt idx="1949">
                  <c:v>-2.7927002529570897E-3</c:v>
                </c:pt>
                <c:pt idx="1950">
                  <c:v>-2.7459863656069971E-3</c:v>
                </c:pt>
                <c:pt idx="1951">
                  <c:v>-2.7396275965093377E-3</c:v>
                </c:pt>
                <c:pt idx="1952">
                  <c:v>-2.7801070790423339E-3</c:v>
                </c:pt>
                <c:pt idx="1953">
                  <c:v>-2.8627210542695003E-3</c:v>
                </c:pt>
                <c:pt idx="1954">
                  <c:v>-2.9868079423910733E-3</c:v>
                </c:pt>
                <c:pt idx="1955">
                  <c:v>-3.16309866823326E-3</c:v>
                </c:pt>
                <c:pt idx="1956">
                  <c:v>-3.3862051364497822E-3</c:v>
                </c:pt>
                <c:pt idx="1957">
                  <c:v>-3.5304946011241222E-3</c:v>
                </c:pt>
                <c:pt idx="1958">
                  <c:v>-3.4574097406587889E-3</c:v>
                </c:pt>
                <c:pt idx="1959">
                  <c:v>-3.3104704028148377E-3</c:v>
                </c:pt>
                <c:pt idx="1960">
                  <c:v>-3.2096578114797769E-3</c:v>
                </c:pt>
                <c:pt idx="1961">
                  <c:v>-3.1613847655102101E-3</c:v>
                </c:pt>
                <c:pt idx="1962">
                  <c:v>-3.1661980335547465E-3</c:v>
                </c:pt>
                <c:pt idx="1963">
                  <c:v>-3.2218555259566719E-3</c:v>
                </c:pt>
                <c:pt idx="1964">
                  <c:v>-3.3239036040880491E-3</c:v>
                </c:pt>
                <c:pt idx="1965">
                  <c:v>-3.4848046327846703E-3</c:v>
                </c:pt>
                <c:pt idx="1966">
                  <c:v>-3.6926983360908369E-3</c:v>
                </c:pt>
                <c:pt idx="1967">
                  <c:v>-3.8416048688579558E-3</c:v>
                </c:pt>
                <c:pt idx="1968">
                  <c:v>-3.804598795163519E-3</c:v>
                </c:pt>
                <c:pt idx="1969">
                  <c:v>-3.7062755415202906E-3</c:v>
                </c:pt>
                <c:pt idx="1970">
                  <c:v>-3.6695711117160348E-3</c:v>
                </c:pt>
                <c:pt idx="1971">
                  <c:v>-3.6895376106841622E-3</c:v>
                </c:pt>
                <c:pt idx="1972">
                  <c:v>-3.764835890236946E-3</c:v>
                </c:pt>
                <c:pt idx="1973">
                  <c:v>-3.9033658656231983E-3</c:v>
                </c:pt>
                <c:pt idx="1974">
                  <c:v>-4.1034843874614398E-3</c:v>
                </c:pt>
                <c:pt idx="1975">
                  <c:v>-4.3689701807160903E-3</c:v>
                </c:pt>
                <c:pt idx="1976">
                  <c:v>-4.7075872991553351E-3</c:v>
                </c:pt>
                <c:pt idx="1977">
                  <c:v>-4.6773573209239498E-3</c:v>
                </c:pt>
                <c:pt idx="1978">
                  <c:v>-3.8371810566821996E-3</c:v>
                </c:pt>
                <c:pt idx="1979">
                  <c:v>-2.613171382001114E-3</c:v>
                </c:pt>
                <c:pt idx="1980">
                  <c:v>-1.4279138155017762E-3</c:v>
                </c:pt>
                <c:pt idx="1981">
                  <c:v>-2.6714326286646233E-4</c:v>
                </c:pt>
                <c:pt idx="1982">
                  <c:v>8.8826479982757748E-4</c:v>
                </c:pt>
                <c:pt idx="1983">
                  <c:v>2.0583263847720446E-3</c:v>
                </c:pt>
                <c:pt idx="1984">
                  <c:v>3.2588995614217632E-3</c:v>
                </c:pt>
                <c:pt idx="1985">
                  <c:v>4.5131744734050096E-3</c:v>
                </c:pt>
                <c:pt idx="1986">
                  <c:v>5.8352281782706409E-3</c:v>
                </c:pt>
                <c:pt idx="1987">
                  <c:v>6.7539648322087224E-3</c:v>
                </c:pt>
                <c:pt idx="1988">
                  <c:v>6.7815267506541408E-3</c:v>
                </c:pt>
                <c:pt idx="1989">
                  <c:v>6.4201540551545137E-3</c:v>
                </c:pt>
                <c:pt idx="1990">
                  <c:v>6.1589054651792563E-3</c:v>
                </c:pt>
                <c:pt idx="1991">
                  <c:v>5.9893818279548681E-3</c:v>
                </c:pt>
                <c:pt idx="1992">
                  <c:v>5.9223904417249141E-3</c:v>
                </c:pt>
                <c:pt idx="1993">
                  <c:v>5.9433557041449186E-3</c:v>
                </c:pt>
                <c:pt idx="1994">
                  <c:v>6.0649532571634447E-3</c:v>
                </c:pt>
                <c:pt idx="1995">
                  <c:v>6.2857597506736198E-3</c:v>
                </c:pt>
                <c:pt idx="1996">
                  <c:v>6.2888333979787834E-3</c:v>
                </c:pt>
                <c:pt idx="1997">
                  <c:v>5.7654009795371696E-3</c:v>
                </c:pt>
                <c:pt idx="1998">
                  <c:v>5.0065428837963123E-3</c:v>
                </c:pt>
                <c:pt idx="1999">
                  <c:v>4.3321758853401187E-3</c:v>
                </c:pt>
                <c:pt idx="2000">
                  <c:v>3.7326997050385071E-3</c:v>
                </c:pt>
                <c:pt idx="2001">
                  <c:v>3.1923047565375544E-3</c:v>
                </c:pt>
                <c:pt idx="2002">
                  <c:v>2.7026257473885596E-3</c:v>
                </c:pt>
                <c:pt idx="2003">
                  <c:v>2.2589825771203837E-3</c:v>
                </c:pt>
                <c:pt idx="2004">
                  <c:v>1.8461526472718496E-3</c:v>
                </c:pt>
                <c:pt idx="2005">
                  <c:v>1.4632222256766698E-3</c:v>
                </c:pt>
                <c:pt idx="2006">
                  <c:v>1.1045902754165105E-3</c:v>
                </c:pt>
                <c:pt idx="2007">
                  <c:v>7.492872118441972E-4</c:v>
                </c:pt>
                <c:pt idx="2008">
                  <c:v>3.8141819743016901E-4</c:v>
                </c:pt>
                <c:pt idx="2009">
                  <c:v>7.9198941572446062E-6</c:v>
                </c:pt>
                <c:pt idx="2010">
                  <c:v>-3.6540293359440358E-4</c:v>
                </c:pt>
                <c:pt idx="2011">
                  <c:v>-7.454171259804412E-4</c:v>
                </c:pt>
                <c:pt idx="2012">
                  <c:v>-1.135324620996421E-3</c:v>
                </c:pt>
                <c:pt idx="2013">
                  <c:v>-1.5479574885451086E-3</c:v>
                </c:pt>
                <c:pt idx="2014">
                  <c:v>-1.9795410564614124E-3</c:v>
                </c:pt>
                <c:pt idx="2015">
                  <c:v>-2.4481718188208291E-3</c:v>
                </c:pt>
                <c:pt idx="2016">
                  <c:v>-2.9570291716751753E-3</c:v>
                </c:pt>
                <c:pt idx="2017">
                  <c:v>-3.2439953679098774E-3</c:v>
                </c:pt>
                <c:pt idx="2018">
                  <c:v>-3.0617109344975436E-3</c:v>
                </c:pt>
                <c:pt idx="2019">
                  <c:v>-2.6661387224759824E-3</c:v>
                </c:pt>
                <c:pt idx="2020">
                  <c:v>-2.3132879971945776E-3</c:v>
                </c:pt>
                <c:pt idx="2021">
                  <c:v>-1.9947309046020544E-3</c:v>
                </c:pt>
                <c:pt idx="2022">
                  <c:v>-1.7108020493239401E-3</c:v>
                </c:pt>
                <c:pt idx="2023">
                  <c:v>-1.453257489513223E-3</c:v>
                </c:pt>
                <c:pt idx="2024">
                  <c:v>-1.2181616546719624E-3</c:v>
                </c:pt>
                <c:pt idx="2025">
                  <c:v>-1.0047066673768952E-3</c:v>
                </c:pt>
                <c:pt idx="2026">
                  <c:v>-8.0577074089657373E-4</c:v>
                </c:pt>
                <c:pt idx="2027">
                  <c:v>-6.189057438516915E-4</c:v>
                </c:pt>
                <c:pt idx="2028">
                  <c:v>-4.4316761944454428E-4</c:v>
                </c:pt>
                <c:pt idx="2029">
                  <c:v>-2.7397250873062711E-4</c:v>
                </c:pt>
                <c:pt idx="2030">
                  <c:v>-1.0908474455647731E-4</c:v>
                </c:pt>
                <c:pt idx="2031">
                  <c:v>5.3823823475261168E-5</c:v>
                </c:pt>
                <c:pt idx="2032">
                  <c:v>2.1757200225748161E-4</c:v>
                </c:pt>
                <c:pt idx="2033">
                  <c:v>3.8491723679386834E-4</c:v>
                </c:pt>
                <c:pt idx="2034">
                  <c:v>5.5815022832923355E-4</c:v>
                </c:pt>
                <c:pt idx="2035">
                  <c:v>7.4003978702331539E-4</c:v>
                </c:pt>
                <c:pt idx="2036">
                  <c:v>9.3408086089927071E-4</c:v>
                </c:pt>
                <c:pt idx="2037">
                  <c:v>1.1404853745431852E-3</c:v>
                </c:pt>
                <c:pt idx="2038">
                  <c:v>1.231073870730921E-3</c:v>
                </c:pt>
                <c:pt idx="2039">
                  <c:v>1.068982645582338E-3</c:v>
                </c:pt>
                <c:pt idx="2040">
                  <c:v>7.898931988723594E-4</c:v>
                </c:pt>
                <c:pt idx="2041">
                  <c:v>5.2153413764452245E-4</c:v>
                </c:pt>
                <c:pt idx="2042">
                  <c:v>2.6138851707870726E-4</c:v>
                </c:pt>
                <c:pt idx="2043">
                  <c:v>5.7901927300777946E-6</c:v>
                </c:pt>
                <c:pt idx="2044">
                  <c:v>-2.5006059363173592E-4</c:v>
                </c:pt>
                <c:pt idx="2045">
                  <c:v>-5.0928326139096283E-4</c:v>
                </c:pt>
                <c:pt idx="2046">
                  <c:v>-7.7782238537287235E-4</c:v>
                </c:pt>
                <c:pt idx="2047">
                  <c:v>-9.2215010222596548E-4</c:v>
                </c:pt>
                <c:pt idx="2048">
                  <c:v>-8.0888418761735574E-4</c:v>
                </c:pt>
                <c:pt idx="2049">
                  <c:v>-5.7261315166928003E-4</c:v>
                </c:pt>
                <c:pt idx="2050">
                  <c:v>-3.4473781959486324E-4</c:v>
                </c:pt>
                <c:pt idx="2051">
                  <c:v>-1.2289672146554488E-4</c:v>
                </c:pt>
                <c:pt idx="2052">
                  <c:v>9.8071171914300602E-5</c:v>
                </c:pt>
                <c:pt idx="2053">
                  <c:v>3.2026345073503523E-4</c:v>
                </c:pt>
                <c:pt idx="2054">
                  <c:v>5.4805745472481684E-4</c:v>
                </c:pt>
                <c:pt idx="2055">
                  <c:v>7.8397359798128079E-4</c:v>
                </c:pt>
                <c:pt idx="2056">
                  <c:v>1.0318275839706129E-3</c:v>
                </c:pt>
                <c:pt idx="2057">
                  <c:v>1.2958951304033399E-3</c:v>
                </c:pt>
                <c:pt idx="2058">
                  <c:v>1.4433208767872852E-3</c:v>
                </c:pt>
                <c:pt idx="2059">
                  <c:v>1.3440189030989908E-3</c:v>
                </c:pt>
                <c:pt idx="2060">
                  <c:v>1.1273839479467578E-3</c:v>
                </c:pt>
                <c:pt idx="2061">
                  <c:v>9.2980713406849616E-4</c:v>
                </c:pt>
                <c:pt idx="2062">
                  <c:v>7.4717631509881261E-4</c:v>
                </c:pt>
                <c:pt idx="2063">
                  <c:v>5.7540749581216769E-4</c:v>
                </c:pt>
                <c:pt idx="2064">
                  <c:v>4.1350175834805377E-4</c:v>
                </c:pt>
                <c:pt idx="2065">
                  <c:v>2.5806270880678625E-4</c:v>
                </c:pt>
                <c:pt idx="2066">
                  <c:v>1.0700125726353681E-4</c:v>
                </c:pt>
                <c:pt idx="2067">
                  <c:v>-4.225124362805798E-5</c:v>
                </c:pt>
                <c:pt idx="2068">
                  <c:v>-1.9215299380132174E-4</c:v>
                </c:pt>
                <c:pt idx="2069">
                  <c:v>-3.4504541057168037E-4</c:v>
                </c:pt>
                <c:pt idx="2070">
                  <c:v>-5.0307770392519905E-4</c:v>
                </c:pt>
                <c:pt idx="2071">
                  <c:v>-6.6995924673785869E-4</c:v>
                </c:pt>
                <c:pt idx="2072">
                  <c:v>-8.4691642857368887E-4</c:v>
                </c:pt>
                <c:pt idx="2073">
                  <c:v>-1.0375896704670289E-3</c:v>
                </c:pt>
                <c:pt idx="2074">
                  <c:v>-1.2462962899557975E-3</c:v>
                </c:pt>
                <c:pt idx="2075">
                  <c:v>-1.4718932949381361E-3</c:v>
                </c:pt>
                <c:pt idx="2076">
                  <c:v>-1.7232071998331108E-3</c:v>
                </c:pt>
                <c:pt idx="2077">
                  <c:v>-1.8649512070027076E-3</c:v>
                </c:pt>
                <c:pt idx="2078">
                  <c:v>-1.7645580050369108E-3</c:v>
                </c:pt>
                <c:pt idx="2079">
                  <c:v>-1.5560238879871791E-3</c:v>
                </c:pt>
                <c:pt idx="2080">
                  <c:v>-1.3734624236661501E-3</c:v>
                </c:pt>
                <c:pt idx="2081">
                  <c:v>-1.2112408729826119E-3</c:v>
                </c:pt>
                <c:pt idx="2082">
                  <c:v>-1.069297189992215E-3</c:v>
                </c:pt>
                <c:pt idx="2083">
                  <c:v>-9.4230390621772035E-4</c:v>
                </c:pt>
                <c:pt idx="2084">
                  <c:v>-8.3064374098345834E-4</c:v>
                </c:pt>
                <c:pt idx="2085">
                  <c:v>-7.318915733342499E-4</c:v>
                </c:pt>
                <c:pt idx="2086">
                  <c:v>-6.4478820774444142E-4</c:v>
                </c:pt>
                <c:pt idx="2087">
                  <c:v>-5.6915666200833175E-4</c:v>
                </c:pt>
                <c:pt idx="2088">
                  <c:v>-5.012062967874706E-4</c:v>
                </c:pt>
                <c:pt idx="2089">
                  <c:v>-4.4216396872914662E-4</c:v>
                </c:pt>
                <c:pt idx="2090">
                  <c:v>-3.8921412265800385E-4</c:v>
                </c:pt>
                <c:pt idx="2091">
                  <c:v>-3.4358298266534324E-4</c:v>
                </c:pt>
                <c:pt idx="2092">
                  <c:v>-3.027696733655758E-4</c:v>
                </c:pt>
                <c:pt idx="2093">
                  <c:v>-2.6653745642022682E-4</c:v>
                </c:pt>
                <c:pt idx="2094">
                  <c:v>-2.3468818343130594E-4</c:v>
                </c:pt>
                <c:pt idx="2095">
                  <c:v>-2.0717985287680839E-4</c:v>
                </c:pt>
                <c:pt idx="2096">
                  <c:v>-1.8263961908492166E-4</c:v>
                </c:pt>
                <c:pt idx="2097">
                  <c:v>-1.6107094148477678E-4</c:v>
                </c:pt>
                <c:pt idx="2098">
                  <c:v>-1.4230086292955359E-4</c:v>
                </c:pt>
                <c:pt idx="2099">
                  <c:v>-1.25460251570592E-4</c:v>
                </c:pt>
                <c:pt idx="2100">
                  <c:v>-1.1081831404397052E-4</c:v>
                </c:pt>
                <c:pt idx="2101">
                  <c:v>-9.8000837332643743E-5</c:v>
                </c:pt>
                <c:pt idx="2102">
                  <c:v>-8.6324724709757031E-5</c:v>
                </c:pt>
                <c:pt idx="2103">
                  <c:v>-7.6381646189688888E-5</c:v>
                </c:pt>
                <c:pt idx="2104">
                  <c:v>-6.7514307229748293E-5</c:v>
                </c:pt>
                <c:pt idx="2105">
                  <c:v>-5.9722647973306618E-5</c:v>
                </c:pt>
                <c:pt idx="2106">
                  <c:v>-5.2843234819820139E-5</c:v>
                </c:pt>
                <c:pt idx="2107">
                  <c:v>-4.6961680181688621E-5</c:v>
                </c:pt>
                <c:pt idx="2108">
                  <c:v>-4.1690002784225211E-5</c:v>
                </c:pt>
                <c:pt idx="2109">
                  <c:v>-3.7168362466376101E-5</c:v>
                </c:pt>
                <c:pt idx="2110">
                  <c:v>-3.3167913289583421E-5</c:v>
                </c:pt>
                <c:pt idx="2111">
                  <c:v>-2.9711307153153017E-5</c:v>
                </c:pt>
                <c:pt idx="2112">
                  <c:v>-2.6702245392902727E-5</c:v>
                </c:pt>
                <c:pt idx="2113">
                  <c:v>-2.4045884173364658E-5</c:v>
                </c:pt>
                <c:pt idx="2114">
                  <c:v>-2.1896805233436118E-5</c:v>
                </c:pt>
                <c:pt idx="2115">
                  <c:v>-2.0003864206427758E-5</c:v>
                </c:pt>
                <c:pt idx="2116">
                  <c:v>-1.8488259242959239E-5</c:v>
                </c:pt>
                <c:pt idx="2117">
                  <c:v>-1.726193180171026E-5</c:v>
                </c:pt>
                <c:pt idx="2118">
                  <c:v>-1.6298982846522754E-5</c:v>
                </c:pt>
                <c:pt idx="2119">
                  <c:v>-1.5555728683503954E-5</c:v>
                </c:pt>
                <c:pt idx="2120">
                  <c:v>-1.5105406495560201E-5</c:v>
                </c:pt>
                <c:pt idx="2121">
                  <c:v>-1.4895003158482547E-5</c:v>
                </c:pt>
                <c:pt idx="2122">
                  <c:v>-1.4881477890841737E-5</c:v>
                </c:pt>
                <c:pt idx="2123">
                  <c:v>-1.5155591664556417E-5</c:v>
                </c:pt>
                <c:pt idx="2124">
                  <c:v>-1.5669110193907501E-5</c:v>
                </c:pt>
                <c:pt idx="2125">
                  <c:v>-1.6376816457139181E-5</c:v>
                </c:pt>
                <c:pt idx="2126">
                  <c:v>-1.7436026284256934E-5</c:v>
                </c:pt>
                <c:pt idx="2127">
                  <c:v>-1.8723701434378459E-5</c:v>
                </c:pt>
                <c:pt idx="2128">
                  <c:v>-2.0272839072540556E-5</c:v>
                </c:pt>
                <c:pt idx="2129">
                  <c:v>-2.2203939426825729E-5</c:v>
                </c:pt>
                <c:pt idx="2130">
                  <c:v>-2.4456626738228584E-5</c:v>
                </c:pt>
                <c:pt idx="2131">
                  <c:v>-2.7096621613709043E-5</c:v>
                </c:pt>
                <c:pt idx="2132">
                  <c:v>-3.022397648966508E-5</c:v>
                </c:pt>
                <c:pt idx="2133">
                  <c:v>-3.3787436719573638E-5</c:v>
                </c:pt>
                <c:pt idx="2134">
                  <c:v>-3.7814859327499208E-5</c:v>
                </c:pt>
                <c:pt idx="2135">
                  <c:v>-4.2692388804155711E-5</c:v>
                </c:pt>
                <c:pt idx="2136">
                  <c:v>-4.8049232308118346E-5</c:v>
                </c:pt>
                <c:pt idx="2137">
                  <c:v>-5.4290638399868109E-5</c:v>
                </c:pt>
                <c:pt idx="2138">
                  <c:v>-6.1288734614175317E-5</c:v>
                </c:pt>
                <c:pt idx="2139">
                  <c:v>-6.9182170567479753E-5</c:v>
                </c:pt>
                <c:pt idx="2140">
                  <c:v>-7.8371662495661153E-5</c:v>
                </c:pt>
                <c:pt idx="2141">
                  <c:v>-8.8502892859203266E-5</c:v>
                </c:pt>
                <c:pt idx="2142">
                  <c:v>-1.0022753067002772E-4</c:v>
                </c:pt>
                <c:pt idx="2143">
                  <c:v>-1.1354537945860208E-4</c:v>
                </c:pt>
                <c:pt idx="2144">
                  <c:v>-1.2887906712102183E-4</c:v>
                </c:pt>
                <c:pt idx="2145">
                  <c:v>-1.4572779007090373E-4</c:v>
                </c:pt>
                <c:pt idx="2146">
                  <c:v>-1.6566754996043815E-4</c:v>
                </c:pt>
                <c:pt idx="2147">
                  <c:v>-1.8743669080441229E-4</c:v>
                </c:pt>
                <c:pt idx="2148">
                  <c:v>-2.127836623998693E-4</c:v>
                </c:pt>
                <c:pt idx="2149">
                  <c:v>-2.4085911816074674E-4</c:v>
                </c:pt>
                <c:pt idx="2150">
                  <c:v>-2.7261595025979834E-4</c:v>
                </c:pt>
                <c:pt idx="2151">
                  <c:v>-3.0981468090340695E-4</c:v>
                </c:pt>
                <c:pt idx="2152">
                  <c:v>-3.5053650522255924E-4</c:v>
                </c:pt>
                <c:pt idx="2153">
                  <c:v>-3.9727118335685182E-4</c:v>
                </c:pt>
                <c:pt idx="2154">
                  <c:v>-4.5098186946420369E-4</c:v>
                </c:pt>
                <c:pt idx="2155">
                  <c:v>-5.1173545276916627E-4</c:v>
                </c:pt>
                <c:pt idx="2156">
                  <c:v>-5.8029347622997707E-4</c:v>
                </c:pt>
                <c:pt idx="2157">
                  <c:v>-6.5804323513741559E-4</c:v>
                </c:pt>
                <c:pt idx="2158">
                  <c:v>-7.4782495860547605E-4</c:v>
                </c:pt>
                <c:pt idx="2159">
                  <c:v>-8.4633478988892631E-4</c:v>
                </c:pt>
                <c:pt idx="2160">
                  <c:v>-9.6267528934989178E-4</c:v>
                </c:pt>
                <c:pt idx="2161">
                  <c:v>-1.0906282812569946E-3</c:v>
                </c:pt>
                <c:pt idx="2162">
                  <c:v>-1.2376138318431912E-3</c:v>
                </c:pt>
                <c:pt idx="2163">
                  <c:v>-1.4039947644328681E-3</c:v>
                </c:pt>
                <c:pt idx="2164">
                  <c:v>-1.5913265486998146E-3</c:v>
                </c:pt>
                <c:pt idx="2165">
                  <c:v>-1.8071447094342751E-3</c:v>
                </c:pt>
                <c:pt idx="2166">
                  <c:v>-2.0534608461467924E-3</c:v>
                </c:pt>
                <c:pt idx="2167">
                  <c:v>-2.3212320016434106E-3</c:v>
                </c:pt>
                <c:pt idx="2168">
                  <c:v>-2.3845889378132103E-3</c:v>
                </c:pt>
                <c:pt idx="2169">
                  <c:v>-1.9853824099043084E-3</c:v>
                </c:pt>
                <c:pt idx="2170">
                  <c:v>-1.3665932440829721E-3</c:v>
                </c:pt>
                <c:pt idx="2171">
                  <c:v>-7.635770760800434E-4</c:v>
                </c:pt>
                <c:pt idx="2172">
                  <c:v>-1.7432820844275358E-4</c:v>
                </c:pt>
                <c:pt idx="2173">
                  <c:v>4.1221098272624005E-4</c:v>
                </c:pt>
                <c:pt idx="2174">
                  <c:v>1.0066792764426168E-3</c:v>
                </c:pt>
                <c:pt idx="2175">
                  <c:v>1.6141863324740506E-3</c:v>
                </c:pt>
                <c:pt idx="2176">
                  <c:v>2.2465088934519256E-3</c:v>
                </c:pt>
                <c:pt idx="2177">
                  <c:v>2.665102520378557E-3</c:v>
                </c:pt>
                <c:pt idx="2178">
                  <c:v>2.6210831009776197E-3</c:v>
                </c:pt>
                <c:pt idx="2179">
                  <c:v>2.3741703898770943E-3</c:v>
                </c:pt>
                <c:pt idx="2180">
                  <c:v>2.1610910227164788E-3</c:v>
                </c:pt>
                <c:pt idx="2181">
                  <c:v>1.9811837176013617E-3</c:v>
                </c:pt>
                <c:pt idx="2182">
                  <c:v>1.8339195828786191E-3</c:v>
                </c:pt>
                <c:pt idx="2183">
                  <c:v>1.7158270938316391E-3</c:v>
                </c:pt>
                <c:pt idx="2184">
                  <c:v>1.6224891757110349E-3</c:v>
                </c:pt>
                <c:pt idx="2185">
                  <c:v>1.5605299705047828E-3</c:v>
                </c:pt>
                <c:pt idx="2186">
                  <c:v>1.5191213920888926E-3</c:v>
                </c:pt>
                <c:pt idx="2187">
                  <c:v>1.5045961248047769E-3</c:v>
                </c:pt>
                <c:pt idx="2188">
                  <c:v>1.4834553743446916E-3</c:v>
                </c:pt>
                <c:pt idx="2189">
                  <c:v>1.4177052168639062E-3</c:v>
                </c:pt>
                <c:pt idx="2190">
                  <c:v>1.3754169333207228E-3</c:v>
                </c:pt>
                <c:pt idx="2191">
                  <c:v>1.3623431123507195E-3</c:v>
                </c:pt>
                <c:pt idx="2192">
                  <c:v>1.3649021538561074E-3</c:v>
                </c:pt>
                <c:pt idx="2193">
                  <c:v>1.3866333931084446E-3</c:v>
                </c:pt>
                <c:pt idx="2194">
                  <c:v>1.4263978020013968E-3</c:v>
                </c:pt>
                <c:pt idx="2195">
                  <c:v>1.4460563399949554E-3</c:v>
                </c:pt>
                <c:pt idx="2196">
                  <c:v>1.5400557394586868E-3</c:v>
                </c:pt>
                <c:pt idx="2197">
                  <c:v>1.6471139757970943E-3</c:v>
                </c:pt>
                <c:pt idx="2198">
                  <c:v>1.7611629017558188E-3</c:v>
                </c:pt>
                <c:pt idx="2199">
                  <c:v>1.7665840942819892E-3</c:v>
                </c:pt>
                <c:pt idx="2200">
                  <c:v>1.571047792081383E-3</c:v>
                </c:pt>
                <c:pt idx="2201">
                  <c:v>1.3118175501379674E-3</c:v>
                </c:pt>
                <c:pt idx="2202">
                  <c:v>1.067517117919246E-3</c:v>
                </c:pt>
                <c:pt idx="2203">
                  <c:v>8.1014961985301887E-4</c:v>
                </c:pt>
                <c:pt idx="2204">
                  <c:v>5.6291018258402441E-4</c:v>
                </c:pt>
                <c:pt idx="2205">
                  <c:v>3.274083000354539E-4</c:v>
                </c:pt>
                <c:pt idx="2206">
                  <c:v>1.0121994655834778E-4</c:v>
                </c:pt>
                <c:pt idx="2207">
                  <c:v>-1.140730009485972E-4</c:v>
                </c:pt>
                <c:pt idx="2208">
                  <c:v>-3.2951656905177518E-4</c:v>
                </c:pt>
                <c:pt idx="2209">
                  <c:v>-5.4367902996566204E-4</c:v>
                </c:pt>
                <c:pt idx="2210">
                  <c:v>-7.6357153696837504E-4</c:v>
                </c:pt>
                <c:pt idx="2211">
                  <c:v>-9.9274644733827848E-4</c:v>
                </c:pt>
                <c:pt idx="2212">
                  <c:v>-1.2296157766316697E-3</c:v>
                </c:pt>
                <c:pt idx="2213">
                  <c:v>-1.4863643329426364E-3</c:v>
                </c:pt>
                <c:pt idx="2214">
                  <c:v>-1.7853971473035829E-3</c:v>
                </c:pt>
                <c:pt idx="2215">
                  <c:v>-2.1257160234276419E-3</c:v>
                </c:pt>
                <c:pt idx="2216">
                  <c:v>-2.5050476210675648E-3</c:v>
                </c:pt>
                <c:pt idx="2217">
                  <c:v>-2.9374246654794247E-3</c:v>
                </c:pt>
                <c:pt idx="2218">
                  <c:v>-3.3423912085514336E-3</c:v>
                </c:pt>
                <c:pt idx="2219">
                  <c:v>-3.6463280184544302E-3</c:v>
                </c:pt>
                <c:pt idx="2220">
                  <c:v>-3.744184320234197E-3</c:v>
                </c:pt>
                <c:pt idx="2221">
                  <c:v>-3.7926579515423849E-3</c:v>
                </c:pt>
                <c:pt idx="2222">
                  <c:v>-3.9369720868194973E-3</c:v>
                </c:pt>
                <c:pt idx="2223">
                  <c:v>-4.1464644344572461E-3</c:v>
                </c:pt>
                <c:pt idx="2224">
                  <c:v>-4.4132883472518519E-3</c:v>
                </c:pt>
                <c:pt idx="2225">
                  <c:v>-4.7342870162182154E-3</c:v>
                </c:pt>
                <c:pt idx="2226">
                  <c:v>-5.1179758599037622E-3</c:v>
                </c:pt>
                <c:pt idx="2227">
                  <c:v>-5.6238038551029773E-3</c:v>
                </c:pt>
                <c:pt idx="2228">
                  <c:v>-5.8230220617427816E-3</c:v>
                </c:pt>
                <c:pt idx="2229">
                  <c:v>-5.3784311130059088E-3</c:v>
                </c:pt>
                <c:pt idx="2230">
                  <c:v>-4.6525663229849681E-3</c:v>
                </c:pt>
                <c:pt idx="2231">
                  <c:v>-4.0115063649908099E-3</c:v>
                </c:pt>
                <c:pt idx="2232">
                  <c:v>-3.4315273184104328E-3</c:v>
                </c:pt>
                <c:pt idx="2233">
                  <c:v>-2.9730306357680339E-3</c:v>
                </c:pt>
                <c:pt idx="2234">
                  <c:v>-2.4878985400589083E-3</c:v>
                </c:pt>
                <c:pt idx="2235">
                  <c:v>-2.0403821279414837E-3</c:v>
                </c:pt>
                <c:pt idx="2236">
                  <c:v>-1.6232641562955387E-3</c:v>
                </c:pt>
                <c:pt idx="2237">
                  <c:v>-1.2234660245761869E-3</c:v>
                </c:pt>
                <c:pt idx="2238">
                  <c:v>-8.4724098830636966E-4</c:v>
                </c:pt>
                <c:pt idx="2239">
                  <c:v>-5.7848438961412968E-4</c:v>
                </c:pt>
                <c:pt idx="2240">
                  <c:v>-5.0193324241215175E-4</c:v>
                </c:pt>
                <c:pt idx="2241">
                  <c:v>-5.2338025994945545E-4</c:v>
                </c:pt>
                <c:pt idx="2242">
                  <c:v>-5.5190736225763418E-4</c:v>
                </c:pt>
                <c:pt idx="2243">
                  <c:v>-5.9224642757250404E-4</c:v>
                </c:pt>
                <c:pt idx="2244">
                  <c:v>-6.4059480480580053E-4</c:v>
                </c:pt>
                <c:pt idx="2245">
                  <c:v>-6.9979634137924099E-4</c:v>
                </c:pt>
                <c:pt idx="2246">
                  <c:v>-7.7436467195401309E-4</c:v>
                </c:pt>
                <c:pt idx="2247">
                  <c:v>-8.603969508009275E-4</c:v>
                </c:pt>
                <c:pt idx="2248">
                  <c:v>-9.57747665863078E-4</c:v>
                </c:pt>
                <c:pt idx="2249">
                  <c:v>-9.2137150670631139E-4</c:v>
                </c:pt>
                <c:pt idx="2250">
                  <c:v>-6.188914171629099E-4</c:v>
                </c:pt>
                <c:pt idx="2251">
                  <c:v>-1.9813323186123442E-4</c:v>
                </c:pt>
                <c:pt idx="2252">
                  <c:v>2.3710991622990444E-4</c:v>
                </c:pt>
                <c:pt idx="2253">
                  <c:v>6.8884686740773137E-4</c:v>
                </c:pt>
                <c:pt idx="2254">
                  <c:v>1.132061861042134E-3</c:v>
                </c:pt>
                <c:pt idx="2255">
                  <c:v>1.5821304028000999E-3</c:v>
                </c:pt>
                <c:pt idx="2256">
                  <c:v>2.0542107495913372E-3</c:v>
                </c:pt>
                <c:pt idx="2257">
                  <c:v>2.6130727579050314E-3</c:v>
                </c:pt>
                <c:pt idx="2258">
                  <c:v>2.8976070086952207E-3</c:v>
                </c:pt>
                <c:pt idx="2259">
                  <c:v>2.7498603971939052E-3</c:v>
                </c:pt>
                <c:pt idx="2260">
                  <c:v>2.2520958833976506E-3</c:v>
                </c:pt>
                <c:pt idx="2261">
                  <c:v>1.7916598775197905E-3</c:v>
                </c:pt>
                <c:pt idx="2262">
                  <c:v>1.3392409016713843E-3</c:v>
                </c:pt>
                <c:pt idx="2263">
                  <c:v>9.2643105654746627E-4</c:v>
                </c:pt>
                <c:pt idx="2264">
                  <c:v>5.4369999357189243E-4</c:v>
                </c:pt>
                <c:pt idx="2265">
                  <c:v>1.7528235722561196E-4</c:v>
                </c:pt>
                <c:pt idx="2266">
                  <c:v>-1.8941346011612013E-4</c:v>
                </c:pt>
                <c:pt idx="2267">
                  <c:v>-5.5848677168033906E-4</c:v>
                </c:pt>
                <c:pt idx="2268">
                  <c:v>-9.3624165225605351E-4</c:v>
                </c:pt>
                <c:pt idx="2269">
                  <c:v>-1.229505156568662E-3</c:v>
                </c:pt>
                <c:pt idx="2270">
                  <c:v>-1.3551384322237792E-3</c:v>
                </c:pt>
                <c:pt idx="2271">
                  <c:v>-1.4068669970120696E-3</c:v>
                </c:pt>
                <c:pt idx="2272">
                  <c:v>-1.4839566669609678E-3</c:v>
                </c:pt>
                <c:pt idx="2273">
                  <c:v>-1.588370572316272E-3</c:v>
                </c:pt>
                <c:pt idx="2274">
                  <c:v>-1.712332303300238E-3</c:v>
                </c:pt>
                <c:pt idx="2275">
                  <c:v>-1.8688066723706704E-3</c:v>
                </c:pt>
                <c:pt idx="2276">
                  <c:v>-2.0671155352752482E-3</c:v>
                </c:pt>
                <c:pt idx="2277">
                  <c:v>-2.3073793242222649E-3</c:v>
                </c:pt>
                <c:pt idx="2278">
                  <c:v>-2.5692013991585926E-3</c:v>
                </c:pt>
                <c:pt idx="2279">
                  <c:v>-3.0164942465606718E-3</c:v>
                </c:pt>
                <c:pt idx="2280">
                  <c:v>-3.7949632329094605E-3</c:v>
                </c:pt>
                <c:pt idx="2281">
                  <c:v>-4.7672946635959248E-3</c:v>
                </c:pt>
                <c:pt idx="2282">
                  <c:v>-5.8306757580404624E-3</c:v>
                </c:pt>
                <c:pt idx="2283">
                  <c:v>-6.9819531521470831E-3</c:v>
                </c:pt>
                <c:pt idx="2284">
                  <c:v>-8.2168731686183411E-3</c:v>
                </c:pt>
                <c:pt idx="2285">
                  <c:v>-9.6191520193534396E-3</c:v>
                </c:pt>
                <c:pt idx="2286">
                  <c:v>-1.1164682049614504E-2</c:v>
                </c:pt>
                <c:pt idx="2287">
                  <c:v>-1.2888612935049726E-2</c:v>
                </c:pt>
                <c:pt idx="2288">
                  <c:v>-1.4814250901479399E-2</c:v>
                </c:pt>
                <c:pt idx="2289">
                  <c:v>-1.5773659848614504E-2</c:v>
                </c:pt>
                <c:pt idx="2290">
                  <c:v>-1.4504106073538475E-2</c:v>
                </c:pt>
                <c:pt idx="2291">
                  <c:v>-1.2233349522733271E-2</c:v>
                </c:pt>
                <c:pt idx="2292">
                  <c:v>-1.0161166987082361E-2</c:v>
                </c:pt>
                <c:pt idx="2293">
                  <c:v>-8.2423055366224809E-3</c:v>
                </c:pt>
                <c:pt idx="2294">
                  <c:v>-6.4517380771957553E-3</c:v>
                </c:pt>
                <c:pt idx="2295">
                  <c:v>-4.7875406094943689E-3</c:v>
                </c:pt>
                <c:pt idx="2296">
                  <c:v>-3.1952689642982509E-3</c:v>
                </c:pt>
                <c:pt idx="2297">
                  <c:v>-1.64423832006605E-3</c:v>
                </c:pt>
                <c:pt idx="2298">
                  <c:v>-1.2065527551607578E-4</c:v>
                </c:pt>
                <c:pt idx="2299">
                  <c:v>1.4036991047708222E-3</c:v>
                </c:pt>
                <c:pt idx="2300">
                  <c:v>2.9569753339207432E-3</c:v>
                </c:pt>
                <c:pt idx="2301">
                  <c:v>4.5523014742117054E-3</c:v>
                </c:pt>
                <c:pt idx="2302">
                  <c:v>6.2265856302171369E-3</c:v>
                </c:pt>
                <c:pt idx="2303">
                  <c:v>7.999373817509578E-3</c:v>
                </c:pt>
                <c:pt idx="2304">
                  <c:v>9.8867662025790056E-3</c:v>
                </c:pt>
                <c:pt idx="2305">
                  <c:v>1.1925694407575592E-2</c:v>
                </c:pt>
                <c:pt idx="2306">
                  <c:v>1.415739464684331E-2</c:v>
                </c:pt>
                <c:pt idx="2307">
                  <c:v>1.6611469902900234E-2</c:v>
                </c:pt>
                <c:pt idx="2308">
                  <c:v>1.9299196321380493E-2</c:v>
                </c:pt>
                <c:pt idx="2309">
                  <c:v>2.0669078413716898E-2</c:v>
                </c:pt>
                <c:pt idx="2310">
                  <c:v>1.9246338771164963E-2</c:v>
                </c:pt>
                <c:pt idx="2311">
                  <c:v>1.6298152336650374E-2</c:v>
                </c:pt>
                <c:pt idx="2312">
                  <c:v>1.3544315008215865E-2</c:v>
                </c:pt>
                <c:pt idx="2313">
                  <c:v>1.1006157920177524E-2</c:v>
                </c:pt>
                <c:pt idx="2314">
                  <c:v>8.650156798498055E-3</c:v>
                </c:pt>
                <c:pt idx="2315">
                  <c:v>6.4329979405003792E-3</c:v>
                </c:pt>
                <c:pt idx="2316">
                  <c:v>4.3074802920813442E-3</c:v>
                </c:pt>
                <c:pt idx="2317">
                  <c:v>2.2476480030701783E-3</c:v>
                </c:pt>
                <c:pt idx="2318">
                  <c:v>2.2325411749306531E-4</c:v>
                </c:pt>
                <c:pt idx="2319">
                  <c:v>-1.7985640382800216E-3</c:v>
                </c:pt>
                <c:pt idx="2320">
                  <c:v>-3.1065178782546153E-3</c:v>
                </c:pt>
                <c:pt idx="2321">
                  <c:v>-2.9665509280583781E-3</c:v>
                </c:pt>
                <c:pt idx="2322">
                  <c:v>-2.1238215068530406E-3</c:v>
                </c:pt>
                <c:pt idx="2323">
                  <c:v>-1.3197027253399173E-3</c:v>
                </c:pt>
                <c:pt idx="2324">
                  <c:v>-5.3564129468736403E-4</c:v>
                </c:pt>
                <c:pt idx="2325">
                  <c:v>2.3990561758691154E-4</c:v>
                </c:pt>
                <c:pt idx="2326">
                  <c:v>1.0185302352467369E-3</c:v>
                </c:pt>
                <c:pt idx="2327">
                  <c:v>1.8111650458570638E-3</c:v>
                </c:pt>
                <c:pt idx="2328">
                  <c:v>2.636192531249817E-3</c:v>
                </c:pt>
                <c:pt idx="2329">
                  <c:v>3.5025674880856251E-3</c:v>
                </c:pt>
                <c:pt idx="2330">
                  <c:v>4.060232582915586E-3</c:v>
                </c:pt>
                <c:pt idx="2331">
                  <c:v>3.9546173042269749E-3</c:v>
                </c:pt>
                <c:pt idx="2332">
                  <c:v>3.5473415248123835E-3</c:v>
                </c:pt>
                <c:pt idx="2333">
                  <c:v>3.1972431553658402E-3</c:v>
                </c:pt>
                <c:pt idx="2334">
                  <c:v>2.8977374366359085E-3</c:v>
                </c:pt>
                <c:pt idx="2335">
                  <c:v>2.6491142478961968E-3</c:v>
                </c:pt>
                <c:pt idx="2336">
                  <c:v>2.4395407177909239E-3</c:v>
                </c:pt>
                <c:pt idx="2337">
                  <c:v>2.2673260768411581E-3</c:v>
                </c:pt>
                <c:pt idx="2338">
                  <c:v>2.1312417113994553E-3</c:v>
                </c:pt>
                <c:pt idx="2339">
                  <c:v>2.0285188519770987E-3</c:v>
                </c:pt>
                <c:pt idx="2340">
                  <c:v>2.0333724332750702E-3</c:v>
                </c:pt>
                <c:pt idx="2341">
                  <c:v>2.2154194563457023E-3</c:v>
                </c:pt>
                <c:pt idx="2342">
                  <c:v>2.5056074068270083E-3</c:v>
                </c:pt>
                <c:pt idx="2343">
                  <c:v>2.8354840240472487E-3</c:v>
                </c:pt>
                <c:pt idx="2344">
                  <c:v>3.215284800202257E-3</c:v>
                </c:pt>
                <c:pt idx="2345">
                  <c:v>3.6454917138491975E-3</c:v>
                </c:pt>
                <c:pt idx="2346">
                  <c:v>4.1347132199274477E-3</c:v>
                </c:pt>
                <c:pt idx="2347">
                  <c:v>4.6854282904525563E-3</c:v>
                </c:pt>
                <c:pt idx="2348">
                  <c:v>5.3075422714540113E-3</c:v>
                </c:pt>
                <c:pt idx="2349">
                  <c:v>6.0184878274980487E-3</c:v>
                </c:pt>
                <c:pt idx="2350">
                  <c:v>6.4612245809218E-3</c:v>
                </c:pt>
                <c:pt idx="2351">
                  <c:v>6.2779202366107945E-3</c:v>
                </c:pt>
                <c:pt idx="2352">
                  <c:v>5.852787554610322E-3</c:v>
                </c:pt>
                <c:pt idx="2353">
                  <c:v>5.5222848922793309E-3</c:v>
                </c:pt>
                <c:pt idx="2354">
                  <c:v>5.2771075428498992E-3</c:v>
                </c:pt>
                <c:pt idx="2355">
                  <c:v>5.1195753228033894E-3</c:v>
                </c:pt>
                <c:pt idx="2356">
                  <c:v>5.0418281266132268E-3</c:v>
                </c:pt>
                <c:pt idx="2357">
                  <c:v>5.0456649106020175E-3</c:v>
                </c:pt>
                <c:pt idx="2358">
                  <c:v>5.1267862626929693E-3</c:v>
                </c:pt>
                <c:pt idx="2359">
                  <c:v>5.109175276848202E-3</c:v>
                </c:pt>
                <c:pt idx="2360">
                  <c:v>4.8060568259227247E-3</c:v>
                </c:pt>
                <c:pt idx="2361">
                  <c:v>4.4040772274869626E-3</c:v>
                </c:pt>
                <c:pt idx="2362">
                  <c:v>4.0753651561152458E-3</c:v>
                </c:pt>
                <c:pt idx="2363">
                  <c:v>3.81071207872912E-3</c:v>
                </c:pt>
                <c:pt idx="2364">
                  <c:v>3.6065660349451317E-3</c:v>
                </c:pt>
                <c:pt idx="2365">
                  <c:v>3.4601996511680333E-3</c:v>
                </c:pt>
                <c:pt idx="2366">
                  <c:v>3.3663310560983258E-3</c:v>
                </c:pt>
                <c:pt idx="2367">
                  <c:v>3.3294014704834509E-3</c:v>
                </c:pt>
                <c:pt idx="2368">
                  <c:v>3.3429630792339003E-3</c:v>
                </c:pt>
                <c:pt idx="2369">
                  <c:v>3.4101460464739121E-3</c:v>
                </c:pt>
                <c:pt idx="2370">
                  <c:v>3.3117019476863992E-3</c:v>
                </c:pt>
                <c:pt idx="2371">
                  <c:v>2.8317549468584707E-3</c:v>
                </c:pt>
                <c:pt idx="2372">
                  <c:v>2.1779952584675072E-3</c:v>
                </c:pt>
                <c:pt idx="2373">
                  <c:v>1.5628124252607025E-3</c:v>
                </c:pt>
                <c:pt idx="2374">
                  <c:v>9.7435525220609086E-4</c:v>
                </c:pt>
                <c:pt idx="2375">
                  <c:v>4.0092417047101343E-4</c:v>
                </c:pt>
                <c:pt idx="2376">
                  <c:v>-1.6510687339291007E-4</c:v>
                </c:pt>
                <c:pt idx="2377">
                  <c:v>-7.3526421451484449E-4</c:v>
                </c:pt>
                <c:pt idx="2378">
                  <c:v>-1.3179643554831451E-3</c:v>
                </c:pt>
                <c:pt idx="2379">
                  <c:v>-1.9212551700541797E-3</c:v>
                </c:pt>
                <c:pt idx="2380">
                  <c:v>-2.5552648390006925E-3</c:v>
                </c:pt>
                <c:pt idx="2381">
                  <c:v>-3.2282164230484881E-3</c:v>
                </c:pt>
                <c:pt idx="2382">
                  <c:v>-3.9535903581789655E-3</c:v>
                </c:pt>
                <c:pt idx="2383">
                  <c:v>-4.7466076570355066E-3</c:v>
                </c:pt>
                <c:pt idx="2384">
                  <c:v>-5.6110768794721561E-3</c:v>
                </c:pt>
                <c:pt idx="2385">
                  <c:v>-6.56379079786845E-3</c:v>
                </c:pt>
                <c:pt idx="2386">
                  <c:v>-7.626061246881915E-3</c:v>
                </c:pt>
                <c:pt idx="2387">
                  <c:v>-8.8146805753946279E-3</c:v>
                </c:pt>
                <c:pt idx="2388">
                  <c:v>-1.0143031645660999E-2</c:v>
                </c:pt>
                <c:pt idx="2389">
                  <c:v>-1.075784497488822E-2</c:v>
                </c:pt>
                <c:pt idx="2390">
                  <c:v>-9.8425240692093293E-3</c:v>
                </c:pt>
                <c:pt idx="2391">
                  <c:v>-8.1718190343928881E-3</c:v>
                </c:pt>
                <c:pt idx="2392">
                  <c:v>-6.6401574904547834E-3</c:v>
                </c:pt>
                <c:pt idx="2393">
                  <c:v>-5.2060495809693724E-3</c:v>
                </c:pt>
                <c:pt idx="2394">
                  <c:v>-3.8544467467808187E-3</c:v>
                </c:pt>
                <c:pt idx="2395">
                  <c:v>-2.5569989875037181E-3</c:v>
                </c:pt>
                <c:pt idx="2396">
                  <c:v>-1.3061512236907373E-3</c:v>
                </c:pt>
                <c:pt idx="2397">
                  <c:v>-7.8550877537871211E-5</c:v>
                </c:pt>
                <c:pt idx="2398">
                  <c:v>1.144911016075582E-3</c:v>
                </c:pt>
                <c:pt idx="2399">
                  <c:v>2.3861584049335877E-3</c:v>
                </c:pt>
                <c:pt idx="2400">
                  <c:v>3.3044789190525225E-3</c:v>
                </c:pt>
                <c:pt idx="2401">
                  <c:v>3.5600301329350046E-3</c:v>
                </c:pt>
                <c:pt idx="2402">
                  <c:v>3.5144753235525203E-3</c:v>
                </c:pt>
                <c:pt idx="2403">
                  <c:v>3.522278410840522E-3</c:v>
                </c:pt>
                <c:pt idx="2404">
                  <c:v>3.5905986537052258E-3</c:v>
                </c:pt>
                <c:pt idx="2405">
                  <c:v>3.7180535660933031E-3</c:v>
                </c:pt>
                <c:pt idx="2406">
                  <c:v>3.9018433690164787E-3</c:v>
                </c:pt>
                <c:pt idx="2407">
                  <c:v>4.1492013084838131E-3</c:v>
                </c:pt>
                <c:pt idx="2408">
                  <c:v>4.4624339586877048E-3</c:v>
                </c:pt>
                <c:pt idx="2409">
                  <c:v>4.3120810539538342E-3</c:v>
                </c:pt>
                <c:pt idx="2410">
                  <c:v>3.1645610152214666E-3</c:v>
                </c:pt>
                <c:pt idx="2411">
                  <c:v>1.5333502153061186E-3</c:v>
                </c:pt>
                <c:pt idx="2412">
                  <c:v>-7.4406276703360995E-5</c:v>
                </c:pt>
                <c:pt idx="2413">
                  <c:v>-1.6838305706430032E-3</c:v>
                </c:pt>
                <c:pt idx="2414">
                  <c:v>-3.3223927890144601E-3</c:v>
                </c:pt>
                <c:pt idx="2415">
                  <c:v>-5.0161697699555941E-3</c:v>
                </c:pt>
                <c:pt idx="2416">
                  <c:v>-6.7921865806655846E-3</c:v>
                </c:pt>
                <c:pt idx="2417">
                  <c:v>-8.6700468377943936E-3</c:v>
                </c:pt>
                <c:pt idx="2418">
                  <c:v>-1.0675359222298482E-2</c:v>
                </c:pt>
                <c:pt idx="2419">
                  <c:v>-1.2873358422092257E-2</c:v>
                </c:pt>
                <c:pt idx="2420">
                  <c:v>-1.414997157928261E-2</c:v>
                </c:pt>
                <c:pt idx="2421">
                  <c:v>-1.3409063051539867E-2</c:v>
                </c:pt>
                <c:pt idx="2422">
                  <c:v>-1.1755053210999379E-2</c:v>
                </c:pt>
                <c:pt idx="2423">
                  <c:v>-1.0290974189384563E-2</c:v>
                </c:pt>
                <c:pt idx="2424">
                  <c:v>-8.9658436064701114E-3</c:v>
                </c:pt>
                <c:pt idx="2425">
                  <c:v>-7.7731229861608764E-3</c:v>
                </c:pt>
                <c:pt idx="2426">
                  <c:v>-6.7140537652841835E-3</c:v>
                </c:pt>
                <c:pt idx="2427">
                  <c:v>-5.7523623527550947E-3</c:v>
                </c:pt>
                <c:pt idx="2428">
                  <c:v>-4.8733259693763539E-3</c:v>
                </c:pt>
                <c:pt idx="2429">
                  <c:v>-4.0667650434599587E-3</c:v>
                </c:pt>
                <c:pt idx="2430">
                  <c:v>-3.6073165249343358E-3</c:v>
                </c:pt>
                <c:pt idx="2431">
                  <c:v>-3.781512331166797E-3</c:v>
                </c:pt>
                <c:pt idx="2432">
                  <c:v>-4.2846018372507686E-3</c:v>
                </c:pt>
                <c:pt idx="2433">
                  <c:v>-4.8524628273465785E-3</c:v>
                </c:pt>
                <c:pt idx="2434">
                  <c:v>-5.5018721992409637E-3</c:v>
                </c:pt>
                <c:pt idx="2435">
                  <c:v>-6.2570627503036663E-3</c:v>
                </c:pt>
                <c:pt idx="2436">
                  <c:v>-7.090241205142408E-3</c:v>
                </c:pt>
                <c:pt idx="2437">
                  <c:v>-8.0424457653526741E-3</c:v>
                </c:pt>
                <c:pt idx="2438">
                  <c:v>-9.1330357092881936E-3</c:v>
                </c:pt>
                <c:pt idx="2439">
                  <c:v>-9.2943164476478012E-3</c:v>
                </c:pt>
                <c:pt idx="2440">
                  <c:v>-7.5163711106214538E-3</c:v>
                </c:pt>
                <c:pt idx="2441">
                  <c:v>-4.7314379700381538E-3</c:v>
                </c:pt>
                <c:pt idx="2442">
                  <c:v>-2.0228955560283534E-3</c:v>
                </c:pt>
                <c:pt idx="2443">
                  <c:v>6.5397998812683324E-4</c:v>
                </c:pt>
                <c:pt idx="2444">
                  <c:v>3.3386724151457017E-3</c:v>
                </c:pt>
                <c:pt idx="2445">
                  <c:v>6.0664051358025424E-3</c:v>
                </c:pt>
                <c:pt idx="2446">
                  <c:v>8.8942828113113756E-3</c:v>
                </c:pt>
                <c:pt idx="2447">
                  <c:v>1.1868742763399878E-2</c:v>
                </c:pt>
                <c:pt idx="2448">
                  <c:v>1.5016225413998141E-2</c:v>
                </c:pt>
                <c:pt idx="2449">
                  <c:v>1.8428738892027303E-2</c:v>
                </c:pt>
                <c:pt idx="2450">
                  <c:v>2.2111513723522297E-2</c:v>
                </c:pt>
                <c:pt idx="2451">
                  <c:v>2.4264000736188979E-2</c:v>
                </c:pt>
                <c:pt idx="2452">
                  <c:v>2.3001816402370676E-2</c:v>
                </c:pt>
                <c:pt idx="2453">
                  <c:v>2.0225964056724478E-2</c:v>
                </c:pt>
                <c:pt idx="2454">
                  <c:v>1.7755410788047415E-2</c:v>
                </c:pt>
                <c:pt idx="2455">
                  <c:v>1.558625380747263E-2</c:v>
                </c:pt>
                <c:pt idx="2456">
                  <c:v>1.3639955213685859E-2</c:v>
                </c:pt>
                <c:pt idx="2457">
                  <c:v>1.1914064271566608E-2</c:v>
                </c:pt>
                <c:pt idx="2458">
                  <c:v>1.0391722056254885E-2</c:v>
                </c:pt>
                <c:pt idx="2459">
                  <c:v>9.0405529677414342E-3</c:v>
                </c:pt>
                <c:pt idx="2460">
                  <c:v>7.8281852741413239E-3</c:v>
                </c:pt>
                <c:pt idx="2461">
                  <c:v>6.7484012436974002E-3</c:v>
                </c:pt>
                <c:pt idx="2462">
                  <c:v>5.7745213048718972E-3</c:v>
                </c:pt>
                <c:pt idx="2463">
                  <c:v>4.8904181824248605E-3</c:v>
                </c:pt>
                <c:pt idx="2464">
                  <c:v>4.0904574203128128E-3</c:v>
                </c:pt>
                <c:pt idx="2465">
                  <c:v>3.3586812829394679E-3</c:v>
                </c:pt>
                <c:pt idx="2466">
                  <c:v>2.6798269172190114E-3</c:v>
                </c:pt>
                <c:pt idx="2467">
                  <c:v>2.0405953967230885E-3</c:v>
                </c:pt>
                <c:pt idx="2468">
                  <c:v>1.4314276679123926E-3</c:v>
                </c:pt>
                <c:pt idx="2469">
                  <c:v>8.444086807176069E-4</c:v>
                </c:pt>
                <c:pt idx="2470">
                  <c:v>2.7055736446147976E-4</c:v>
                </c:pt>
                <c:pt idx="2471">
                  <c:v>-1.4418427033678201E-4</c:v>
                </c:pt>
                <c:pt idx="2472">
                  <c:v>-2.4838875705790909E-4</c:v>
                </c:pt>
                <c:pt idx="2473">
                  <c:v>-2.0020667711813055E-4</c:v>
                </c:pt>
                <c:pt idx="2474">
                  <c:v>-1.5495061109938209E-4</c:v>
                </c:pt>
                <c:pt idx="2475">
                  <c:v>-1.1240044366329697E-4</c:v>
                </c:pt>
                <c:pt idx="2476">
                  <c:v>-7.1429606721173366E-5</c:v>
                </c:pt>
                <c:pt idx="2477">
                  <c:v>-3.1703626987387035E-5</c:v>
                </c:pt>
                <c:pt idx="2478">
                  <c:v>7.502609184279472E-6</c:v>
                </c:pt>
                <c:pt idx="2479">
                  <c:v>4.6798380432757882E-5</c:v>
                </c:pt>
                <c:pt idx="2480">
                  <c:v>8.6939825143338506E-5</c:v>
                </c:pt>
                <c:pt idx="2481">
                  <c:v>2.6608685609120955E-4</c:v>
                </c:pt>
                <c:pt idx="2482">
                  <c:v>7.2485931056596542E-4</c:v>
                </c:pt>
                <c:pt idx="2483">
                  <c:v>1.3323854786430739E-3</c:v>
                </c:pt>
                <c:pt idx="2484">
                  <c:v>1.9608393688084558E-3</c:v>
                </c:pt>
                <c:pt idx="2485">
                  <c:v>2.6189536776555123E-3</c:v>
                </c:pt>
                <c:pt idx="2486">
                  <c:v>3.3205961909304567E-3</c:v>
                </c:pt>
                <c:pt idx="2487">
                  <c:v>4.0764122872415992E-3</c:v>
                </c:pt>
                <c:pt idx="2488">
                  <c:v>4.8998384533987596E-3</c:v>
                </c:pt>
                <c:pt idx="2489">
                  <c:v>5.7967718630719351E-3</c:v>
                </c:pt>
                <c:pt idx="2490">
                  <c:v>6.3667597184395418E-3</c:v>
                </c:pt>
                <c:pt idx="2491">
                  <c:v>6.1769092934788284E-3</c:v>
                </c:pt>
                <c:pt idx="2492">
                  <c:v>5.6588784687372929E-3</c:v>
                </c:pt>
                <c:pt idx="2493">
                  <c:v>5.230689641422287E-3</c:v>
                </c:pt>
                <c:pt idx="2494">
                  <c:v>4.8859272999055387E-3</c:v>
                </c:pt>
                <c:pt idx="2495">
                  <c:v>4.6120470265696642E-3</c:v>
                </c:pt>
                <c:pt idx="2496">
                  <c:v>4.4181016812928084E-3</c:v>
                </c:pt>
                <c:pt idx="2497">
                  <c:v>4.2945695107388408E-3</c:v>
                </c:pt>
                <c:pt idx="2498">
                  <c:v>4.2449155698012775E-3</c:v>
                </c:pt>
                <c:pt idx="2499">
                  <c:v>4.2571796817351395E-3</c:v>
                </c:pt>
                <c:pt idx="2500">
                  <c:v>4.3445811077243773E-3</c:v>
                </c:pt>
                <c:pt idx="2501">
                  <c:v>4.3711631192917206E-3</c:v>
                </c:pt>
                <c:pt idx="2502">
                  <c:v>4.1996158905959358E-3</c:v>
                </c:pt>
                <c:pt idx="2503">
                  <c:v>3.9504566393830029E-3</c:v>
                </c:pt>
                <c:pt idx="2504">
                  <c:v>3.7718065210734582E-3</c:v>
                </c:pt>
                <c:pt idx="2505">
                  <c:v>3.6748033205332123E-3</c:v>
                </c:pt>
                <c:pt idx="2506">
                  <c:v>3.6960372498246554E-3</c:v>
                </c:pt>
                <c:pt idx="2507">
                  <c:v>3.6845217211664942E-3</c:v>
                </c:pt>
                <c:pt idx="2508">
                  <c:v>3.7381815228710808E-3</c:v>
                </c:pt>
                <c:pt idx="2509">
                  <c:v>3.8398549578538932E-3</c:v>
                </c:pt>
                <c:pt idx="2510">
                  <c:v>4.0160896722702729E-3</c:v>
                </c:pt>
                <c:pt idx="2511">
                  <c:v>4.0623911202321301E-3</c:v>
                </c:pt>
                <c:pt idx="2512">
                  <c:v>3.8434135022661427E-3</c:v>
                </c:pt>
                <c:pt idx="2513">
                  <c:v>3.4426616656641107E-3</c:v>
                </c:pt>
                <c:pt idx="2514">
                  <c:v>3.0382649964295384E-3</c:v>
                </c:pt>
                <c:pt idx="2515">
                  <c:v>2.6789967921307875E-3</c:v>
                </c:pt>
                <c:pt idx="2516">
                  <c:v>2.3961609223869078E-3</c:v>
                </c:pt>
                <c:pt idx="2517">
                  <c:v>2.1452074546586711E-3</c:v>
                </c:pt>
                <c:pt idx="2518">
                  <c:v>1.931534358534176E-3</c:v>
                </c:pt>
                <c:pt idx="2519">
                  <c:v>1.7378211476175316E-3</c:v>
                </c:pt>
                <c:pt idx="2520">
                  <c:v>1.5710077781277991E-3</c:v>
                </c:pt>
                <c:pt idx="2521">
                  <c:v>1.317711789680775E-3</c:v>
                </c:pt>
                <c:pt idx="2522">
                  <c:v>8.3409336267579776E-4</c:v>
                </c:pt>
                <c:pt idx="2523">
                  <c:v>2.2565510880918972E-4</c:v>
                </c:pt>
                <c:pt idx="2524">
                  <c:v>-3.6949003425917638E-4</c:v>
                </c:pt>
                <c:pt idx="2525">
                  <c:v>-9.6000949381620489E-4</c:v>
                </c:pt>
                <c:pt idx="2526">
                  <c:v>-1.5654164061676208E-3</c:v>
                </c:pt>
                <c:pt idx="2527">
                  <c:v>-2.1818299865271899E-3</c:v>
                </c:pt>
                <c:pt idx="2528">
                  <c:v>-2.8301414548121684E-3</c:v>
                </c:pt>
                <c:pt idx="2529">
                  <c:v>-3.5088092738314678E-3</c:v>
                </c:pt>
                <c:pt idx="2530">
                  <c:v>-4.2419902423289696E-3</c:v>
                </c:pt>
                <c:pt idx="2531">
                  <c:v>-4.8048606977016909E-3</c:v>
                </c:pt>
                <c:pt idx="2532">
                  <c:v>-4.9736518051173894E-3</c:v>
                </c:pt>
                <c:pt idx="2533">
                  <c:v>-4.9668905579390256E-3</c:v>
                </c:pt>
                <c:pt idx="2534">
                  <c:v>-5.0106031455373398E-3</c:v>
                </c:pt>
                <c:pt idx="2535">
                  <c:v>-5.1758445970814171E-3</c:v>
                </c:pt>
                <c:pt idx="2536">
                  <c:v>-5.4226202205467713E-3</c:v>
                </c:pt>
                <c:pt idx="2537">
                  <c:v>-5.7632618139393799E-3</c:v>
                </c:pt>
                <c:pt idx="2538">
                  <c:v>-6.2039042716924711E-3</c:v>
                </c:pt>
                <c:pt idx="2539">
                  <c:v>-6.7446387854509715E-3</c:v>
                </c:pt>
                <c:pt idx="2540">
                  <c:v>-6.965513055176932E-3</c:v>
                </c:pt>
                <c:pt idx="2541">
                  <c:v>-6.4995694374568973E-3</c:v>
                </c:pt>
                <c:pt idx="2542">
                  <c:v>-5.6886718607693119E-3</c:v>
                </c:pt>
                <c:pt idx="2543">
                  <c:v>-4.9896571745768944E-3</c:v>
                </c:pt>
                <c:pt idx="2544">
                  <c:v>-4.3488163402083556E-3</c:v>
                </c:pt>
                <c:pt idx="2545">
                  <c:v>-3.7802707892880482E-3</c:v>
                </c:pt>
                <c:pt idx="2546">
                  <c:v>-3.2719773259412581E-3</c:v>
                </c:pt>
                <c:pt idx="2547">
                  <c:v>-2.8183680922602423E-3</c:v>
                </c:pt>
                <c:pt idx="2548">
                  <c:v>-2.4045913699841568E-3</c:v>
                </c:pt>
                <c:pt idx="2549">
                  <c:v>-2.0335079429333637E-3</c:v>
                </c:pt>
                <c:pt idx="2550">
                  <c:v>-1.6896633038129953E-3</c:v>
                </c:pt>
                <c:pt idx="2551">
                  <c:v>-1.2988478650493428E-3</c:v>
                </c:pt>
                <c:pt idx="2552">
                  <c:v>-7.6441917914109683E-4</c:v>
                </c:pt>
                <c:pt idx="2553">
                  <c:v>-1.6617678999926189E-4</c:v>
                </c:pt>
                <c:pt idx="2554">
                  <c:v>4.2964749194649251E-4</c:v>
                </c:pt>
                <c:pt idx="2555">
                  <c:v>1.0322323293436011E-3</c:v>
                </c:pt>
                <c:pt idx="2556">
                  <c:v>1.6482115759039557E-3</c:v>
                </c:pt>
                <c:pt idx="2557">
                  <c:v>2.2827193580591391E-3</c:v>
                </c:pt>
                <c:pt idx="2558">
                  <c:v>2.9643102297460884E-3</c:v>
                </c:pt>
                <c:pt idx="2559">
                  <c:v>3.7153438616532239E-3</c:v>
                </c:pt>
                <c:pt idx="2560">
                  <c:v>4.5713343763037362E-3</c:v>
                </c:pt>
                <c:pt idx="2561">
                  <c:v>5.1555343461059449E-3</c:v>
                </c:pt>
                <c:pt idx="2562">
                  <c:v>5.0875029155927655E-3</c:v>
                </c:pt>
                <c:pt idx="2563">
                  <c:v>4.8139434325985674E-3</c:v>
                </c:pt>
                <c:pt idx="2564">
                  <c:v>4.5898562629200397E-3</c:v>
                </c:pt>
                <c:pt idx="2565">
                  <c:v>4.448968967456262E-3</c:v>
                </c:pt>
                <c:pt idx="2566">
                  <c:v>4.3980787882550694E-3</c:v>
                </c:pt>
                <c:pt idx="2567">
                  <c:v>4.4078444858805053E-3</c:v>
                </c:pt>
                <c:pt idx="2568">
                  <c:v>4.4854795418555965E-3</c:v>
                </c:pt>
                <c:pt idx="2569">
                  <c:v>4.6442161596640498E-3</c:v>
                </c:pt>
                <c:pt idx="2570">
                  <c:v>4.8077378509170481E-3</c:v>
                </c:pt>
                <c:pt idx="2571">
                  <c:v>4.9007089763320249E-3</c:v>
                </c:pt>
                <c:pt idx="2572">
                  <c:v>5.0010464560537793E-3</c:v>
                </c:pt>
                <c:pt idx="2573">
                  <c:v>5.1847655574054916E-3</c:v>
                </c:pt>
                <c:pt idx="2574">
                  <c:v>5.4515116113764694E-3</c:v>
                </c:pt>
                <c:pt idx="2575">
                  <c:v>5.8081852683473517E-3</c:v>
                </c:pt>
                <c:pt idx="2576">
                  <c:v>6.2611533924373311E-3</c:v>
                </c:pt>
                <c:pt idx="2577">
                  <c:v>6.8145477265490959E-3</c:v>
                </c:pt>
                <c:pt idx="2578">
                  <c:v>7.4651012065030196E-3</c:v>
                </c:pt>
                <c:pt idx="2579">
                  <c:v>8.2357145665834137E-3</c:v>
                </c:pt>
                <c:pt idx="2580">
                  <c:v>9.1432997333333477E-3</c:v>
                </c:pt>
                <c:pt idx="2581">
                  <c:v>9.7004100073618833E-3</c:v>
                </c:pt>
                <c:pt idx="2582">
                  <c:v>9.3857633889755411E-3</c:v>
                </c:pt>
                <c:pt idx="2583">
                  <c:v>8.7163188036067114E-3</c:v>
                </c:pt>
                <c:pt idx="2584">
                  <c:v>8.1696632990180488E-3</c:v>
                </c:pt>
                <c:pt idx="2585">
                  <c:v>7.7996957501272847E-3</c:v>
                </c:pt>
                <c:pt idx="2586">
                  <c:v>7.533057004461617E-3</c:v>
                </c:pt>
                <c:pt idx="2587">
                  <c:v>7.3949612967329752E-3</c:v>
                </c:pt>
                <c:pt idx="2588">
                  <c:v>7.3544920145836657E-3</c:v>
                </c:pt>
                <c:pt idx="2589">
                  <c:v>7.4397110349933475E-3</c:v>
                </c:pt>
                <c:pt idx="2590">
                  <c:v>7.6408350786449425E-3</c:v>
                </c:pt>
                <c:pt idx="2591">
                  <c:v>7.4730703422861734E-3</c:v>
                </c:pt>
                <c:pt idx="2592">
                  <c:v>6.4730230278253614E-3</c:v>
                </c:pt>
                <c:pt idx="2593">
                  <c:v>5.1046995646823788E-3</c:v>
                </c:pt>
                <c:pt idx="2594">
                  <c:v>3.8114161444366672E-3</c:v>
                </c:pt>
                <c:pt idx="2595">
                  <c:v>2.5719014616995173E-3</c:v>
                </c:pt>
                <c:pt idx="2596">
                  <c:v>1.3668900745063151E-3</c:v>
                </c:pt>
                <c:pt idx="2597">
                  <c:v>1.8715020676652038E-4</c:v>
                </c:pt>
                <c:pt idx="2598">
                  <c:v>-9.9084388817338698E-4</c:v>
                </c:pt>
                <c:pt idx="2599">
                  <c:v>-2.1843604721475179E-3</c:v>
                </c:pt>
                <c:pt idx="2600">
                  <c:v>-3.4071625210289995E-3</c:v>
                </c:pt>
                <c:pt idx="2601">
                  <c:v>-4.6883965291966215E-3</c:v>
                </c:pt>
                <c:pt idx="2602">
                  <c:v>-5.5020161410307099E-3</c:v>
                </c:pt>
                <c:pt idx="2603">
                  <c:v>-5.281158986103862E-3</c:v>
                </c:pt>
                <c:pt idx="2604">
                  <c:v>-4.6023937990193158E-3</c:v>
                </c:pt>
                <c:pt idx="2605">
                  <c:v>-3.9894665708623623E-3</c:v>
                </c:pt>
                <c:pt idx="2606">
                  <c:v>-3.4490154970108116E-3</c:v>
                </c:pt>
                <c:pt idx="2607">
                  <c:v>-2.9572146590424397E-3</c:v>
                </c:pt>
                <c:pt idx="2608">
                  <c:v>-2.5224083232525188E-3</c:v>
                </c:pt>
                <c:pt idx="2609">
                  <c:v>-2.1175717613446969E-3</c:v>
                </c:pt>
                <c:pt idx="2610">
                  <c:v>-1.7521569184208692E-3</c:v>
                </c:pt>
                <c:pt idx="2611">
                  <c:v>-1.4154364904268204E-3</c:v>
                </c:pt>
                <c:pt idx="2612">
                  <c:v>-1.0977616882133193E-3</c:v>
                </c:pt>
                <c:pt idx="2613">
                  <c:v>-7.9904433873956835E-4</c:v>
                </c:pt>
                <c:pt idx="2614">
                  <c:v>-5.1468190325066503E-4</c:v>
                </c:pt>
                <c:pt idx="2615">
                  <c:v>-2.3822145086903036E-4</c:v>
                </c:pt>
                <c:pt idx="2616">
                  <c:v>3.7638677395834095E-5</c:v>
                </c:pt>
                <c:pt idx="2617">
                  <c:v>3.2365177221182128E-4</c:v>
                </c:pt>
                <c:pt idx="2618">
                  <c:v>6.1017322139266114E-4</c:v>
                </c:pt>
                <c:pt idx="2619">
                  <c:v>9.0335842392165304E-4</c:v>
                </c:pt>
                <c:pt idx="2620">
                  <c:v>1.2087223992036057E-3</c:v>
                </c:pt>
                <c:pt idx="2621">
                  <c:v>1.5317363445718566E-3</c:v>
                </c:pt>
                <c:pt idx="2622">
                  <c:v>1.8836737527394335E-3</c:v>
                </c:pt>
                <c:pt idx="2623">
                  <c:v>2.2553102788927127E-3</c:v>
                </c:pt>
                <c:pt idx="2624">
                  <c:v>2.6691015801985256E-3</c:v>
                </c:pt>
                <c:pt idx="2625">
                  <c:v>3.1246007820085928E-3</c:v>
                </c:pt>
                <c:pt idx="2626">
                  <c:v>3.6341644969139345E-3</c:v>
                </c:pt>
                <c:pt idx="2627">
                  <c:v>4.1788530308501963E-3</c:v>
                </c:pt>
                <c:pt idx="2628">
                  <c:v>4.7907098141546913E-3</c:v>
                </c:pt>
                <c:pt idx="2629">
                  <c:v>5.4838673511670433E-3</c:v>
                </c:pt>
                <c:pt idx="2630">
                  <c:v>6.2671592328804359E-3</c:v>
                </c:pt>
                <c:pt idx="2631">
                  <c:v>7.1549720835804992E-3</c:v>
                </c:pt>
                <c:pt idx="2632">
                  <c:v>7.7171708500065033E-3</c:v>
                </c:pt>
                <c:pt idx="2633">
                  <c:v>7.4873886388760929E-3</c:v>
                </c:pt>
                <c:pt idx="2634">
                  <c:v>6.9291288108399591E-3</c:v>
                </c:pt>
                <c:pt idx="2635">
                  <c:v>6.4851727158512723E-3</c:v>
                </c:pt>
                <c:pt idx="2636">
                  <c:v>6.1340149409522078E-3</c:v>
                </c:pt>
                <c:pt idx="2637">
                  <c:v>5.8916770610560167E-3</c:v>
                </c:pt>
                <c:pt idx="2638">
                  <c:v>5.7402537823528924E-3</c:v>
                </c:pt>
                <c:pt idx="2639">
                  <c:v>5.7842585177278324E-3</c:v>
                </c:pt>
                <c:pt idx="2640">
                  <c:v>5.9235726661735497E-3</c:v>
                </c:pt>
                <c:pt idx="2641">
                  <c:v>6.0931943009517086E-3</c:v>
                </c:pt>
                <c:pt idx="2642">
                  <c:v>6.061589745167917E-3</c:v>
                </c:pt>
                <c:pt idx="2643">
                  <c:v>5.6069527495939599E-3</c:v>
                </c:pt>
                <c:pt idx="2644">
                  <c:v>5.0021773943547954E-3</c:v>
                </c:pt>
                <c:pt idx="2645">
                  <c:v>4.4821008737014993E-3</c:v>
                </c:pt>
                <c:pt idx="2646">
                  <c:v>4.0305918638907749E-3</c:v>
                </c:pt>
                <c:pt idx="2647">
                  <c:v>3.6494055149220998E-3</c:v>
                </c:pt>
                <c:pt idx="2648">
                  <c:v>3.3384589110342002E-3</c:v>
                </c:pt>
                <c:pt idx="2649">
                  <c:v>3.0896172082063439E-3</c:v>
                </c:pt>
                <c:pt idx="2650">
                  <c:v>2.9088647165376761E-3</c:v>
                </c:pt>
                <c:pt idx="2651">
                  <c:v>2.7739053501025174E-3</c:v>
                </c:pt>
                <c:pt idx="2652">
                  <c:v>2.6832972719707153E-3</c:v>
                </c:pt>
                <c:pt idx="2653">
                  <c:v>2.6739651860738789E-3</c:v>
                </c:pt>
                <c:pt idx="2654">
                  <c:v>2.7209708290085277E-3</c:v>
                </c:pt>
                <c:pt idx="2655">
                  <c:v>2.8058189734401109E-3</c:v>
                </c:pt>
                <c:pt idx="2656">
                  <c:v>2.928661171508631E-3</c:v>
                </c:pt>
                <c:pt idx="2657">
                  <c:v>3.0991670041673959E-3</c:v>
                </c:pt>
                <c:pt idx="2658">
                  <c:v>3.3023360323010073E-3</c:v>
                </c:pt>
                <c:pt idx="2659">
                  <c:v>3.5737498054370662E-3</c:v>
                </c:pt>
                <c:pt idx="2660">
                  <c:v>3.889761319316838E-3</c:v>
                </c:pt>
                <c:pt idx="2661">
                  <c:v>4.2672227630811306E-3</c:v>
                </c:pt>
                <c:pt idx="2662">
                  <c:v>4.6966309306659525E-3</c:v>
                </c:pt>
                <c:pt idx="2663">
                  <c:v>5.0343657708530158E-3</c:v>
                </c:pt>
                <c:pt idx="2664">
                  <c:v>5.3263862057458299E-3</c:v>
                </c:pt>
                <c:pt idx="2665">
                  <c:v>5.6863853004499969E-3</c:v>
                </c:pt>
                <c:pt idx="2666">
                  <c:v>6.1838165329038026E-3</c:v>
                </c:pt>
                <c:pt idx="2667">
                  <c:v>6.8585976017714254E-3</c:v>
                </c:pt>
                <c:pt idx="2668">
                  <c:v>7.5183982938631039E-3</c:v>
                </c:pt>
                <c:pt idx="2669">
                  <c:v>8.2339354280768166E-3</c:v>
                </c:pt>
                <c:pt idx="2670">
                  <c:v>9.2874879403639209E-3</c:v>
                </c:pt>
                <c:pt idx="2671">
                  <c:v>9.731103621472708E-3</c:v>
                </c:pt>
                <c:pt idx="2672">
                  <c:v>9.0145989329061729E-3</c:v>
                </c:pt>
                <c:pt idx="2673">
                  <c:v>7.6840822286752819E-3</c:v>
                </c:pt>
                <c:pt idx="2674">
                  <c:v>6.6985825360107564E-3</c:v>
                </c:pt>
                <c:pt idx="2675">
                  <c:v>5.7907814624227321E-3</c:v>
                </c:pt>
                <c:pt idx="2676">
                  <c:v>4.8291846972928296E-3</c:v>
                </c:pt>
                <c:pt idx="2677">
                  <c:v>3.9449590473466965E-3</c:v>
                </c:pt>
                <c:pt idx="2678">
                  <c:v>3.0915089044994837E-3</c:v>
                </c:pt>
                <c:pt idx="2679">
                  <c:v>2.3640950821392013E-3</c:v>
                </c:pt>
                <c:pt idx="2680">
                  <c:v>1.6108361049275207E-3</c:v>
                </c:pt>
                <c:pt idx="2681">
                  <c:v>8.9090637421415945E-4</c:v>
                </c:pt>
                <c:pt idx="2682">
                  <c:v>3.7982284787965243E-4</c:v>
                </c:pt>
                <c:pt idx="2683">
                  <c:v>2.2515753159355764E-4</c:v>
                </c:pt>
                <c:pt idx="2684">
                  <c:v>2.4213471976318053E-4</c:v>
                </c:pt>
                <c:pt idx="2685">
                  <c:v>2.6362784430848288E-4</c:v>
                </c:pt>
                <c:pt idx="2686">
                  <c:v>2.9086206194628487E-4</c:v>
                </c:pt>
                <c:pt idx="2687">
                  <c:v>3.235764738262017E-4</c:v>
                </c:pt>
                <c:pt idx="2688">
                  <c:v>3.7112543267931559E-4</c:v>
                </c:pt>
                <c:pt idx="2689">
                  <c:v>4.1945759847058898E-4</c:v>
                </c:pt>
                <c:pt idx="2690">
                  <c:v>4.6876128745712364E-4</c:v>
                </c:pt>
                <c:pt idx="2691">
                  <c:v>5.2709982435284602E-4</c:v>
                </c:pt>
                <c:pt idx="2692">
                  <c:v>5.6001492436165401E-4</c:v>
                </c:pt>
                <c:pt idx="2693">
                  <c:v>5.4048368080421923E-4</c:v>
                </c:pt>
                <c:pt idx="2694">
                  <c:v>4.9740499275656522E-4</c:v>
                </c:pt>
                <c:pt idx="2695">
                  <c:v>4.6227912109809142E-4</c:v>
                </c:pt>
                <c:pt idx="2696">
                  <c:v>4.3473302634457238E-4</c:v>
                </c:pt>
                <c:pt idx="2697">
                  <c:v>4.2240051068717622E-4</c:v>
                </c:pt>
                <c:pt idx="2698">
                  <c:v>4.1790661098141261E-4</c:v>
                </c:pt>
                <c:pt idx="2699">
                  <c:v>4.188646392525867E-4</c:v>
                </c:pt>
                <c:pt idx="2700">
                  <c:v>4.1878668013699006E-4</c:v>
                </c:pt>
                <c:pt idx="2701">
                  <c:v>4.3957196264912224E-4</c:v>
                </c:pt>
                <c:pt idx="2702">
                  <c:v>4.9528551812233089E-4</c:v>
                </c:pt>
                <c:pt idx="2703">
                  <c:v>5.7349781459723739E-4</c:v>
                </c:pt>
                <c:pt idx="2704">
                  <c:v>6.5795463228548101E-4</c:v>
                </c:pt>
                <c:pt idx="2705">
                  <c:v>7.505415615436747E-4</c:v>
                </c:pt>
                <c:pt idx="2706">
                  <c:v>8.5271198259672797E-4</c:v>
                </c:pt>
                <c:pt idx="2707">
                  <c:v>9.6546963309931694E-4</c:v>
                </c:pt>
                <c:pt idx="2708">
                  <c:v>1.099319804222434E-3</c:v>
                </c:pt>
                <c:pt idx="2709">
                  <c:v>1.2895362975082357E-3</c:v>
                </c:pt>
                <c:pt idx="2710">
                  <c:v>1.4811002464007554E-3</c:v>
                </c:pt>
                <c:pt idx="2711">
                  <c:v>1.6808251735322942E-3</c:v>
                </c:pt>
                <c:pt idx="2712">
                  <c:v>1.9114157764183739E-3</c:v>
                </c:pt>
                <c:pt idx="2713">
                  <c:v>2.0046868226338784E-3</c:v>
                </c:pt>
                <c:pt idx="2714">
                  <c:v>1.8457291101324287E-3</c:v>
                </c:pt>
                <c:pt idx="2715">
                  <c:v>1.5814416427620589E-3</c:v>
                </c:pt>
                <c:pt idx="2716">
                  <c:v>1.3708923968505523E-3</c:v>
                </c:pt>
                <c:pt idx="2717">
                  <c:v>1.1390725434431525E-3</c:v>
                </c:pt>
                <c:pt idx="2718">
                  <c:v>9.1695543481714616E-4</c:v>
                </c:pt>
                <c:pt idx="2719">
                  <c:v>7.1414413027901923E-4</c:v>
                </c:pt>
                <c:pt idx="2720">
                  <c:v>5.2810270911617899E-4</c:v>
                </c:pt>
                <c:pt idx="2721">
                  <c:v>3.5242907575524834E-4</c:v>
                </c:pt>
                <c:pt idx="2722">
                  <c:v>1.8629853327917391E-4</c:v>
                </c:pt>
                <c:pt idx="2723">
                  <c:v>2.9255530905832921E-5</c:v>
                </c:pt>
                <c:pt idx="2724">
                  <c:v>-1.3162049694098315E-4</c:v>
                </c:pt>
                <c:pt idx="2725">
                  <c:v>-3.0011169422999059E-4</c:v>
                </c:pt>
                <c:pt idx="2726">
                  <c:v>-4.7241377061568734E-4</c:v>
                </c:pt>
                <c:pt idx="2727">
                  <c:v>-6.4930993984475968E-4</c:v>
                </c:pt>
                <c:pt idx="2728">
                  <c:v>-8.3599161452553074E-4</c:v>
                </c:pt>
                <c:pt idx="2729">
                  <c:v>-1.0350074775145146E-3</c:v>
                </c:pt>
                <c:pt idx="2730">
                  <c:v>-1.2366994170736202E-3</c:v>
                </c:pt>
                <c:pt idx="2731">
                  <c:v>-1.4514564351120307E-3</c:v>
                </c:pt>
                <c:pt idx="2732">
                  <c:v>-1.7089145652296547E-3</c:v>
                </c:pt>
                <c:pt idx="2733">
                  <c:v>-1.8764339911018174E-3</c:v>
                </c:pt>
                <c:pt idx="2734">
                  <c:v>-1.8702565320506566E-3</c:v>
                </c:pt>
                <c:pt idx="2735">
                  <c:v>-1.8181274498599591E-3</c:v>
                </c:pt>
                <c:pt idx="2736">
                  <c:v>-1.7833927335586894E-3</c:v>
                </c:pt>
                <c:pt idx="2737">
                  <c:v>-1.77619051801491E-3</c:v>
                </c:pt>
                <c:pt idx="2738">
                  <c:v>-1.7953423250330809E-3</c:v>
                </c:pt>
                <c:pt idx="2739">
                  <c:v>-1.8432380798950869E-3</c:v>
                </c:pt>
                <c:pt idx="2740">
                  <c:v>-1.9580035994314249E-3</c:v>
                </c:pt>
                <c:pt idx="2741">
                  <c:v>-2.0894301809513513E-3</c:v>
                </c:pt>
                <c:pt idx="2742">
                  <c:v>-2.235124739719244E-3</c:v>
                </c:pt>
                <c:pt idx="2743">
                  <c:v>-2.200024317273586E-3</c:v>
                </c:pt>
                <c:pt idx="2744">
                  <c:v>-1.8936277858925667E-3</c:v>
                </c:pt>
                <c:pt idx="2745">
                  <c:v>-1.4448299592125721E-3</c:v>
                </c:pt>
                <c:pt idx="2746">
                  <c:v>-1.0167004011686039E-3</c:v>
                </c:pt>
                <c:pt idx="2747">
                  <c:v>-5.9196726989693476E-4</c:v>
                </c:pt>
                <c:pt idx="2748">
                  <c:v>-1.8189846499632795E-4</c:v>
                </c:pt>
                <c:pt idx="2749">
                  <c:v>2.2042773923082045E-4</c:v>
                </c:pt>
                <c:pt idx="2750">
                  <c:v>6.234543105357402E-4</c:v>
                </c:pt>
                <c:pt idx="2751">
                  <c:v>1.0348166910149237E-3</c:v>
                </c:pt>
                <c:pt idx="2752">
                  <c:v>1.327174529965608E-3</c:v>
                </c:pt>
                <c:pt idx="2753">
                  <c:v>1.3683380305258247E-3</c:v>
                </c:pt>
                <c:pt idx="2754">
                  <c:v>1.2957928336157763E-3</c:v>
                </c:pt>
                <c:pt idx="2755">
                  <c:v>1.2435911246607852E-3</c:v>
                </c:pt>
                <c:pt idx="2756">
                  <c:v>1.2059972993917611E-3</c:v>
                </c:pt>
                <c:pt idx="2757">
                  <c:v>1.1907168732239763E-3</c:v>
                </c:pt>
                <c:pt idx="2758">
                  <c:v>1.1897212343440005E-3</c:v>
                </c:pt>
                <c:pt idx="2759">
                  <c:v>1.2119082281666154E-3</c:v>
                </c:pt>
                <c:pt idx="2760">
                  <c:v>1.2509398158065757E-3</c:v>
                </c:pt>
                <c:pt idx="2761">
                  <c:v>1.3087074733661597E-3</c:v>
                </c:pt>
                <c:pt idx="2762">
                  <c:v>1.3950051793932109E-3</c:v>
                </c:pt>
                <c:pt idx="2763">
                  <c:v>1.3607387430405768E-3</c:v>
                </c:pt>
                <c:pt idx="2764">
                  <c:v>1.0771070556809912E-3</c:v>
                </c:pt>
                <c:pt idx="2765">
                  <c:v>6.7285892304428253E-4</c:v>
                </c:pt>
                <c:pt idx="2766">
                  <c:v>2.82017025612325E-4</c:v>
                </c:pt>
                <c:pt idx="2767">
                  <c:v>-1.0575172008660867E-4</c:v>
                </c:pt>
                <c:pt idx="2768">
                  <c:v>-4.9487581365862125E-4</c:v>
                </c:pt>
                <c:pt idx="2769">
                  <c:v>-8.9055615779296546E-4</c:v>
                </c:pt>
                <c:pt idx="2770">
                  <c:v>-1.3026778880464898E-3</c:v>
                </c:pt>
                <c:pt idx="2771">
                  <c:v>-1.7334143409086615E-3</c:v>
                </c:pt>
                <c:pt idx="2772">
                  <c:v>-2.1924802079572731E-3</c:v>
                </c:pt>
                <c:pt idx="2773">
                  <c:v>-2.4136198520606708E-3</c:v>
                </c:pt>
                <c:pt idx="2774">
                  <c:v>-2.1201791536470411E-3</c:v>
                </c:pt>
                <c:pt idx="2775">
                  <c:v>-1.5803070700550828E-3</c:v>
                </c:pt>
                <c:pt idx="2776">
                  <c:v>-1.094085281939327E-3</c:v>
                </c:pt>
                <c:pt idx="2777">
                  <c:v>-6.1881204637968888E-4</c:v>
                </c:pt>
                <c:pt idx="2778">
                  <c:v>-1.5384476795738081E-4</c:v>
                </c:pt>
                <c:pt idx="2779">
                  <c:v>3.0453961465227731E-4</c:v>
                </c:pt>
                <c:pt idx="2780">
                  <c:v>7.6767400939958764E-4</c:v>
                </c:pt>
                <c:pt idx="2781">
                  <c:v>1.2438319202043176E-3</c:v>
                </c:pt>
                <c:pt idx="2782">
                  <c:v>1.734540589396561E-3</c:v>
                </c:pt>
                <c:pt idx="2783">
                  <c:v>1.9977399900096256E-3</c:v>
                </c:pt>
                <c:pt idx="2784">
                  <c:v>1.8273246488646957E-3</c:v>
                </c:pt>
                <c:pt idx="2785">
                  <c:v>1.4562942802472435E-3</c:v>
                </c:pt>
                <c:pt idx="2786">
                  <c:v>1.1101991121065041E-3</c:v>
                </c:pt>
                <c:pt idx="2787">
                  <c:v>7.8578868600919383E-4</c:v>
                </c:pt>
                <c:pt idx="2788">
                  <c:v>4.7831919884785631E-4</c:v>
                </c:pt>
                <c:pt idx="2789">
                  <c:v>1.7237882645248178E-4</c:v>
                </c:pt>
                <c:pt idx="2790">
                  <c:v>-1.3403628820020817E-4</c:v>
                </c:pt>
                <c:pt idx="2791">
                  <c:v>-4.4420492889210952E-4</c:v>
                </c:pt>
                <c:pt idx="2792">
                  <c:v>-7.5622897087585265E-4</c:v>
                </c:pt>
                <c:pt idx="2793">
                  <c:v>-9.6919284857331471E-4</c:v>
                </c:pt>
                <c:pt idx="2794">
                  <c:v>-1.0073668390883249E-3</c:v>
                </c:pt>
                <c:pt idx="2795">
                  <c:v>-9.8115126645524154E-4</c:v>
                </c:pt>
                <c:pt idx="2796">
                  <c:v>-9.8499169947958119E-4</c:v>
                </c:pt>
                <c:pt idx="2797">
                  <c:v>-1.0004982146457105E-3</c:v>
                </c:pt>
                <c:pt idx="2798">
                  <c:v>-1.027294323631862E-3</c:v>
                </c:pt>
                <c:pt idx="2799">
                  <c:v>-1.0673062880992598E-3</c:v>
                </c:pt>
                <c:pt idx="2800">
                  <c:v>-1.122561122968243E-3</c:v>
                </c:pt>
                <c:pt idx="2801">
                  <c:v>-1.2091265668206011E-3</c:v>
                </c:pt>
                <c:pt idx="2802">
                  <c:v>-1.303424500325365E-3</c:v>
                </c:pt>
                <c:pt idx="2803">
                  <c:v>-1.173316528228853E-3</c:v>
                </c:pt>
                <c:pt idx="2804">
                  <c:v>-5.0649107587333363E-4</c:v>
                </c:pt>
                <c:pt idx="2805">
                  <c:v>4.3035006522113272E-4</c:v>
                </c:pt>
                <c:pt idx="2806">
                  <c:v>1.3763175470133352E-3</c:v>
                </c:pt>
                <c:pt idx="2807">
                  <c:v>2.3447291794047556E-3</c:v>
                </c:pt>
                <c:pt idx="2808">
                  <c:v>3.3475289214910079E-3</c:v>
                </c:pt>
                <c:pt idx="2809">
                  <c:v>4.4026704306826233E-3</c:v>
                </c:pt>
                <c:pt idx="2810">
                  <c:v>5.5371380751610012E-3</c:v>
                </c:pt>
                <c:pt idx="2811">
                  <c:v>6.7657735114499675E-3</c:v>
                </c:pt>
                <c:pt idx="2812">
                  <c:v>8.1173739499237618E-3</c:v>
                </c:pt>
                <c:pt idx="2813">
                  <c:v>8.9314330093249288E-3</c:v>
                </c:pt>
                <c:pt idx="2814">
                  <c:v>8.5731461298126175E-3</c:v>
                </c:pt>
                <c:pt idx="2815">
                  <c:v>7.7359719949379509E-3</c:v>
                </c:pt>
                <c:pt idx="2816">
                  <c:v>6.9924657174392424E-3</c:v>
                </c:pt>
                <c:pt idx="2817">
                  <c:v>6.3860281801962617E-3</c:v>
                </c:pt>
                <c:pt idx="2818">
                  <c:v>5.8647872548323529E-3</c:v>
                </c:pt>
                <c:pt idx="2819">
                  <c:v>5.4289798213154675E-3</c:v>
                </c:pt>
                <c:pt idx="2820">
                  <c:v>5.0997699661250668E-3</c:v>
                </c:pt>
                <c:pt idx="2821">
                  <c:v>4.8382436805846727E-3</c:v>
                </c:pt>
                <c:pt idx="2822">
                  <c:v>4.6462946205986224E-3</c:v>
                </c:pt>
                <c:pt idx="2823">
                  <c:v>4.7171536185252822E-3</c:v>
                </c:pt>
                <c:pt idx="2824">
                  <c:v>5.2210001213250099E-3</c:v>
                </c:pt>
                <c:pt idx="2825">
                  <c:v>5.9763626168874481E-3</c:v>
                </c:pt>
                <c:pt idx="2826">
                  <c:v>6.8305485551482387E-3</c:v>
                </c:pt>
                <c:pt idx="2827">
                  <c:v>7.7802324076894939E-3</c:v>
                </c:pt>
                <c:pt idx="2828">
                  <c:v>8.8732636600459044E-3</c:v>
                </c:pt>
                <c:pt idx="2829">
                  <c:v>1.0113126537677545E-2</c:v>
                </c:pt>
                <c:pt idx="2830">
                  <c:v>1.1495397717617347E-2</c:v>
                </c:pt>
                <c:pt idx="2831">
                  <c:v>1.303580888645739E-2</c:v>
                </c:pt>
                <c:pt idx="2832">
                  <c:v>1.4809045485141288E-2</c:v>
                </c:pt>
                <c:pt idx="2833">
                  <c:v>1.5741348275748412E-2</c:v>
                </c:pt>
                <c:pt idx="2834">
                  <c:v>1.4696939493821361E-2</c:v>
                </c:pt>
                <c:pt idx="2835">
                  <c:v>1.2804408966256437E-2</c:v>
                </c:pt>
                <c:pt idx="2836">
                  <c:v>1.1112250356832222E-2</c:v>
                </c:pt>
                <c:pt idx="2837">
                  <c:v>9.5491512543837993E-3</c:v>
                </c:pt>
                <c:pt idx="2838">
                  <c:v>8.17818808289557E-3</c:v>
                </c:pt>
                <c:pt idx="2839">
                  <c:v>6.9307611787601487E-3</c:v>
                </c:pt>
                <c:pt idx="2840">
                  <c:v>5.7859019023958668E-3</c:v>
                </c:pt>
                <c:pt idx="2841">
                  <c:v>4.7533408429618279E-3</c:v>
                </c:pt>
                <c:pt idx="2842">
                  <c:v>3.7779478003355099E-3</c:v>
                </c:pt>
                <c:pt idx="2843">
                  <c:v>3.1349541096981643E-3</c:v>
                </c:pt>
                <c:pt idx="2844">
                  <c:v>3.0439114303678029E-3</c:v>
                </c:pt>
                <c:pt idx="2845">
                  <c:v>3.2714473127456356E-3</c:v>
                </c:pt>
                <c:pt idx="2846">
                  <c:v>3.5399696074314242E-3</c:v>
                </c:pt>
                <c:pt idx="2847">
                  <c:v>3.868772652914063E-3</c:v>
                </c:pt>
                <c:pt idx="2848">
                  <c:v>4.2509011179328229E-3</c:v>
                </c:pt>
                <c:pt idx="2849">
                  <c:v>4.6949066637698694E-3</c:v>
                </c:pt>
                <c:pt idx="2850">
                  <c:v>5.2218386259522739E-3</c:v>
                </c:pt>
                <c:pt idx="2851">
                  <c:v>5.8397985024113289E-3</c:v>
                </c:pt>
                <c:pt idx="2852">
                  <c:v>6.5351887876609754E-3</c:v>
                </c:pt>
                <c:pt idx="2853">
                  <c:v>6.8984399367591947E-3</c:v>
                </c:pt>
                <c:pt idx="2854">
                  <c:v>6.4616034048161283E-3</c:v>
                </c:pt>
                <c:pt idx="2855">
                  <c:v>5.7041883333009621E-3</c:v>
                </c:pt>
                <c:pt idx="2856">
                  <c:v>5.0337099049379917E-3</c:v>
                </c:pt>
                <c:pt idx="2857">
                  <c:v>4.4365488054165471E-3</c:v>
                </c:pt>
                <c:pt idx="2858">
                  <c:v>3.9151102264074348E-3</c:v>
                </c:pt>
                <c:pt idx="2859">
                  <c:v>3.4555411191611791E-3</c:v>
                </c:pt>
                <c:pt idx="2860">
                  <c:v>3.0467230892317434E-3</c:v>
                </c:pt>
                <c:pt idx="2861">
                  <c:v>2.6910198319046118E-3</c:v>
                </c:pt>
                <c:pt idx="2862">
                  <c:v>2.37840294624615E-3</c:v>
                </c:pt>
                <c:pt idx="2863">
                  <c:v>2.0983753992474567E-3</c:v>
                </c:pt>
                <c:pt idx="2864">
                  <c:v>1.8565442059875058E-3</c:v>
                </c:pt>
                <c:pt idx="2865">
                  <c:v>1.6394214152706844E-3</c:v>
                </c:pt>
                <c:pt idx="2866">
                  <c:v>1.4551294849775027E-3</c:v>
                </c:pt>
                <c:pt idx="2867">
                  <c:v>1.2887169727105103E-3</c:v>
                </c:pt>
                <c:pt idx="2868">
                  <c:v>1.1432847949973959E-3</c:v>
                </c:pt>
                <c:pt idx="2869">
                  <c:v>1.0188420451654491E-3</c:v>
                </c:pt>
                <c:pt idx="2870">
                  <c:v>9.0548571237996994E-4</c:v>
                </c:pt>
                <c:pt idx="2871">
                  <c:v>8.108732309542022E-4</c:v>
                </c:pt>
                <c:pt idx="2872">
                  <c:v>7.2704770108734473E-4</c:v>
                </c:pt>
                <c:pt idx="2873">
                  <c:v>6.5505647205245702E-4</c:v>
                </c:pt>
                <c:pt idx="2874">
                  <c:v>5.9363303838355977E-4</c:v>
                </c:pt>
                <c:pt idx="2875">
                  <c:v>5.3235857335920476E-4</c:v>
                </c:pt>
                <c:pt idx="2876">
                  <c:v>4.7910506663926286E-4</c:v>
                </c:pt>
                <c:pt idx="2877">
                  <c:v>4.3220285799899094E-4</c:v>
                </c:pt>
                <c:pt idx="2878">
                  <c:v>3.9141550796920098E-4</c:v>
                </c:pt>
                <c:pt idx="2879">
                  <c:v>3.5944009973910092E-4</c:v>
                </c:pt>
                <c:pt idx="2880">
                  <c:v>3.3115646653844615E-4</c:v>
                </c:pt>
                <c:pt idx="2881">
                  <c:v>3.081979945480423E-4</c:v>
                </c:pt>
                <c:pt idx="2882">
                  <c:v>2.906637618763736E-4</c:v>
                </c:pt>
                <c:pt idx="2883">
                  <c:v>2.8024735503096802E-4</c:v>
                </c:pt>
                <c:pt idx="2884">
                  <c:v>2.8012442203008436E-4</c:v>
                </c:pt>
                <c:pt idx="2885">
                  <c:v>2.8745117375173423E-4</c:v>
                </c:pt>
                <c:pt idx="2886">
                  <c:v>2.9942495336938659E-4</c:v>
                </c:pt>
                <c:pt idx="2887">
                  <c:v>3.1605576518503364E-4</c:v>
                </c:pt>
                <c:pt idx="2888">
                  <c:v>3.3844258905040014E-4</c:v>
                </c:pt>
                <c:pt idx="2889">
                  <c:v>3.647130259263815E-4</c:v>
                </c:pt>
                <c:pt idx="2890">
                  <c:v>3.9857469886195323E-4</c:v>
                </c:pt>
                <c:pt idx="2891">
                  <c:v>4.3789208118344219E-4</c:v>
                </c:pt>
                <c:pt idx="2892">
                  <c:v>4.8459034257300725E-4</c:v>
                </c:pt>
                <c:pt idx="2893">
                  <c:v>5.3866533170392899E-4</c:v>
                </c:pt>
                <c:pt idx="2894">
                  <c:v>7.3511336772316823E-4</c:v>
                </c:pt>
                <c:pt idx="2895">
                  <c:v>1.2016493676456756E-3</c:v>
                </c:pt>
                <c:pt idx="2896">
                  <c:v>1.8276794184728814E-3</c:v>
                </c:pt>
                <c:pt idx="2897">
                  <c:v>2.4823088471563107E-3</c:v>
                </c:pt>
                <c:pt idx="2898">
                  <c:v>3.1716527659631927E-3</c:v>
                </c:pt>
                <c:pt idx="2899">
                  <c:v>3.9200537965230616E-3</c:v>
                </c:pt>
                <c:pt idx="2900">
                  <c:v>4.7354534312075564E-3</c:v>
                </c:pt>
                <c:pt idx="2901">
                  <c:v>5.6137269475661873E-3</c:v>
                </c:pt>
                <c:pt idx="2902">
                  <c:v>6.5729898953320494E-3</c:v>
                </c:pt>
                <c:pt idx="2903">
                  <c:v>7.6467819662661409E-3</c:v>
                </c:pt>
                <c:pt idx="2904">
                  <c:v>8.1458250856197845E-3</c:v>
                </c:pt>
                <c:pt idx="2905">
                  <c:v>7.46304013174451E-3</c:v>
                </c:pt>
                <c:pt idx="2906">
                  <c:v>6.2164641976517757E-3</c:v>
                </c:pt>
                <c:pt idx="2907">
                  <c:v>5.0752128580054357E-3</c:v>
                </c:pt>
                <c:pt idx="2908">
                  <c:v>4.0235266467659216E-3</c:v>
                </c:pt>
                <c:pt idx="2909">
                  <c:v>3.0377480443597948E-3</c:v>
                </c:pt>
                <c:pt idx="2910">
                  <c:v>2.0935684331322237E-3</c:v>
                </c:pt>
                <c:pt idx="2911">
                  <c:v>1.1854126053434458E-3</c:v>
                </c:pt>
                <c:pt idx="2912">
                  <c:v>3.0017449794417792E-4</c:v>
                </c:pt>
                <c:pt idx="2913">
                  <c:v>-5.8537948751591145E-4</c:v>
                </c:pt>
                <c:pt idx="2914">
                  <c:v>-8.8752963866426651E-4</c:v>
                </c:pt>
                <c:pt idx="2915">
                  <c:v>-2.243002345824742E-5</c:v>
                </c:pt>
                <c:pt idx="2916">
                  <c:v>1.4344029555950254E-3</c:v>
                </c:pt>
                <c:pt idx="2917">
                  <c:v>2.9157414927006523E-3</c:v>
                </c:pt>
                <c:pt idx="2918">
                  <c:v>4.4491911495022629E-3</c:v>
                </c:pt>
                <c:pt idx="2919">
                  <c:v>6.0499238976055927E-3</c:v>
                </c:pt>
                <c:pt idx="2920">
                  <c:v>7.7844240742848281E-3</c:v>
                </c:pt>
                <c:pt idx="2921">
                  <c:v>9.5898167032955842E-3</c:v>
                </c:pt>
                <c:pt idx="2922">
                  <c:v>1.1566245850672383E-2</c:v>
                </c:pt>
                <c:pt idx="2923">
                  <c:v>1.3749114654586099E-2</c:v>
                </c:pt>
                <c:pt idx="2924">
                  <c:v>1.5506928614646026E-2</c:v>
                </c:pt>
                <c:pt idx="2925">
                  <c:v>1.6122030289128009E-2</c:v>
                </c:pt>
                <c:pt idx="2926">
                  <c:v>1.6380909297196693E-2</c:v>
                </c:pt>
                <c:pt idx="2927">
                  <c:v>1.6872538965241782E-2</c:v>
                </c:pt>
                <c:pt idx="2928">
                  <c:v>1.7633136232154879E-2</c:v>
                </c:pt>
                <c:pt idx="2929">
                  <c:v>1.8682740489964458E-2</c:v>
                </c:pt>
                <c:pt idx="2930">
                  <c:v>2.0039473125581152E-2</c:v>
                </c:pt>
                <c:pt idx="2931">
                  <c:v>2.1685236330049529E-2</c:v>
                </c:pt>
                <c:pt idx="2932">
                  <c:v>2.3744353362882581E-2</c:v>
                </c:pt>
                <c:pt idx="2933">
                  <c:v>2.4695949477017639E-2</c:v>
                </c:pt>
                <c:pt idx="2934">
                  <c:v>2.3124012990962412E-2</c:v>
                </c:pt>
                <c:pt idx="2935">
                  <c:v>2.0517129126244309E-2</c:v>
                </c:pt>
                <c:pt idx="2936">
                  <c:v>1.8171486175606405E-2</c:v>
                </c:pt>
                <c:pt idx="2937">
                  <c:v>1.612286760207763E-2</c:v>
                </c:pt>
                <c:pt idx="2938">
                  <c:v>1.4370669634471159E-2</c:v>
                </c:pt>
                <c:pt idx="2939">
                  <c:v>1.2837814283639835E-2</c:v>
                </c:pt>
                <c:pt idx="2940">
                  <c:v>1.1468572945336869E-2</c:v>
                </c:pt>
                <c:pt idx="2941">
                  <c:v>1.0333721562562721E-2</c:v>
                </c:pt>
                <c:pt idx="2942">
                  <c:v>9.356655020698313E-3</c:v>
                </c:pt>
                <c:pt idx="2943">
                  <c:v>8.5134670075872106E-3</c:v>
                </c:pt>
                <c:pt idx="2944">
                  <c:v>7.8499447499417868E-3</c:v>
                </c:pt>
                <c:pt idx="2945">
                  <c:v>7.3188534670163728E-3</c:v>
                </c:pt>
                <c:pt idx="2946">
                  <c:v>6.9127526380272373E-3</c:v>
                </c:pt>
                <c:pt idx="2947">
                  <c:v>6.624008102701512E-3</c:v>
                </c:pt>
                <c:pt idx="2948">
                  <c:v>6.4452543324450065E-3</c:v>
                </c:pt>
                <c:pt idx="2949">
                  <c:v>6.3564871839217694E-3</c:v>
                </c:pt>
                <c:pt idx="2950">
                  <c:v>6.3990834032640774E-3</c:v>
                </c:pt>
                <c:pt idx="2951">
                  <c:v>6.5188511962009322E-3</c:v>
                </c:pt>
                <c:pt idx="2952">
                  <c:v>6.7431914900394274E-3</c:v>
                </c:pt>
                <c:pt idx="2953">
                  <c:v>7.0968327944452691E-3</c:v>
                </c:pt>
                <c:pt idx="2954">
                  <c:v>7.4960205690507561E-3</c:v>
                </c:pt>
                <c:pt idx="2955">
                  <c:v>7.8559713201154738E-3</c:v>
                </c:pt>
                <c:pt idx="2956">
                  <c:v>8.2328422764311668E-3</c:v>
                </c:pt>
                <c:pt idx="2957">
                  <c:v>8.7632471594497989E-3</c:v>
                </c:pt>
                <c:pt idx="2958">
                  <c:v>9.3954180246284061E-3</c:v>
                </c:pt>
                <c:pt idx="2959">
                  <c:v>1.0185509477501927E-2</c:v>
                </c:pt>
                <c:pt idx="2960">
                  <c:v>1.1138493913963864E-2</c:v>
                </c:pt>
                <c:pt idx="2961">
                  <c:v>1.2274595476002202E-2</c:v>
                </c:pt>
                <c:pt idx="2962">
                  <c:v>1.360489358029285E-2</c:v>
                </c:pt>
                <c:pt idx="2963">
                  <c:v>1.5133463583226403E-2</c:v>
                </c:pt>
                <c:pt idx="2964">
                  <c:v>1.6665649326713924E-2</c:v>
                </c:pt>
                <c:pt idx="2965">
                  <c:v>1.797122951825263E-2</c:v>
                </c:pt>
                <c:pt idx="2966">
                  <c:v>1.9253366999250263E-2</c:v>
                </c:pt>
                <c:pt idx="2967">
                  <c:v>2.0914668746309702E-2</c:v>
                </c:pt>
                <c:pt idx="2968">
                  <c:v>2.287820329895067E-2</c:v>
                </c:pt>
                <c:pt idx="2969">
                  <c:v>2.5195440768441994E-2</c:v>
                </c:pt>
                <c:pt idx="2970">
                  <c:v>2.779947130879027E-2</c:v>
                </c:pt>
                <c:pt idx="2971">
                  <c:v>3.0935703681686674E-2</c:v>
                </c:pt>
                <c:pt idx="2972">
                  <c:v>3.4481298383087985E-2</c:v>
                </c:pt>
                <c:pt idx="2973">
                  <c:v>3.8706414533149283E-2</c:v>
                </c:pt>
                <c:pt idx="2974">
                  <c:v>4.164420015781424E-2</c:v>
                </c:pt>
                <c:pt idx="2975">
                  <c:v>4.1903296379820244E-2</c:v>
                </c:pt>
                <c:pt idx="2976">
                  <c:v>4.1017631665981928E-2</c:v>
                </c:pt>
                <c:pt idx="2977">
                  <c:v>4.08271484303801E-2</c:v>
                </c:pt>
                <c:pt idx="2978">
                  <c:v>4.119981083719633E-2</c:v>
                </c:pt>
                <c:pt idx="2979">
                  <c:v>4.2300463311825409E-2</c:v>
                </c:pt>
                <c:pt idx="2980">
                  <c:v>4.4100191654745845E-2</c:v>
                </c:pt>
                <c:pt idx="2981">
                  <c:v>4.6631922704974897E-2</c:v>
                </c:pt>
                <c:pt idx="2982">
                  <c:v>4.9845754154221558E-2</c:v>
                </c:pt>
                <c:pt idx="2983">
                  <c:v>5.1390721224116358E-2</c:v>
                </c:pt>
                <c:pt idx="2984">
                  <c:v>4.8647344666732664E-2</c:v>
                </c:pt>
                <c:pt idx="2985">
                  <c:v>4.4228339783982627E-2</c:v>
                </c:pt>
                <c:pt idx="2986">
                  <c:v>4.0491892995390702E-2</c:v>
                </c:pt>
                <c:pt idx="2987">
                  <c:v>3.7447938295918401E-2</c:v>
                </c:pt>
                <c:pt idx="2988">
                  <c:v>3.4998845625144187E-2</c:v>
                </c:pt>
                <c:pt idx="2989">
                  <c:v>3.3014900645788527E-2</c:v>
                </c:pt>
                <c:pt idx="2990">
                  <c:v>3.1653923699116258E-2</c:v>
                </c:pt>
                <c:pt idx="2991">
                  <c:v>3.0782081233230042E-2</c:v>
                </c:pt>
                <c:pt idx="2992">
                  <c:v>3.0354903897549274E-2</c:v>
                </c:pt>
                <c:pt idx="2993">
                  <c:v>3.0483001639083265E-2</c:v>
                </c:pt>
                <c:pt idx="2994">
                  <c:v>3.1086877137416719E-2</c:v>
                </c:pt>
                <c:pt idx="2995">
                  <c:v>3.1052082313958E-2</c:v>
                </c:pt>
                <c:pt idx="2996">
                  <c:v>2.9417605923428632E-2</c:v>
                </c:pt>
                <c:pt idx="2997">
                  <c:v>2.7188470504000261E-2</c:v>
                </c:pt>
                <c:pt idx="2998">
                  <c:v>2.5300993988656519E-2</c:v>
                </c:pt>
                <c:pt idx="2999">
                  <c:v>2.3933104769623799E-2</c:v>
                </c:pt>
                <c:pt idx="3000">
                  <c:v>2.2933595308814024E-2</c:v>
                </c:pt>
                <c:pt idx="3001">
                  <c:v>2.2226041134792398E-2</c:v>
                </c:pt>
                <c:pt idx="3002">
                  <c:v>2.1938039695247571E-2</c:v>
                </c:pt>
                <c:pt idx="3003">
                  <c:v>2.1968932417445811E-2</c:v>
                </c:pt>
                <c:pt idx="3004">
                  <c:v>2.2399184999596696E-2</c:v>
                </c:pt>
                <c:pt idx="3005">
                  <c:v>2.2397257657146771E-2</c:v>
                </c:pt>
                <c:pt idx="3006">
                  <c:v>2.1364958145254468E-2</c:v>
                </c:pt>
                <c:pt idx="3007">
                  <c:v>1.9992718801790432E-2</c:v>
                </c:pt>
                <c:pt idx="3008">
                  <c:v>1.8894617731226183E-2</c:v>
                </c:pt>
                <c:pt idx="3009">
                  <c:v>1.8137638416329215E-2</c:v>
                </c:pt>
                <c:pt idx="3010">
                  <c:v>1.7636942438796408E-2</c:v>
                </c:pt>
                <c:pt idx="3011">
                  <c:v>1.7453802023927725E-2</c:v>
                </c:pt>
                <c:pt idx="3012">
                  <c:v>1.7535001890992819E-2</c:v>
                </c:pt>
                <c:pt idx="3013">
                  <c:v>1.7929574939538222E-2</c:v>
                </c:pt>
                <c:pt idx="3014">
                  <c:v>1.852006211394585E-2</c:v>
                </c:pt>
                <c:pt idx="3015">
                  <c:v>1.88458856185942E-2</c:v>
                </c:pt>
                <c:pt idx="3016">
                  <c:v>1.8017698663371988E-2</c:v>
                </c:pt>
                <c:pt idx="3017">
                  <c:v>1.6841806621901993E-2</c:v>
                </c:pt>
                <c:pt idx="3018">
                  <c:v>1.5944253681246686E-2</c:v>
                </c:pt>
                <c:pt idx="3019">
                  <c:v>1.5234442056122042E-2</c:v>
                </c:pt>
                <c:pt idx="3020">
                  <c:v>1.4820610184903318E-2</c:v>
                </c:pt>
                <c:pt idx="3021">
                  <c:v>1.4631132333077756E-2</c:v>
                </c:pt>
                <c:pt idx="3022">
                  <c:v>1.4691718307748238E-2</c:v>
                </c:pt>
                <c:pt idx="3023">
                  <c:v>1.4975061120624989E-2</c:v>
                </c:pt>
                <c:pt idx="3024">
                  <c:v>1.5469050784368422E-2</c:v>
                </c:pt>
                <c:pt idx="3025">
                  <c:v>1.5681188365691649E-2</c:v>
                </c:pt>
                <c:pt idx="3026">
                  <c:v>1.4979303648993662E-2</c:v>
                </c:pt>
                <c:pt idx="3027">
                  <c:v>1.3938247019195561E-2</c:v>
                </c:pt>
                <c:pt idx="3028">
                  <c:v>1.3139568210455269E-2</c:v>
                </c:pt>
                <c:pt idx="3029">
                  <c:v>1.2559681767904569E-2</c:v>
                </c:pt>
                <c:pt idx="3030">
                  <c:v>1.2159310998620719E-2</c:v>
                </c:pt>
                <c:pt idx="3031">
                  <c:v>1.1986727900060853E-2</c:v>
                </c:pt>
                <c:pt idx="3032">
                  <c:v>1.2148867766921718E-2</c:v>
                </c:pt>
                <c:pt idx="3033">
                  <c:v>1.2652018636427554E-2</c:v>
                </c:pt>
                <c:pt idx="3034">
                  <c:v>1.2955355181762279E-2</c:v>
                </c:pt>
                <c:pt idx="3035">
                  <c:v>1.2499587635376664E-2</c:v>
                </c:pt>
                <c:pt idx="3036">
                  <c:v>1.155105031211209E-2</c:v>
                </c:pt>
                <c:pt idx="3037">
                  <c:v>1.0497156046244432E-2</c:v>
                </c:pt>
                <c:pt idx="3038">
                  <c:v>9.616224390613751E-3</c:v>
                </c:pt>
                <c:pt idx="3039">
                  <c:v>8.9548900118082819E-3</c:v>
                </c:pt>
                <c:pt idx="3040">
                  <c:v>8.4433489660867191E-3</c:v>
                </c:pt>
                <c:pt idx="3041">
                  <c:v>8.0940773253155348E-3</c:v>
                </c:pt>
                <c:pt idx="3042">
                  <c:v>7.9244738522627513E-3</c:v>
                </c:pt>
                <c:pt idx="3043">
                  <c:v>7.8338743062308959E-3</c:v>
                </c:pt>
                <c:pt idx="3044">
                  <c:v>7.8356738028915966E-3</c:v>
                </c:pt>
                <c:pt idx="3045">
                  <c:v>7.8107844187726384E-3</c:v>
                </c:pt>
                <c:pt idx="3046">
                  <c:v>7.6045212120334216E-3</c:v>
                </c:pt>
                <c:pt idx="3047">
                  <c:v>7.5216416841401403E-3</c:v>
                </c:pt>
                <c:pt idx="3048">
                  <c:v>7.3647036852727355E-3</c:v>
                </c:pt>
                <c:pt idx="3049">
                  <c:v>7.3058843757853693E-3</c:v>
                </c:pt>
                <c:pt idx="3050">
                  <c:v>7.316607173249951E-3</c:v>
                </c:pt>
                <c:pt idx="3051">
                  <c:v>7.5366271765376159E-3</c:v>
                </c:pt>
                <c:pt idx="3052">
                  <c:v>7.9234888526750515E-3</c:v>
                </c:pt>
                <c:pt idx="3053">
                  <c:v>8.6067560958971237E-3</c:v>
                </c:pt>
                <c:pt idx="3054">
                  <c:v>9.2585659861952815E-3</c:v>
                </c:pt>
                <c:pt idx="3055">
                  <c:v>9.3791340305544191E-3</c:v>
                </c:pt>
                <c:pt idx="3056">
                  <c:v>8.2484985470835381E-3</c:v>
                </c:pt>
                <c:pt idx="3057">
                  <c:v>6.755992150301795E-3</c:v>
                </c:pt>
                <c:pt idx="3058">
                  <c:v>5.3599777481769997E-3</c:v>
                </c:pt>
                <c:pt idx="3059">
                  <c:v>4.0558886678237968E-3</c:v>
                </c:pt>
                <c:pt idx="3060">
                  <c:v>2.8402746416127072E-3</c:v>
                </c:pt>
                <c:pt idx="3061">
                  <c:v>1.6676110650986336E-3</c:v>
                </c:pt>
                <c:pt idx="3062">
                  <c:v>5.2787433195555073E-4</c:v>
                </c:pt>
                <c:pt idx="3063">
                  <c:v>-6.2086091230830777E-4</c:v>
                </c:pt>
                <c:pt idx="3064">
                  <c:v>-1.525727574268607E-3</c:v>
                </c:pt>
                <c:pt idx="3065">
                  <c:v>-1.9421586385772269E-3</c:v>
                </c:pt>
                <c:pt idx="3066">
                  <c:v>-2.1350558774929432E-3</c:v>
                </c:pt>
                <c:pt idx="3067">
                  <c:v>-2.3589072281343993E-3</c:v>
                </c:pt>
                <c:pt idx="3068">
                  <c:v>-2.6235921422801496E-3</c:v>
                </c:pt>
                <c:pt idx="3069">
                  <c:v>-2.9380613065204111E-3</c:v>
                </c:pt>
                <c:pt idx="3070">
                  <c:v>-3.2949553373418255E-3</c:v>
                </c:pt>
                <c:pt idx="3071">
                  <c:v>-3.7008649196532935E-3</c:v>
                </c:pt>
                <c:pt idx="3072">
                  <c:v>-4.1817548004744378E-3</c:v>
                </c:pt>
                <c:pt idx="3073">
                  <c:v>-4.712741544652981E-3</c:v>
                </c:pt>
                <c:pt idx="3074">
                  <c:v>-5.3218744205344717E-3</c:v>
                </c:pt>
                <c:pt idx="3075">
                  <c:v>-5.7076575754126842E-3</c:v>
                </c:pt>
                <c:pt idx="3076">
                  <c:v>-5.5443371406860781E-3</c:v>
                </c:pt>
                <c:pt idx="3077">
                  <c:v>-5.1576690975153362E-3</c:v>
                </c:pt>
                <c:pt idx="3078">
                  <c:v>-4.8567289288195944E-3</c:v>
                </c:pt>
                <c:pt idx="3079">
                  <c:v>-4.6309268556089531E-3</c:v>
                </c:pt>
                <c:pt idx="3080">
                  <c:v>-4.477031778063135E-3</c:v>
                </c:pt>
                <c:pt idx="3081">
                  <c:v>-4.3903475633275974E-3</c:v>
                </c:pt>
                <c:pt idx="3082">
                  <c:v>-4.3746976905169408E-3</c:v>
                </c:pt>
                <c:pt idx="3083">
                  <c:v>-4.4248167758916823E-3</c:v>
                </c:pt>
                <c:pt idx="3084">
                  <c:v>-4.344926768249934E-3</c:v>
                </c:pt>
                <c:pt idx="3085">
                  <c:v>-3.9245780893780707E-3</c:v>
                </c:pt>
                <c:pt idx="3086">
                  <c:v>-3.3553114159292222E-3</c:v>
                </c:pt>
                <c:pt idx="3087">
                  <c:v>-2.8441043322201208E-3</c:v>
                </c:pt>
                <c:pt idx="3088">
                  <c:v>-2.3874726385989947E-3</c:v>
                </c:pt>
                <c:pt idx="3089">
                  <c:v>-1.9621682009065412E-3</c:v>
                </c:pt>
                <c:pt idx="3090">
                  <c:v>-1.5671736422311038E-3</c:v>
                </c:pt>
                <c:pt idx="3091">
                  <c:v>-1.1984455856551949E-3</c:v>
                </c:pt>
                <c:pt idx="3092">
                  <c:v>-8.4912466199892837E-4</c:v>
                </c:pt>
                <c:pt idx="3093">
                  <c:v>-5.1338661580429895E-4</c:v>
                </c:pt>
                <c:pt idx="3094">
                  <c:v>-1.8625576539148798E-4</c:v>
                </c:pt>
                <c:pt idx="3095">
                  <c:v>1.372912950920224E-4</c:v>
                </c:pt>
                <c:pt idx="3096">
                  <c:v>4.6267025022670859E-4</c:v>
                </c:pt>
                <c:pt idx="3097">
                  <c:v>7.9445790330299494E-4</c:v>
                </c:pt>
                <c:pt idx="3098">
                  <c:v>1.1439605705763963E-3</c:v>
                </c:pt>
                <c:pt idx="3099">
                  <c:v>1.5073198464749229E-3</c:v>
                </c:pt>
                <c:pt idx="3100">
                  <c:v>1.8921245838027778E-3</c:v>
                </c:pt>
                <c:pt idx="3101">
                  <c:v>2.3153511629129225E-3</c:v>
                </c:pt>
                <c:pt idx="3102">
                  <c:v>2.7708186768275102E-3</c:v>
                </c:pt>
                <c:pt idx="3103">
                  <c:v>3.2666230618778338E-3</c:v>
                </c:pt>
                <c:pt idx="3104">
                  <c:v>3.8288904345091562E-3</c:v>
                </c:pt>
                <c:pt idx="3105">
                  <c:v>4.3170307066184455E-3</c:v>
                </c:pt>
                <c:pt idx="3106">
                  <c:v>4.6003290327055199E-3</c:v>
                </c:pt>
                <c:pt idx="3107">
                  <c:v>4.842232645857274E-3</c:v>
                </c:pt>
                <c:pt idx="3108">
                  <c:v>5.1553749607878658E-3</c:v>
                </c:pt>
                <c:pt idx="3109">
                  <c:v>5.5475097225795812E-3</c:v>
                </c:pt>
                <c:pt idx="3110">
                  <c:v>6.0327272656591369E-3</c:v>
                </c:pt>
                <c:pt idx="3111">
                  <c:v>6.6003470714672465E-3</c:v>
                </c:pt>
                <c:pt idx="3112">
                  <c:v>7.302035036751359E-3</c:v>
                </c:pt>
                <c:pt idx="3113">
                  <c:v>8.1343825686602794E-3</c:v>
                </c:pt>
                <c:pt idx="3114">
                  <c:v>9.2996337186356109E-3</c:v>
                </c:pt>
                <c:pt idx="3115">
                  <c:v>9.7319611278501739E-3</c:v>
                </c:pt>
                <c:pt idx="3116">
                  <c:v>9.4103042018296567E-3</c:v>
                </c:pt>
                <c:pt idx="3117">
                  <c:v>8.1568612728354431E-3</c:v>
                </c:pt>
                <c:pt idx="3118">
                  <c:v>7.0047948907559039E-3</c:v>
                </c:pt>
                <c:pt idx="3119">
                  <c:v>6.039258546907943E-3</c:v>
                </c:pt>
                <c:pt idx="3120">
                  <c:v>5.0030760072452751E-3</c:v>
                </c:pt>
                <c:pt idx="3121">
                  <c:v>3.9711408967608155E-3</c:v>
                </c:pt>
                <c:pt idx="3122">
                  <c:v>3.0298670351719551E-3</c:v>
                </c:pt>
                <c:pt idx="3123">
                  <c:v>2.12575099299417E-3</c:v>
                </c:pt>
                <c:pt idx="3124">
                  <c:v>1.2705173268198098E-3</c:v>
                </c:pt>
                <c:pt idx="3125">
                  <c:v>4.5714469340403426E-4</c:v>
                </c:pt>
                <c:pt idx="3126">
                  <c:v>-2.0270476045183451E-4</c:v>
                </c:pt>
                <c:pt idx="3127">
                  <c:v>-5.9275425869031843E-4</c:v>
                </c:pt>
                <c:pt idx="3128">
                  <c:v>-8.4076367741740886E-4</c:v>
                </c:pt>
                <c:pt idx="3129">
                  <c:v>-1.0940861116551124E-3</c:v>
                </c:pt>
                <c:pt idx="3130">
                  <c:v>-1.3416433164559916E-3</c:v>
                </c:pt>
                <c:pt idx="3131">
                  <c:v>-1.6021992563056519E-3</c:v>
                </c:pt>
                <c:pt idx="3132">
                  <c:v>-1.9129980708002719E-3</c:v>
                </c:pt>
                <c:pt idx="3133">
                  <c:v>-2.2105942302670131E-3</c:v>
                </c:pt>
                <c:pt idx="3134">
                  <c:v>-2.5656478533281736E-3</c:v>
                </c:pt>
                <c:pt idx="3135">
                  <c:v>-2.94731154972024E-3</c:v>
                </c:pt>
                <c:pt idx="3136">
                  <c:v>-3.1063741001368605E-3</c:v>
                </c:pt>
                <c:pt idx="3137">
                  <c:v>-2.7686522798928697E-3</c:v>
                </c:pt>
                <c:pt idx="3138">
                  <c:v>-2.1889695393047335E-3</c:v>
                </c:pt>
                <c:pt idx="3139">
                  <c:v>-1.6528807246643186E-3</c:v>
                </c:pt>
                <c:pt idx="3140">
                  <c:v>-1.1436307791606261E-3</c:v>
                </c:pt>
                <c:pt idx="3141">
                  <c:v>-6.6092469472258471E-4</c:v>
                </c:pt>
                <c:pt idx="3142">
                  <c:v>-1.8847650661169083E-4</c:v>
                </c:pt>
                <c:pt idx="3143">
                  <c:v>2.7860651100096093E-4</c:v>
                </c:pt>
                <c:pt idx="3144">
                  <c:v>7.4997939391598773E-4</c:v>
                </c:pt>
                <c:pt idx="3145">
                  <c:v>1.2328469443140975E-3</c:v>
                </c:pt>
                <c:pt idx="3146">
                  <c:v>1.7340961004185509E-3</c:v>
                </c:pt>
                <c:pt idx="3147">
                  <c:v>2.2650241541831958E-3</c:v>
                </c:pt>
                <c:pt idx="3148">
                  <c:v>2.8265487566421178E-3</c:v>
                </c:pt>
                <c:pt idx="3149">
                  <c:v>3.4382449300284848E-3</c:v>
                </c:pt>
                <c:pt idx="3150">
                  <c:v>4.1015019908916938E-3</c:v>
                </c:pt>
                <c:pt idx="3151">
                  <c:v>4.836527205793674E-3</c:v>
                </c:pt>
                <c:pt idx="3152">
                  <c:v>5.6525757427555185E-3</c:v>
                </c:pt>
                <c:pt idx="3153">
                  <c:v>6.5454071423481867E-3</c:v>
                </c:pt>
                <c:pt idx="3154">
                  <c:v>7.5631150904653249E-3</c:v>
                </c:pt>
                <c:pt idx="3155">
                  <c:v>8.6808816057407211E-3</c:v>
                </c:pt>
                <c:pt idx="3156">
                  <c:v>9.5431309422596387E-3</c:v>
                </c:pt>
                <c:pt idx="3157">
                  <c:v>9.6473657963875997E-3</c:v>
                </c:pt>
                <c:pt idx="3158">
                  <c:v>9.4923591147689137E-3</c:v>
                </c:pt>
                <c:pt idx="3159">
                  <c:v>9.4740539692352663E-3</c:v>
                </c:pt>
                <c:pt idx="3160">
                  <c:v>9.6190985453193708E-3</c:v>
                </c:pt>
                <c:pt idx="3161">
                  <c:v>9.8816511581299622E-3</c:v>
                </c:pt>
                <c:pt idx="3162">
                  <c:v>1.0335614865048689E-2</c:v>
                </c:pt>
                <c:pt idx="3163">
                  <c:v>1.0952244355361398E-2</c:v>
                </c:pt>
                <c:pt idx="3164">
                  <c:v>1.173752557723959E-2</c:v>
                </c:pt>
                <c:pt idx="3165">
                  <c:v>1.1981541393753162E-2</c:v>
                </c:pt>
                <c:pt idx="3166">
                  <c:v>1.081658826038644E-2</c:v>
                </c:pt>
                <c:pt idx="3167">
                  <c:v>9.0439952111798817E-3</c:v>
                </c:pt>
                <c:pt idx="3168">
                  <c:v>7.3863842700601654E-3</c:v>
                </c:pt>
                <c:pt idx="3169">
                  <c:v>5.8864812042128808E-3</c:v>
                </c:pt>
                <c:pt idx="3170">
                  <c:v>4.4837661416375768E-3</c:v>
                </c:pt>
                <c:pt idx="3171">
                  <c:v>3.152122114426364E-3</c:v>
                </c:pt>
                <c:pt idx="3172">
                  <c:v>1.8688665444376855E-3</c:v>
                </c:pt>
                <c:pt idx="3173">
                  <c:v>6.1673938690128341E-4</c:v>
                </c:pt>
                <c:pt idx="3174">
                  <c:v>-6.2383491695792482E-4</c:v>
                </c:pt>
                <c:pt idx="3175">
                  <c:v>-1.8700668709414959E-3</c:v>
                </c:pt>
                <c:pt idx="3176">
                  <c:v>-2.9978802068384254E-3</c:v>
                </c:pt>
                <c:pt idx="3177">
                  <c:v>-3.8779580594384307E-3</c:v>
                </c:pt>
                <c:pt idx="3178">
                  <c:v>-4.6584063319345054E-3</c:v>
                </c:pt>
                <c:pt idx="3179">
                  <c:v>-5.5190398653696309E-3</c:v>
                </c:pt>
                <c:pt idx="3180">
                  <c:v>-6.479997436174707E-3</c:v>
                </c:pt>
                <c:pt idx="3181">
                  <c:v>-7.5319716961571642E-3</c:v>
                </c:pt>
                <c:pt idx="3182">
                  <c:v>-8.7208363648417619E-3</c:v>
                </c:pt>
                <c:pt idx="3183">
                  <c:v>-1.0026674346990712E-2</c:v>
                </c:pt>
                <c:pt idx="3184">
                  <c:v>-1.1485128683643309E-2</c:v>
                </c:pt>
                <c:pt idx="3185">
                  <c:v>-1.3134623488306836E-2</c:v>
                </c:pt>
                <c:pt idx="3186">
                  <c:v>-1.4084768687353932E-2</c:v>
                </c:pt>
                <c:pt idx="3187">
                  <c:v>-1.3311159669722366E-2</c:v>
                </c:pt>
                <c:pt idx="3188">
                  <c:v>-1.1718354539216989E-2</c:v>
                </c:pt>
                <c:pt idx="3189">
                  <c:v>-1.0337219039357675E-2</c:v>
                </c:pt>
                <c:pt idx="3190">
                  <c:v>-9.0824613422541868E-3</c:v>
                </c:pt>
                <c:pt idx="3191">
                  <c:v>-8.0072030083752355E-3</c:v>
                </c:pt>
                <c:pt idx="3192">
                  <c:v>-7.0456385280340903E-3</c:v>
                </c:pt>
                <c:pt idx="3193">
                  <c:v>-6.1840434937294785E-3</c:v>
                </c:pt>
                <c:pt idx="3194">
                  <c:v>-5.4255147512413567E-3</c:v>
                </c:pt>
                <c:pt idx="3195">
                  <c:v>-4.6807924133669887E-3</c:v>
                </c:pt>
                <c:pt idx="3196">
                  <c:v>-3.8458917798557188E-3</c:v>
                </c:pt>
                <c:pt idx="3197">
                  <c:v>-2.989280179257597E-3</c:v>
                </c:pt>
                <c:pt idx="3198">
                  <c:v>-2.1747467988353399E-3</c:v>
                </c:pt>
                <c:pt idx="3199">
                  <c:v>-1.4033336812433485E-3</c:v>
                </c:pt>
                <c:pt idx="3200">
                  <c:v>-6.5005280026986863E-4</c:v>
                </c:pt>
                <c:pt idx="3201">
                  <c:v>9.0316433113031016E-5</c:v>
                </c:pt>
                <c:pt idx="3202">
                  <c:v>8.3259343177184491E-4</c:v>
                </c:pt>
                <c:pt idx="3203">
                  <c:v>1.5886319124045478E-3</c:v>
                </c:pt>
                <c:pt idx="3204">
                  <c:v>2.3717939043828131E-3</c:v>
                </c:pt>
                <c:pt idx="3205">
                  <c:v>3.1836472790392608E-3</c:v>
                </c:pt>
                <c:pt idx="3206">
                  <c:v>3.6514355044508827E-3</c:v>
                </c:pt>
                <c:pt idx="3207">
                  <c:v>3.3558394336934646E-3</c:v>
                </c:pt>
                <c:pt idx="3208">
                  <c:v>2.7096517548374933E-3</c:v>
                </c:pt>
                <c:pt idx="3209">
                  <c:v>2.1129809897823676E-3</c:v>
                </c:pt>
                <c:pt idx="3210">
                  <c:v>1.5413341133073077E-3</c:v>
                </c:pt>
                <c:pt idx="3211">
                  <c:v>9.9998112614647959E-4</c:v>
                </c:pt>
                <c:pt idx="3212">
                  <c:v>4.7485893254915583E-4</c:v>
                </c:pt>
                <c:pt idx="3213">
                  <c:v>-4.3956034764798662E-5</c:v>
                </c:pt>
                <c:pt idx="3214">
                  <c:v>-5.6353187957966522E-4</c:v>
                </c:pt>
                <c:pt idx="3215">
                  <c:v>-1.090807580175292E-3</c:v>
                </c:pt>
                <c:pt idx="3216">
                  <c:v>-1.5493894662255805E-3</c:v>
                </c:pt>
                <c:pt idx="3217">
                  <c:v>-1.8508798934442584E-3</c:v>
                </c:pt>
                <c:pt idx="3218">
                  <c:v>-2.0969558812548848E-3</c:v>
                </c:pt>
                <c:pt idx="3219">
                  <c:v>-2.3754199988547373E-3</c:v>
                </c:pt>
                <c:pt idx="3220">
                  <c:v>-2.6866270405187741E-3</c:v>
                </c:pt>
                <c:pt idx="3221">
                  <c:v>-3.0435150987088476E-3</c:v>
                </c:pt>
                <c:pt idx="3222">
                  <c:v>-3.4518845758667216E-3</c:v>
                </c:pt>
                <c:pt idx="3223">
                  <c:v>-3.9157077199650121E-3</c:v>
                </c:pt>
                <c:pt idx="3224">
                  <c:v>-4.4309094434314949E-3</c:v>
                </c:pt>
                <c:pt idx="3225">
                  <c:v>-5.0375377173026807E-3</c:v>
                </c:pt>
                <c:pt idx="3226">
                  <c:v>-5.4860124984815115E-3</c:v>
                </c:pt>
                <c:pt idx="3227">
                  <c:v>-5.577028350191084E-3</c:v>
                </c:pt>
                <c:pt idx="3228">
                  <c:v>-5.5544613790031163E-3</c:v>
                </c:pt>
                <c:pt idx="3229">
                  <c:v>-5.591919983161592E-3</c:v>
                </c:pt>
                <c:pt idx="3230">
                  <c:v>-5.7374616363133927E-3</c:v>
                </c:pt>
                <c:pt idx="3231">
                  <c:v>-5.9586908377031638E-3</c:v>
                </c:pt>
                <c:pt idx="3232">
                  <c:v>-6.2859594828109508E-3</c:v>
                </c:pt>
                <c:pt idx="3233">
                  <c:v>-6.7114907704898651E-3</c:v>
                </c:pt>
                <c:pt idx="3234">
                  <c:v>-7.2373965092717473E-3</c:v>
                </c:pt>
                <c:pt idx="3235">
                  <c:v>-7.8856717009830376E-3</c:v>
                </c:pt>
                <c:pt idx="3236">
                  <c:v>-8.2954686030092539E-3</c:v>
                </c:pt>
                <c:pt idx="3237">
                  <c:v>-8.0900932446664707E-3</c:v>
                </c:pt>
                <c:pt idx="3238">
                  <c:v>-7.6520291653855363E-3</c:v>
                </c:pt>
                <c:pt idx="3239">
                  <c:v>-7.3185816548109869E-3</c:v>
                </c:pt>
                <c:pt idx="3240">
                  <c:v>-7.0780513751042126E-3</c:v>
                </c:pt>
                <c:pt idx="3241">
                  <c:v>-6.8589043733026898E-3</c:v>
                </c:pt>
                <c:pt idx="3242">
                  <c:v>-6.7729645083793337E-3</c:v>
                </c:pt>
                <c:pt idx="3243">
                  <c:v>-6.8652846755945735E-3</c:v>
                </c:pt>
                <c:pt idx="3244">
                  <c:v>-7.0613606091039565E-3</c:v>
                </c:pt>
                <c:pt idx="3245">
                  <c:v>-7.383696661419685E-3</c:v>
                </c:pt>
                <c:pt idx="3246">
                  <c:v>-7.5726173998836221E-3</c:v>
                </c:pt>
                <c:pt idx="3247">
                  <c:v>-7.3070044657110563E-3</c:v>
                </c:pt>
                <c:pt idx="3248">
                  <c:v>-6.8899138163174391E-3</c:v>
                </c:pt>
                <c:pt idx="3249">
                  <c:v>-6.6024502462317955E-3</c:v>
                </c:pt>
                <c:pt idx="3250">
                  <c:v>-6.4180394929710012E-3</c:v>
                </c:pt>
                <c:pt idx="3251">
                  <c:v>-6.3940428585992064E-3</c:v>
                </c:pt>
                <c:pt idx="3252">
                  <c:v>-6.4839853341894576E-3</c:v>
                </c:pt>
                <c:pt idx="3253">
                  <c:v>-6.6105582823656707E-3</c:v>
                </c:pt>
                <c:pt idx="3254">
                  <c:v>-6.8669300102042266E-3</c:v>
                </c:pt>
                <c:pt idx="3255">
                  <c:v>-7.2225810828643886E-3</c:v>
                </c:pt>
                <c:pt idx="3256">
                  <c:v>-7.6925358047018532E-3</c:v>
                </c:pt>
                <c:pt idx="3257">
                  <c:v>-7.891596748995592E-3</c:v>
                </c:pt>
                <c:pt idx="3258">
                  <c:v>-7.4917099692380891E-3</c:v>
                </c:pt>
                <c:pt idx="3259">
                  <c:v>-6.8609956028208722E-3</c:v>
                </c:pt>
                <c:pt idx="3260">
                  <c:v>-6.310087147161172E-3</c:v>
                </c:pt>
                <c:pt idx="3261">
                  <c:v>-5.8980297488017376E-3</c:v>
                </c:pt>
                <c:pt idx="3262">
                  <c:v>-5.5968161737545508E-3</c:v>
                </c:pt>
                <c:pt idx="3263">
                  <c:v>-5.3386805769672259E-3</c:v>
                </c:pt>
                <c:pt idx="3264">
                  <c:v>-5.1398099728434989E-3</c:v>
                </c:pt>
                <c:pt idx="3265">
                  <c:v>-4.9454648340631216E-3</c:v>
                </c:pt>
                <c:pt idx="3266">
                  <c:v>-4.6957263755865774E-3</c:v>
                </c:pt>
                <c:pt idx="3267">
                  <c:v>-4.4704988283890005E-3</c:v>
                </c:pt>
                <c:pt idx="3268">
                  <c:v>-4.306082596750767E-3</c:v>
                </c:pt>
                <c:pt idx="3269">
                  <c:v>-4.2127753311952147E-3</c:v>
                </c:pt>
                <c:pt idx="3270">
                  <c:v>-4.1876798836022813E-3</c:v>
                </c:pt>
                <c:pt idx="3271">
                  <c:v>-4.2241270024227498E-3</c:v>
                </c:pt>
                <c:pt idx="3272">
                  <c:v>-4.3346774403537321E-3</c:v>
                </c:pt>
                <c:pt idx="3273">
                  <c:v>-4.5076369090057038E-3</c:v>
                </c:pt>
                <c:pt idx="3274">
                  <c:v>-4.7519392716585118E-3</c:v>
                </c:pt>
                <c:pt idx="3275">
                  <c:v>-5.0758800728099192E-3</c:v>
                </c:pt>
                <c:pt idx="3276">
                  <c:v>-5.4879539552195097E-3</c:v>
                </c:pt>
                <c:pt idx="3277">
                  <c:v>-5.7630586893820191E-3</c:v>
                </c:pt>
                <c:pt idx="3278">
                  <c:v>-5.7223093340899017E-3</c:v>
                </c:pt>
                <c:pt idx="3279">
                  <c:v>-5.5592977033495092E-3</c:v>
                </c:pt>
                <c:pt idx="3280">
                  <c:v>-5.4788760337287409E-3</c:v>
                </c:pt>
                <c:pt idx="3281">
                  <c:v>-5.4962161396985574E-3</c:v>
                </c:pt>
                <c:pt idx="3282">
                  <c:v>-5.5935667769422739E-3</c:v>
                </c:pt>
                <c:pt idx="3283">
                  <c:v>-5.7815108953207413E-3</c:v>
                </c:pt>
                <c:pt idx="3284">
                  <c:v>-6.062329730265094E-3</c:v>
                </c:pt>
                <c:pt idx="3285">
                  <c:v>-6.4445103261846545E-3</c:v>
                </c:pt>
                <c:pt idx="3286">
                  <c:v>-6.9290039367573587E-3</c:v>
                </c:pt>
                <c:pt idx="3287">
                  <c:v>-7.1254249792303279E-3</c:v>
                </c:pt>
                <c:pt idx="3288">
                  <c:v>-6.6836522193308451E-3</c:v>
                </c:pt>
                <c:pt idx="3289">
                  <c:v>-5.9541780649122415E-3</c:v>
                </c:pt>
                <c:pt idx="3290">
                  <c:v>-5.3281058447842986E-3</c:v>
                </c:pt>
                <c:pt idx="3291">
                  <c:v>-4.778725866698739E-3</c:v>
                </c:pt>
                <c:pt idx="3292">
                  <c:v>-4.320297448915906E-3</c:v>
                </c:pt>
                <c:pt idx="3293">
                  <c:v>-3.922715135074235E-3</c:v>
                </c:pt>
                <c:pt idx="3294">
                  <c:v>-3.5944477768925613E-3</c:v>
                </c:pt>
                <c:pt idx="3295">
                  <c:v>-3.313729412636488E-3</c:v>
                </c:pt>
                <c:pt idx="3296">
                  <c:v>-3.0609287251493716E-3</c:v>
                </c:pt>
                <c:pt idx="3297">
                  <c:v>-2.8013102713363405E-3</c:v>
                </c:pt>
                <c:pt idx="3298">
                  <c:v>-2.5600160451767465E-3</c:v>
                </c:pt>
                <c:pt idx="3299">
                  <c:v>-2.361019529798042E-3</c:v>
                </c:pt>
                <c:pt idx="3300">
                  <c:v>-2.1994999234255744E-3</c:v>
                </c:pt>
                <c:pt idx="3301">
                  <c:v>-2.0719740068197256E-3</c:v>
                </c:pt>
                <c:pt idx="3302">
                  <c:v>-1.9771557496878226E-3</c:v>
                </c:pt>
                <c:pt idx="3303">
                  <c:v>-1.914121809593636E-3</c:v>
                </c:pt>
                <c:pt idx="3304">
                  <c:v>-1.8781887271193609E-3</c:v>
                </c:pt>
                <c:pt idx="3305">
                  <c:v>-1.8766500180918231E-3</c:v>
                </c:pt>
                <c:pt idx="3306">
                  <c:v>-1.904101255831599E-3</c:v>
                </c:pt>
                <c:pt idx="3307">
                  <c:v>-1.9173008339940991E-3</c:v>
                </c:pt>
                <c:pt idx="3308">
                  <c:v>-1.8745351094786758E-3</c:v>
                </c:pt>
                <c:pt idx="3309">
                  <c:v>-1.8167898255851509E-3</c:v>
                </c:pt>
                <c:pt idx="3310">
                  <c:v>-1.788467899285639E-3</c:v>
                </c:pt>
                <c:pt idx="3311">
                  <c:v>-1.7888369726735912E-3</c:v>
                </c:pt>
                <c:pt idx="3312">
                  <c:v>-1.8173797974389188E-3</c:v>
                </c:pt>
                <c:pt idx="3313">
                  <c:v>-1.8745457121339686E-3</c:v>
                </c:pt>
                <c:pt idx="3314">
                  <c:v>-1.9606350578494978E-3</c:v>
                </c:pt>
                <c:pt idx="3315">
                  <c:v>-2.077799947448603E-3</c:v>
                </c:pt>
                <c:pt idx="3316">
                  <c:v>-2.2268827556610783E-3</c:v>
                </c:pt>
                <c:pt idx="3317">
                  <c:v>-2.4559809714995526E-3</c:v>
                </c:pt>
                <c:pt idx="3318">
                  <c:v>-2.798758277032094E-3</c:v>
                </c:pt>
                <c:pt idx="3319">
                  <c:v>-3.2289237011452485E-3</c:v>
                </c:pt>
                <c:pt idx="3320">
                  <c:v>-3.7064001839613057E-3</c:v>
                </c:pt>
                <c:pt idx="3321">
                  <c:v>-4.2406011475551791E-3</c:v>
                </c:pt>
                <c:pt idx="3322">
                  <c:v>-4.8464036078780118E-3</c:v>
                </c:pt>
                <c:pt idx="3323">
                  <c:v>-5.5312718615311276E-3</c:v>
                </c:pt>
                <c:pt idx="3324">
                  <c:v>-6.2993089602904253E-3</c:v>
                </c:pt>
                <c:pt idx="3325">
                  <c:v>-7.1675257319805162E-3</c:v>
                </c:pt>
                <c:pt idx="3326">
                  <c:v>-8.1492646609591535E-3</c:v>
                </c:pt>
                <c:pt idx="3327">
                  <c:v>-8.7178573398158845E-3</c:v>
                </c:pt>
                <c:pt idx="3328">
                  <c:v>-8.3795395137085549E-3</c:v>
                </c:pt>
                <c:pt idx="3329">
                  <c:v>-7.6319903622827229E-3</c:v>
                </c:pt>
                <c:pt idx="3330">
                  <c:v>-7.0072026385625506E-3</c:v>
                </c:pt>
                <c:pt idx="3331">
                  <c:v>-6.5007244149540228E-3</c:v>
                </c:pt>
                <c:pt idx="3332">
                  <c:v>-6.0859084848504117E-3</c:v>
                </c:pt>
                <c:pt idx="3333">
                  <c:v>-5.7770546777943365E-3</c:v>
                </c:pt>
                <c:pt idx="3334">
                  <c:v>-5.5630273775963968E-3</c:v>
                </c:pt>
                <c:pt idx="3335">
                  <c:v>-5.4273277262953702E-3</c:v>
                </c:pt>
                <c:pt idx="3336">
                  <c:v>-5.3828079944398055E-3</c:v>
                </c:pt>
                <c:pt idx="3337">
                  <c:v>-5.2769508534001915E-3</c:v>
                </c:pt>
                <c:pt idx="3338">
                  <c:v>-4.9731105265814479E-3</c:v>
                </c:pt>
                <c:pt idx="3339">
                  <c:v>-4.6134390934553862E-3</c:v>
                </c:pt>
                <c:pt idx="3340">
                  <c:v>-4.3148021268270102E-3</c:v>
                </c:pt>
                <c:pt idx="3341">
                  <c:v>-4.0898584627906106E-3</c:v>
                </c:pt>
                <c:pt idx="3342">
                  <c:v>-3.9267122880250818E-3</c:v>
                </c:pt>
                <c:pt idx="3343">
                  <c:v>-3.8339829335501279E-3</c:v>
                </c:pt>
                <c:pt idx="3344">
                  <c:v>-3.7911593792642551E-3</c:v>
                </c:pt>
                <c:pt idx="3345">
                  <c:v>-3.81316690052493E-3</c:v>
                </c:pt>
                <c:pt idx="3346">
                  <c:v>-3.9036578779314064E-3</c:v>
                </c:pt>
                <c:pt idx="3347">
                  <c:v>-4.0704749835713538E-3</c:v>
                </c:pt>
                <c:pt idx="3348">
                  <c:v>-4.3110663334995167E-3</c:v>
                </c:pt>
                <c:pt idx="3349">
                  <c:v>-4.6188451453972289E-3</c:v>
                </c:pt>
                <c:pt idx="3350">
                  <c:v>-4.9991238367455811E-3</c:v>
                </c:pt>
                <c:pt idx="3351">
                  <c:v>-5.4613922582554646E-3</c:v>
                </c:pt>
                <c:pt idx="3352">
                  <c:v>-6.0097996208970392E-3</c:v>
                </c:pt>
                <c:pt idx="3353">
                  <c:v>-6.6593590627495756E-3</c:v>
                </c:pt>
                <c:pt idx="3354">
                  <c:v>-7.4074969216966838E-3</c:v>
                </c:pt>
                <c:pt idx="3355">
                  <c:v>-8.2869204682820396E-3</c:v>
                </c:pt>
                <c:pt idx="3356">
                  <c:v>-9.2986571938060963E-3</c:v>
                </c:pt>
                <c:pt idx="3357">
                  <c:v>-1.0443882634917146E-2</c:v>
                </c:pt>
                <c:pt idx="3358">
                  <c:v>-1.1737763437967168E-2</c:v>
                </c:pt>
                <c:pt idx="3359">
                  <c:v>-1.3226178868845664E-2</c:v>
                </c:pt>
                <c:pt idx="3360">
                  <c:v>-1.4916586474030312E-2</c:v>
                </c:pt>
                <c:pt idx="3361">
                  <c:v>-1.6844645147073036E-2</c:v>
                </c:pt>
                <c:pt idx="3362">
                  <c:v>-1.9021279526405296E-2</c:v>
                </c:pt>
                <c:pt idx="3363">
                  <c:v>-2.153127946510619E-2</c:v>
                </c:pt>
                <c:pt idx="3364">
                  <c:v>-2.4387528192234616E-2</c:v>
                </c:pt>
                <c:pt idx="3365">
                  <c:v>-2.7615424269820499E-2</c:v>
                </c:pt>
                <c:pt idx="3366">
                  <c:v>-3.1375644780550757E-2</c:v>
                </c:pt>
                <c:pt idx="3367">
                  <c:v>-3.5517809948751734E-2</c:v>
                </c:pt>
                <c:pt idx="3368">
                  <c:v>-4.0325590153008205E-2</c:v>
                </c:pt>
                <c:pt idx="3369">
                  <c:v>-4.5757495175873159E-2</c:v>
                </c:pt>
                <c:pt idx="3370">
                  <c:v>-5.1899560719812353E-2</c:v>
                </c:pt>
                <c:pt idx="3371">
                  <c:v>-5.8821628086958691E-2</c:v>
                </c:pt>
                <c:pt idx="3372">
                  <c:v>-6.6694247280968996E-2</c:v>
                </c:pt>
                <c:pt idx="3373">
                  <c:v>-7.5638349021151338E-2</c:v>
                </c:pt>
                <c:pt idx="3374">
                  <c:v>-8.5761984682327444E-2</c:v>
                </c:pt>
                <c:pt idx="3375">
                  <c:v>-9.7027973690145347E-2</c:v>
                </c:pt>
                <c:pt idx="3376">
                  <c:v>-0.10174385404718347</c:v>
                </c:pt>
                <c:pt idx="3377">
                  <c:v>-9.1462044240658361E-2</c:v>
                </c:pt>
                <c:pt idx="3378">
                  <c:v>-7.4344737794029989E-2</c:v>
                </c:pt>
                <c:pt idx="3379">
                  <c:v>-5.8264482890812617E-2</c:v>
                </c:pt>
                <c:pt idx="3380">
                  <c:v>-4.3243319452673318E-2</c:v>
                </c:pt>
                <c:pt idx="3381">
                  <c:v>-2.884632136472718E-2</c:v>
                </c:pt>
                <c:pt idx="3382">
                  <c:v>-1.5101094590284367E-2</c:v>
                </c:pt>
                <c:pt idx="3383">
                  <c:v>-1.7024842432406574E-3</c:v>
                </c:pt>
                <c:pt idx="3384">
                  <c:v>1.1721794102917972E-2</c:v>
                </c:pt>
                <c:pt idx="3385">
                  <c:v>2.5391961474606647E-2</c:v>
                </c:pt>
                <c:pt idx="3386">
                  <c:v>3.9623301336376031E-2</c:v>
                </c:pt>
                <c:pt idx="3387">
                  <c:v>5.4286692126872378E-2</c:v>
                </c:pt>
                <c:pt idx="3388">
                  <c:v>6.463956442875772E-2</c:v>
                </c:pt>
                <c:pt idx="3389">
                  <c:v>6.5546737056524362E-2</c:v>
                </c:pt>
                <c:pt idx="3390">
                  <c:v>6.2056835324234574E-2</c:v>
                </c:pt>
                <c:pt idx="3391">
                  <c:v>5.9695023151607671E-2</c:v>
                </c:pt>
                <c:pt idx="3392">
                  <c:v>5.8296656348228837E-2</c:v>
                </c:pt>
                <c:pt idx="3393">
                  <c:v>5.7797195032976478E-2</c:v>
                </c:pt>
                <c:pt idx="3394">
                  <c:v>5.8434042076536588E-2</c:v>
                </c:pt>
                <c:pt idx="3395">
                  <c:v>5.9937334641252261E-2</c:v>
                </c:pt>
                <c:pt idx="3396">
                  <c:v>6.2116166475388673E-2</c:v>
                </c:pt>
                <c:pt idx="3397">
                  <c:v>6.2276511414134601E-2</c:v>
                </c:pt>
                <c:pt idx="3398">
                  <c:v>5.7320492907716847E-2</c:v>
                </c:pt>
                <c:pt idx="3399">
                  <c:v>5.0461400750793306E-2</c:v>
                </c:pt>
                <c:pt idx="3400">
                  <c:v>4.4295456806188523E-2</c:v>
                </c:pt>
                <c:pt idx="3401">
                  <c:v>3.8833597930281342E-2</c:v>
                </c:pt>
                <c:pt idx="3402">
                  <c:v>3.410517570549404E-2</c:v>
                </c:pt>
                <c:pt idx="3403">
                  <c:v>2.9859724896640252E-2</c:v>
                </c:pt>
                <c:pt idx="3404">
                  <c:v>2.6095477660249715E-2</c:v>
                </c:pt>
                <c:pt idx="3405">
                  <c:v>2.2770462687155713E-2</c:v>
                </c:pt>
                <c:pt idx="3406">
                  <c:v>1.9804461269174106E-2</c:v>
                </c:pt>
                <c:pt idx="3407">
                  <c:v>1.7161758876092854E-2</c:v>
                </c:pt>
                <c:pt idx="3408">
                  <c:v>1.4805785452335051E-2</c:v>
                </c:pt>
                <c:pt idx="3409">
                  <c:v>1.2641454318393038E-2</c:v>
                </c:pt>
                <c:pt idx="3410">
                  <c:v>1.0708653309265586E-2</c:v>
                </c:pt>
                <c:pt idx="3411">
                  <c:v>8.9305828860623149E-3</c:v>
                </c:pt>
                <c:pt idx="3412">
                  <c:v>7.2953475854025777E-3</c:v>
                </c:pt>
                <c:pt idx="3413">
                  <c:v>5.790983625067977E-3</c:v>
                </c:pt>
                <c:pt idx="3414">
                  <c:v>4.3771554773515079E-3</c:v>
                </c:pt>
                <c:pt idx="3415">
                  <c:v>3.0286403590653746E-3</c:v>
                </c:pt>
                <c:pt idx="3416">
                  <c:v>1.7272230822129174E-3</c:v>
                </c:pt>
                <c:pt idx="3417">
                  <c:v>4.5254179749459655E-4</c:v>
                </c:pt>
                <c:pt idx="3418">
                  <c:v>-2.8416355228342991E-4</c:v>
                </c:pt>
                <c:pt idx="3419">
                  <c:v>3.6080588461249761E-5</c:v>
                </c:pt>
                <c:pt idx="3420">
                  <c:v>8.8886727372999407E-4</c:v>
                </c:pt>
                <c:pt idx="3421">
                  <c:v>1.7565622243306013E-3</c:v>
                </c:pt>
                <c:pt idx="3422">
                  <c:v>2.653760616488338E-3</c:v>
                </c:pt>
                <c:pt idx="3423">
                  <c:v>3.5843425757227701E-3</c:v>
                </c:pt>
                <c:pt idx="3424">
                  <c:v>4.5801632379153644E-3</c:v>
                </c:pt>
                <c:pt idx="3425">
                  <c:v>5.6374116597897959E-3</c:v>
                </c:pt>
                <c:pt idx="3426">
                  <c:v>6.7937897268217761E-3</c:v>
                </c:pt>
                <c:pt idx="3427">
                  <c:v>6.9397580312425345E-3</c:v>
                </c:pt>
                <c:pt idx="3428">
                  <c:v>4.9644194083494318E-3</c:v>
                </c:pt>
                <c:pt idx="3429">
                  <c:v>1.9489620253395129E-3</c:v>
                </c:pt>
                <c:pt idx="3430">
                  <c:v>-1.0373803665153789E-3</c:v>
                </c:pt>
                <c:pt idx="3431">
                  <c:v>-4.0366055687312405E-3</c:v>
                </c:pt>
                <c:pt idx="3432">
                  <c:v>-7.0903716625060186E-3</c:v>
                </c:pt>
                <c:pt idx="3433">
                  <c:v>-1.0272001226416534E-2</c:v>
                </c:pt>
                <c:pt idx="3434">
                  <c:v>-1.3568212506976561E-2</c:v>
                </c:pt>
                <c:pt idx="3435">
                  <c:v>-1.7112082959154878E-2</c:v>
                </c:pt>
                <c:pt idx="3436">
                  <c:v>-2.0896985517649989E-2</c:v>
                </c:pt>
                <c:pt idx="3437">
                  <c:v>-2.5013476630215224E-2</c:v>
                </c:pt>
                <c:pt idx="3438">
                  <c:v>-2.955955937888147E-2</c:v>
                </c:pt>
                <c:pt idx="3439">
                  <c:v>-3.449267069330713E-2</c:v>
                </c:pt>
                <c:pt idx="3440">
                  <c:v>-3.9862800167146439E-2</c:v>
                </c:pt>
                <c:pt idx="3441">
                  <c:v>-4.6021768474466117E-2</c:v>
                </c:pt>
                <c:pt idx="3442">
                  <c:v>-5.2705690942079976E-2</c:v>
                </c:pt>
                <c:pt idx="3443">
                  <c:v>-6.0175427615854128E-2</c:v>
                </c:pt>
                <c:pt idx="3444">
                  <c:v>-6.8943331108336781E-2</c:v>
                </c:pt>
                <c:pt idx="3445">
                  <c:v>-7.9068565133754418E-2</c:v>
                </c:pt>
                <c:pt idx="3446">
                  <c:v>-9.0251208431750468E-2</c:v>
                </c:pt>
                <c:pt idx="3447">
                  <c:v>-9.4022345234069576E-2</c:v>
                </c:pt>
                <c:pt idx="3448">
                  <c:v>-8.2544737592368356E-2</c:v>
                </c:pt>
                <c:pt idx="3449">
                  <c:v>-6.3870177464417463E-2</c:v>
                </c:pt>
                <c:pt idx="3450">
                  <c:v>-4.6314751607677847E-2</c:v>
                </c:pt>
                <c:pt idx="3451">
                  <c:v>-2.9443582680583599E-2</c:v>
                </c:pt>
                <c:pt idx="3452">
                  <c:v>-1.3154586851319877E-2</c:v>
                </c:pt>
                <c:pt idx="3453">
                  <c:v>2.9643596010571881E-3</c:v>
                </c:pt>
                <c:pt idx="3454">
                  <c:v>1.9117071077307691E-2</c:v>
                </c:pt>
                <c:pt idx="3455">
                  <c:v>3.5554250308846604E-2</c:v>
                </c:pt>
                <c:pt idx="3456">
                  <c:v>5.2827478068241472E-2</c:v>
                </c:pt>
                <c:pt idx="3457">
                  <c:v>7.0669796481661884E-2</c:v>
                </c:pt>
                <c:pt idx="3458">
                  <c:v>8.2022524908052494E-2</c:v>
                </c:pt>
                <c:pt idx="3459">
                  <c:v>7.9192765499765422E-2</c:v>
                </c:pt>
                <c:pt idx="3460">
                  <c:v>7.0029783532068457E-2</c:v>
                </c:pt>
                <c:pt idx="3461">
                  <c:v>6.2027154647562546E-2</c:v>
                </c:pt>
                <c:pt idx="3462">
                  <c:v>5.496953330664741E-2</c:v>
                </c:pt>
                <c:pt idx="3463">
                  <c:v>4.8817359094191624E-2</c:v>
                </c:pt>
                <c:pt idx="3464">
                  <c:v>4.3418759998483665E-2</c:v>
                </c:pt>
                <c:pt idx="3465">
                  <c:v>3.8742393315545645E-2</c:v>
                </c:pt>
                <c:pt idx="3466">
                  <c:v>3.4663855237637209E-2</c:v>
                </c:pt>
                <c:pt idx="3467">
                  <c:v>3.1166244636477349E-2</c:v>
                </c:pt>
                <c:pt idx="3468">
                  <c:v>2.8130187282513947E-2</c:v>
                </c:pt>
                <c:pt idx="3469">
                  <c:v>2.5276622461077057E-2</c:v>
                </c:pt>
                <c:pt idx="3470">
                  <c:v>2.2830477239890054E-2</c:v>
                </c:pt>
                <c:pt idx="3471">
                  <c:v>2.0717866750221858E-2</c:v>
                </c:pt>
                <c:pt idx="3472">
                  <c:v>1.8960520691910381E-2</c:v>
                </c:pt>
                <c:pt idx="3473">
                  <c:v>1.7435808009543953E-2</c:v>
                </c:pt>
                <c:pt idx="3474">
                  <c:v>1.6245734951194444E-2</c:v>
                </c:pt>
                <c:pt idx="3475">
                  <c:v>1.5333147046871134E-2</c:v>
                </c:pt>
                <c:pt idx="3476">
                  <c:v>1.4621993483201855E-2</c:v>
                </c:pt>
                <c:pt idx="3477">
                  <c:v>1.3802912817852767E-2</c:v>
                </c:pt>
                <c:pt idx="3478">
                  <c:v>1.2479319707431933E-2</c:v>
                </c:pt>
                <c:pt idx="3479">
                  <c:v>1.1031996663513937E-2</c:v>
                </c:pt>
                <c:pt idx="3480">
                  <c:v>9.7518973720490277E-3</c:v>
                </c:pt>
                <c:pt idx="3481">
                  <c:v>8.6269922562485311E-3</c:v>
                </c:pt>
                <c:pt idx="3482">
                  <c:v>7.6354100087911055E-3</c:v>
                </c:pt>
                <c:pt idx="3483">
                  <c:v>6.774342598996232E-3</c:v>
                </c:pt>
                <c:pt idx="3484">
                  <c:v>6.0173179956330182E-3</c:v>
                </c:pt>
                <c:pt idx="3485">
                  <c:v>5.346996767482284E-3</c:v>
                </c:pt>
                <c:pt idx="3486">
                  <c:v>4.7741348190270087E-3</c:v>
                </c:pt>
                <c:pt idx="3487">
                  <c:v>4.2750979056015628E-3</c:v>
                </c:pt>
                <c:pt idx="3488">
                  <c:v>3.9171676966362513E-3</c:v>
                </c:pt>
                <c:pt idx="3489">
                  <c:v>3.780006274896764E-3</c:v>
                </c:pt>
                <c:pt idx="3490">
                  <c:v>3.7713748347449143E-3</c:v>
                </c:pt>
                <c:pt idx="3491">
                  <c:v>3.8238173421585617E-3</c:v>
                </c:pt>
                <c:pt idx="3492">
                  <c:v>3.9429043022444011E-3</c:v>
                </c:pt>
                <c:pt idx="3493">
                  <c:v>4.1073566234861893E-3</c:v>
                </c:pt>
                <c:pt idx="3494">
                  <c:v>4.3527439048226353E-3</c:v>
                </c:pt>
                <c:pt idx="3495">
                  <c:v>4.6672111503836683E-3</c:v>
                </c:pt>
                <c:pt idx="3496">
                  <c:v>5.0542387951159999E-3</c:v>
                </c:pt>
                <c:pt idx="3497">
                  <c:v>5.5187035280988908E-3</c:v>
                </c:pt>
                <c:pt idx="3498">
                  <c:v>5.8021430302325682E-3</c:v>
                </c:pt>
                <c:pt idx="3499">
                  <c:v>5.5965079983208588E-3</c:v>
                </c:pt>
                <c:pt idx="3500">
                  <c:v>5.2125167280380981E-3</c:v>
                </c:pt>
                <c:pt idx="3501">
                  <c:v>4.918261723320147E-3</c:v>
                </c:pt>
                <c:pt idx="3502">
                  <c:v>4.6975353164761596E-3</c:v>
                </c:pt>
                <c:pt idx="3503">
                  <c:v>4.5474222342326296E-3</c:v>
                </c:pt>
                <c:pt idx="3504">
                  <c:v>4.4864510129134193E-3</c:v>
                </c:pt>
                <c:pt idx="3505">
                  <c:v>4.4732537250036439E-3</c:v>
                </c:pt>
                <c:pt idx="3506">
                  <c:v>4.5465669035462076E-3</c:v>
                </c:pt>
                <c:pt idx="3507">
                  <c:v>4.6923804519471797E-3</c:v>
                </c:pt>
                <c:pt idx="3508">
                  <c:v>4.6341728208701269E-3</c:v>
                </c:pt>
                <c:pt idx="3509">
                  <c:v>4.1250112380197025E-3</c:v>
                </c:pt>
                <c:pt idx="3510">
                  <c:v>3.4188445068611844E-3</c:v>
                </c:pt>
                <c:pt idx="3511">
                  <c:v>2.7582027361526089E-3</c:v>
                </c:pt>
                <c:pt idx="3512">
                  <c:v>2.1488331608193979E-3</c:v>
                </c:pt>
                <c:pt idx="3513">
                  <c:v>1.5727443657683577E-3</c:v>
                </c:pt>
                <c:pt idx="3514">
                  <c:v>1.0232056856749521E-3</c:v>
                </c:pt>
                <c:pt idx="3515">
                  <c:v>4.8874720427376716E-4</c:v>
                </c:pt>
                <c:pt idx="3516">
                  <c:v>-3.832454772726788E-5</c:v>
                </c:pt>
                <c:pt idx="3517">
                  <c:v>-5.6556615579550582E-4</c:v>
                </c:pt>
                <c:pt idx="3518">
                  <c:v>-1.1030746541882228E-3</c:v>
                </c:pt>
                <c:pt idx="3519">
                  <c:v>-1.5203724583670757E-3</c:v>
                </c:pt>
                <c:pt idx="3520">
                  <c:v>-1.6925821677716967E-3</c:v>
                </c:pt>
                <c:pt idx="3521">
                  <c:v>-1.751041834633518E-3</c:v>
                </c:pt>
                <c:pt idx="3522">
                  <c:v>-1.8401449929816907E-3</c:v>
                </c:pt>
                <c:pt idx="3523">
                  <c:v>-1.958852043840411E-3</c:v>
                </c:pt>
                <c:pt idx="3524">
                  <c:v>-2.107248888820557E-3</c:v>
                </c:pt>
                <c:pt idx="3525">
                  <c:v>-2.2866647905102483E-3</c:v>
                </c:pt>
                <c:pt idx="3526">
                  <c:v>-2.5063622664024316E-3</c:v>
                </c:pt>
                <c:pt idx="3527">
                  <c:v>-2.7677599393578596E-3</c:v>
                </c:pt>
                <c:pt idx="3528">
                  <c:v>-2.9343757303851156E-3</c:v>
                </c:pt>
                <c:pt idx="3529">
                  <c:v>-2.8718806087457585E-3</c:v>
                </c:pt>
                <c:pt idx="3530">
                  <c:v>-2.723323732568163E-3</c:v>
                </c:pt>
                <c:pt idx="3531">
                  <c:v>-2.6172021831509123E-3</c:v>
                </c:pt>
                <c:pt idx="3532">
                  <c:v>-2.5526835268852841E-3</c:v>
                </c:pt>
                <c:pt idx="3533">
                  <c:v>-2.5287421789421177E-3</c:v>
                </c:pt>
                <c:pt idx="3534">
                  <c:v>-2.5431082157818773E-3</c:v>
                </c:pt>
                <c:pt idx="3535">
                  <c:v>-2.6005488517259734E-3</c:v>
                </c:pt>
                <c:pt idx="3536">
                  <c:v>-2.6989731393248311E-3</c:v>
                </c:pt>
                <c:pt idx="3537">
                  <c:v>-2.8357016100679045E-3</c:v>
                </c:pt>
                <c:pt idx="3538">
                  <c:v>-3.024649731379692E-3</c:v>
                </c:pt>
                <c:pt idx="3539">
                  <c:v>-3.1274264187222895E-3</c:v>
                </c:pt>
                <c:pt idx="3540">
                  <c:v>-3.0017805200200209E-3</c:v>
                </c:pt>
                <c:pt idx="3541">
                  <c:v>-2.7920612517803177E-3</c:v>
                </c:pt>
                <c:pt idx="3542">
                  <c:v>-2.6197002931146033E-3</c:v>
                </c:pt>
                <c:pt idx="3543">
                  <c:v>-2.4920192670264412E-3</c:v>
                </c:pt>
                <c:pt idx="3544">
                  <c:v>-2.4108464401076772E-3</c:v>
                </c:pt>
                <c:pt idx="3545">
                  <c:v>-2.3567990490589081E-3</c:v>
                </c:pt>
                <c:pt idx="3546">
                  <c:v>-2.3473291087562115E-3</c:v>
                </c:pt>
                <c:pt idx="3547">
                  <c:v>-2.3758926960690276E-3</c:v>
                </c:pt>
                <c:pt idx="3548">
                  <c:v>-2.3069804424184644E-3</c:v>
                </c:pt>
                <c:pt idx="3549">
                  <c:v>-1.9992258914853143E-3</c:v>
                </c:pt>
                <c:pt idx="3550">
                  <c:v>-1.5866706622107451E-3</c:v>
                </c:pt>
                <c:pt idx="3551">
                  <c:v>-1.1985017480469742E-3</c:v>
                </c:pt>
                <c:pt idx="3552">
                  <c:v>-8.2891065424632268E-4</c:v>
                </c:pt>
                <c:pt idx="3553">
                  <c:v>-4.7221403843575034E-4</c:v>
                </c:pt>
                <c:pt idx="3554">
                  <c:v>-1.2322413758772755E-4</c:v>
                </c:pt>
                <c:pt idx="3555">
                  <c:v>2.2281560735112405E-4</c:v>
                </c:pt>
                <c:pt idx="3556">
                  <c:v>5.7153477323253655E-4</c:v>
                </c:pt>
                <c:pt idx="3557">
                  <c:v>9.2970323291892767E-4</c:v>
                </c:pt>
                <c:pt idx="3558">
                  <c:v>1.1814148592935417E-3</c:v>
                </c:pt>
                <c:pt idx="3559">
                  <c:v>1.2108732025083526E-3</c:v>
                </c:pt>
                <c:pt idx="3560">
                  <c:v>1.1335853335669307E-3</c:v>
                </c:pt>
                <c:pt idx="3561">
                  <c:v>1.0790091572127597E-3</c:v>
                </c:pt>
                <c:pt idx="3562">
                  <c:v>1.0416303294742513E-3</c:v>
                </c:pt>
                <c:pt idx="3563">
                  <c:v>1.0190615848886728E-3</c:v>
                </c:pt>
                <c:pt idx="3564">
                  <c:v>1.0137552615873244E-3</c:v>
                </c:pt>
                <c:pt idx="3565">
                  <c:v>1.0227399796059187E-3</c:v>
                </c:pt>
                <c:pt idx="3566">
                  <c:v>1.0496611242996944E-3</c:v>
                </c:pt>
                <c:pt idx="3567">
                  <c:v>1.0915226498401068E-3</c:v>
                </c:pt>
                <c:pt idx="3568">
                  <c:v>1.1518267058214251E-3</c:v>
                </c:pt>
                <c:pt idx="3569">
                  <c:v>1.2177823333812975E-3</c:v>
                </c:pt>
                <c:pt idx="3570">
                  <c:v>1.2694373222249405E-3</c:v>
                </c:pt>
                <c:pt idx="3571">
                  <c:v>1.3288399008518235E-3</c:v>
                </c:pt>
                <c:pt idx="3572">
                  <c:v>1.4102671935371587E-3</c:v>
                </c:pt>
                <c:pt idx="3573">
                  <c:v>1.5131778856179879E-3</c:v>
                </c:pt>
                <c:pt idx="3574">
                  <c:v>1.6414328195247926E-3</c:v>
                </c:pt>
                <c:pt idx="3575">
                  <c:v>1.7909976802944804E-3</c:v>
                </c:pt>
                <c:pt idx="3576">
                  <c:v>1.9722561649713737E-3</c:v>
                </c:pt>
                <c:pt idx="3577">
                  <c:v>2.1836242249310984E-3</c:v>
                </c:pt>
                <c:pt idx="3578">
                  <c:v>2.2943929827900574E-3</c:v>
                </c:pt>
                <c:pt idx="3579">
                  <c:v>2.1702214360934538E-3</c:v>
                </c:pt>
                <c:pt idx="3580">
                  <c:v>1.9418276056284885E-3</c:v>
                </c:pt>
                <c:pt idx="3581">
                  <c:v>1.7477336598172007E-3</c:v>
                </c:pt>
                <c:pt idx="3582">
                  <c:v>1.5793982859965779E-3</c:v>
                </c:pt>
                <c:pt idx="3583">
                  <c:v>1.435527869735417E-3</c:v>
                </c:pt>
                <c:pt idx="3584">
                  <c:v>1.3140084570540979E-3</c:v>
                </c:pt>
                <c:pt idx="3585">
                  <c:v>1.2135744126269348E-3</c:v>
                </c:pt>
                <c:pt idx="3586">
                  <c:v>1.1341075455052025E-3</c:v>
                </c:pt>
                <c:pt idx="3587">
                  <c:v>1.0727650289347472E-3</c:v>
                </c:pt>
                <c:pt idx="3588">
                  <c:v>1.0271897905314332E-3</c:v>
                </c:pt>
                <c:pt idx="3589">
                  <c:v>9.9843193435785469E-4</c:v>
                </c:pt>
                <c:pt idx="3590">
                  <c:v>9.8716429583135118E-4</c:v>
                </c:pt>
                <c:pt idx="3591">
                  <c:v>9.8980848405431075E-4</c:v>
                </c:pt>
                <c:pt idx="3592">
                  <c:v>1.0078806166487794E-3</c:v>
                </c:pt>
                <c:pt idx="3593">
                  <c:v>1.0420977813814034E-3</c:v>
                </c:pt>
                <c:pt idx="3594">
                  <c:v>1.0938169218642237E-3</c:v>
                </c:pt>
                <c:pt idx="3595">
                  <c:v>1.1621130842611807E-3</c:v>
                </c:pt>
                <c:pt idx="3596">
                  <c:v>1.2488360472995522E-3</c:v>
                </c:pt>
                <c:pt idx="3597">
                  <c:v>1.3569653300802354E-3</c:v>
                </c:pt>
                <c:pt idx="3598">
                  <c:v>1.4842264474335446E-3</c:v>
                </c:pt>
                <c:pt idx="3599">
                  <c:v>1.541071260041956E-3</c:v>
                </c:pt>
                <c:pt idx="3600">
                  <c:v>1.4347450325468357E-3</c:v>
                </c:pt>
                <c:pt idx="3601">
                  <c:v>1.2522793146632848E-3</c:v>
                </c:pt>
                <c:pt idx="3602">
                  <c:v>1.0903594353995987E-3</c:v>
                </c:pt>
                <c:pt idx="3603">
                  <c:v>9.4520931374758989E-4</c:v>
                </c:pt>
                <c:pt idx="3604">
                  <c:v>8.1706918643605075E-4</c:v>
                </c:pt>
                <c:pt idx="3605">
                  <c:v>6.9953503597362408E-4</c:v>
                </c:pt>
                <c:pt idx="3606">
                  <c:v>5.9391633308111423E-4</c:v>
                </c:pt>
                <c:pt idx="3607">
                  <c:v>4.9831712172775263E-4</c:v>
                </c:pt>
                <c:pt idx="3608">
                  <c:v>4.3567949060631172E-4</c:v>
                </c:pt>
                <c:pt idx="3609">
                  <c:v>4.3067604668649094E-4</c:v>
                </c:pt>
                <c:pt idx="3610">
                  <c:v>4.5824576013759238E-4</c:v>
                </c:pt>
                <c:pt idx="3611">
                  <c:v>4.9295346685974202E-4</c:v>
                </c:pt>
                <c:pt idx="3612">
                  <c:v>5.354741645347261E-4</c:v>
                </c:pt>
                <c:pt idx="3613">
                  <c:v>5.8708964950219698E-4</c:v>
                </c:pt>
                <c:pt idx="3614">
                  <c:v>6.4715781741566856E-4</c:v>
                </c:pt>
                <c:pt idx="3615">
                  <c:v>7.1773613589305838E-4</c:v>
                </c:pt>
                <c:pt idx="3616">
                  <c:v>7.9944068121482869E-4</c:v>
                </c:pt>
                <c:pt idx="3617">
                  <c:v>8.9534329936117186E-4</c:v>
                </c:pt>
                <c:pt idx="3618">
                  <c:v>1.0051250942312605E-3</c:v>
                </c:pt>
                <c:pt idx="3619">
                  <c:v>1.0436119239223321E-3</c:v>
                </c:pt>
                <c:pt idx="3620">
                  <c:v>9.2368559584516687E-4</c:v>
                </c:pt>
                <c:pt idx="3621">
                  <c:v>7.3127481655347855E-4</c:v>
                </c:pt>
                <c:pt idx="3622">
                  <c:v>5.5169366950598528E-4</c:v>
                </c:pt>
                <c:pt idx="3623">
                  <c:v>3.8117939194577189E-4</c:v>
                </c:pt>
                <c:pt idx="3624">
                  <c:v>2.1527581434349722E-4</c:v>
                </c:pt>
                <c:pt idx="3625">
                  <c:v>5.3820609866051326E-5</c:v>
                </c:pt>
                <c:pt idx="3626">
                  <c:v>-1.0706699164975071E-4</c:v>
                </c:pt>
                <c:pt idx="3627">
                  <c:v>-2.6963242969493345E-4</c:v>
                </c:pt>
                <c:pt idx="3628">
                  <c:v>-4.3591638717238997E-4</c:v>
                </c:pt>
                <c:pt idx="3629">
                  <c:v>-5.8943286059354736E-4</c:v>
                </c:pt>
                <c:pt idx="3630">
                  <c:v>-7.109048691011959E-4</c:v>
                </c:pt>
                <c:pt idx="3631">
                  <c:v>-8.2250013106638798E-4</c:v>
                </c:pt>
                <c:pt idx="3632">
                  <c:v>-9.478393148322562E-4</c:v>
                </c:pt>
                <c:pt idx="3633">
                  <c:v>-1.0875938005725371E-3</c:v>
                </c:pt>
                <c:pt idx="3634">
                  <c:v>-1.2444072867227821E-3</c:v>
                </c:pt>
                <c:pt idx="3635">
                  <c:v>-1.4211139827695778E-3</c:v>
                </c:pt>
                <c:pt idx="3636">
                  <c:v>-1.6193913568657585E-3</c:v>
                </c:pt>
                <c:pt idx="3637">
                  <c:v>-1.8441924813865905E-3</c:v>
                </c:pt>
                <c:pt idx="3638">
                  <c:v>-2.0982376279367505E-3</c:v>
                </c:pt>
                <c:pt idx="3639">
                  <c:v>-2.2501971700977061E-3</c:v>
                </c:pt>
                <c:pt idx="3640">
                  <c:v>-2.1648341271556762E-3</c:v>
                </c:pt>
                <c:pt idx="3641">
                  <c:v>-1.9782285591449181E-3</c:v>
                </c:pt>
                <c:pt idx="3642">
                  <c:v>-1.8223065770701225E-3</c:v>
                </c:pt>
                <c:pt idx="3643">
                  <c:v>-1.6975346019668879E-3</c:v>
                </c:pt>
                <c:pt idx="3644">
                  <c:v>-1.5989012835166568E-3</c:v>
                </c:pt>
                <c:pt idx="3645">
                  <c:v>-1.5254318155913439E-3</c:v>
                </c:pt>
                <c:pt idx="3646">
                  <c:v>-1.4770882966217711E-3</c:v>
                </c:pt>
                <c:pt idx="3647">
                  <c:v>-1.4515332241197775E-3</c:v>
                </c:pt>
                <c:pt idx="3648">
                  <c:v>-1.4512053779879518E-3</c:v>
                </c:pt>
                <c:pt idx="3649">
                  <c:v>-1.3400069796720578E-3</c:v>
                </c:pt>
                <c:pt idx="3650">
                  <c:v>-9.6789610562562044E-4</c:v>
                </c:pt>
                <c:pt idx="3651">
                  <c:v>-4.8103429608510443E-4</c:v>
                </c:pt>
                <c:pt idx="3652">
                  <c:v>1.5079269817407789E-6</c:v>
                </c:pt>
                <c:pt idx="3653">
                  <c:v>4.837172044357764E-4</c:v>
                </c:pt>
                <c:pt idx="3654">
                  <c:v>9.7013733366824824E-4</c:v>
                </c:pt>
                <c:pt idx="3655">
                  <c:v>1.4743644080827633E-3</c:v>
                </c:pt>
                <c:pt idx="3656">
                  <c:v>1.9995109168720639E-3</c:v>
                </c:pt>
                <c:pt idx="3657">
                  <c:v>2.5606420967993256E-3</c:v>
                </c:pt>
                <c:pt idx="3658">
                  <c:v>3.1552262994357259E-3</c:v>
                </c:pt>
                <c:pt idx="3659">
                  <c:v>3.3958855063815855E-3</c:v>
                </c:pt>
                <c:pt idx="3660">
                  <c:v>2.8718578195613821E-3</c:v>
                </c:pt>
                <c:pt idx="3661">
                  <c:v>1.9871538014954292E-3</c:v>
                </c:pt>
                <c:pt idx="3662">
                  <c:v>1.1356537014256174E-3</c:v>
                </c:pt>
                <c:pt idx="3663">
                  <c:v>3.0181740630565938E-4</c:v>
                </c:pt>
                <c:pt idx="3664">
                  <c:v>-5.28333923385714E-4</c:v>
                </c:pt>
                <c:pt idx="3665">
                  <c:v>-1.3674922655163377E-3</c:v>
                </c:pt>
                <c:pt idx="3666">
                  <c:v>-2.2285624998032464E-3</c:v>
                </c:pt>
                <c:pt idx="3667">
                  <c:v>-3.1257844163656008E-3</c:v>
                </c:pt>
                <c:pt idx="3668">
                  <c:v>-4.0750623716427547E-3</c:v>
                </c:pt>
                <c:pt idx="3669">
                  <c:v>-5.0845183159136838E-3</c:v>
                </c:pt>
                <c:pt idx="3670">
                  <c:v>-5.7736175728975367E-3</c:v>
                </c:pt>
                <c:pt idx="3671">
                  <c:v>-5.7502861622413352E-3</c:v>
                </c:pt>
                <c:pt idx="3672">
                  <c:v>-5.426148720595647E-3</c:v>
                </c:pt>
                <c:pt idx="3673">
                  <c:v>-5.1850103580858443E-3</c:v>
                </c:pt>
                <c:pt idx="3674">
                  <c:v>-5.0301485184289403E-3</c:v>
                </c:pt>
                <c:pt idx="3675">
                  <c:v>-4.955143077770752E-3</c:v>
                </c:pt>
                <c:pt idx="3676">
                  <c:v>-4.9588725091728467E-3</c:v>
                </c:pt>
                <c:pt idx="3677">
                  <c:v>-5.0384655871091753E-3</c:v>
                </c:pt>
                <c:pt idx="3678">
                  <c:v>-5.2035336842003038E-3</c:v>
                </c:pt>
                <c:pt idx="3679">
                  <c:v>-5.4411414474559595E-3</c:v>
                </c:pt>
                <c:pt idx="3680">
                  <c:v>-5.5044951613747693E-3</c:v>
                </c:pt>
                <c:pt idx="3681">
                  <c:v>-5.0987108983998677E-3</c:v>
                </c:pt>
                <c:pt idx="3682">
                  <c:v>-4.4707211933535567E-3</c:v>
                </c:pt>
                <c:pt idx="3683">
                  <c:v>-3.9349245362269216E-3</c:v>
                </c:pt>
                <c:pt idx="3684">
                  <c:v>-3.4418173473749645E-3</c:v>
                </c:pt>
                <c:pt idx="3685">
                  <c:v>-2.9972169521214941E-3</c:v>
                </c:pt>
                <c:pt idx="3686">
                  <c:v>-2.598314827152988E-3</c:v>
                </c:pt>
                <c:pt idx="3687">
                  <c:v>-2.2393542419475057E-3</c:v>
                </c:pt>
                <c:pt idx="3688">
                  <c:v>-1.91570029647541E-3</c:v>
                </c:pt>
                <c:pt idx="3689">
                  <c:v>-1.6281032276660359E-3</c:v>
                </c:pt>
                <c:pt idx="3690">
                  <c:v>-1.3787967400419971E-3</c:v>
                </c:pt>
                <c:pt idx="3691">
                  <c:v>-1.1544600103423448E-3</c:v>
                </c:pt>
                <c:pt idx="3692">
                  <c:v>-9.4876208159145714E-4</c:v>
                </c:pt>
                <c:pt idx="3693">
                  <c:v>-7.5814039544034597E-4</c:v>
                </c:pt>
                <c:pt idx="3694">
                  <c:v>-5.7931408849175032E-4</c:v>
                </c:pt>
                <c:pt idx="3695">
                  <c:v>-4.0952860260240589E-4</c:v>
                </c:pt>
                <c:pt idx="3696">
                  <c:v>-2.4627716638448051E-4</c:v>
                </c:pt>
                <c:pt idx="3697">
                  <c:v>-8.6661926300950063E-5</c:v>
                </c:pt>
                <c:pt idx="3698">
                  <c:v>7.0756325927703241E-5</c:v>
                </c:pt>
                <c:pt idx="3699">
                  <c:v>2.2718554384038478E-4</c:v>
                </c:pt>
                <c:pt idx="3700">
                  <c:v>3.9193502526005977E-4</c:v>
                </c:pt>
                <c:pt idx="3701">
                  <c:v>5.763297169665496E-4</c:v>
                </c:pt>
                <c:pt idx="3702">
                  <c:v>7.7467201355817814E-4</c:v>
                </c:pt>
                <c:pt idx="3703">
                  <c:v>9.7792037828094472E-4</c:v>
                </c:pt>
                <c:pt idx="3704">
                  <c:v>1.194140186074382E-3</c:v>
                </c:pt>
                <c:pt idx="3705">
                  <c:v>1.4260651969238074E-3</c:v>
                </c:pt>
                <c:pt idx="3706">
                  <c:v>1.6823769584145868E-3</c:v>
                </c:pt>
                <c:pt idx="3707">
                  <c:v>1.9623156014760678E-3</c:v>
                </c:pt>
                <c:pt idx="3708">
                  <c:v>2.2686466383931708E-3</c:v>
                </c:pt>
                <c:pt idx="3709">
                  <c:v>2.4883345631802429E-3</c:v>
                </c:pt>
                <c:pt idx="3710">
                  <c:v>2.445073492017696E-3</c:v>
                </c:pt>
                <c:pt idx="3711">
                  <c:v>2.3399801757701924E-3</c:v>
                </c:pt>
                <c:pt idx="3712">
                  <c:v>2.2754634786820052E-3</c:v>
                </c:pt>
                <c:pt idx="3713">
                  <c:v>2.2459711843236512E-3</c:v>
                </c:pt>
                <c:pt idx="3714">
                  <c:v>2.2544667415648704E-3</c:v>
                </c:pt>
                <c:pt idx="3715">
                  <c:v>2.3016866340169239E-3</c:v>
                </c:pt>
                <c:pt idx="3716">
                  <c:v>2.3855312969812471E-3</c:v>
                </c:pt>
                <c:pt idx="3717">
                  <c:v>2.5069982447978273E-3</c:v>
                </c:pt>
                <c:pt idx="3718">
                  <c:v>2.6679771371554686E-3</c:v>
                </c:pt>
                <c:pt idx="3719">
                  <c:v>2.8656624167590619E-3</c:v>
                </c:pt>
                <c:pt idx="3720">
                  <c:v>2.9830209038370736E-3</c:v>
                </c:pt>
                <c:pt idx="3721">
                  <c:v>2.8917686271723716E-3</c:v>
                </c:pt>
                <c:pt idx="3722">
                  <c:v>2.7143621708067703E-3</c:v>
                </c:pt>
                <c:pt idx="3723">
                  <c:v>2.5738452729332237E-3</c:v>
                </c:pt>
                <c:pt idx="3724">
                  <c:v>2.4768850771068338E-3</c:v>
                </c:pt>
                <c:pt idx="3725">
                  <c:v>2.4181495290259104E-3</c:v>
                </c:pt>
                <c:pt idx="3726">
                  <c:v>2.39936068708282E-3</c:v>
                </c:pt>
                <c:pt idx="3727">
                  <c:v>2.4214380369725354E-3</c:v>
                </c:pt>
                <c:pt idx="3728">
                  <c:v>2.484082932855802E-3</c:v>
                </c:pt>
                <c:pt idx="3729">
                  <c:v>2.5852134832541731E-3</c:v>
                </c:pt>
                <c:pt idx="3730">
                  <c:v>2.593577764006331E-3</c:v>
                </c:pt>
                <c:pt idx="3731">
                  <c:v>2.386369863898377E-3</c:v>
                </c:pt>
                <c:pt idx="3732">
                  <c:v>2.0920179262942308E-3</c:v>
                </c:pt>
                <c:pt idx="3733">
                  <c:v>1.8283491681080665E-3</c:v>
                </c:pt>
                <c:pt idx="3734">
                  <c:v>1.5913190756094958E-3</c:v>
                </c:pt>
                <c:pt idx="3735">
                  <c:v>1.3837878608127562E-3</c:v>
                </c:pt>
                <c:pt idx="3736">
                  <c:v>1.2001413825554895E-3</c:v>
                </c:pt>
                <c:pt idx="3737">
                  <c:v>1.0359588730652013E-3</c:v>
                </c:pt>
                <c:pt idx="3738">
                  <c:v>8.8824391038453397E-4</c:v>
                </c:pt>
                <c:pt idx="3739">
                  <c:v>6.5220464397591565E-4</c:v>
                </c:pt>
                <c:pt idx="3740">
                  <c:v>2.2232767109074813E-4</c:v>
                </c:pt>
                <c:pt idx="3741">
                  <c:v>-3.0974154551976119E-4</c:v>
                </c:pt>
                <c:pt idx="3742">
                  <c:v>-8.5257519341707354E-4</c:v>
                </c:pt>
                <c:pt idx="3743">
                  <c:v>-1.4116691634593094E-3</c:v>
                </c:pt>
                <c:pt idx="3744">
                  <c:v>-1.9921167628383116E-3</c:v>
                </c:pt>
                <c:pt idx="3745">
                  <c:v>-2.6011817071983274E-3</c:v>
                </c:pt>
                <c:pt idx="3746">
                  <c:v>-3.2543933101813142E-3</c:v>
                </c:pt>
                <c:pt idx="3747">
                  <c:v>-3.9610401438166382E-3</c:v>
                </c:pt>
                <c:pt idx="3748">
                  <c:v>-4.7276685704020676E-3</c:v>
                </c:pt>
                <c:pt idx="3749">
                  <c:v>-5.5962387301394696E-3</c:v>
                </c:pt>
                <c:pt idx="3750">
                  <c:v>-6.0521738476594271E-3</c:v>
                </c:pt>
                <c:pt idx="3751">
                  <c:v>-5.5962493472188719E-3</c:v>
                </c:pt>
                <c:pt idx="3752">
                  <c:v>-4.7449068323893763E-3</c:v>
                </c:pt>
                <c:pt idx="3753">
                  <c:v>-3.9643607394700348E-3</c:v>
                </c:pt>
                <c:pt idx="3754">
                  <c:v>-3.2272116074364213E-3</c:v>
                </c:pt>
                <c:pt idx="3755">
                  <c:v>-2.5402166735085034E-3</c:v>
                </c:pt>
                <c:pt idx="3756">
                  <c:v>-1.8925075725008584E-3</c:v>
                </c:pt>
                <c:pt idx="3757">
                  <c:v>-1.2781932522379906E-3</c:v>
                </c:pt>
                <c:pt idx="3758">
                  <c:v>-6.8165848564337808E-4</c:v>
                </c:pt>
                <c:pt idx="3759">
                  <c:v>-9.5589674734102489E-5</c:v>
                </c:pt>
                <c:pt idx="3760">
                  <c:v>4.6625151949538702E-4</c:v>
                </c:pt>
                <c:pt idx="3761">
                  <c:v>9.9204739911400207E-4</c:v>
                </c:pt>
                <c:pt idx="3762">
                  <c:v>1.5186917124817665E-3</c:v>
                </c:pt>
                <c:pt idx="3763">
                  <c:v>2.0803416087548481E-3</c:v>
                </c:pt>
                <c:pt idx="3764">
                  <c:v>2.683501104174871E-3</c:v>
                </c:pt>
                <c:pt idx="3765">
                  <c:v>3.3256160383720959E-3</c:v>
                </c:pt>
                <c:pt idx="3766">
                  <c:v>4.0094497714254895E-3</c:v>
                </c:pt>
                <c:pt idx="3767">
                  <c:v>4.7565928231560741E-3</c:v>
                </c:pt>
                <c:pt idx="3768">
                  <c:v>5.5954722377075548E-3</c:v>
                </c:pt>
                <c:pt idx="3769">
                  <c:v>6.5076627681833702E-3</c:v>
                </c:pt>
                <c:pt idx="3770">
                  <c:v>6.8820840555466455E-3</c:v>
                </c:pt>
                <c:pt idx="3771">
                  <c:v>6.0958209702315896E-3</c:v>
                </c:pt>
                <c:pt idx="3772">
                  <c:v>4.7623365122499428E-3</c:v>
                </c:pt>
                <c:pt idx="3773">
                  <c:v>3.5067757210472542E-3</c:v>
                </c:pt>
                <c:pt idx="3774">
                  <c:v>2.3006523142469178E-3</c:v>
                </c:pt>
                <c:pt idx="3775">
                  <c:v>1.133048890718961E-3</c:v>
                </c:pt>
                <c:pt idx="3776">
                  <c:v>-1.4164377217505176E-5</c:v>
                </c:pt>
                <c:pt idx="3777">
                  <c:v>-1.1614048619733406E-3</c:v>
                </c:pt>
                <c:pt idx="3778">
                  <c:v>-2.3247051423618994E-3</c:v>
                </c:pt>
                <c:pt idx="3779">
                  <c:v>-3.5282584324215333E-3</c:v>
                </c:pt>
                <c:pt idx="3780">
                  <c:v>-4.787937858294785E-3</c:v>
                </c:pt>
                <c:pt idx="3781">
                  <c:v>-5.6473685715946508E-3</c:v>
                </c:pt>
                <c:pt idx="3782">
                  <c:v>-5.634983431652499E-3</c:v>
                </c:pt>
                <c:pt idx="3783">
                  <c:v>-5.2333414339445989E-3</c:v>
                </c:pt>
                <c:pt idx="3784">
                  <c:v>-4.9222975068369942E-3</c:v>
                </c:pt>
                <c:pt idx="3785">
                  <c:v>-4.6824934767936838E-3</c:v>
                </c:pt>
                <c:pt idx="3786">
                  <c:v>-4.5177939199928987E-3</c:v>
                </c:pt>
                <c:pt idx="3787">
                  <c:v>-4.4235545152814804E-3</c:v>
                </c:pt>
                <c:pt idx="3788">
                  <c:v>-4.4101416052667649E-3</c:v>
                </c:pt>
                <c:pt idx="3789">
                  <c:v>-4.4542864945301634E-3</c:v>
                </c:pt>
                <c:pt idx="3790">
                  <c:v>-4.3878726962568492E-3</c:v>
                </c:pt>
                <c:pt idx="3791">
                  <c:v>-4.0244217824183422E-3</c:v>
                </c:pt>
                <c:pt idx="3792">
                  <c:v>-3.5395833718447857E-3</c:v>
                </c:pt>
                <c:pt idx="3793">
                  <c:v>-3.1059162562079201E-3</c:v>
                </c:pt>
                <c:pt idx="3794">
                  <c:v>-2.7335125696956587E-3</c:v>
                </c:pt>
                <c:pt idx="3795">
                  <c:v>-2.3954715037738561E-3</c:v>
                </c:pt>
                <c:pt idx="3796">
                  <c:v>-2.096078393224302E-3</c:v>
                </c:pt>
                <c:pt idx="3797">
                  <c:v>-1.8324162286227101E-3</c:v>
                </c:pt>
                <c:pt idx="3798">
                  <c:v>-1.5975700773195258E-3</c:v>
                </c:pt>
                <c:pt idx="3799">
                  <c:v>-1.3891526960587036E-3</c:v>
                </c:pt>
                <c:pt idx="3800">
                  <c:v>-1.2023437401936252E-3</c:v>
                </c:pt>
                <c:pt idx="3801">
                  <c:v>-1.0423077130516246E-3</c:v>
                </c:pt>
                <c:pt idx="3802">
                  <c:v>-9.2159330788573401E-4</c:v>
                </c:pt>
                <c:pt idx="3803">
                  <c:v>-8.2564839052755995E-4</c:v>
                </c:pt>
                <c:pt idx="3804">
                  <c:v>-7.4680623937175455E-4</c:v>
                </c:pt>
                <c:pt idx="3805">
                  <c:v>-6.7562795892820988E-4</c:v>
                </c:pt>
                <c:pt idx="3806">
                  <c:v>-6.1676006519793521E-4</c:v>
                </c:pt>
                <c:pt idx="3807">
                  <c:v>-5.67785004098938E-4</c:v>
                </c:pt>
                <c:pt idx="3808">
                  <c:v>-5.2554585761018142E-4</c:v>
                </c:pt>
                <c:pt idx="3809">
                  <c:v>-4.9394722822294966E-4</c:v>
                </c:pt>
                <c:pt idx="3810">
                  <c:v>-4.5882037911210881E-4</c:v>
                </c:pt>
                <c:pt idx="3811">
                  <c:v>-4.1069260501777675E-4</c:v>
                </c:pt>
                <c:pt idx="3812">
                  <c:v>-3.5858048417776071E-4</c:v>
                </c:pt>
                <c:pt idx="3813">
                  <c:v>-3.118940681316125E-4</c:v>
                </c:pt>
                <c:pt idx="3814">
                  <c:v>-2.695766963358985E-4</c:v>
                </c:pt>
                <c:pt idx="3815">
                  <c:v>-2.3230840909876542E-4</c:v>
                </c:pt>
                <c:pt idx="3816">
                  <c:v>-1.9858079912353811E-4</c:v>
                </c:pt>
                <c:pt idx="3817">
                  <c:v>-1.6768129434477401E-4</c:v>
                </c:pt>
                <c:pt idx="3818">
                  <c:v>-1.3976500025295854E-4</c:v>
                </c:pt>
                <c:pt idx="3819">
                  <c:v>-1.1405045719574015E-4</c:v>
                </c:pt>
                <c:pt idx="3820">
                  <c:v>-8.9949590423546766E-5</c:v>
                </c:pt>
                <c:pt idx="3821">
                  <c:v>-6.754525775165386E-5</c:v>
                </c:pt>
                <c:pt idx="3822">
                  <c:v>-4.6052763536160837E-5</c:v>
                </c:pt>
                <c:pt idx="3823">
                  <c:v>-2.5365074435644662E-5</c:v>
                </c:pt>
                <c:pt idx="3824">
                  <c:v>-5.101088299254758E-6</c:v>
                </c:pt>
                <c:pt idx="3825">
                  <c:v>1.5111271693994408E-5</c:v>
                </c:pt>
                <c:pt idx="3826">
                  <c:v>3.5562322395819022E-5</c:v>
                </c:pt>
                <c:pt idx="3827">
                  <c:v>5.6528236832262133E-5</c:v>
                </c:pt>
                <c:pt idx="3828">
                  <c:v>7.8517739438025439E-5</c:v>
                </c:pt>
                <c:pt idx="3829">
                  <c:v>1.0174862870744914E-4</c:v>
                </c:pt>
                <c:pt idx="3830">
                  <c:v>1.2655016457895315E-4</c:v>
                </c:pt>
                <c:pt idx="3831">
                  <c:v>1.5329488955735071E-4</c:v>
                </c:pt>
                <c:pt idx="3832">
                  <c:v>1.8258718415998872E-4</c:v>
                </c:pt>
                <c:pt idx="3833">
                  <c:v>2.1457659825743696E-4</c:v>
                </c:pt>
                <c:pt idx="3834">
                  <c:v>2.5011265710773875E-4</c:v>
                </c:pt>
                <c:pt idx="3835">
                  <c:v>2.8975375273518735E-4</c:v>
                </c:pt>
                <c:pt idx="3836">
                  <c:v>3.3339316351343112E-4</c:v>
                </c:pt>
                <c:pt idx="3837">
                  <c:v>3.8299014148023507E-4</c:v>
                </c:pt>
                <c:pt idx="3838">
                  <c:v>4.38542080948825E-4</c:v>
                </c:pt>
                <c:pt idx="3839">
                  <c:v>5.011571250221026E-4</c:v>
                </c:pt>
                <c:pt idx="3840">
                  <c:v>5.716081138641381E-4</c:v>
                </c:pt>
                <c:pt idx="3841">
                  <c:v>6.5114535077236461E-4</c:v>
                </c:pt>
                <c:pt idx="3842">
                  <c:v>7.4048261568612458E-4</c:v>
                </c:pt>
                <c:pt idx="3843">
                  <c:v>8.4169910645335677E-4</c:v>
                </c:pt>
                <c:pt idx="3844">
                  <c:v>9.5733605545669299E-4</c:v>
                </c:pt>
                <c:pt idx="3845">
                  <c:v>1.0883740905378234E-3</c:v>
                </c:pt>
                <c:pt idx="3846">
                  <c:v>1.2354495785019534E-3</c:v>
                </c:pt>
                <c:pt idx="3847">
                  <c:v>1.4057842522060757E-3</c:v>
                </c:pt>
                <c:pt idx="3848">
                  <c:v>1.5940411353807026E-3</c:v>
                </c:pt>
                <c:pt idx="3849">
                  <c:v>1.8082940385332955E-3</c:v>
                </c:pt>
                <c:pt idx="3850">
                  <c:v>2.0535306962946543E-3</c:v>
                </c:pt>
                <c:pt idx="3851">
                  <c:v>2.3272917152386253E-3</c:v>
                </c:pt>
                <c:pt idx="3852">
                  <c:v>2.6408831530833152E-3</c:v>
                </c:pt>
                <c:pt idx="3853">
                  <c:v>2.9969993270722358E-3</c:v>
                </c:pt>
                <c:pt idx="3854">
                  <c:v>3.4019944609121784E-3</c:v>
                </c:pt>
                <c:pt idx="3855">
                  <c:v>3.8581340499949154E-3</c:v>
                </c:pt>
                <c:pt idx="3856">
                  <c:v>4.3701108515644769E-3</c:v>
                </c:pt>
                <c:pt idx="3857">
                  <c:v>4.9609743695883122E-3</c:v>
                </c:pt>
                <c:pt idx="3858">
                  <c:v>5.6299597097135981E-3</c:v>
                </c:pt>
                <c:pt idx="3859">
                  <c:v>6.3909785700019574E-3</c:v>
                </c:pt>
                <c:pt idx="3860">
                  <c:v>6.8601011193037556E-3</c:v>
                </c:pt>
                <c:pt idx="3861">
                  <c:v>6.6352126414794101E-3</c:v>
                </c:pt>
                <c:pt idx="3862">
                  <c:v>6.1353695250307289E-3</c:v>
                </c:pt>
                <c:pt idx="3863">
                  <c:v>5.7246974402949281E-3</c:v>
                </c:pt>
                <c:pt idx="3864">
                  <c:v>5.401442201136572E-3</c:v>
                </c:pt>
                <c:pt idx="3865">
                  <c:v>5.1717055793000632E-3</c:v>
                </c:pt>
                <c:pt idx="3866">
                  <c:v>5.0294109532675463E-3</c:v>
                </c:pt>
                <c:pt idx="3867">
                  <c:v>4.9661106064635896E-3</c:v>
                </c:pt>
                <c:pt idx="3868">
                  <c:v>4.9720742738248534E-3</c:v>
                </c:pt>
                <c:pt idx="3869">
                  <c:v>5.0645054066445613E-3</c:v>
                </c:pt>
                <c:pt idx="3870">
                  <c:v>4.9481026384430695E-3</c:v>
                </c:pt>
                <c:pt idx="3871">
                  <c:v>4.3386950413612634E-3</c:v>
                </c:pt>
                <c:pt idx="3872">
                  <c:v>3.5053986790074981E-3</c:v>
                </c:pt>
                <c:pt idx="3873">
                  <c:v>2.7306413425187185E-3</c:v>
                </c:pt>
                <c:pt idx="3874">
                  <c:v>1.9986222150535802E-3</c:v>
                </c:pt>
                <c:pt idx="3875">
                  <c:v>1.3011581216975088E-3</c:v>
                </c:pt>
                <c:pt idx="3876">
                  <c:v>6.2203696154011496E-4</c:v>
                </c:pt>
                <c:pt idx="3877">
                  <c:v>-4.6090296022082112E-5</c:v>
                </c:pt>
                <c:pt idx="3878">
                  <c:v>-7.1579761488733268E-4</c:v>
                </c:pt>
                <c:pt idx="3879">
                  <c:v>-1.3960448811742505E-3</c:v>
                </c:pt>
                <c:pt idx="3880">
                  <c:v>-2.1007853387364763E-3</c:v>
                </c:pt>
                <c:pt idx="3881">
                  <c:v>-2.5588289366497621E-3</c:v>
                </c:pt>
                <c:pt idx="3882">
                  <c:v>-2.5190966701930696E-3</c:v>
                </c:pt>
                <c:pt idx="3883">
                  <c:v>-2.2434682821459839E-3</c:v>
                </c:pt>
                <c:pt idx="3884">
                  <c:v>-2.0092530977440103E-3</c:v>
                </c:pt>
                <c:pt idx="3885">
                  <c:v>-1.8053828618112681E-3</c:v>
                </c:pt>
                <c:pt idx="3886">
                  <c:v>-1.6280474766547232E-3</c:v>
                </c:pt>
                <c:pt idx="3887">
                  <c:v>-1.4761290488770557E-3</c:v>
                </c:pt>
                <c:pt idx="3888">
                  <c:v>-1.3501686536951504E-3</c:v>
                </c:pt>
                <c:pt idx="3889">
                  <c:v>-1.2449783487957112E-3</c:v>
                </c:pt>
                <c:pt idx="3890">
                  <c:v>-1.1138084308866013E-3</c:v>
                </c:pt>
                <c:pt idx="3891">
                  <c:v>-9.0826040709327297E-4</c:v>
                </c:pt>
                <c:pt idx="3892">
                  <c:v>-6.741854464617803E-4</c:v>
                </c:pt>
                <c:pt idx="3893">
                  <c:v>-4.4886916133645658E-4</c:v>
                </c:pt>
                <c:pt idx="3894">
                  <c:v>-2.3041142702797648E-4</c:v>
                </c:pt>
                <c:pt idx="3895">
                  <c:v>-1.637360663925614E-5</c:v>
                </c:pt>
                <c:pt idx="3896">
                  <c:v>1.9779061272295195E-4</c:v>
                </c:pt>
                <c:pt idx="3897">
                  <c:v>4.1519516790567784E-4</c:v>
                </c:pt>
                <c:pt idx="3898">
                  <c:v>6.4010762009854305E-4</c:v>
                </c:pt>
                <c:pt idx="3899">
                  <c:v>8.7379572964777364E-4</c:v>
                </c:pt>
                <c:pt idx="3900">
                  <c:v>1.1214445080701221E-3</c:v>
                </c:pt>
                <c:pt idx="3901">
                  <c:v>1.3429334085104218E-3</c:v>
                </c:pt>
                <c:pt idx="3902">
                  <c:v>1.4906823923425494E-3</c:v>
                </c:pt>
                <c:pt idx="3903">
                  <c:v>1.6166821186977371E-3</c:v>
                </c:pt>
                <c:pt idx="3904">
                  <c:v>1.7672861885519159E-3</c:v>
                </c:pt>
                <c:pt idx="3905">
                  <c:v>1.9471851112783098E-3</c:v>
                </c:pt>
                <c:pt idx="3906">
                  <c:v>2.1606069958318482E-3</c:v>
                </c:pt>
                <c:pt idx="3907">
                  <c:v>2.403906714083292E-3</c:v>
                </c:pt>
                <c:pt idx="3908">
                  <c:v>2.6897480944847027E-3</c:v>
                </c:pt>
                <c:pt idx="3909">
                  <c:v>3.017096479845896E-3</c:v>
                </c:pt>
                <c:pt idx="3910">
                  <c:v>3.3916032007206358E-3</c:v>
                </c:pt>
                <c:pt idx="3911">
                  <c:v>3.6743890894639468E-3</c:v>
                </c:pt>
                <c:pt idx="3912">
                  <c:v>3.710036388555691E-3</c:v>
                </c:pt>
                <c:pt idx="3913">
                  <c:v>3.6589766125882271E-3</c:v>
                </c:pt>
                <c:pt idx="3914">
                  <c:v>3.6644278238933811E-3</c:v>
                </c:pt>
                <c:pt idx="3915">
                  <c:v>3.7247885997857191E-3</c:v>
                </c:pt>
                <c:pt idx="3916">
                  <c:v>3.8435995540743286E-3</c:v>
                </c:pt>
                <c:pt idx="3917">
                  <c:v>4.035738566994981E-3</c:v>
                </c:pt>
                <c:pt idx="3918">
                  <c:v>4.2852247740337605E-3</c:v>
                </c:pt>
                <c:pt idx="3919">
                  <c:v>4.602913055974326E-3</c:v>
                </c:pt>
                <c:pt idx="3920">
                  <c:v>4.9938745598885953E-3</c:v>
                </c:pt>
                <c:pt idx="3921">
                  <c:v>5.3270784508185204E-3</c:v>
                </c:pt>
                <c:pt idx="3922">
                  <c:v>5.4781764195026101E-3</c:v>
                </c:pt>
                <c:pt idx="3923">
                  <c:v>5.5800315363119992E-3</c:v>
                </c:pt>
                <c:pt idx="3924">
                  <c:v>5.7653108382344637E-3</c:v>
                </c:pt>
                <c:pt idx="3925">
                  <c:v>6.0513454503975444E-3</c:v>
                </c:pt>
                <c:pt idx="3926">
                  <c:v>6.4192798296692248E-3</c:v>
                </c:pt>
                <c:pt idx="3927">
                  <c:v>6.8979041719617953E-3</c:v>
                </c:pt>
                <c:pt idx="3928">
                  <c:v>7.4767427073882103E-3</c:v>
                </c:pt>
                <c:pt idx="3929">
                  <c:v>8.1722567838227924E-3</c:v>
                </c:pt>
                <c:pt idx="3930">
                  <c:v>8.9922888624429011E-3</c:v>
                </c:pt>
                <c:pt idx="3931">
                  <c:v>9.9617751412572845E-3</c:v>
                </c:pt>
                <c:pt idx="3932">
                  <c:v>1.0454154027118717E-2</c:v>
                </c:pt>
                <c:pt idx="3933">
                  <c:v>9.7970253009592341E-3</c:v>
                </c:pt>
                <c:pt idx="3934">
                  <c:v>8.6603366177781995E-3</c:v>
                </c:pt>
                <c:pt idx="3935">
                  <c:v>7.6863794180841412E-3</c:v>
                </c:pt>
                <c:pt idx="3936">
                  <c:v>6.8046382716147411E-3</c:v>
                </c:pt>
                <c:pt idx="3937">
                  <c:v>6.0208491795693342E-3</c:v>
                </c:pt>
                <c:pt idx="3938">
                  <c:v>5.3435773286666073E-3</c:v>
                </c:pt>
                <c:pt idx="3939">
                  <c:v>4.7609634964032622E-3</c:v>
                </c:pt>
                <c:pt idx="3940">
                  <c:v>4.2518963919379905E-3</c:v>
                </c:pt>
                <c:pt idx="3941">
                  <c:v>3.8100568695440518E-3</c:v>
                </c:pt>
                <c:pt idx="3942">
                  <c:v>3.3318695786380267E-3</c:v>
                </c:pt>
                <c:pt idx="3943">
                  <c:v>2.8850414138875289E-3</c:v>
                </c:pt>
                <c:pt idx="3944">
                  <c:v>2.464195026008031E-3</c:v>
                </c:pt>
                <c:pt idx="3945">
                  <c:v>2.0876829132171577E-3</c:v>
                </c:pt>
                <c:pt idx="3946">
                  <c:v>1.7394702387054303E-3</c:v>
                </c:pt>
                <c:pt idx="3947">
                  <c:v>1.4271974723631688E-3</c:v>
                </c:pt>
                <c:pt idx="3948">
                  <c:v>1.132733426027937E-3</c:v>
                </c:pt>
                <c:pt idx="3949">
                  <c:v>8.5533715672418686E-4</c:v>
                </c:pt>
                <c:pt idx="3950">
                  <c:v>5.9038163110695051E-4</c:v>
                </c:pt>
                <c:pt idx="3951">
                  <c:v>3.3458805139153277E-4</c:v>
                </c:pt>
                <c:pt idx="3952">
                  <c:v>3.0211701616250186E-4</c:v>
                </c:pt>
                <c:pt idx="3953">
                  <c:v>7.1241553499074549E-4</c:v>
                </c:pt>
                <c:pt idx="3954">
                  <c:v>1.3512222239053121E-3</c:v>
                </c:pt>
                <c:pt idx="3955">
                  <c:v>2.0100849149687306E-3</c:v>
                </c:pt>
                <c:pt idx="3956">
                  <c:v>2.7023100652422594E-3</c:v>
                </c:pt>
                <c:pt idx="3957">
                  <c:v>3.4383032176727988E-3</c:v>
                </c:pt>
                <c:pt idx="3958">
                  <c:v>4.2222532429634554E-3</c:v>
                </c:pt>
                <c:pt idx="3959">
                  <c:v>5.0791949217947044E-3</c:v>
                </c:pt>
                <c:pt idx="3960">
                  <c:v>6.0216261372241092E-3</c:v>
                </c:pt>
                <c:pt idx="3961">
                  <c:v>7.0478827138793941E-3</c:v>
                </c:pt>
                <c:pt idx="3962">
                  <c:v>7.522009034119953E-3</c:v>
                </c:pt>
                <c:pt idx="3963">
                  <c:v>6.7198622106506688E-3</c:v>
                </c:pt>
                <c:pt idx="3964">
                  <c:v>5.3529247595447424E-3</c:v>
                </c:pt>
                <c:pt idx="3965">
                  <c:v>4.0752893365656757E-3</c:v>
                </c:pt>
                <c:pt idx="3966">
                  <c:v>2.8544687092852883E-3</c:v>
                </c:pt>
                <c:pt idx="3967">
                  <c:v>1.6903592113927124E-3</c:v>
                </c:pt>
                <c:pt idx="3968">
                  <c:v>5.4921792309632926E-4</c:v>
                </c:pt>
                <c:pt idx="3969">
                  <c:v>-5.8302841455942593E-4</c:v>
                </c:pt>
                <c:pt idx="3970">
                  <c:v>-1.723086889859108E-3</c:v>
                </c:pt>
                <c:pt idx="3971">
                  <c:v>-2.5226906046966818E-3</c:v>
                </c:pt>
                <c:pt idx="3972">
                  <c:v>-2.6260559427606334E-3</c:v>
                </c:pt>
                <c:pt idx="3973">
                  <c:v>-2.3998746507957421E-3</c:v>
                </c:pt>
                <c:pt idx="3974">
                  <c:v>-2.2142415304594169E-3</c:v>
                </c:pt>
                <c:pt idx="3975">
                  <c:v>-2.0638557329392651E-3</c:v>
                </c:pt>
                <c:pt idx="3976">
                  <c:v>-1.9463166126564093E-3</c:v>
                </c:pt>
                <c:pt idx="3977">
                  <c:v>-1.8583679237879284E-3</c:v>
                </c:pt>
                <c:pt idx="3978">
                  <c:v>-1.80142376879193E-3</c:v>
                </c:pt>
                <c:pt idx="3979">
                  <c:v>-1.7712901612742084E-3</c:v>
                </c:pt>
                <c:pt idx="3980">
                  <c:v>-1.7740725991903402E-3</c:v>
                </c:pt>
                <c:pt idx="3981">
                  <c:v>-1.8034990449559132E-3</c:v>
                </c:pt>
                <c:pt idx="3982">
                  <c:v>-1.7645026552217064E-3</c:v>
                </c:pt>
                <c:pt idx="3983">
                  <c:v>-1.5604258095849467E-3</c:v>
                </c:pt>
                <c:pt idx="3984">
                  <c:v>-1.2868314938520723E-3</c:v>
                </c:pt>
                <c:pt idx="3985">
                  <c:v>-1.0322190791330821E-3</c:v>
                </c:pt>
                <c:pt idx="3986">
                  <c:v>-7.9336760805622105E-4</c:v>
                </c:pt>
                <c:pt idx="3987">
                  <c:v>-5.6756459398058911E-4</c:v>
                </c:pt>
                <c:pt idx="3988">
                  <c:v>-3.4990507590686588E-4</c:v>
                </c:pt>
                <c:pt idx="3989">
                  <c:v>-1.3809753903074471E-4</c:v>
                </c:pt>
                <c:pt idx="3990">
                  <c:v>7.2089903690636042E-5</c:v>
                </c:pt>
                <c:pt idx="3991">
                  <c:v>2.8378015162079477E-4</c:v>
                </c:pt>
                <c:pt idx="3992">
                  <c:v>4.9976761828371549E-4</c:v>
                </c:pt>
                <c:pt idx="3993">
                  <c:v>7.2313665404838759E-4</c:v>
                </c:pt>
                <c:pt idx="3994">
                  <c:v>9.5801918940862545E-4</c:v>
                </c:pt>
                <c:pt idx="3995">
                  <c:v>1.2089940552818515E-3</c:v>
                </c:pt>
                <c:pt idx="3996">
                  <c:v>1.479640871875509E-3</c:v>
                </c:pt>
                <c:pt idx="3997">
                  <c:v>1.7746749444799933E-3</c:v>
                </c:pt>
                <c:pt idx="3998">
                  <c:v>2.0953424050440092E-3</c:v>
                </c:pt>
                <c:pt idx="3999">
                  <c:v>2.4503764468086372E-3</c:v>
                </c:pt>
                <c:pt idx="4000">
                  <c:v>2.8449982959958832E-3</c:v>
                </c:pt>
                <c:pt idx="4001">
                  <c:v>3.2850309203172013E-3</c:v>
                </c:pt>
                <c:pt idx="4002">
                  <c:v>3.6377960478080895E-3</c:v>
                </c:pt>
                <c:pt idx="4003">
                  <c:v>3.7765923276068033E-3</c:v>
                </c:pt>
                <c:pt idx="4004">
                  <c:v>3.8285360952472615E-3</c:v>
                </c:pt>
                <c:pt idx="4005">
                  <c:v>3.9496600673713409E-3</c:v>
                </c:pt>
                <c:pt idx="4006">
                  <c:v>4.1297050989398962E-3</c:v>
                </c:pt>
                <c:pt idx="4007">
                  <c:v>4.3786586268530639E-3</c:v>
                </c:pt>
                <c:pt idx="4008">
                  <c:v>4.701060272415231E-3</c:v>
                </c:pt>
                <c:pt idx="4009">
                  <c:v>5.0968902409194369E-3</c:v>
                </c:pt>
                <c:pt idx="4010">
                  <c:v>5.5720863850303587E-3</c:v>
                </c:pt>
                <c:pt idx="4011">
                  <c:v>6.1373682949462053E-3</c:v>
                </c:pt>
                <c:pt idx="4012">
                  <c:v>6.4698270567644352E-3</c:v>
                </c:pt>
                <c:pt idx="4013">
                  <c:v>6.2207474473999257E-3</c:v>
                </c:pt>
                <c:pt idx="4014">
                  <c:v>5.7305927477251037E-3</c:v>
                </c:pt>
                <c:pt idx="4015">
                  <c:v>5.3287540600125607E-3</c:v>
                </c:pt>
                <c:pt idx="4016">
                  <c:v>5.0093865754804309E-3</c:v>
                </c:pt>
                <c:pt idx="4017">
                  <c:v>4.774152150439798E-3</c:v>
                </c:pt>
                <c:pt idx="4018">
                  <c:v>4.6132589547716362E-3</c:v>
                </c:pt>
                <c:pt idx="4019">
                  <c:v>4.52700741531135E-3</c:v>
                </c:pt>
                <c:pt idx="4020">
                  <c:v>4.5180514272744289E-3</c:v>
                </c:pt>
                <c:pt idx="4021">
                  <c:v>4.3696031215824235E-3</c:v>
                </c:pt>
                <c:pt idx="4022">
                  <c:v>3.8775993284428452E-3</c:v>
                </c:pt>
                <c:pt idx="4023">
                  <c:v>3.2418872671074028E-3</c:v>
                </c:pt>
                <c:pt idx="4024">
                  <c:v>2.6574585039451362E-3</c:v>
                </c:pt>
                <c:pt idx="4025">
                  <c:v>2.1186309623160504E-3</c:v>
                </c:pt>
                <c:pt idx="4026">
                  <c:v>1.6112144211422581E-3</c:v>
                </c:pt>
                <c:pt idx="4027">
                  <c:v>1.1300715802818205E-3</c:v>
                </c:pt>
                <c:pt idx="4028">
                  <c:v>6.6806975953490251E-4</c:v>
                </c:pt>
                <c:pt idx="4029">
                  <c:v>2.1632644790492623E-4</c:v>
                </c:pt>
                <c:pt idx="4030">
                  <c:v>-2.3086799038194561E-4</c:v>
                </c:pt>
                <c:pt idx="4031">
                  <c:v>-6.8155433688487678E-4</c:v>
                </c:pt>
                <c:pt idx="4032">
                  <c:v>-1.1390602062821514E-3</c:v>
                </c:pt>
                <c:pt idx="4033">
                  <c:v>-1.6007427659144953E-3</c:v>
                </c:pt>
                <c:pt idx="4034">
                  <c:v>-2.0873645108178207E-3</c:v>
                </c:pt>
                <c:pt idx="4035">
                  <c:v>-2.6045509839664545E-3</c:v>
                </c:pt>
                <c:pt idx="4036">
                  <c:v>-3.1669031830443835E-3</c:v>
                </c:pt>
                <c:pt idx="4037">
                  <c:v>-3.7826861045377001E-3</c:v>
                </c:pt>
                <c:pt idx="4038">
                  <c:v>-4.4573929095386919E-3</c:v>
                </c:pt>
                <c:pt idx="4039">
                  <c:v>-5.2073348651933259E-3</c:v>
                </c:pt>
                <c:pt idx="4040">
                  <c:v>-6.0002406558033955E-3</c:v>
                </c:pt>
                <c:pt idx="4041">
                  <c:v>-6.9512100661576299E-3</c:v>
                </c:pt>
                <c:pt idx="4042">
                  <c:v>-7.2875907905625469E-3</c:v>
                </c:pt>
                <c:pt idx="4043">
                  <c:v>-6.3751198411803288E-3</c:v>
                </c:pt>
                <c:pt idx="4044">
                  <c:v>-4.8798707376910572E-3</c:v>
                </c:pt>
                <c:pt idx="4045">
                  <c:v>-3.4560788069319397E-3</c:v>
                </c:pt>
                <c:pt idx="4046">
                  <c:v>-2.0941765688704114E-3</c:v>
                </c:pt>
                <c:pt idx="4047">
                  <c:v>-7.6584968237602708E-4</c:v>
                </c:pt>
                <c:pt idx="4048">
                  <c:v>5.5008935445654313E-4</c:v>
                </c:pt>
                <c:pt idx="4049">
                  <c:v>1.873668851681293E-3</c:v>
                </c:pt>
                <c:pt idx="4050">
                  <c:v>3.2304064890855528E-3</c:v>
                </c:pt>
                <c:pt idx="4051">
                  <c:v>4.6354401709004164E-3</c:v>
                </c:pt>
                <c:pt idx="4052">
                  <c:v>5.6472351151933111E-3</c:v>
                </c:pt>
                <c:pt idx="4053">
                  <c:v>5.8095653038680185E-3</c:v>
                </c:pt>
                <c:pt idx="4054">
                  <c:v>5.6024909332415421E-3</c:v>
                </c:pt>
                <c:pt idx="4055">
                  <c:v>5.4729161076121505E-3</c:v>
                </c:pt>
                <c:pt idx="4056">
                  <c:v>5.4403036390960049E-3</c:v>
                </c:pt>
                <c:pt idx="4057">
                  <c:v>5.4884628767696356E-3</c:v>
                </c:pt>
                <c:pt idx="4058">
                  <c:v>5.6295488414354949E-3</c:v>
                </c:pt>
                <c:pt idx="4059">
                  <c:v>5.8654038207910601E-3</c:v>
                </c:pt>
                <c:pt idx="4060">
                  <c:v>6.1932402572869947E-3</c:v>
                </c:pt>
                <c:pt idx="4061">
                  <c:v>6.6260040191825484E-3</c:v>
                </c:pt>
                <c:pt idx="4062">
                  <c:v>7.1646191149198945E-3</c:v>
                </c:pt>
                <c:pt idx="4063">
                  <c:v>7.579583064961727E-3</c:v>
                </c:pt>
                <c:pt idx="4064">
                  <c:v>7.6836299229284897E-3</c:v>
                </c:pt>
                <c:pt idx="4065">
                  <c:v>7.6591735580147187E-3</c:v>
                </c:pt>
                <c:pt idx="4066">
                  <c:v>7.7840776294952245E-3</c:v>
                </c:pt>
                <c:pt idx="4067">
                  <c:v>8.0128673204010667E-3</c:v>
                </c:pt>
                <c:pt idx="4068">
                  <c:v>8.3895621053193727E-3</c:v>
                </c:pt>
                <c:pt idx="4069">
                  <c:v>8.8915089648067304E-3</c:v>
                </c:pt>
                <c:pt idx="4070">
                  <c:v>9.5053308965307223E-3</c:v>
                </c:pt>
                <c:pt idx="4071">
                  <c:v>1.0287738565923701E-2</c:v>
                </c:pt>
                <c:pt idx="4072">
                  <c:v>1.0528488500705266E-2</c:v>
                </c:pt>
                <c:pt idx="4073">
                  <c:v>9.6007172955790681E-3</c:v>
                </c:pt>
                <c:pt idx="4074">
                  <c:v>8.1384932832188721E-3</c:v>
                </c:pt>
                <c:pt idx="4075">
                  <c:v>6.83905159753941E-3</c:v>
                </c:pt>
                <c:pt idx="4076">
                  <c:v>5.6405421236766524E-3</c:v>
                </c:pt>
                <c:pt idx="4077">
                  <c:v>4.5229110802361425E-3</c:v>
                </c:pt>
                <c:pt idx="4078">
                  <c:v>3.4818837046283538E-3</c:v>
                </c:pt>
                <c:pt idx="4079">
                  <c:v>2.4939456562887864E-3</c:v>
                </c:pt>
                <c:pt idx="4080">
                  <c:v>1.5422293347544919E-3</c:v>
                </c:pt>
                <c:pt idx="4081">
                  <c:v>6.1383060125062556E-4</c:v>
                </c:pt>
                <c:pt idx="4082">
                  <c:v>-3.0416236707019148E-4</c:v>
                </c:pt>
                <c:pt idx="4083">
                  <c:v>-9.5359003008723341E-4</c:v>
                </c:pt>
                <c:pt idx="4084">
                  <c:v>-1.0762193428083197E-3</c:v>
                </c:pt>
                <c:pt idx="4085">
                  <c:v>-9.4296486562051843E-4</c:v>
                </c:pt>
                <c:pt idx="4086">
                  <c:v>-8.2343617275886188E-4</c:v>
                </c:pt>
                <c:pt idx="4087">
                  <c:v>-7.2060965253668157E-4</c:v>
                </c:pt>
                <c:pt idx="4088">
                  <c:v>-6.2691356424111682E-4</c:v>
                </c:pt>
                <c:pt idx="4089">
                  <c:v>-5.4315803360470275E-4</c:v>
                </c:pt>
                <c:pt idx="4090">
                  <c:v>-4.6833730275771179E-4</c:v>
                </c:pt>
                <c:pt idx="4091">
                  <c:v>-3.988772664972036E-4</c:v>
                </c:pt>
                <c:pt idx="4092">
                  <c:v>-3.3770583019756412E-4</c:v>
                </c:pt>
                <c:pt idx="4093">
                  <c:v>-2.2812178437593223E-4</c:v>
                </c:pt>
                <c:pt idx="4094">
                  <c:v>-1.7548118304561923E-5</c:v>
                </c:pt>
                <c:pt idx="4095">
                  <c:v>2.4564858683524322E-4</c:v>
                </c:pt>
                <c:pt idx="4096">
                  <c:v>5.1243195665403468E-4</c:v>
                </c:pt>
                <c:pt idx="4097">
                  <c:v>7.8785929764185714E-4</c:v>
                </c:pt>
                <c:pt idx="4098">
                  <c:v>1.0751007450188052E-3</c:v>
                </c:pt>
                <c:pt idx="4099">
                  <c:v>1.3795784803577885E-3</c:v>
                </c:pt>
                <c:pt idx="4100">
                  <c:v>1.7041158182868536E-3</c:v>
                </c:pt>
                <c:pt idx="4101">
                  <c:v>2.0598343438796149E-3</c:v>
                </c:pt>
                <c:pt idx="4102">
                  <c:v>2.2529209835107813E-3</c:v>
                </c:pt>
                <c:pt idx="4103">
                  <c:v>2.0954395541826656E-3</c:v>
                </c:pt>
                <c:pt idx="4104">
                  <c:v>1.7778169249432329E-3</c:v>
                </c:pt>
                <c:pt idx="4105">
                  <c:v>1.488360985323515E-3</c:v>
                </c:pt>
                <c:pt idx="4106">
                  <c:v>1.2213892201534051E-3</c:v>
                </c:pt>
                <c:pt idx="4107">
                  <c:v>9.7523086354444244E-4</c:v>
                </c:pt>
                <c:pt idx="4108">
                  <c:v>7.4167062262218638E-4</c:v>
                </c:pt>
                <c:pt idx="4109">
                  <c:v>5.2322881822510782E-4</c:v>
                </c:pt>
                <c:pt idx="4110">
                  <c:v>3.1310424787329088E-4</c:v>
                </c:pt>
                <c:pt idx="4111">
                  <c:v>1.0776484272951996E-4</c:v>
                </c:pt>
                <c:pt idx="4112">
                  <c:v>-9.5630764951495285E-5</c:v>
                </c:pt>
                <c:pt idx="4113">
                  <c:v>-1.4931272844847341E-4</c:v>
                </c:pt>
                <c:pt idx="4114">
                  <c:v>9.7868416311988781E-5</c:v>
                </c:pt>
                <c:pt idx="4115">
                  <c:v>4.9862362357043358E-4</c:v>
                </c:pt>
                <c:pt idx="4116">
                  <c:v>9.0840568465996049E-4</c:v>
                </c:pt>
                <c:pt idx="4117">
                  <c:v>1.3337472110649573E-3</c:v>
                </c:pt>
                <c:pt idx="4118">
                  <c:v>1.7782749074884169E-3</c:v>
                </c:pt>
                <c:pt idx="4119">
                  <c:v>2.2516664338772291E-3</c:v>
                </c:pt>
                <c:pt idx="4120">
                  <c:v>2.7674512310736591E-3</c:v>
                </c:pt>
                <c:pt idx="4121">
                  <c:v>3.3183727301418983E-3</c:v>
                </c:pt>
                <c:pt idx="4122">
                  <c:v>3.6485426496955945E-3</c:v>
                </c:pt>
                <c:pt idx="4123">
                  <c:v>3.452146134913204E-3</c:v>
                </c:pt>
                <c:pt idx="4124">
                  <c:v>3.0307933539003335E-3</c:v>
                </c:pt>
                <c:pt idx="4125">
                  <c:v>2.6613825269090029E-3</c:v>
                </c:pt>
                <c:pt idx="4126">
                  <c:v>2.3277076014735017E-3</c:v>
                </c:pt>
                <c:pt idx="4127">
                  <c:v>2.0351608818757159E-3</c:v>
                </c:pt>
                <c:pt idx="4128">
                  <c:v>1.7759861284363293E-3</c:v>
                </c:pt>
                <c:pt idx="4129">
                  <c:v>1.5402971957667226E-3</c:v>
                </c:pt>
                <c:pt idx="4130">
                  <c:v>1.3365274060747672E-3</c:v>
                </c:pt>
                <c:pt idx="4131">
                  <c:v>1.1538312386729567E-3</c:v>
                </c:pt>
                <c:pt idx="4132">
                  <c:v>9.8771011709481143E-4</c:v>
                </c:pt>
                <c:pt idx="4133">
                  <c:v>8.3716879258189812E-4</c:v>
                </c:pt>
                <c:pt idx="4134">
                  <c:v>7.155454839836285E-4</c:v>
                </c:pt>
                <c:pt idx="4135">
                  <c:v>5.964963937947922E-4</c:v>
                </c:pt>
                <c:pt idx="4136">
                  <c:v>4.8629478760694891E-4</c:v>
                </c:pt>
                <c:pt idx="4137">
                  <c:v>3.8257461244640804E-4</c:v>
                </c:pt>
                <c:pt idx="4138">
                  <c:v>2.7864485697106321E-4</c:v>
                </c:pt>
                <c:pt idx="4139">
                  <c:v>1.7209265166128447E-4</c:v>
                </c:pt>
                <c:pt idx="4140">
                  <c:v>6.5333516189596065E-5</c:v>
                </c:pt>
                <c:pt idx="4141">
                  <c:v>-4.0879091531884136E-5</c:v>
                </c:pt>
                <c:pt idx="4142">
                  <c:v>-1.4847885378318929E-4</c:v>
                </c:pt>
                <c:pt idx="4143">
                  <c:v>-2.584181714039981E-4</c:v>
                </c:pt>
                <c:pt idx="4144">
                  <c:v>-3.7214295200437876E-4</c:v>
                </c:pt>
                <c:pt idx="4145">
                  <c:v>-5.0551085133016785E-4</c:v>
                </c:pt>
                <c:pt idx="4146">
                  <c:v>-6.3676936508027062E-4</c:v>
                </c:pt>
                <c:pt idx="4147">
                  <c:v>-7.8060205470661915E-4</c:v>
                </c:pt>
                <c:pt idx="4148">
                  <c:v>-9.5193044175932706E-4</c:v>
                </c:pt>
                <c:pt idx="4149">
                  <c:v>-1.1264206296832254E-3</c:v>
                </c:pt>
                <c:pt idx="4150">
                  <c:v>-1.3122148577435176E-3</c:v>
                </c:pt>
                <c:pt idx="4151">
                  <c:v>-1.5164462682563298E-3</c:v>
                </c:pt>
                <c:pt idx="4152">
                  <c:v>-1.7502601256513092E-3</c:v>
                </c:pt>
                <c:pt idx="4153">
                  <c:v>-2.0231550558284087E-3</c:v>
                </c:pt>
                <c:pt idx="4154">
                  <c:v>-2.3171996336396887E-3</c:v>
                </c:pt>
                <c:pt idx="4155">
                  <c:v>-2.6431329078963621E-3</c:v>
                </c:pt>
                <c:pt idx="4156">
                  <c:v>-3.0197578064147714E-3</c:v>
                </c:pt>
                <c:pt idx="4157">
                  <c:v>-3.4452950180663164E-3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-3.4722965227573475E-3</c:v>
                </c:pt>
                <c:pt idx="7">
                  <c:v>-1.9692559406650004E-3</c:v>
                </c:pt>
                <c:pt idx="8">
                  <c:v>-1.4891174069495876E-3</c:v>
                </c:pt>
                <c:pt idx="9">
                  <c:v>-1.916246038821274E-3</c:v>
                </c:pt>
                <c:pt idx="10">
                  <c:v>-2.1735570879472311E-3</c:v>
                </c:pt>
                <c:pt idx="11">
                  <c:v>-1.1394145290635004E-2</c:v>
                </c:pt>
                <c:pt idx="12">
                  <c:v>-1.3663149088529763E-2</c:v>
                </c:pt>
                <c:pt idx="13">
                  <c:v>-2.75335142342625E-3</c:v>
                </c:pt>
                <c:pt idx="14">
                  <c:v>-2.8417573358840808E-3</c:v>
                </c:pt>
                <c:pt idx="15">
                  <c:v>-2.9570066103434172E-3</c:v>
                </c:pt>
                <c:pt idx="16">
                  <c:v>-3.4266612680395919E-3</c:v>
                </c:pt>
                <c:pt idx="17">
                  <c:v>-3.2069635907721147E-2</c:v>
                </c:pt>
                <c:pt idx="18">
                  <c:v>-7.1218014675939563E-3</c:v>
                </c:pt>
                <c:pt idx="19">
                  <c:v>-4.4773588290241712E-3</c:v>
                </c:pt>
                <c:pt idx="20">
                  <c:v>-4.1861762671758715E-3</c:v>
                </c:pt>
                <c:pt idx="21">
                  <c:v>-4.0213971376668808E-3</c:v>
                </c:pt>
                <c:pt idx="22">
                  <c:v>-4.1124721759549449E-3</c:v>
                </c:pt>
                <c:pt idx="23">
                  <c:v>-4.5740474616106372E-3</c:v>
                </c:pt>
                <c:pt idx="24">
                  <c:v>-5.4666506873647484E-3</c:v>
                </c:pt>
                <c:pt idx="25">
                  <c:v>-5.9336455863833589E-3</c:v>
                </c:pt>
                <c:pt idx="26">
                  <c:v>-6.3903620337297049E-3</c:v>
                </c:pt>
                <c:pt idx="27">
                  <c:v>-7.3802016196574671E-3</c:v>
                </c:pt>
                <c:pt idx="28">
                  <c:v>-8.9426397515719631E-3</c:v>
                </c:pt>
                <c:pt idx="29">
                  <c:v>-1.0659800647613221E-2</c:v>
                </c:pt>
                <c:pt idx="30">
                  <c:v>-1.1351103431876054E-2</c:v>
                </c:pt>
                <c:pt idx="31">
                  <c:v>-1.0737241488218866E-2</c:v>
                </c:pt>
                <c:pt idx="32">
                  <c:v>-9.3080083854402279E-3</c:v>
                </c:pt>
                <c:pt idx="33">
                  <c:v>-7.4513074238111311E-3</c:v>
                </c:pt>
                <c:pt idx="34">
                  <c:v>-5.7647250977920341E-3</c:v>
                </c:pt>
                <c:pt idx="35">
                  <c:v>-5.4264646290505814E-3</c:v>
                </c:pt>
                <c:pt idx="36">
                  <c:v>-5.0833416613079519E-3</c:v>
                </c:pt>
                <c:pt idx="37">
                  <c:v>-6.2636242065077655E-3</c:v>
                </c:pt>
                <c:pt idx="38">
                  <c:v>-2.9741801935700661E-2</c:v>
                </c:pt>
                <c:pt idx="39">
                  <c:v>-2.9741801935700661E-2</c:v>
                </c:pt>
                <c:pt idx="40">
                  <c:v>0</c:v>
                </c:pt>
                <c:pt idx="41">
                  <c:v>0</c:v>
                </c:pt>
                <c:pt idx="42">
                  <c:v>-2.5819050832017219E-4</c:v>
                </c:pt>
                <c:pt idx="43">
                  <c:v>1.5858077999486171E-4</c:v>
                </c:pt>
                <c:pt idx="44">
                  <c:v>3.3413451045019479E-4</c:v>
                </c:pt>
                <c:pt idx="45">
                  <c:v>4.0571280539887809E-4</c:v>
                </c:pt>
                <c:pt idx="46">
                  <c:v>4.3211027936790059E-4</c:v>
                </c:pt>
                <c:pt idx="47">
                  <c:v>4.4638201382519977E-4</c:v>
                </c:pt>
                <c:pt idx="48">
                  <c:v>4.7339433927798957E-4</c:v>
                </c:pt>
                <c:pt idx="49">
                  <c:v>5.0500235602932435E-4</c:v>
                </c:pt>
                <c:pt idx="50">
                  <c:v>5.5405172939097618E-4</c:v>
                </c:pt>
                <c:pt idx="51">
                  <c:v>4.9356197644608859E-4</c:v>
                </c:pt>
                <c:pt idx="52">
                  <c:v>1.1767506685208549E-4</c:v>
                </c:pt>
                <c:pt idx="53">
                  <c:v>-3.8742656277101551E-4</c:v>
                </c:pt>
                <c:pt idx="54">
                  <c:v>-8.7507300105316122E-4</c:v>
                </c:pt>
                <c:pt idx="55">
                  <c:v>-1.3547219323695636E-3</c:v>
                </c:pt>
                <c:pt idx="56">
                  <c:v>-1.7762453345946132E-3</c:v>
                </c:pt>
                <c:pt idx="57">
                  <c:v>-2.1967169817937106E-3</c:v>
                </c:pt>
                <c:pt idx="58">
                  <c:v>-2.6367378814039621E-3</c:v>
                </c:pt>
                <c:pt idx="59">
                  <c:v>-3.1850559331255148E-3</c:v>
                </c:pt>
                <c:pt idx="60">
                  <c:v>-3.7946459374838481E-3</c:v>
                </c:pt>
                <c:pt idx="61">
                  <c:v>-4.445479167524048E-3</c:v>
                </c:pt>
                <c:pt idx="62">
                  <c:v>-4.8424046623640254E-3</c:v>
                </c:pt>
                <c:pt idx="63">
                  <c:v>-4.5753409322206676E-3</c:v>
                </c:pt>
                <c:pt idx="64">
                  <c:v>-4.0244431162745628E-3</c:v>
                </c:pt>
                <c:pt idx="65">
                  <c:v>-3.6728310927329495E-3</c:v>
                </c:pt>
                <c:pt idx="66">
                  <c:v>-3.4699076395014574E-3</c:v>
                </c:pt>
                <c:pt idx="67">
                  <c:v>-3.3267897252264342E-3</c:v>
                </c:pt>
                <c:pt idx="68">
                  <c:v>-2.9793471504490068E-3</c:v>
                </c:pt>
                <c:pt idx="69">
                  <c:v>-2.6596335173402598E-3</c:v>
                </c:pt>
                <c:pt idx="70">
                  <c:v>-2.3614153714457318E-3</c:v>
                </c:pt>
                <c:pt idx="71">
                  <c:v>-2.2082846923757757E-3</c:v>
                </c:pt>
                <c:pt idx="72">
                  <c:v>-2.137205529699968E-3</c:v>
                </c:pt>
                <c:pt idx="73">
                  <c:v>-2.1443806393221564E-3</c:v>
                </c:pt>
                <c:pt idx="74">
                  <c:v>-2.1836582691909206E-3</c:v>
                </c:pt>
                <c:pt idx="75">
                  <c:v>-2.2925064441036802E-3</c:v>
                </c:pt>
                <c:pt idx="76">
                  <c:v>-2.4194320749878311E-3</c:v>
                </c:pt>
                <c:pt idx="77">
                  <c:v>-2.6352857366968127E-3</c:v>
                </c:pt>
                <c:pt idx="78">
                  <c:v>-2.8722196126246304E-3</c:v>
                </c:pt>
                <c:pt idx="79">
                  <c:v>-3.1029331831214915E-3</c:v>
                </c:pt>
                <c:pt idx="80">
                  <c:v>-3.3611429030635871E-3</c:v>
                </c:pt>
                <c:pt idx="81">
                  <c:v>-3.6639558354008761E-3</c:v>
                </c:pt>
                <c:pt idx="82">
                  <c:v>-3.9334290681629159E-3</c:v>
                </c:pt>
                <c:pt idx="83">
                  <c:v>-4.4083779495788233E-3</c:v>
                </c:pt>
                <c:pt idx="84">
                  <c:v>-4.958204466265612E-3</c:v>
                </c:pt>
                <c:pt idx="85">
                  <c:v>-5.3593583356280122E-3</c:v>
                </c:pt>
                <c:pt idx="86">
                  <c:v>-6.0714766751268434E-3</c:v>
                </c:pt>
                <c:pt idx="87">
                  <c:v>-7.3062893468929958E-3</c:v>
                </c:pt>
                <c:pt idx="88">
                  <c:v>-9.1410395074281985E-3</c:v>
                </c:pt>
                <c:pt idx="89">
                  <c:v>-1.1749924054728814E-2</c:v>
                </c:pt>
                <c:pt idx="90">
                  <c:v>-1.5751311801609755E-2</c:v>
                </c:pt>
                <c:pt idx="91">
                  <c:v>-2.3154129590359347E-2</c:v>
                </c:pt>
                <c:pt idx="92">
                  <c:v>-3.7390788014855188E-2</c:v>
                </c:pt>
                <c:pt idx="93">
                  <c:v>-6.2292364153219017E-2</c:v>
                </c:pt>
                <c:pt idx="94">
                  <c:v>-0.10791350476803177</c:v>
                </c:pt>
                <c:pt idx="95">
                  <c:v>-0.15470096044876658</c:v>
                </c:pt>
                <c:pt idx="96">
                  <c:v>-0.17835869439927346</c:v>
                </c:pt>
                <c:pt idx="97">
                  <c:v>0</c:v>
                </c:pt>
                <c:pt idx="98">
                  <c:v>-0.55556820880077051</c:v>
                </c:pt>
                <c:pt idx="99">
                  <c:v>-0.27357273975810859</c:v>
                </c:pt>
                <c:pt idx="100">
                  <c:v>-0.1883976078324574</c:v>
                </c:pt>
                <c:pt idx="101">
                  <c:v>-0.14862045434184606</c:v>
                </c:pt>
                <c:pt idx="102">
                  <c:v>-0.15431338916529905</c:v>
                </c:pt>
                <c:pt idx="103">
                  <c:v>-5.3763905211368646E-2</c:v>
                </c:pt>
                <c:pt idx="104">
                  <c:v>-4.0390140321389517E-2</c:v>
                </c:pt>
                <c:pt idx="105">
                  <c:v>-3.2604390478120991E-2</c:v>
                </c:pt>
                <c:pt idx="106">
                  <c:v>-2.7668942584156545E-2</c:v>
                </c:pt>
                <c:pt idx="107">
                  <c:v>-2.6215184283158284E-2</c:v>
                </c:pt>
                <c:pt idx="108">
                  <c:v>-2.5364634292157018E-2</c:v>
                </c:pt>
                <c:pt idx="109">
                  <c:v>-2.3116982293700829E-2</c:v>
                </c:pt>
                <c:pt idx="110">
                  <c:v>-2.2206136405992255E-2</c:v>
                </c:pt>
                <c:pt idx="111">
                  <c:v>-2.2812357176830909E-2</c:v>
                </c:pt>
                <c:pt idx="112">
                  <c:v>-2.4002808585310311E-2</c:v>
                </c:pt>
                <c:pt idx="113">
                  <c:v>-2.4072095465465248E-2</c:v>
                </c:pt>
                <c:pt idx="114">
                  <c:v>-2.1363816927688323E-2</c:v>
                </c:pt>
                <c:pt idx="115">
                  <c:v>-1.7506278258500946E-2</c:v>
                </c:pt>
                <c:pt idx="116">
                  <c:v>-1.3875846838114879E-2</c:v>
                </c:pt>
                <c:pt idx="117">
                  <c:v>-1.1526894386716889E-2</c:v>
                </c:pt>
                <c:pt idx="118">
                  <c:v>-9.2090245684883412E-3</c:v>
                </c:pt>
                <c:pt idx="119">
                  <c:v>-7.013071250403239E-3</c:v>
                </c:pt>
                <c:pt idx="120">
                  <c:v>-4.5383018489909008E-3</c:v>
                </c:pt>
                <c:pt idx="121">
                  <c:v>-2.1550612844819699E-3</c:v>
                </c:pt>
                <c:pt idx="122">
                  <c:v>3.445067145284811E-4</c:v>
                </c:pt>
                <c:pt idx="123">
                  <c:v>3.0150891298226035E-3</c:v>
                </c:pt>
                <c:pt idx="124">
                  <c:v>5.9662950944433428E-3</c:v>
                </c:pt>
                <c:pt idx="125">
                  <c:v>9.071233121352577E-3</c:v>
                </c:pt>
                <c:pt idx="126">
                  <c:v>1.208375437505629E-2</c:v>
                </c:pt>
                <c:pt idx="127">
                  <c:v>1.5041780426740927E-2</c:v>
                </c:pt>
                <c:pt idx="128">
                  <c:v>1.863437816733263E-2</c:v>
                </c:pt>
                <c:pt idx="129">
                  <c:v>2.271730924115508E-2</c:v>
                </c:pt>
                <c:pt idx="130">
                  <c:v>2.5462102892444681E-2</c:v>
                </c:pt>
                <c:pt idx="131">
                  <c:v>2.7247008261849021E-2</c:v>
                </c:pt>
                <c:pt idx="132">
                  <c:v>2.9958446395448677E-2</c:v>
                </c:pt>
                <c:pt idx="133">
                  <c:v>2.7750528141453016E-2</c:v>
                </c:pt>
                <c:pt idx="134">
                  <c:v>2.5792389644670302E-2</c:v>
                </c:pt>
                <c:pt idx="135">
                  <c:v>2.5140623094908537E-2</c:v>
                </c:pt>
                <c:pt idx="136">
                  <c:v>2.4912448034932717E-2</c:v>
                </c:pt>
                <c:pt idx="137">
                  <c:v>2.5598370830508251E-2</c:v>
                </c:pt>
                <c:pt idx="138">
                  <c:v>2.6359980018154355E-2</c:v>
                </c:pt>
                <c:pt idx="139">
                  <c:v>2.6476511394072366E-2</c:v>
                </c:pt>
                <c:pt idx="140">
                  <c:v>2.6773098498924036E-2</c:v>
                </c:pt>
                <c:pt idx="141">
                  <c:v>2.745095986384425E-2</c:v>
                </c:pt>
                <c:pt idx="142">
                  <c:v>2.9049197939471118E-2</c:v>
                </c:pt>
                <c:pt idx="143">
                  <c:v>2.9100026089618088E-2</c:v>
                </c:pt>
                <c:pt idx="144">
                  <c:v>2.6536046862196978E-2</c:v>
                </c:pt>
                <c:pt idx="145">
                  <c:v>2.3539512668506058E-2</c:v>
                </c:pt>
                <c:pt idx="146">
                  <c:v>2.0903293174977994E-2</c:v>
                </c:pt>
                <c:pt idx="147">
                  <c:v>1.8595606589442509E-2</c:v>
                </c:pt>
                <c:pt idx="148">
                  <c:v>1.6743803091495219E-2</c:v>
                </c:pt>
                <c:pt idx="149">
                  <c:v>1.4911826954837112E-2</c:v>
                </c:pt>
                <c:pt idx="150">
                  <c:v>1.3673394474279971E-2</c:v>
                </c:pt>
                <c:pt idx="151">
                  <c:v>1.2701533773924805E-2</c:v>
                </c:pt>
                <c:pt idx="152">
                  <c:v>1.2632864287594284E-2</c:v>
                </c:pt>
                <c:pt idx="153">
                  <c:v>1.3845668524186894E-2</c:v>
                </c:pt>
                <c:pt idx="154">
                  <c:v>1.5808805306097112E-2</c:v>
                </c:pt>
                <c:pt idx="155">
                  <c:v>1.7913992483858731E-2</c:v>
                </c:pt>
                <c:pt idx="156">
                  <c:v>1.9887330758649582E-2</c:v>
                </c:pt>
                <c:pt idx="157">
                  <c:v>2.2116718595741509E-2</c:v>
                </c:pt>
                <c:pt idx="158">
                  <c:v>2.4688008451708494E-2</c:v>
                </c:pt>
                <c:pt idx="159">
                  <c:v>2.7933767660481321E-2</c:v>
                </c:pt>
                <c:pt idx="160">
                  <c:v>3.1657355209075935E-2</c:v>
                </c:pt>
                <c:pt idx="161">
                  <c:v>3.621049113587043E-2</c:v>
                </c:pt>
                <c:pt idx="162">
                  <c:v>4.082395106323828E-2</c:v>
                </c:pt>
                <c:pt idx="163">
                  <c:v>4.4057342340804918E-2</c:v>
                </c:pt>
                <c:pt idx="164">
                  <c:v>4.2301353166721775E-2</c:v>
                </c:pt>
                <c:pt idx="165">
                  <c:v>3.9157764181679676E-2</c:v>
                </c:pt>
                <c:pt idx="166">
                  <c:v>3.570542447405569E-2</c:v>
                </c:pt>
                <c:pt idx="167">
                  <c:v>3.2569128173668693E-2</c:v>
                </c:pt>
                <c:pt idx="168">
                  <c:v>3.0492636763614047E-2</c:v>
                </c:pt>
                <c:pt idx="169">
                  <c:v>2.9617897055768453E-2</c:v>
                </c:pt>
                <c:pt idx="170">
                  <c:v>2.8998593527571014E-2</c:v>
                </c:pt>
                <c:pt idx="171">
                  <c:v>2.8817771346083841E-2</c:v>
                </c:pt>
                <c:pt idx="172">
                  <c:v>2.9067186680012479E-2</c:v>
                </c:pt>
                <c:pt idx="173">
                  <c:v>2.8265658451053534E-2</c:v>
                </c:pt>
                <c:pt idx="174">
                  <c:v>2.8074583971925363E-2</c:v>
                </c:pt>
                <c:pt idx="175">
                  <c:v>2.6494524017977073E-2</c:v>
                </c:pt>
                <c:pt idx="176">
                  <c:v>2.5046933779023964E-2</c:v>
                </c:pt>
                <c:pt idx="177">
                  <c:v>2.29050321890862E-2</c:v>
                </c:pt>
                <c:pt idx="178">
                  <c:v>2.0694802652940127E-2</c:v>
                </c:pt>
                <c:pt idx="179">
                  <c:v>1.7513283647761464E-2</c:v>
                </c:pt>
                <c:pt idx="180">
                  <c:v>1.4666802610196521E-2</c:v>
                </c:pt>
                <c:pt idx="181">
                  <c:v>1.2580916429805767E-2</c:v>
                </c:pt>
                <c:pt idx="182">
                  <c:v>1.049122956679475E-2</c:v>
                </c:pt>
                <c:pt idx="183">
                  <c:v>7.7138989376577156E-3</c:v>
                </c:pt>
                <c:pt idx="184">
                  <c:v>5.0596893865315126E-3</c:v>
                </c:pt>
                <c:pt idx="185">
                  <c:v>2.584610336188297E-3</c:v>
                </c:pt>
                <c:pt idx="186">
                  <c:v>5.0791900639212512E-4</c:v>
                </c:pt>
                <c:pt idx="187">
                  <c:v>-1.2186778649973041E-3</c:v>
                </c:pt>
                <c:pt idx="188">
                  <c:v>-2.7035924726858912E-3</c:v>
                </c:pt>
                <c:pt idx="189">
                  <c:v>-3.9439990472030029E-3</c:v>
                </c:pt>
                <c:pt idx="190">
                  <c:v>-5.0420576995565455E-3</c:v>
                </c:pt>
                <c:pt idx="191">
                  <c:v>-6.2917571696834143E-3</c:v>
                </c:pt>
                <c:pt idx="192">
                  <c:v>-7.5311982380022189E-3</c:v>
                </c:pt>
                <c:pt idx="193">
                  <c:v>-8.3179775634404183E-3</c:v>
                </c:pt>
                <c:pt idx="194">
                  <c:v>-8.3447790235201581E-3</c:v>
                </c:pt>
                <c:pt idx="195">
                  <c:v>-8.0406812208992113E-3</c:v>
                </c:pt>
                <c:pt idx="196">
                  <c:v>-7.833290078978589E-3</c:v>
                </c:pt>
                <c:pt idx="197">
                  <c:v>-7.9025824296648159E-3</c:v>
                </c:pt>
                <c:pt idx="198">
                  <c:v>-8.3143656850435607E-3</c:v>
                </c:pt>
                <c:pt idx="199">
                  <c:v>-8.9274403939589055E-3</c:v>
                </c:pt>
                <c:pt idx="200">
                  <c:v>-9.2175215299647329E-3</c:v>
                </c:pt>
                <c:pt idx="201">
                  <c:v>-9.717060567168409E-3</c:v>
                </c:pt>
                <c:pt idx="202">
                  <c:v>-1.0717401731119926E-2</c:v>
                </c:pt>
                <c:pt idx="203">
                  <c:v>-1.0824801772740809E-2</c:v>
                </c:pt>
                <c:pt idx="204">
                  <c:v>-9.9399504179462968E-3</c:v>
                </c:pt>
                <c:pt idx="205">
                  <c:v>-9.0900080679875393E-3</c:v>
                </c:pt>
                <c:pt idx="206">
                  <c:v>-8.5216224115905945E-3</c:v>
                </c:pt>
                <c:pt idx="207">
                  <c:v>-7.7121214161428977E-3</c:v>
                </c:pt>
                <c:pt idx="208">
                  <c:v>-7.0246477735524384E-3</c:v>
                </c:pt>
                <c:pt idx="209">
                  <c:v>-6.4833239184075089E-3</c:v>
                </c:pt>
                <c:pt idx="210">
                  <c:v>-5.9308622243189882E-3</c:v>
                </c:pt>
                <c:pt idx="211">
                  <c:v>-5.652695932911892E-3</c:v>
                </c:pt>
                <c:pt idx="212">
                  <c:v>-5.3408253487576317E-3</c:v>
                </c:pt>
                <c:pt idx="213">
                  <c:v>-5.1271151318735639E-3</c:v>
                </c:pt>
                <c:pt idx="214">
                  <c:v>-5.0213499378820694E-3</c:v>
                </c:pt>
                <c:pt idx="215">
                  <c:v>-5.0317341541438569E-3</c:v>
                </c:pt>
                <c:pt idx="216">
                  <c:v>-5.1582960409334508E-3</c:v>
                </c:pt>
                <c:pt idx="217">
                  <c:v>-5.4184733270193066E-3</c:v>
                </c:pt>
                <c:pt idx="218">
                  <c:v>-5.7799842413404088E-3</c:v>
                </c:pt>
                <c:pt idx="219">
                  <c:v>-6.232549859588191E-3</c:v>
                </c:pt>
                <c:pt idx="220">
                  <c:v>-6.749740613091461E-3</c:v>
                </c:pt>
                <c:pt idx="221">
                  <c:v>-7.2862536456118664E-3</c:v>
                </c:pt>
                <c:pt idx="222">
                  <c:v>-7.9399118010377769E-3</c:v>
                </c:pt>
                <c:pt idx="223">
                  <c:v>-8.7717245428895769E-3</c:v>
                </c:pt>
                <c:pt idx="224">
                  <c:v>-9.3676522128953721E-3</c:v>
                </c:pt>
                <c:pt idx="225">
                  <c:v>-9.1212913585653806E-3</c:v>
                </c:pt>
                <c:pt idx="226">
                  <c:v>-8.4747787945919882E-3</c:v>
                </c:pt>
                <c:pt idx="227">
                  <c:v>-8.0561024975063355E-3</c:v>
                </c:pt>
                <c:pt idx="228">
                  <c:v>-7.8122177888300861E-3</c:v>
                </c:pt>
                <c:pt idx="229">
                  <c:v>-7.65998566635434E-3</c:v>
                </c:pt>
                <c:pt idx="230">
                  <c:v>-7.5417608331043925E-3</c:v>
                </c:pt>
                <c:pt idx="231">
                  <c:v>-7.583859061372128E-3</c:v>
                </c:pt>
                <c:pt idx="232">
                  <c:v>-7.6859995673015024E-3</c:v>
                </c:pt>
                <c:pt idx="233">
                  <c:v>-7.7773385794950162E-3</c:v>
                </c:pt>
                <c:pt idx="234">
                  <c:v>-7.3766409325392631E-3</c:v>
                </c:pt>
                <c:pt idx="235">
                  <c:v>-6.8225226217659054E-3</c:v>
                </c:pt>
                <c:pt idx="236">
                  <c:v>-6.3751020092214991E-3</c:v>
                </c:pt>
                <c:pt idx="237">
                  <c:v>-6.0336654096370722E-3</c:v>
                </c:pt>
                <c:pt idx="238">
                  <c:v>-5.7935537742242992E-3</c:v>
                </c:pt>
                <c:pt idx="239">
                  <c:v>-5.6594180355741827E-3</c:v>
                </c:pt>
                <c:pt idx="240">
                  <c:v>-5.6203906265128332E-3</c:v>
                </c:pt>
                <c:pt idx="241">
                  <c:v>-5.6910306955251354E-3</c:v>
                </c:pt>
                <c:pt idx="242">
                  <c:v>-6.039267906557671E-3</c:v>
                </c:pt>
                <c:pt idx="243">
                  <c:v>-6.2905798448364839E-3</c:v>
                </c:pt>
                <c:pt idx="244">
                  <c:v>-6.440069527711049E-3</c:v>
                </c:pt>
                <c:pt idx="245">
                  <c:v>-6.2777847823826697E-3</c:v>
                </c:pt>
                <c:pt idx="246">
                  <c:v>-5.995059452683439E-3</c:v>
                </c:pt>
                <c:pt idx="247">
                  <c:v>-5.7597839790416213E-3</c:v>
                </c:pt>
                <c:pt idx="248">
                  <c:v>-5.6267147830385989E-3</c:v>
                </c:pt>
                <c:pt idx="249">
                  <c:v>-5.5668466202484735E-3</c:v>
                </c:pt>
                <c:pt idx="250">
                  <c:v>-5.5938133988320494E-3</c:v>
                </c:pt>
                <c:pt idx="251">
                  <c:v>-5.7215278796791834E-3</c:v>
                </c:pt>
                <c:pt idx="252">
                  <c:v>-5.9318561314652728E-3</c:v>
                </c:pt>
                <c:pt idx="253">
                  <c:v>-5.9178848004587965E-3</c:v>
                </c:pt>
                <c:pt idx="254">
                  <c:v>-5.3596826498358459E-3</c:v>
                </c:pt>
                <c:pt idx="255">
                  <c:v>-4.5749881368956392E-3</c:v>
                </c:pt>
                <c:pt idx="256">
                  <c:v>-3.8754611550121036E-3</c:v>
                </c:pt>
                <c:pt idx="257">
                  <c:v>-3.2328021349851991E-3</c:v>
                </c:pt>
                <c:pt idx="258">
                  <c:v>-2.6464972308139537E-3</c:v>
                </c:pt>
                <c:pt idx="259">
                  <c:v>-2.1158549024429965E-3</c:v>
                </c:pt>
                <c:pt idx="260">
                  <c:v>-1.6207141259498195E-3</c:v>
                </c:pt>
                <c:pt idx="261">
                  <c:v>-1.1528350449788117E-3</c:v>
                </c:pt>
                <c:pt idx="262">
                  <c:v>-7.0554979392137046E-4</c:v>
                </c:pt>
                <c:pt idx="263">
                  <c:v>-2.7095387361450717E-4</c:v>
                </c:pt>
                <c:pt idx="264">
                  <c:v>1.6989698679136765E-5</c:v>
                </c:pt>
                <c:pt idx="265">
                  <c:v>2.157365329206967E-5</c:v>
                </c:pt>
                <c:pt idx="266">
                  <c:v>-1.152650365314845E-4</c:v>
                </c:pt>
                <c:pt idx="267">
                  <c:v>-2.5439131866020182E-4</c:v>
                </c:pt>
                <c:pt idx="268">
                  <c:v>-3.9695805991912542E-4</c:v>
                </c:pt>
                <c:pt idx="269">
                  <c:v>-5.4577655954709192E-4</c:v>
                </c:pt>
                <c:pt idx="270">
                  <c:v>-7.0350051957065855E-4</c:v>
                </c:pt>
                <c:pt idx="271">
                  <c:v>-8.7354522012309899E-4</c:v>
                </c:pt>
                <c:pt idx="272">
                  <c:v>-1.0548765212297186E-3</c:v>
                </c:pt>
                <c:pt idx="273">
                  <c:v>-1.252554061271769E-3</c:v>
                </c:pt>
                <c:pt idx="274">
                  <c:v>-1.4341305121964932E-3</c:v>
                </c:pt>
                <c:pt idx="275">
                  <c:v>-1.5607795886752238E-3</c:v>
                </c:pt>
                <c:pt idx="276">
                  <c:v>-1.6743055736353569E-3</c:v>
                </c:pt>
                <c:pt idx="277">
                  <c:v>-1.8136956308661496E-3</c:v>
                </c:pt>
                <c:pt idx="278">
                  <c:v>-1.9835468526711829E-3</c:v>
                </c:pt>
                <c:pt idx="279">
                  <c:v>-2.1854596304702305E-3</c:v>
                </c:pt>
                <c:pt idx="280">
                  <c:v>-2.4192768067373893E-3</c:v>
                </c:pt>
                <c:pt idx="281">
                  <c:v>-2.693594396746555E-3</c:v>
                </c:pt>
                <c:pt idx="282">
                  <c:v>-3.014390668973931E-3</c:v>
                </c:pt>
                <c:pt idx="283">
                  <c:v>-3.1495707180459989E-3</c:v>
                </c:pt>
                <c:pt idx="284">
                  <c:v>-2.8763870709550819E-3</c:v>
                </c:pt>
                <c:pt idx="285">
                  <c:v>-2.4190146382946417E-3</c:v>
                </c:pt>
                <c:pt idx="286">
                  <c:v>-1.9978114464768086E-3</c:v>
                </c:pt>
                <c:pt idx="287">
                  <c:v>-1.6094184043361302E-3</c:v>
                </c:pt>
                <c:pt idx="288">
                  <c:v>-1.2481996432609881E-3</c:v>
                </c:pt>
                <c:pt idx="289">
                  <c:v>-9.0575842219778498E-4</c:v>
                </c:pt>
                <c:pt idx="290">
                  <c:v>-5.7781229912124495E-4</c:v>
                </c:pt>
                <c:pt idx="291">
                  <c:v>-2.5895725353555456E-4</c:v>
                </c:pt>
                <c:pt idx="292">
                  <c:v>5.5311699255987422E-5</c:v>
                </c:pt>
                <c:pt idx="293">
                  <c:v>3.7071723720621529E-4</c:v>
                </c:pt>
                <c:pt idx="294">
                  <c:v>5.8702344085941841E-4</c:v>
                </c:pt>
                <c:pt idx="295">
                  <c:v>6.0250264959485858E-4</c:v>
                </c:pt>
                <c:pt idx="296">
                  <c:v>5.2385107408560883E-4</c:v>
                </c:pt>
                <c:pt idx="297">
                  <c:v>4.5433120572702579E-4</c:v>
                </c:pt>
                <c:pt idx="298">
                  <c:v>3.9135442138520012E-4</c:v>
                </c:pt>
                <c:pt idx="299">
                  <c:v>3.3575223023346254E-4</c:v>
                </c:pt>
                <c:pt idx="300">
                  <c:v>2.8417720675051096E-4</c:v>
                </c:pt>
                <c:pt idx="301">
                  <c:v>2.3814062479324638E-4</c:v>
                </c:pt>
                <c:pt idx="302">
                  <c:v>1.9562039835815541E-4</c:v>
                </c:pt>
                <c:pt idx="303">
                  <c:v>1.5626349007451219E-4</c:v>
                </c:pt>
                <c:pt idx="304">
                  <c:v>1.0151398998155453E-4</c:v>
                </c:pt>
                <c:pt idx="305">
                  <c:v>1.306731244581339E-5</c:v>
                </c:pt>
                <c:pt idx="306">
                  <c:v>-9.2687132575946127E-5</c:v>
                </c:pt>
                <c:pt idx="307">
                  <c:v>-2.0002712170973287E-4</c:v>
                </c:pt>
                <c:pt idx="308">
                  <c:v>-3.1031348594635563E-4</c:v>
                </c:pt>
                <c:pt idx="309">
                  <c:v>-4.2540220978973161E-4</c:v>
                </c:pt>
                <c:pt idx="310">
                  <c:v>-5.4755120460955431E-4</c:v>
                </c:pt>
                <c:pt idx="311">
                  <c:v>-6.7845892953776409E-4</c:v>
                </c:pt>
                <c:pt idx="312">
                  <c:v>-8.2050721809377605E-4</c:v>
                </c:pt>
                <c:pt idx="313">
                  <c:v>-9.7591157383167238E-4</c:v>
                </c:pt>
                <c:pt idx="314">
                  <c:v>-1.0676047248237663E-3</c:v>
                </c:pt>
                <c:pt idx="315">
                  <c:v>-1.0230780676172624E-3</c:v>
                </c:pt>
                <c:pt idx="316">
                  <c:v>-9.1998376500975615E-4</c:v>
                </c:pt>
                <c:pt idx="317">
                  <c:v>-8.3261064779256884E-4</c:v>
                </c:pt>
                <c:pt idx="318">
                  <c:v>-7.5851220029755375E-4</c:v>
                </c:pt>
                <c:pt idx="319">
                  <c:v>-6.9639242301956664E-4</c:v>
                </c:pt>
                <c:pt idx="320">
                  <c:v>-6.4611691234974736E-4</c:v>
                </c:pt>
                <c:pt idx="321">
                  <c:v>-6.0489033729221333E-4</c:v>
                </c:pt>
                <c:pt idx="322">
                  <c:v>-5.7409896902005299E-4</c:v>
                </c:pt>
                <c:pt idx="323">
                  <c:v>-5.5259027708662995E-4</c:v>
                </c:pt>
                <c:pt idx="324">
                  <c:v>-3.7460770415764333E-4</c:v>
                </c:pt>
                <c:pt idx="325">
                  <c:v>1.2471325961453572E-4</c:v>
                </c:pt>
                <c:pt idx="326">
                  <c:v>7.9049358097774548E-4</c:v>
                </c:pt>
                <c:pt idx="327">
                  <c:v>1.4702645562229587E-3</c:v>
                </c:pt>
                <c:pt idx="328">
                  <c:v>2.1757660108433761E-3</c:v>
                </c:pt>
                <c:pt idx="329">
                  <c:v>2.9154118362565693E-3</c:v>
                </c:pt>
                <c:pt idx="330">
                  <c:v>3.6947529467467721E-3</c:v>
                </c:pt>
                <c:pt idx="331">
                  <c:v>4.528505908123804E-3</c:v>
                </c:pt>
                <c:pt idx="332">
                  <c:v>5.4364853497871936E-3</c:v>
                </c:pt>
                <c:pt idx="333">
                  <c:v>6.0480693531498085E-3</c:v>
                </c:pt>
                <c:pt idx="334">
                  <c:v>5.9992292912720655E-3</c:v>
                </c:pt>
                <c:pt idx="335">
                  <c:v>5.6900500779694619E-3</c:v>
                </c:pt>
                <c:pt idx="336">
                  <c:v>5.4579613646839149E-3</c:v>
                </c:pt>
                <c:pt idx="337">
                  <c:v>5.3127150561021984E-3</c:v>
                </c:pt>
                <c:pt idx="338">
                  <c:v>5.2531060311540043E-3</c:v>
                </c:pt>
                <c:pt idx="339">
                  <c:v>5.2747088603919525E-3</c:v>
                </c:pt>
                <c:pt idx="340">
                  <c:v>5.3762135720337141E-3</c:v>
                </c:pt>
                <c:pt idx="341">
                  <c:v>5.5612393065351913E-3</c:v>
                </c:pt>
                <c:pt idx="342">
                  <c:v>5.8331649462126023E-3</c:v>
                </c:pt>
                <c:pt idx="343">
                  <c:v>6.2003783370290855E-3</c:v>
                </c:pt>
                <c:pt idx="344">
                  <c:v>6.6710751031538416E-3</c:v>
                </c:pt>
                <c:pt idx="345">
                  <c:v>6.8385339671665638E-3</c:v>
                </c:pt>
                <c:pt idx="346">
                  <c:v>6.3114407623800226E-3</c:v>
                </c:pt>
                <c:pt idx="347">
                  <c:v>5.5046054182779228E-3</c:v>
                </c:pt>
                <c:pt idx="348">
                  <c:v>4.7725683966661405E-3</c:v>
                </c:pt>
                <c:pt idx="349">
                  <c:v>4.119161752159383E-3</c:v>
                </c:pt>
                <c:pt idx="350">
                  <c:v>3.5289308333331837E-3</c:v>
                </c:pt>
                <c:pt idx="351">
                  <c:v>2.9890077844898673E-3</c:v>
                </c:pt>
                <c:pt idx="352">
                  <c:v>2.4989139304067362E-3</c:v>
                </c:pt>
                <c:pt idx="353">
                  <c:v>2.0449040194386865E-3</c:v>
                </c:pt>
                <c:pt idx="354">
                  <c:v>1.6259102634223117E-3</c:v>
                </c:pt>
                <c:pt idx="355">
                  <c:v>1.2766583015399117E-3</c:v>
                </c:pt>
                <c:pt idx="356">
                  <c:v>1.0350639387501511E-3</c:v>
                </c:pt>
                <c:pt idx="357">
                  <c:v>8.5042809738133398E-4</c:v>
                </c:pt>
                <c:pt idx="358">
                  <c:v>6.8174943803414503E-4</c:v>
                </c:pt>
                <c:pt idx="359">
                  <c:v>5.2344406791423605E-4</c:v>
                </c:pt>
                <c:pt idx="360">
                  <c:v>3.7315398218028939E-4</c:v>
                </c:pt>
                <c:pt idx="361">
                  <c:v>2.29378484148787E-4</c:v>
                </c:pt>
                <c:pt idx="362">
                  <c:v>8.8430568477607387E-5</c:v>
                </c:pt>
                <c:pt idx="363">
                  <c:v>-5.0834861748624561E-5</c:v>
                </c:pt>
                <c:pt idx="364">
                  <c:v>-1.9102979319474426E-4</c:v>
                </c:pt>
                <c:pt idx="365">
                  <c:v>-2.4161087964360162E-4</c:v>
                </c:pt>
                <c:pt idx="366">
                  <c:v>-1.1006212694500678E-4</c:v>
                </c:pt>
                <c:pt idx="367">
                  <c:v>1.1322514600941289E-4</c:v>
                </c:pt>
                <c:pt idx="368">
                  <c:v>3.3868943560877543E-4</c:v>
                </c:pt>
                <c:pt idx="369">
                  <c:v>5.6818259958258538E-4</c:v>
                </c:pt>
                <c:pt idx="370">
                  <c:v>8.0756210993431529E-4</c:v>
                </c:pt>
                <c:pt idx="371">
                  <c:v>1.0593886189457457E-3</c:v>
                </c:pt>
                <c:pt idx="372">
                  <c:v>1.3282895626115098E-3</c:v>
                </c:pt>
                <c:pt idx="373">
                  <c:v>1.6164284697665768E-3</c:v>
                </c:pt>
                <c:pt idx="374">
                  <c:v>1.9306830796043963E-3</c:v>
                </c:pt>
                <c:pt idx="375">
                  <c:v>2.1194448461017657E-3</c:v>
                </c:pt>
                <c:pt idx="376">
                  <c:v>2.031761349411125E-3</c:v>
                </c:pt>
                <c:pt idx="377">
                  <c:v>1.8220862093856667E-3</c:v>
                </c:pt>
                <c:pt idx="378">
                  <c:v>1.6417361592023407E-3</c:v>
                </c:pt>
                <c:pt idx="379">
                  <c:v>1.4847070562157949E-3</c:v>
                </c:pt>
                <c:pt idx="380">
                  <c:v>1.3512240988308281E-3</c:v>
                </c:pt>
                <c:pt idx="381">
                  <c:v>1.2449621683465857E-3</c:v>
                </c:pt>
                <c:pt idx="382">
                  <c:v>1.1507399868766325E-3</c:v>
                </c:pt>
                <c:pt idx="383">
                  <c:v>1.0786332337821619E-3</c:v>
                </c:pt>
                <c:pt idx="384">
                  <c:v>7.0281366126004167E-4</c:v>
                </c:pt>
                <c:pt idx="385">
                  <c:v>-3.1518619489722825E-4</c:v>
                </c:pt>
                <c:pt idx="386">
                  <c:v>-1.7265218485769938E-3</c:v>
                </c:pt>
                <c:pt idx="387">
                  <c:v>-3.1348816502644737E-3</c:v>
                </c:pt>
                <c:pt idx="388">
                  <c:v>-4.5931119051910085E-3</c:v>
                </c:pt>
                <c:pt idx="389">
                  <c:v>-6.1156119204924626E-3</c:v>
                </c:pt>
                <c:pt idx="390">
                  <c:v>-7.7499539430319984E-3</c:v>
                </c:pt>
                <c:pt idx="391">
                  <c:v>-9.57562034381923E-3</c:v>
                </c:pt>
                <c:pt idx="392">
                  <c:v>-1.1528659930567509E-2</c:v>
                </c:pt>
                <c:pt idx="393">
                  <c:v>-1.3556616547855256E-2</c:v>
                </c:pt>
                <c:pt idx="394">
                  <c:v>-1.5762726201856061E-2</c:v>
                </c:pt>
                <c:pt idx="395">
                  <c:v>-1.6399120552616813E-2</c:v>
                </c:pt>
                <c:pt idx="396">
                  <c:v>-1.3658269487491131E-2</c:v>
                </c:pt>
                <c:pt idx="397">
                  <c:v>-9.4471375152984701E-3</c:v>
                </c:pt>
                <c:pt idx="398">
                  <c:v>-5.1769250778829117E-3</c:v>
                </c:pt>
                <c:pt idx="399">
                  <c:v>-1.1552296645547348E-3</c:v>
                </c:pt>
                <c:pt idx="400">
                  <c:v>2.8160436786775021E-3</c:v>
                </c:pt>
                <c:pt idx="401">
                  <c:v>6.8808986788005556E-3</c:v>
                </c:pt>
                <c:pt idx="402">
                  <c:v>1.104673885174973E-2</c:v>
                </c:pt>
                <c:pt idx="403">
                  <c:v>1.5451861689687152E-2</c:v>
                </c:pt>
                <c:pt idx="404">
                  <c:v>2.0096874786669595E-2</c:v>
                </c:pt>
                <c:pt idx="405">
                  <c:v>2.2818845737473399E-2</c:v>
                </c:pt>
                <c:pt idx="406">
                  <c:v>2.17594853564522E-2</c:v>
                </c:pt>
                <c:pt idx="407">
                  <c:v>1.8912494397666384E-2</c:v>
                </c:pt>
                <c:pt idx="408">
                  <c:v>1.6381091888414041E-2</c:v>
                </c:pt>
                <c:pt idx="409">
                  <c:v>1.4129150592233714E-2</c:v>
                </c:pt>
                <c:pt idx="410">
                  <c:v>1.2126626490205822E-2</c:v>
                </c:pt>
                <c:pt idx="411">
                  <c:v>1.040340477920771E-2</c:v>
                </c:pt>
                <c:pt idx="412">
                  <c:v>8.9365169300171521E-3</c:v>
                </c:pt>
                <c:pt idx="413">
                  <c:v>7.5165561264803659E-3</c:v>
                </c:pt>
                <c:pt idx="414">
                  <c:v>6.3854556565556674E-3</c:v>
                </c:pt>
                <c:pt idx="415">
                  <c:v>5.7098826419921976E-3</c:v>
                </c:pt>
                <c:pt idx="416">
                  <c:v>5.3040013585488018E-3</c:v>
                </c:pt>
                <c:pt idx="417">
                  <c:v>4.9744980827701986E-3</c:v>
                </c:pt>
                <c:pt idx="418">
                  <c:v>4.7321748639717661E-3</c:v>
                </c:pt>
                <c:pt idx="419">
                  <c:v>4.5680167189734973E-3</c:v>
                </c:pt>
                <c:pt idx="420">
                  <c:v>4.5711904132711787E-3</c:v>
                </c:pt>
                <c:pt idx="421">
                  <c:v>4.6014506557668592E-3</c:v>
                </c:pt>
                <c:pt idx="422">
                  <c:v>4.6521832698574652E-3</c:v>
                </c:pt>
                <c:pt idx="423">
                  <c:v>4.7646856658775513E-3</c:v>
                </c:pt>
                <c:pt idx="424">
                  <c:v>4.9344372991796757E-3</c:v>
                </c:pt>
                <c:pt idx="425">
                  <c:v>5.0905912939899012E-3</c:v>
                </c:pt>
                <c:pt idx="426">
                  <c:v>5.2465445355162187E-3</c:v>
                </c:pt>
                <c:pt idx="427">
                  <c:v>5.4305440467209672E-3</c:v>
                </c:pt>
                <c:pt idx="428">
                  <c:v>5.6960694856229991E-3</c:v>
                </c:pt>
                <c:pt idx="429">
                  <c:v>6.1005693844684563E-3</c:v>
                </c:pt>
                <c:pt idx="430">
                  <c:v>6.6804960480417791E-3</c:v>
                </c:pt>
                <c:pt idx="431">
                  <c:v>7.2733593383614327E-3</c:v>
                </c:pt>
                <c:pt idx="432">
                  <c:v>7.9554503834281948E-3</c:v>
                </c:pt>
                <c:pt idx="433">
                  <c:v>8.7321619335289837E-3</c:v>
                </c:pt>
                <c:pt idx="434">
                  <c:v>9.6648909203971654E-3</c:v>
                </c:pt>
                <c:pt idx="435">
                  <c:v>9.9667325068360322E-3</c:v>
                </c:pt>
                <c:pt idx="436">
                  <c:v>8.9650392647169109E-3</c:v>
                </c:pt>
                <c:pt idx="437">
                  <c:v>7.5494596958131559E-3</c:v>
                </c:pt>
                <c:pt idx="438">
                  <c:v>6.1814292023455661E-3</c:v>
                </c:pt>
                <c:pt idx="439">
                  <c:v>4.8671817047063427E-3</c:v>
                </c:pt>
                <c:pt idx="440">
                  <c:v>3.6008562992104012E-3</c:v>
                </c:pt>
                <c:pt idx="441">
                  <c:v>2.3944266405112216E-3</c:v>
                </c:pt>
                <c:pt idx="442">
                  <c:v>1.2259795822780299E-3</c:v>
                </c:pt>
                <c:pt idx="443">
                  <c:v>8.4574753173857585E-5</c:v>
                </c:pt>
                <c:pt idx="444">
                  <c:v>-1.0602641663767349E-3</c:v>
                </c:pt>
                <c:pt idx="445">
                  <c:v>-2.0787765483630122E-3</c:v>
                </c:pt>
                <c:pt idx="446">
                  <c:v>-2.7594202281959941E-3</c:v>
                </c:pt>
                <c:pt idx="447">
                  <c:v>-3.296725899927134E-3</c:v>
                </c:pt>
                <c:pt idx="448">
                  <c:v>-3.8644881561865812E-3</c:v>
                </c:pt>
                <c:pt idx="449">
                  <c:v>-4.4828336124857057E-3</c:v>
                </c:pt>
                <c:pt idx="450">
                  <c:v>-5.1701637849338386E-3</c:v>
                </c:pt>
                <c:pt idx="451">
                  <c:v>-6.056903394848513E-3</c:v>
                </c:pt>
                <c:pt idx="452">
                  <c:v>-7.0972256179867629E-3</c:v>
                </c:pt>
                <c:pt idx="453">
                  <c:v>-8.3136338246177569E-3</c:v>
                </c:pt>
                <c:pt idx="454">
                  <c:v>-9.7912025249407703E-3</c:v>
                </c:pt>
                <c:pt idx="455">
                  <c:v>-1.0714651235615474E-2</c:v>
                </c:pt>
                <c:pt idx="456">
                  <c:v>-1.0042514138566263E-2</c:v>
                </c:pt>
                <c:pt idx="457">
                  <c:v>-8.5494667296939966E-3</c:v>
                </c:pt>
                <c:pt idx="458">
                  <c:v>-6.9743004117720974E-3</c:v>
                </c:pt>
                <c:pt idx="459">
                  <c:v>-5.2828723189458004E-3</c:v>
                </c:pt>
                <c:pt idx="460">
                  <c:v>-3.6485568906527524E-3</c:v>
                </c:pt>
                <c:pt idx="461">
                  <c:v>-2.1718812168566074E-3</c:v>
                </c:pt>
                <c:pt idx="462">
                  <c:v>-8.3779272514788322E-4</c:v>
                </c:pt>
                <c:pt idx="463">
                  <c:v>4.138463198409088E-4</c:v>
                </c:pt>
                <c:pt idx="464">
                  <c:v>1.2845169020688186E-3</c:v>
                </c:pt>
                <c:pt idx="465">
                  <c:v>1.4219302153852475E-3</c:v>
                </c:pt>
                <c:pt idx="466">
                  <c:v>1.2177100994521979E-3</c:v>
                </c:pt>
                <c:pt idx="467">
                  <c:v>1.0432325995965459E-3</c:v>
                </c:pt>
                <c:pt idx="468">
                  <c:v>8.8719328076950811E-4</c:v>
                </c:pt>
                <c:pt idx="469">
                  <c:v>7.5750956162673943E-4</c:v>
                </c:pt>
                <c:pt idx="470">
                  <c:v>6.2474293038473178E-4</c:v>
                </c:pt>
                <c:pt idx="471">
                  <c:v>5.0499296908542357E-4</c:v>
                </c:pt>
                <c:pt idx="472">
                  <c:v>3.9610950737594666E-4</c:v>
                </c:pt>
                <c:pt idx="473">
                  <c:v>2.9596341377037712E-4</c:v>
                </c:pt>
                <c:pt idx="474">
                  <c:v>2.0263695628433833E-4</c:v>
                </c:pt>
                <c:pt idx="475">
                  <c:v>1.2520660938181204E-4</c:v>
                </c:pt>
                <c:pt idx="476">
                  <c:v>7.2413185745880441E-5</c:v>
                </c:pt>
                <c:pt idx="477">
                  <c:v>3.3513768926594749E-5</c:v>
                </c:pt>
                <c:pt idx="478">
                  <c:v>-6.9866955945061194E-6</c:v>
                </c:pt>
                <c:pt idx="479">
                  <c:v>-4.7232137416041902E-5</c:v>
                </c:pt>
                <c:pt idx="480">
                  <c:v>-8.7705736293539744E-5</c:v>
                </c:pt>
                <c:pt idx="481">
                  <c:v>-1.2957947601013498E-4</c:v>
                </c:pt>
                <c:pt idx="482">
                  <c:v>-1.7326987904588218E-4</c:v>
                </c:pt>
                <c:pt idx="483">
                  <c:v>-2.2017334485554562E-4</c:v>
                </c:pt>
                <c:pt idx="484">
                  <c:v>-2.7007142950950255E-4</c:v>
                </c:pt>
                <c:pt idx="485">
                  <c:v>-3.5335541147626568E-4</c:v>
                </c:pt>
                <c:pt idx="486">
                  <c:v>-4.8943457211142742E-4</c:v>
                </c:pt>
                <c:pt idx="487">
                  <c:v>-6.6156006481485688E-4</c:v>
                </c:pt>
                <c:pt idx="488">
                  <c:v>-8.3178307520987034E-4</c:v>
                </c:pt>
                <c:pt idx="489">
                  <c:v>-1.0119437897965287E-3</c:v>
                </c:pt>
                <c:pt idx="490">
                  <c:v>-1.2181821239983656E-3</c:v>
                </c:pt>
                <c:pt idx="491">
                  <c:v>-1.4699503291505304E-3</c:v>
                </c:pt>
                <c:pt idx="492">
                  <c:v>-1.7187356526998723E-3</c:v>
                </c:pt>
                <c:pt idx="493">
                  <c:v>-2.0342459847726463E-3</c:v>
                </c:pt>
                <c:pt idx="494">
                  <c:v>-2.3954601990974146E-3</c:v>
                </c:pt>
                <c:pt idx="495">
                  <c:v>-2.7514508530279151E-3</c:v>
                </c:pt>
                <c:pt idx="496">
                  <c:v>-2.9503178878232412E-3</c:v>
                </c:pt>
                <c:pt idx="497">
                  <c:v>-2.8293009206959044E-3</c:v>
                </c:pt>
                <c:pt idx="498">
                  <c:v>-2.5928344846305349E-3</c:v>
                </c:pt>
                <c:pt idx="499">
                  <c:v>-2.4045188370284531E-3</c:v>
                </c:pt>
                <c:pt idx="500">
                  <c:v>-2.2492189986976171E-3</c:v>
                </c:pt>
                <c:pt idx="501">
                  <c:v>-2.1375935461013999E-3</c:v>
                </c:pt>
                <c:pt idx="502">
                  <c:v>-2.0824839342227616E-3</c:v>
                </c:pt>
                <c:pt idx="503">
                  <c:v>-2.071075757097582E-3</c:v>
                </c:pt>
                <c:pt idx="504">
                  <c:v>-2.0506581708567982E-3</c:v>
                </c:pt>
                <c:pt idx="505">
                  <c:v>-2.0594279167587201E-3</c:v>
                </c:pt>
                <c:pt idx="506">
                  <c:v>-2.018780137663947E-3</c:v>
                </c:pt>
                <c:pt idx="507">
                  <c:v>-1.7629035454656324E-3</c:v>
                </c:pt>
                <c:pt idx="508">
                  <c:v>-1.4178050411021163E-3</c:v>
                </c:pt>
                <c:pt idx="509">
                  <c:v>-1.0997216794327513E-3</c:v>
                </c:pt>
                <c:pt idx="510">
                  <c:v>-8.172773783724132E-4</c:v>
                </c:pt>
                <c:pt idx="511">
                  <c:v>-5.4518186985368783E-4</c:v>
                </c:pt>
                <c:pt idx="512">
                  <c:v>-2.8964955109991397E-4</c:v>
                </c:pt>
                <c:pt idx="513">
                  <c:v>-3.8479980330963639E-5</c:v>
                </c:pt>
                <c:pt idx="514">
                  <c:v>2.1698094975364484E-4</c:v>
                </c:pt>
                <c:pt idx="515">
                  <c:v>3.2662900475631632E-4</c:v>
                </c:pt>
                <c:pt idx="516">
                  <c:v>1.3945167194052735E-4</c:v>
                </c:pt>
                <c:pt idx="517">
                  <c:v>-1.7938231129091824E-4</c:v>
                </c:pt>
                <c:pt idx="518">
                  <c:v>-4.9076260883702697E-4</c:v>
                </c:pt>
                <c:pt idx="519">
                  <c:v>-8.0642963554385799E-4</c:v>
                </c:pt>
                <c:pt idx="520">
                  <c:v>-1.1298594936649058E-3</c:v>
                </c:pt>
                <c:pt idx="521">
                  <c:v>-1.465961035541504E-3</c:v>
                </c:pt>
                <c:pt idx="522">
                  <c:v>-1.8207588441482168E-3</c:v>
                </c:pt>
                <c:pt idx="523">
                  <c:v>-2.200746977937981E-3</c:v>
                </c:pt>
                <c:pt idx="524">
                  <c:v>-2.6116972793745301E-3</c:v>
                </c:pt>
                <c:pt idx="525">
                  <c:v>-3.0770806075087575E-3</c:v>
                </c:pt>
                <c:pt idx="526">
                  <c:v>-3.2466255660687031E-3</c:v>
                </c:pt>
                <c:pt idx="527">
                  <c:v>-2.7233932762992263E-3</c:v>
                </c:pt>
                <c:pt idx="528">
                  <c:v>-1.883504626535336E-3</c:v>
                </c:pt>
                <c:pt idx="529">
                  <c:v>-1.087576187051588E-3</c:v>
                </c:pt>
                <c:pt idx="530">
                  <c:v>-3.2439720043349752E-4</c:v>
                </c:pt>
                <c:pt idx="531">
                  <c:v>4.4582517502399769E-4</c:v>
                </c:pt>
                <c:pt idx="532">
                  <c:v>1.2331955436135197E-3</c:v>
                </c:pt>
                <c:pt idx="533">
                  <c:v>2.03424855713013E-3</c:v>
                </c:pt>
                <c:pt idx="534">
                  <c:v>2.8675837716077564E-3</c:v>
                </c:pt>
                <c:pt idx="535">
                  <c:v>3.7538608553061279E-3</c:v>
                </c:pt>
                <c:pt idx="536">
                  <c:v>4.1767430855140352E-3</c:v>
                </c:pt>
                <c:pt idx="537">
                  <c:v>3.6789901526377597E-3</c:v>
                </c:pt>
                <c:pt idx="538">
                  <c:v>2.7173377842498198E-3</c:v>
                </c:pt>
                <c:pt idx="539">
                  <c:v>1.7970449452031712E-3</c:v>
                </c:pt>
                <c:pt idx="540">
                  <c:v>9.1111832668631606E-4</c:v>
                </c:pt>
                <c:pt idx="541">
                  <c:v>3.8479212645276098E-5</c:v>
                </c:pt>
                <c:pt idx="542">
                  <c:v>-8.3217889968569935E-4</c:v>
                </c:pt>
                <c:pt idx="543">
                  <c:v>-1.7148653757333731E-3</c:v>
                </c:pt>
                <c:pt idx="544">
                  <c:v>-2.6203692398496787E-3</c:v>
                </c:pt>
                <c:pt idx="545">
                  <c:v>-3.2036697166116733E-3</c:v>
                </c:pt>
                <c:pt idx="546">
                  <c:v>-3.1095586090023656E-3</c:v>
                </c:pt>
                <c:pt idx="547">
                  <c:v>-2.6916091230567989E-3</c:v>
                </c:pt>
                <c:pt idx="548">
                  <c:v>-2.3124253848146206E-3</c:v>
                </c:pt>
                <c:pt idx="549">
                  <c:v>-1.9759422190535922E-3</c:v>
                </c:pt>
                <c:pt idx="550">
                  <c:v>-1.6649031853505913E-3</c:v>
                </c:pt>
                <c:pt idx="551">
                  <c:v>-1.3878447923160908E-3</c:v>
                </c:pt>
                <c:pt idx="552">
                  <c:v>-1.1278875089655005E-3</c:v>
                </c:pt>
                <c:pt idx="553">
                  <c:v>-8.8476824847047984E-4</c:v>
                </c:pt>
                <c:pt idx="554">
                  <c:v>-6.5837709703211534E-4</c:v>
                </c:pt>
                <c:pt idx="555">
                  <c:v>-4.4159798663677045E-4</c:v>
                </c:pt>
                <c:pt idx="556">
                  <c:v>-2.9458502883700628E-4</c:v>
                </c:pt>
                <c:pt idx="557">
                  <c:v>-2.7636717377160222E-4</c:v>
                </c:pt>
                <c:pt idx="558">
                  <c:v>-3.2536447403231017E-4</c:v>
                </c:pt>
                <c:pt idx="559">
                  <c:v>-3.79221807066722E-4</c:v>
                </c:pt>
                <c:pt idx="560">
                  <c:v>-4.3879789768418897E-4</c:v>
                </c:pt>
                <c:pt idx="561">
                  <c:v>-5.07156994891274E-4</c:v>
                </c:pt>
                <c:pt idx="562">
                  <c:v>-5.8177077533370664E-4</c:v>
                </c:pt>
                <c:pt idx="563">
                  <c:v>-6.6750128342764586E-4</c:v>
                </c:pt>
                <c:pt idx="564">
                  <c:v>-7.6288140894851587E-4</c:v>
                </c:pt>
                <c:pt idx="565">
                  <c:v>-8.6892127266397585E-4</c:v>
                </c:pt>
                <c:pt idx="566">
                  <c:v>-8.763918095226256E-4</c:v>
                </c:pt>
                <c:pt idx="567">
                  <c:v>-6.6421757822789052E-4</c:v>
                </c:pt>
                <c:pt idx="568">
                  <c:v>-3.5140273940399404E-4</c:v>
                </c:pt>
                <c:pt idx="569">
                  <c:v>-4.268421362163566E-5</c:v>
                </c:pt>
                <c:pt idx="570">
                  <c:v>2.6453845555534787E-4</c:v>
                </c:pt>
                <c:pt idx="571">
                  <c:v>5.7601229480232089E-4</c:v>
                </c:pt>
                <c:pt idx="572">
                  <c:v>8.9515661972240515E-4</c:v>
                </c:pt>
                <c:pt idx="573">
                  <c:v>1.223651446586875E-3</c:v>
                </c:pt>
                <c:pt idx="574">
                  <c:v>1.5742051846400506E-3</c:v>
                </c:pt>
                <c:pt idx="575">
                  <c:v>1.94960788897315E-3</c:v>
                </c:pt>
                <c:pt idx="576">
                  <c:v>2.0787218047115157E-3</c:v>
                </c:pt>
                <c:pt idx="577">
                  <c:v>1.7023865172636542E-3</c:v>
                </c:pt>
                <c:pt idx="578">
                  <c:v>1.0814450395890479E-3</c:v>
                </c:pt>
                <c:pt idx="579">
                  <c:v>4.7773005460655305E-4</c:v>
                </c:pt>
                <c:pt idx="580">
                  <c:v>-1.1789598332248963E-4</c:v>
                </c:pt>
                <c:pt idx="581">
                  <c:v>-7.1532583192063118E-4</c:v>
                </c:pt>
                <c:pt idx="582">
                  <c:v>-1.3241267225916806E-3</c:v>
                </c:pt>
                <c:pt idx="583">
                  <c:v>-1.9557030168135059E-3</c:v>
                </c:pt>
                <c:pt idx="584">
                  <c:v>-2.6125806796151057E-3</c:v>
                </c:pt>
                <c:pt idx="585">
                  <c:v>-3.3188304387235935E-3</c:v>
                </c:pt>
                <c:pt idx="586">
                  <c:v>-3.7610000819855642E-3</c:v>
                </c:pt>
                <c:pt idx="587">
                  <c:v>-3.6399479444228851E-3</c:v>
                </c:pt>
                <c:pt idx="588">
                  <c:v>-3.251501511158837E-3</c:v>
                </c:pt>
                <c:pt idx="589">
                  <c:v>-2.9284648959539122E-3</c:v>
                </c:pt>
                <c:pt idx="590">
                  <c:v>-2.6470127969175999E-3</c:v>
                </c:pt>
                <c:pt idx="591">
                  <c:v>-2.4085489735172312E-3</c:v>
                </c:pt>
                <c:pt idx="592">
                  <c:v>-2.2034966466563124E-3</c:v>
                </c:pt>
                <c:pt idx="593">
                  <c:v>-2.0384633186599993E-3</c:v>
                </c:pt>
                <c:pt idx="594">
                  <c:v>-1.9081029176503989E-3</c:v>
                </c:pt>
                <c:pt idx="595">
                  <c:v>-1.7005172008443703E-3</c:v>
                </c:pt>
                <c:pt idx="596">
                  <c:v>-1.3121370020096317E-3</c:v>
                </c:pt>
                <c:pt idx="597">
                  <c:v>-8.4284789368597914E-4</c:v>
                </c:pt>
                <c:pt idx="598">
                  <c:v>-3.8892465861610422E-4</c:v>
                </c:pt>
                <c:pt idx="599">
                  <c:v>5.9348040694489135E-5</c:v>
                </c:pt>
                <c:pt idx="600">
                  <c:v>5.0901875700242252E-4</c:v>
                </c:pt>
                <c:pt idx="601">
                  <c:v>9.6504610359202255E-4</c:v>
                </c:pt>
                <c:pt idx="602">
                  <c:v>1.4373135676408555E-3</c:v>
                </c:pt>
                <c:pt idx="603">
                  <c:v>1.9335678999084461E-3</c:v>
                </c:pt>
                <c:pt idx="604">
                  <c:v>2.4651604980645558E-3</c:v>
                </c:pt>
                <c:pt idx="605">
                  <c:v>3.0178397803862426E-3</c:v>
                </c:pt>
                <c:pt idx="606">
                  <c:v>3.2136031774223678E-3</c:v>
                </c:pt>
                <c:pt idx="607">
                  <c:v>2.6157881596309612E-3</c:v>
                </c:pt>
                <c:pt idx="608">
                  <c:v>1.6282799260629349E-3</c:v>
                </c:pt>
                <c:pt idx="609">
                  <c:v>6.7312987752931339E-4</c:v>
                </c:pt>
                <c:pt idx="610">
                  <c:v>-2.7432405626447984E-4</c:v>
                </c:pt>
                <c:pt idx="611">
                  <c:v>-1.2255858277225003E-3</c:v>
                </c:pt>
                <c:pt idx="612">
                  <c:v>-2.1966541794111007E-3</c:v>
                </c:pt>
                <c:pt idx="613">
                  <c:v>-3.2016984739848971E-3</c:v>
                </c:pt>
                <c:pt idx="614">
                  <c:v>-4.2608002186862864E-3</c:v>
                </c:pt>
                <c:pt idx="615">
                  <c:v>-4.9587569375013334E-3</c:v>
                </c:pt>
                <c:pt idx="616">
                  <c:v>-4.9147013207981403E-3</c:v>
                </c:pt>
                <c:pt idx="617">
                  <c:v>-4.5304974973854615E-3</c:v>
                </c:pt>
                <c:pt idx="618">
                  <c:v>-4.2232831872037642E-3</c:v>
                </c:pt>
                <c:pt idx="619">
                  <c:v>-3.9725883570911969E-3</c:v>
                </c:pt>
                <c:pt idx="620">
                  <c:v>-3.7895223323802982E-3</c:v>
                </c:pt>
                <c:pt idx="621">
                  <c:v>-3.6651668731480101E-3</c:v>
                </c:pt>
                <c:pt idx="622">
                  <c:v>-3.6063683159704252E-3</c:v>
                </c:pt>
                <c:pt idx="623">
                  <c:v>-3.6048212073739642E-3</c:v>
                </c:pt>
                <c:pt idx="624">
                  <c:v>-3.6750223491936185E-3</c:v>
                </c:pt>
                <c:pt idx="625">
                  <c:v>-3.7916853463439803E-3</c:v>
                </c:pt>
                <c:pt idx="626">
                  <c:v>-3.97091716257327E-3</c:v>
                </c:pt>
                <c:pt idx="627">
                  <c:v>-4.0608721034043295E-3</c:v>
                </c:pt>
                <c:pt idx="628">
                  <c:v>-3.9605114439593813E-3</c:v>
                </c:pt>
                <c:pt idx="629">
                  <c:v>-3.7924172967110825E-3</c:v>
                </c:pt>
                <c:pt idx="630">
                  <c:v>-3.6738875449566499E-3</c:v>
                </c:pt>
                <c:pt idx="631">
                  <c:v>-3.6242535855075869E-3</c:v>
                </c:pt>
                <c:pt idx="632">
                  <c:v>-3.6284023157866262E-3</c:v>
                </c:pt>
                <c:pt idx="633">
                  <c:v>-3.6935323440228005E-3</c:v>
                </c:pt>
                <c:pt idx="634">
                  <c:v>-3.811327559133772E-3</c:v>
                </c:pt>
                <c:pt idx="635">
                  <c:v>-3.9924983238134341E-3</c:v>
                </c:pt>
                <c:pt idx="636">
                  <c:v>-4.2365673215236099E-3</c:v>
                </c:pt>
                <c:pt idx="637">
                  <c:v>-4.4620252342886966E-3</c:v>
                </c:pt>
                <c:pt idx="638">
                  <c:v>-4.60454316713699E-3</c:v>
                </c:pt>
                <c:pt idx="639">
                  <c:v>-4.7322678503218087E-3</c:v>
                </c:pt>
                <c:pt idx="640">
                  <c:v>-4.9344822708301834E-3</c:v>
                </c:pt>
                <c:pt idx="641">
                  <c:v>-5.215839860297956E-3</c:v>
                </c:pt>
                <c:pt idx="642">
                  <c:v>-5.5685118036414814E-3</c:v>
                </c:pt>
                <c:pt idx="643">
                  <c:v>-6.0855904636208406E-3</c:v>
                </c:pt>
                <c:pt idx="644">
                  <c:v>-6.7734138034791442E-3</c:v>
                </c:pt>
                <c:pt idx="645">
                  <c:v>-7.5569973466387197E-3</c:v>
                </c:pt>
                <c:pt idx="646">
                  <c:v>-7.9739965567612713E-3</c:v>
                </c:pt>
                <c:pt idx="647">
                  <c:v>-7.7790172835780569E-3</c:v>
                </c:pt>
                <c:pt idx="648">
                  <c:v>-7.3050221938584401E-3</c:v>
                </c:pt>
                <c:pt idx="649">
                  <c:v>-6.9450574717266744E-3</c:v>
                </c:pt>
                <c:pt idx="650">
                  <c:v>-6.6635804645869641E-3</c:v>
                </c:pt>
                <c:pt idx="651">
                  <c:v>-6.5462100228009731E-3</c:v>
                </c:pt>
                <c:pt idx="652">
                  <c:v>-6.5123800709688331E-3</c:v>
                </c:pt>
                <c:pt idx="653">
                  <c:v>-6.5738592368816545E-3</c:v>
                </c:pt>
                <c:pt idx="654">
                  <c:v>-6.7705509991627839E-3</c:v>
                </c:pt>
                <c:pt idx="655">
                  <c:v>-6.93894208079092E-3</c:v>
                </c:pt>
                <c:pt idx="656">
                  <c:v>-7.140867390460417E-3</c:v>
                </c:pt>
                <c:pt idx="657">
                  <c:v>-7.2346148680983288E-3</c:v>
                </c:pt>
                <c:pt idx="658">
                  <c:v>-6.8152943716120341E-3</c:v>
                </c:pt>
                <c:pt idx="659">
                  <c:v>-6.0910057154349778E-3</c:v>
                </c:pt>
                <c:pt idx="660">
                  <c:v>-5.6446981749279281E-3</c:v>
                </c:pt>
                <c:pt idx="661">
                  <c:v>-5.2698933473039125E-3</c:v>
                </c:pt>
                <c:pt idx="662">
                  <c:v>-4.9758013946954146E-3</c:v>
                </c:pt>
                <c:pt idx="663">
                  <c:v>-4.7652787884137132E-3</c:v>
                </c:pt>
                <c:pt idx="664">
                  <c:v>-4.6351769094117512E-3</c:v>
                </c:pt>
                <c:pt idx="665">
                  <c:v>-4.5716617932549768E-3</c:v>
                </c:pt>
                <c:pt idx="666">
                  <c:v>-4.5897008547021948E-3</c:v>
                </c:pt>
                <c:pt idx="667">
                  <c:v>-4.3367055583581589E-3</c:v>
                </c:pt>
                <c:pt idx="668">
                  <c:v>-3.4704539361625798E-3</c:v>
                </c:pt>
                <c:pt idx="669">
                  <c:v>-2.3329322334398402E-3</c:v>
                </c:pt>
                <c:pt idx="670">
                  <c:v>-1.2267348212498448E-3</c:v>
                </c:pt>
                <c:pt idx="671">
                  <c:v>-1.4210417745132324E-4</c:v>
                </c:pt>
                <c:pt idx="672">
                  <c:v>9.4008458853011602E-4</c:v>
                </c:pt>
                <c:pt idx="673">
                  <c:v>2.0329763606973393E-3</c:v>
                </c:pt>
                <c:pt idx="674">
                  <c:v>3.1606141101569256E-3</c:v>
                </c:pt>
                <c:pt idx="675">
                  <c:v>4.3388402184543024E-3</c:v>
                </c:pt>
                <c:pt idx="676">
                  <c:v>5.5822511602821806E-3</c:v>
                </c:pt>
                <c:pt idx="677">
                  <c:v>6.0688205660954786E-3</c:v>
                </c:pt>
                <c:pt idx="678">
                  <c:v>4.9700226050335703E-3</c:v>
                </c:pt>
                <c:pt idx="679">
                  <c:v>3.1066855312870218E-3</c:v>
                </c:pt>
                <c:pt idx="680">
                  <c:v>1.2841889097622526E-3</c:v>
                </c:pt>
                <c:pt idx="681">
                  <c:v>-5.1488730519583064E-4</c:v>
                </c:pt>
                <c:pt idx="682">
                  <c:v>-2.3157230491767603E-3</c:v>
                </c:pt>
                <c:pt idx="683">
                  <c:v>-4.1596112005895724E-3</c:v>
                </c:pt>
                <c:pt idx="684">
                  <c:v>-6.0731975920844984E-3</c:v>
                </c:pt>
                <c:pt idx="685">
                  <c:v>-8.0898429862510182E-3</c:v>
                </c:pt>
                <c:pt idx="686">
                  <c:v>-1.0225463469560409E-2</c:v>
                </c:pt>
                <c:pt idx="687">
                  <c:v>-1.1459583364794369E-2</c:v>
                </c:pt>
                <c:pt idx="688">
                  <c:v>-1.073798166104002E-2</c:v>
                </c:pt>
                <c:pt idx="689">
                  <c:v>-9.1333853619054578E-3</c:v>
                </c:pt>
                <c:pt idx="690">
                  <c:v>-7.6607101225154642E-3</c:v>
                </c:pt>
                <c:pt idx="691">
                  <c:v>-6.286699116616527E-3</c:v>
                </c:pt>
                <c:pt idx="692">
                  <c:v>-5.0334887974686111E-3</c:v>
                </c:pt>
                <c:pt idx="693">
                  <c:v>-3.8556683209904513E-3</c:v>
                </c:pt>
                <c:pt idx="694">
                  <c:v>-2.7374274793649841E-3</c:v>
                </c:pt>
                <c:pt idx="695">
                  <c:v>-1.6600697191647279E-3</c:v>
                </c:pt>
                <c:pt idx="696">
                  <c:v>-8.3680546201552743E-4</c:v>
                </c:pt>
                <c:pt idx="697">
                  <c:v>-4.8285373618156226E-4</c:v>
                </c:pt>
                <c:pt idx="698">
                  <c:v>-3.650755725957864E-4</c:v>
                </c:pt>
                <c:pt idx="699">
                  <c:v>-2.52693503646019E-4</c:v>
                </c:pt>
                <c:pt idx="700">
                  <c:v>-1.4468833082049548E-4</c:v>
                </c:pt>
                <c:pt idx="701">
                  <c:v>-3.9015030073185463E-5</c:v>
                </c:pt>
                <c:pt idx="702">
                  <c:v>6.58885857172706E-5</c:v>
                </c:pt>
                <c:pt idx="703">
                  <c:v>1.7184079985214684E-4</c:v>
                </c:pt>
                <c:pt idx="704">
                  <c:v>2.8016095506145971E-4</c:v>
                </c:pt>
                <c:pt idx="705">
                  <c:v>3.927882798303563E-4</c:v>
                </c:pt>
                <c:pt idx="706">
                  <c:v>5.1160498475847185E-4</c:v>
                </c:pt>
                <c:pt idx="707">
                  <c:v>6.6855243325154303E-4</c:v>
                </c:pt>
                <c:pt idx="708">
                  <c:v>8.9618646778913879E-4</c:v>
                </c:pt>
                <c:pt idx="709">
                  <c:v>1.165698905643173E-3</c:v>
                </c:pt>
                <c:pt idx="710">
                  <c:v>1.4570400992629652E-3</c:v>
                </c:pt>
                <c:pt idx="711">
                  <c:v>1.7710248595266106E-3</c:v>
                </c:pt>
                <c:pt idx="712">
                  <c:v>2.1153536947753609E-3</c:v>
                </c:pt>
                <c:pt idx="713">
                  <c:v>2.4896270853040745E-3</c:v>
                </c:pt>
                <c:pt idx="714">
                  <c:v>2.9093494383405005E-3</c:v>
                </c:pt>
                <c:pt idx="715">
                  <c:v>3.3711279381066581E-3</c:v>
                </c:pt>
                <c:pt idx="716">
                  <c:v>3.8875023552347441E-3</c:v>
                </c:pt>
                <c:pt idx="717">
                  <c:v>4.0245084532071979E-3</c:v>
                </c:pt>
                <c:pt idx="718">
                  <c:v>3.3474562119704173E-3</c:v>
                </c:pt>
                <c:pt idx="719">
                  <c:v>2.2876381549102303E-3</c:v>
                </c:pt>
                <c:pt idx="720">
                  <c:v>1.2594587809144579E-3</c:v>
                </c:pt>
                <c:pt idx="721">
                  <c:v>2.5239600305574663E-4</c:v>
                </c:pt>
                <c:pt idx="722">
                  <c:v>-7.4968152214448041E-4</c:v>
                </c:pt>
                <c:pt idx="723">
                  <c:v>-1.7666692179448024E-3</c:v>
                </c:pt>
                <c:pt idx="724">
                  <c:v>-2.8176285188426134E-3</c:v>
                </c:pt>
                <c:pt idx="725">
                  <c:v>-3.9118211054350429E-3</c:v>
                </c:pt>
                <c:pt idx="726">
                  <c:v>-4.59847893455785E-3</c:v>
                </c:pt>
                <c:pt idx="727">
                  <c:v>-4.4249624619502491E-3</c:v>
                </c:pt>
                <c:pt idx="728">
                  <c:v>-3.8570640416015563E-3</c:v>
                </c:pt>
                <c:pt idx="729">
                  <c:v>-3.3465302962252799E-3</c:v>
                </c:pt>
                <c:pt idx="730">
                  <c:v>-2.8929370857761314E-3</c:v>
                </c:pt>
                <c:pt idx="731">
                  <c:v>-2.4794339394106058E-3</c:v>
                </c:pt>
                <c:pt idx="732">
                  <c:v>-2.1046751626686974E-3</c:v>
                </c:pt>
                <c:pt idx="733">
                  <c:v>-1.7613115280764209E-3</c:v>
                </c:pt>
                <c:pt idx="734">
                  <c:v>-1.4475202040813541E-3</c:v>
                </c:pt>
                <c:pt idx="735">
                  <c:v>-1.1543209475852463E-3</c:v>
                </c:pt>
                <c:pt idx="736">
                  <c:v>-8.8144360741810245E-4</c:v>
                </c:pt>
                <c:pt idx="737">
                  <c:v>-7.5059211072555222E-4</c:v>
                </c:pt>
                <c:pt idx="738">
                  <c:v>-8.9298815512101569E-4</c:v>
                </c:pt>
                <c:pt idx="739">
                  <c:v>-1.1770424586581879E-3</c:v>
                </c:pt>
                <c:pt idx="740">
                  <c:v>-1.4760479549707638E-3</c:v>
                </c:pt>
                <c:pt idx="741">
                  <c:v>-1.8076954629367092E-3</c:v>
                </c:pt>
                <c:pt idx="742">
                  <c:v>-2.1604929868183366E-3</c:v>
                </c:pt>
                <c:pt idx="743">
                  <c:v>-2.5525808745380362E-3</c:v>
                </c:pt>
                <c:pt idx="744">
                  <c:v>-2.9859793995135344E-3</c:v>
                </c:pt>
                <c:pt idx="745">
                  <c:v>-3.4614883140307328E-3</c:v>
                </c:pt>
                <c:pt idx="746">
                  <c:v>-3.7690242657330525E-3</c:v>
                </c:pt>
                <c:pt idx="747">
                  <c:v>-3.6732009829513468E-3</c:v>
                </c:pt>
                <c:pt idx="748">
                  <c:v>-3.4020709497253197E-3</c:v>
                </c:pt>
                <c:pt idx="749">
                  <c:v>-3.1947190578181946E-3</c:v>
                </c:pt>
                <c:pt idx="750">
                  <c:v>-3.0277403068110142E-3</c:v>
                </c:pt>
                <c:pt idx="751">
                  <c:v>-2.9142590883864828E-3</c:v>
                </c:pt>
                <c:pt idx="752">
                  <c:v>-2.843072451264085E-3</c:v>
                </c:pt>
                <c:pt idx="753">
                  <c:v>-2.8170936957827263E-3</c:v>
                </c:pt>
                <c:pt idx="754">
                  <c:v>-2.8304194137038726E-3</c:v>
                </c:pt>
                <c:pt idx="755">
                  <c:v>-2.8920187042182702E-3</c:v>
                </c:pt>
                <c:pt idx="756">
                  <c:v>-3.0003289382421771E-3</c:v>
                </c:pt>
                <c:pt idx="757">
                  <c:v>-3.1533706846306529E-3</c:v>
                </c:pt>
                <c:pt idx="758">
                  <c:v>-3.2636672720764946E-3</c:v>
                </c:pt>
                <c:pt idx="759">
                  <c:v>-3.2049388866888869E-3</c:v>
                </c:pt>
                <c:pt idx="760">
                  <c:v>-3.1000667745340418E-3</c:v>
                </c:pt>
                <c:pt idx="761">
                  <c:v>-3.0447580435868093E-3</c:v>
                </c:pt>
                <c:pt idx="762">
                  <c:v>-3.0310110580589475E-3</c:v>
                </c:pt>
                <c:pt idx="763">
                  <c:v>-3.0731701879564456E-3</c:v>
                </c:pt>
                <c:pt idx="764">
                  <c:v>-3.1554531546781894E-3</c:v>
                </c:pt>
                <c:pt idx="765">
                  <c:v>-3.3003303648283049E-3</c:v>
                </c:pt>
                <c:pt idx="766">
                  <c:v>-3.4845000740705376E-3</c:v>
                </c:pt>
                <c:pt idx="767">
                  <c:v>-3.7300727670057029E-3</c:v>
                </c:pt>
                <c:pt idx="768">
                  <c:v>-4.0236087565088674E-3</c:v>
                </c:pt>
                <c:pt idx="769">
                  <c:v>-4.3486894013707728E-3</c:v>
                </c:pt>
                <c:pt idx="770">
                  <c:v>-4.7273901567681763E-3</c:v>
                </c:pt>
                <c:pt idx="771">
                  <c:v>-5.1861371474793052E-3</c:v>
                </c:pt>
                <c:pt idx="772">
                  <c:v>-5.7260672012071044E-3</c:v>
                </c:pt>
                <c:pt idx="773">
                  <c:v>-6.360034087525117E-3</c:v>
                </c:pt>
                <c:pt idx="774">
                  <c:v>-7.1001491564070115E-3</c:v>
                </c:pt>
                <c:pt idx="775">
                  <c:v>-7.9431851561882413E-3</c:v>
                </c:pt>
                <c:pt idx="776">
                  <c:v>-8.9359089223882207E-3</c:v>
                </c:pt>
                <c:pt idx="777">
                  <c:v>-9.366998214229285E-3</c:v>
                </c:pt>
                <c:pt idx="778">
                  <c:v>-8.5891048203308729E-3</c:v>
                </c:pt>
                <c:pt idx="779">
                  <c:v>-7.2592803362242272E-3</c:v>
                </c:pt>
                <c:pt idx="780">
                  <c:v>-6.0359948046172507E-3</c:v>
                </c:pt>
                <c:pt idx="781">
                  <c:v>-4.901733437383691E-3</c:v>
                </c:pt>
                <c:pt idx="782">
                  <c:v>-3.8539514360998841E-3</c:v>
                </c:pt>
                <c:pt idx="783">
                  <c:v>-2.8601521881672786E-3</c:v>
                </c:pt>
                <c:pt idx="784">
                  <c:v>-1.9121290546858559E-3</c:v>
                </c:pt>
                <c:pt idx="785">
                  <c:v>-9.9567183127787233E-4</c:v>
                </c:pt>
                <c:pt idx="786">
                  <c:v>-1.0027972075185603E-4</c:v>
                </c:pt>
                <c:pt idx="787">
                  <c:v>7.9349262875429854E-4</c:v>
                </c:pt>
                <c:pt idx="788">
                  <c:v>1.3938087371017747E-3</c:v>
                </c:pt>
                <c:pt idx="789">
                  <c:v>1.3940010334516939E-3</c:v>
                </c:pt>
                <c:pt idx="790">
                  <c:v>1.1196416791935272E-3</c:v>
                </c:pt>
                <c:pt idx="791">
                  <c:v>8.5934547353870832E-4</c:v>
                </c:pt>
                <c:pt idx="792">
                  <c:v>6.1486864554718371E-4</c:v>
                </c:pt>
                <c:pt idx="793">
                  <c:v>3.8010938326711862E-4</c:v>
                </c:pt>
                <c:pt idx="794">
                  <c:v>1.5110253694738872E-4</c:v>
                </c:pt>
                <c:pt idx="795">
                  <c:v>-7.451328515943656E-5</c:v>
                </c:pt>
                <c:pt idx="796">
                  <c:v>-3.0129108227097196E-4</c:v>
                </c:pt>
                <c:pt idx="797">
                  <c:v>-5.3316261020188132E-4</c:v>
                </c:pt>
                <c:pt idx="798">
                  <c:v>-9.995241499855291E-4</c:v>
                </c:pt>
                <c:pt idx="799">
                  <c:v>-1.9361056992139556E-3</c:v>
                </c:pt>
                <c:pt idx="800">
                  <c:v>-3.1235406481103195E-3</c:v>
                </c:pt>
                <c:pt idx="801">
                  <c:v>-4.3622085393353561E-3</c:v>
                </c:pt>
                <c:pt idx="802">
                  <c:v>-5.677873525051203E-3</c:v>
                </c:pt>
                <c:pt idx="803">
                  <c:v>-7.0692050994745955E-3</c:v>
                </c:pt>
                <c:pt idx="804">
                  <c:v>-8.5862062222939635E-3</c:v>
                </c:pt>
                <c:pt idx="805">
                  <c:v>-1.0241832762402E-2</c:v>
                </c:pt>
                <c:pt idx="806">
                  <c:v>-1.2083224829473061E-2</c:v>
                </c:pt>
                <c:pt idx="807">
                  <c:v>-1.4086125692858451E-2</c:v>
                </c:pt>
                <c:pt idx="808">
                  <c:v>-1.5303907163436535E-2</c:v>
                </c:pt>
                <c:pt idx="809">
                  <c:v>-1.4889736187984259E-2</c:v>
                </c:pt>
                <c:pt idx="810">
                  <c:v>-1.3628869911570519E-2</c:v>
                </c:pt>
                <c:pt idx="811">
                  <c:v>-1.2606805591710303E-2</c:v>
                </c:pt>
                <c:pt idx="812">
                  <c:v>-1.1792174165834345E-2</c:v>
                </c:pt>
                <c:pt idx="813">
                  <c:v>-1.1150865777922613E-2</c:v>
                </c:pt>
                <c:pt idx="814">
                  <c:v>-1.0709761513304314E-2</c:v>
                </c:pt>
                <c:pt idx="815">
                  <c:v>-1.0420748872626236E-2</c:v>
                </c:pt>
                <c:pt idx="816">
                  <c:v>-1.0291322868735089E-2</c:v>
                </c:pt>
                <c:pt idx="817">
                  <c:v>-1.0359449440588588E-2</c:v>
                </c:pt>
                <c:pt idx="818">
                  <c:v>-1.0341512557394864E-2</c:v>
                </c:pt>
                <c:pt idx="819">
                  <c:v>-9.9928916624045048E-3</c:v>
                </c:pt>
                <c:pt idx="820">
                  <c:v>-9.5590681505300212E-3</c:v>
                </c:pt>
                <c:pt idx="821">
                  <c:v>-9.2671708145734954E-3</c:v>
                </c:pt>
                <c:pt idx="822">
                  <c:v>-9.1146794589953527E-3</c:v>
                </c:pt>
                <c:pt idx="823">
                  <c:v>-9.1059599451643828E-3</c:v>
                </c:pt>
                <c:pt idx="824">
                  <c:v>-9.2541747616884124E-3</c:v>
                </c:pt>
                <c:pt idx="825">
                  <c:v>-9.533748170567553E-3</c:v>
                </c:pt>
                <c:pt idx="826">
                  <c:v>-9.9842466420579298E-3</c:v>
                </c:pt>
                <c:pt idx="827">
                  <c:v>-1.0202269013593661E-2</c:v>
                </c:pt>
                <c:pt idx="828">
                  <c:v>-9.7820072532105312E-3</c:v>
                </c:pt>
                <c:pt idx="829">
                  <c:v>-9.1328395245226478E-3</c:v>
                </c:pt>
                <c:pt idx="830">
                  <c:v>-8.6402660784150025E-3</c:v>
                </c:pt>
                <c:pt idx="831">
                  <c:v>-8.284349342834495E-3</c:v>
                </c:pt>
                <c:pt idx="832">
                  <c:v>-8.054253418964312E-3</c:v>
                </c:pt>
                <c:pt idx="833">
                  <c:v>-7.958061377254487E-3</c:v>
                </c:pt>
                <c:pt idx="834">
                  <c:v>-7.9776136071579365E-3</c:v>
                </c:pt>
                <c:pt idx="835">
                  <c:v>-8.1347978979497467E-3</c:v>
                </c:pt>
                <c:pt idx="836">
                  <c:v>-8.4129121969161533E-3</c:v>
                </c:pt>
                <c:pt idx="837">
                  <c:v>-8.8338680109641514E-3</c:v>
                </c:pt>
                <c:pt idx="838">
                  <c:v>-9.0792752439921472E-3</c:v>
                </c:pt>
                <c:pt idx="839">
                  <c:v>-8.8670874533717369E-3</c:v>
                </c:pt>
                <c:pt idx="840">
                  <c:v>-8.4761599173158678E-3</c:v>
                </c:pt>
                <c:pt idx="841">
                  <c:v>-8.2368432531971722E-3</c:v>
                </c:pt>
                <c:pt idx="842">
                  <c:v>-8.1174238582201567E-3</c:v>
                </c:pt>
                <c:pt idx="843">
                  <c:v>-8.1368146033320449E-3</c:v>
                </c:pt>
                <c:pt idx="844">
                  <c:v>-8.2708268330448052E-3</c:v>
                </c:pt>
                <c:pt idx="845">
                  <c:v>-8.5534892987174874E-3</c:v>
                </c:pt>
                <c:pt idx="846">
                  <c:v>-8.9672033355785077E-3</c:v>
                </c:pt>
                <c:pt idx="847">
                  <c:v>-9.5248815886978446E-3</c:v>
                </c:pt>
                <c:pt idx="848">
                  <c:v>-9.7981665937781001E-3</c:v>
                </c:pt>
                <c:pt idx="849">
                  <c:v>-9.3708013510604236E-3</c:v>
                </c:pt>
                <c:pt idx="850">
                  <c:v>-8.637785492339848E-3</c:v>
                </c:pt>
                <c:pt idx="851">
                  <c:v>-8.051449726269682E-3</c:v>
                </c:pt>
                <c:pt idx="852">
                  <c:v>-7.5905332396504193E-3</c:v>
                </c:pt>
                <c:pt idx="853">
                  <c:v>-7.2352031336361386E-3</c:v>
                </c:pt>
                <c:pt idx="854">
                  <c:v>-7.0294621122458482E-3</c:v>
                </c:pt>
                <c:pt idx="855">
                  <c:v>-6.9109226598650592E-3</c:v>
                </c:pt>
                <c:pt idx="856">
                  <c:v>-6.9038749441554959E-3</c:v>
                </c:pt>
                <c:pt idx="857">
                  <c:v>-7.0065228477797312E-3</c:v>
                </c:pt>
                <c:pt idx="858">
                  <c:v>-7.0306931163471014E-3</c:v>
                </c:pt>
                <c:pt idx="859">
                  <c:v>-6.7553689986276271E-3</c:v>
                </c:pt>
                <c:pt idx="860">
                  <c:v>-6.3857539568288775E-3</c:v>
                </c:pt>
                <c:pt idx="861">
                  <c:v>-6.1252131190302969E-3</c:v>
                </c:pt>
                <c:pt idx="862">
                  <c:v>-5.9732885513103821E-3</c:v>
                </c:pt>
                <c:pt idx="863">
                  <c:v>-5.8972255538093229E-3</c:v>
                </c:pt>
                <c:pt idx="864">
                  <c:v>-5.9149316427035102E-3</c:v>
                </c:pt>
                <c:pt idx="865">
                  <c:v>-6.0364988212843569E-3</c:v>
                </c:pt>
                <c:pt idx="866">
                  <c:v>-6.2460283885795356E-3</c:v>
                </c:pt>
                <c:pt idx="867">
                  <c:v>-6.5479296590577061E-3</c:v>
                </c:pt>
                <c:pt idx="868">
                  <c:v>-6.7995091029744914E-3</c:v>
                </c:pt>
                <c:pt idx="869">
                  <c:v>-6.8629251775639546E-3</c:v>
                </c:pt>
                <c:pt idx="870">
                  <c:v>-6.8725624110972088E-3</c:v>
                </c:pt>
                <c:pt idx="871">
                  <c:v>-6.997660074372968E-3</c:v>
                </c:pt>
                <c:pt idx="872">
                  <c:v>-7.2288184894530932E-3</c:v>
                </c:pt>
                <c:pt idx="873">
                  <c:v>-7.5590306857470056E-3</c:v>
                </c:pt>
                <c:pt idx="874">
                  <c:v>-8.0064785853311369E-3</c:v>
                </c:pt>
                <c:pt idx="875">
                  <c:v>-8.6234561501321687E-3</c:v>
                </c:pt>
                <c:pt idx="876">
                  <c:v>-9.3354388374196282E-3</c:v>
                </c:pt>
                <c:pt idx="877">
                  <c:v>-1.0186527844463611E-2</c:v>
                </c:pt>
                <c:pt idx="878">
                  <c:v>-1.0685999337917685E-2</c:v>
                </c:pt>
                <c:pt idx="879">
                  <c:v>-1.0264784622708549E-2</c:v>
                </c:pt>
                <c:pt idx="880">
                  <c:v>-9.4692468956385292E-3</c:v>
                </c:pt>
                <c:pt idx="881">
                  <c:v>-8.8393991685616589E-3</c:v>
                </c:pt>
                <c:pt idx="882">
                  <c:v>-8.3617990689725547E-3</c:v>
                </c:pt>
                <c:pt idx="883">
                  <c:v>-8.0159655287438299E-3</c:v>
                </c:pt>
                <c:pt idx="884">
                  <c:v>-7.8019680936018123E-3</c:v>
                </c:pt>
                <c:pt idx="885">
                  <c:v>-7.7067764142364509E-3</c:v>
                </c:pt>
                <c:pt idx="886">
                  <c:v>-7.7443658586188076E-3</c:v>
                </c:pt>
                <c:pt idx="887">
                  <c:v>-7.9032630343474197E-3</c:v>
                </c:pt>
                <c:pt idx="888">
                  <c:v>-8.1815688055462098E-3</c:v>
                </c:pt>
                <c:pt idx="889">
                  <c:v>-8.2823516270305684E-3</c:v>
                </c:pt>
                <c:pt idx="890">
                  <c:v>-7.891989118814613E-3</c:v>
                </c:pt>
                <c:pt idx="891">
                  <c:v>-7.3268379345018935E-3</c:v>
                </c:pt>
                <c:pt idx="892">
                  <c:v>-6.8746506115361233E-3</c:v>
                </c:pt>
                <c:pt idx="893">
                  <c:v>-6.5307452337450252E-3</c:v>
                </c:pt>
                <c:pt idx="894">
                  <c:v>-6.2962136311468199E-3</c:v>
                </c:pt>
                <c:pt idx="895">
                  <c:v>-6.1629608294644506E-3</c:v>
                </c:pt>
                <c:pt idx="896">
                  <c:v>-6.1350838368767471E-3</c:v>
                </c:pt>
                <c:pt idx="897">
                  <c:v>-6.2066076636378177E-3</c:v>
                </c:pt>
                <c:pt idx="898">
                  <c:v>-6.3760570260772359E-3</c:v>
                </c:pt>
                <c:pt idx="899">
                  <c:v>-6.3995352496331124E-3</c:v>
                </c:pt>
                <c:pt idx="900">
                  <c:v>-6.0066115801081996E-3</c:v>
                </c:pt>
                <c:pt idx="901">
                  <c:v>-5.4693930598708005E-3</c:v>
                </c:pt>
                <c:pt idx="902">
                  <c:v>-5.0219867513169999E-3</c:v>
                </c:pt>
                <c:pt idx="903">
                  <c:v>-4.6488827682663473E-3</c:v>
                </c:pt>
                <c:pt idx="904">
                  <c:v>-4.3426613526070324E-3</c:v>
                </c:pt>
                <c:pt idx="905">
                  <c:v>-4.1015818788149002E-3</c:v>
                </c:pt>
                <c:pt idx="906">
                  <c:v>-3.9293793491885567E-3</c:v>
                </c:pt>
                <c:pt idx="907">
                  <c:v>-3.8193631322789392E-3</c:v>
                </c:pt>
                <c:pt idx="908">
                  <c:v>-3.6452942047150534E-3</c:v>
                </c:pt>
                <c:pt idx="909">
                  <c:v>-3.2687992491779098E-3</c:v>
                </c:pt>
                <c:pt idx="910">
                  <c:v>-2.8152372815627921E-3</c:v>
                </c:pt>
                <c:pt idx="911">
                  <c:v>-2.408962936915171E-3</c:v>
                </c:pt>
                <c:pt idx="912">
                  <c:v>-2.0382035275556204E-3</c:v>
                </c:pt>
                <c:pt idx="913">
                  <c:v>-1.7003712930384895E-3</c:v>
                </c:pt>
                <c:pt idx="914">
                  <c:v>-1.3896373310109972E-3</c:v>
                </c:pt>
                <c:pt idx="915">
                  <c:v>-1.1035834792309334E-3</c:v>
                </c:pt>
                <c:pt idx="916">
                  <c:v>-8.3366610379540418E-4</c:v>
                </c:pt>
                <c:pt idx="917">
                  <c:v>-5.7732139915947576E-4</c:v>
                </c:pt>
                <c:pt idx="918">
                  <c:v>-3.3040173031617003E-4</c:v>
                </c:pt>
                <c:pt idx="919">
                  <c:v>-8.8747325894762249E-5</c:v>
                </c:pt>
                <c:pt idx="920">
                  <c:v>1.5159057769039761E-4</c:v>
                </c:pt>
                <c:pt idx="921">
                  <c:v>3.943645704229423E-4</c:v>
                </c:pt>
                <c:pt idx="922">
                  <c:v>6.435031146233332E-4</c:v>
                </c:pt>
                <c:pt idx="923">
                  <c:v>9.022751330541826E-4</c:v>
                </c:pt>
                <c:pt idx="924">
                  <c:v>1.1761222427219158E-3</c:v>
                </c:pt>
                <c:pt idx="925">
                  <c:v>1.4688335803358537E-3</c:v>
                </c:pt>
                <c:pt idx="926">
                  <c:v>1.7840127105461258E-3</c:v>
                </c:pt>
                <c:pt idx="927">
                  <c:v>2.1302055525779786E-3</c:v>
                </c:pt>
                <c:pt idx="928">
                  <c:v>2.5065348167502802E-3</c:v>
                </c:pt>
                <c:pt idx="929">
                  <c:v>2.7998180544834854E-3</c:v>
                </c:pt>
                <c:pt idx="930">
                  <c:v>2.8802918431388999E-3</c:v>
                </c:pt>
                <c:pt idx="931">
                  <c:v>2.8829317104999779E-3</c:v>
                </c:pt>
                <c:pt idx="932">
                  <c:v>2.9309765233477615E-3</c:v>
                </c:pt>
                <c:pt idx="933">
                  <c:v>3.0233828345793386E-3</c:v>
                </c:pt>
                <c:pt idx="934">
                  <c:v>3.1658284114462784E-3</c:v>
                </c:pt>
                <c:pt idx="935">
                  <c:v>3.3586230249529106E-3</c:v>
                </c:pt>
                <c:pt idx="936">
                  <c:v>3.6018913952881862E-3</c:v>
                </c:pt>
                <c:pt idx="937">
                  <c:v>3.90433196904248E-3</c:v>
                </c:pt>
                <c:pt idx="938">
                  <c:v>4.2687372328195925E-3</c:v>
                </c:pt>
                <c:pt idx="939">
                  <c:v>4.2857833791731742E-3</c:v>
                </c:pt>
                <c:pt idx="940">
                  <c:v>3.5415423470273001E-3</c:v>
                </c:pt>
                <c:pt idx="941">
                  <c:v>2.4304170136502275E-3</c:v>
                </c:pt>
                <c:pt idx="942">
                  <c:v>1.3597080633570757E-3</c:v>
                </c:pt>
                <c:pt idx="943">
                  <c:v>3.1034525300996363E-4</c:v>
                </c:pt>
                <c:pt idx="944">
                  <c:v>-7.3339719635403839E-4</c:v>
                </c:pt>
                <c:pt idx="945">
                  <c:v>-1.7801364424918946E-3</c:v>
                </c:pt>
                <c:pt idx="946">
                  <c:v>-2.8551587963109278E-3</c:v>
                </c:pt>
                <c:pt idx="947">
                  <c:v>-3.9759120936769836E-3</c:v>
                </c:pt>
                <c:pt idx="948">
                  <c:v>-5.1634246676606418E-3</c:v>
                </c:pt>
                <c:pt idx="949">
                  <c:v>-5.8858879388983074E-3</c:v>
                </c:pt>
                <c:pt idx="950">
                  <c:v>-5.5914100345055588E-3</c:v>
                </c:pt>
                <c:pt idx="951">
                  <c:v>-4.8563909926227309E-3</c:v>
                </c:pt>
                <c:pt idx="952">
                  <c:v>-4.1878140382831958E-3</c:v>
                </c:pt>
                <c:pt idx="953">
                  <c:v>-3.5726000314564529E-3</c:v>
                </c:pt>
                <c:pt idx="954">
                  <c:v>-3.0480158995644497E-3</c:v>
                </c:pt>
                <c:pt idx="955">
                  <c:v>-2.5524411976375542E-3</c:v>
                </c:pt>
                <c:pt idx="956">
                  <c:v>-2.0941057589751793E-3</c:v>
                </c:pt>
                <c:pt idx="957">
                  <c:v>-1.6737879130662295E-3</c:v>
                </c:pt>
                <c:pt idx="958">
                  <c:v>-1.3358085913339874E-3</c:v>
                </c:pt>
                <c:pt idx="959">
                  <c:v>-1.1394739000134585E-3</c:v>
                </c:pt>
                <c:pt idx="960">
                  <c:v>-1.0232549120181458E-3</c:v>
                </c:pt>
                <c:pt idx="961">
                  <c:v>-9.2326988450358626E-4</c:v>
                </c:pt>
                <c:pt idx="962">
                  <c:v>-8.376846027146732E-4</c:v>
                </c:pt>
                <c:pt idx="963">
                  <c:v>-7.6566602819018871E-4</c:v>
                </c:pt>
                <c:pt idx="964">
                  <c:v>-7.0611365661541164E-4</c:v>
                </c:pt>
                <c:pt idx="965">
                  <c:v>-6.56159622900566E-4</c:v>
                </c:pt>
                <c:pt idx="966">
                  <c:v>-6.1871982082022483E-4</c:v>
                </c:pt>
                <c:pt idx="967">
                  <c:v>-5.9076432927530019E-4</c:v>
                </c:pt>
                <c:pt idx="968">
                  <c:v>-5.7105282937751508E-4</c:v>
                </c:pt>
                <c:pt idx="969">
                  <c:v>-5.2323148869208602E-4</c:v>
                </c:pt>
                <c:pt idx="970">
                  <c:v>-4.050729677263953E-4</c:v>
                </c:pt>
                <c:pt idx="971">
                  <c:v>-2.5637934818895021E-4</c:v>
                </c:pt>
                <c:pt idx="972">
                  <c:v>-1.1092781700671507E-4</c:v>
                </c:pt>
                <c:pt idx="973">
                  <c:v>3.2646023517599786E-5</c:v>
                </c:pt>
                <c:pt idx="974">
                  <c:v>1.7660747742249505E-4</c:v>
                </c:pt>
                <c:pt idx="975">
                  <c:v>3.23496684250901E-4</c:v>
                </c:pt>
                <c:pt idx="976">
                  <c:v>4.7590014285103896E-4</c:v>
                </c:pt>
                <c:pt idx="977">
                  <c:v>6.3491844204278372E-4</c:v>
                </c:pt>
                <c:pt idx="978">
                  <c:v>8.0524260916469846E-4</c:v>
                </c:pt>
                <c:pt idx="979">
                  <c:v>8.7285304799782646E-4</c:v>
                </c:pt>
                <c:pt idx="980">
                  <c:v>7.2570112319488933E-4</c:v>
                </c:pt>
                <c:pt idx="981">
                  <c:v>4.748403179535633E-4</c:v>
                </c:pt>
                <c:pt idx="982">
                  <c:v>2.3118181064906313E-4</c:v>
                </c:pt>
                <c:pt idx="983">
                  <c:v>-8.1083312577657696E-6</c:v>
                </c:pt>
                <c:pt idx="984">
                  <c:v>-2.4761345194702379E-4</c:v>
                </c:pt>
                <c:pt idx="985">
                  <c:v>-4.9142832844859647E-4</c:v>
                </c:pt>
                <c:pt idx="986">
                  <c:v>-7.4386673398940206E-4</c:v>
                </c:pt>
                <c:pt idx="987">
                  <c:v>-1.008823284886648E-3</c:v>
                </c:pt>
                <c:pt idx="988">
                  <c:v>-1.2840292809812592E-3</c:v>
                </c:pt>
                <c:pt idx="989">
                  <c:v>-1.4552488844002747E-3</c:v>
                </c:pt>
                <c:pt idx="990">
                  <c:v>-1.4000773090287121E-3</c:v>
                </c:pt>
                <c:pt idx="991">
                  <c:v>-1.2326423359411698E-3</c:v>
                </c:pt>
                <c:pt idx="992">
                  <c:v>-1.0874863851892576E-3</c:v>
                </c:pt>
                <c:pt idx="993">
                  <c:v>-9.5613528976679215E-4</c:v>
                </c:pt>
                <c:pt idx="994">
                  <c:v>-8.4339218180176537E-4</c:v>
                </c:pt>
                <c:pt idx="995">
                  <c:v>-7.454818165948938E-4</c:v>
                </c:pt>
                <c:pt idx="996">
                  <c:v>-6.5912373016828538E-4</c:v>
                </c:pt>
                <c:pt idx="997">
                  <c:v>-5.8231987348950293E-4</c:v>
                </c:pt>
                <c:pt idx="998">
                  <c:v>-5.1344504806059756E-4</c:v>
                </c:pt>
                <c:pt idx="999">
                  <c:v>-4.5140719336481973E-4</c:v>
                </c:pt>
                <c:pt idx="1000">
                  <c:v>-3.9749321335390145E-4</c:v>
                </c:pt>
                <c:pt idx="1001">
                  <c:v>-3.4957132970149177E-4</c:v>
                </c:pt>
                <c:pt idx="1002">
                  <c:v>-3.0835741362903081E-4</c:v>
                </c:pt>
                <c:pt idx="1003">
                  <c:v>-2.7111368693626093E-4</c:v>
                </c:pt>
                <c:pt idx="1004">
                  <c:v>-2.3878679587655436E-4</c:v>
                </c:pt>
                <c:pt idx="1005">
                  <c:v>-2.1004584834783248E-4</c:v>
                </c:pt>
                <c:pt idx="1006">
                  <c:v>-1.8495533481021592E-4</c:v>
                </c:pt>
                <c:pt idx="1007">
                  <c:v>-1.631375488515146E-4</c:v>
                </c:pt>
                <c:pt idx="1008">
                  <c:v>-1.4339261027716119E-4</c:v>
                </c:pt>
                <c:pt idx="1009">
                  <c:v>-1.2604851570370838E-4</c:v>
                </c:pt>
                <c:pt idx="1010">
                  <c:v>-1.1077407720637449E-4</c:v>
                </c:pt>
                <c:pt idx="1011">
                  <c:v>-9.7228827741239413E-5</c:v>
                </c:pt>
                <c:pt idx="1012">
                  <c:v>-8.5147834697301786E-5</c:v>
                </c:pt>
                <c:pt idx="1013">
                  <c:v>-7.4428842056547672E-5</c:v>
                </c:pt>
                <c:pt idx="1014">
                  <c:v>-6.4789543391918477E-5</c:v>
                </c:pt>
                <c:pt idx="1015">
                  <c:v>-5.6368575896731995E-5</c:v>
                </c:pt>
                <c:pt idx="1016">
                  <c:v>-4.8783317386591249E-5</c:v>
                </c:pt>
                <c:pt idx="1017">
                  <c:v>-4.198617400953113E-5</c:v>
                </c:pt>
                <c:pt idx="1018">
                  <c:v>-3.5876277510367672E-5</c:v>
                </c:pt>
                <c:pt idx="1019">
                  <c:v>-3.0334936089958333E-5</c:v>
                </c:pt>
                <c:pt idx="1020">
                  <c:v>-2.5304326503606463E-5</c:v>
                </c:pt>
                <c:pt idx="1021">
                  <c:v>-2.0635302199607079E-5</c:v>
                </c:pt>
                <c:pt idx="1022">
                  <c:v>-1.627006972316167E-5</c:v>
                </c:pt>
                <c:pt idx="1023">
                  <c:v>-1.2179658057567725E-5</c:v>
                </c:pt>
                <c:pt idx="1024">
                  <c:v>-8.3132930262994223E-6</c:v>
                </c:pt>
                <c:pt idx="1025">
                  <c:v>-4.5675302034996244E-6</c:v>
                </c:pt>
                <c:pt idx="1026">
                  <c:v>-8.8623806103281594E-7</c:v>
                </c:pt>
                <c:pt idx="1027">
                  <c:v>2.7903372674101393E-6</c:v>
                </c:pt>
                <c:pt idx="1028">
                  <c:v>6.511440481393118E-6</c:v>
                </c:pt>
                <c:pt idx="1029">
                  <c:v>1.0333797363351687E-5</c:v>
                </c:pt>
                <c:pt idx="1030">
                  <c:v>1.4298894124325895E-5</c:v>
                </c:pt>
                <c:pt idx="1031">
                  <c:v>1.851649294871378E-5</c:v>
                </c:pt>
                <c:pt idx="1032">
                  <c:v>2.3032333632142376E-5</c:v>
                </c:pt>
                <c:pt idx="1033">
                  <c:v>2.7839599557083379E-5</c:v>
                </c:pt>
                <c:pt idx="1034">
                  <c:v>3.3085163084601419E-5</c:v>
                </c:pt>
                <c:pt idx="1035">
                  <c:v>3.8848566299268314E-5</c:v>
                </c:pt>
                <c:pt idx="1036">
                  <c:v>4.5305422609459872E-5</c:v>
                </c:pt>
                <c:pt idx="1037">
                  <c:v>5.2552951209829647E-5</c:v>
                </c:pt>
                <c:pt idx="1038">
                  <c:v>6.0532577420419383E-5</c:v>
                </c:pt>
                <c:pt idx="1039">
                  <c:v>6.9468142090768804E-5</c:v>
                </c:pt>
                <c:pt idx="1040">
                  <c:v>7.9577709753171505E-5</c:v>
                </c:pt>
                <c:pt idx="1041">
                  <c:v>9.0883943732871544E-5</c:v>
                </c:pt>
                <c:pt idx="1042">
                  <c:v>1.0345871979015962E-4</c:v>
                </c:pt>
                <c:pt idx="1043">
                  <c:v>1.1785323206703136E-4</c:v>
                </c:pt>
                <c:pt idx="1044">
                  <c:v>1.3414102117549246E-4</c:v>
                </c:pt>
                <c:pt idx="1045">
                  <c:v>1.5245321118228361E-4</c:v>
                </c:pt>
                <c:pt idx="1046">
                  <c:v>1.7368010651708178E-4</c:v>
                </c:pt>
                <c:pt idx="1047">
                  <c:v>1.9721759506930901E-4</c:v>
                </c:pt>
                <c:pt idx="1048">
                  <c:v>2.2413379654785131E-4</c:v>
                </c:pt>
                <c:pt idx="1049">
                  <c:v>2.5537699398948206E-4</c:v>
                </c:pt>
                <c:pt idx="1050">
                  <c:v>2.9035378474226924E-4</c:v>
                </c:pt>
                <c:pt idx="1051">
                  <c:v>3.2942802572664265E-4</c:v>
                </c:pt>
                <c:pt idx="1052">
                  <c:v>3.7360239664368676E-4</c:v>
                </c:pt>
                <c:pt idx="1053">
                  <c:v>4.2309138415846741E-4</c:v>
                </c:pt>
                <c:pt idx="1054">
                  <c:v>4.790303026584889E-4</c:v>
                </c:pt>
                <c:pt idx="1055">
                  <c:v>5.434642660763412E-4</c:v>
                </c:pt>
                <c:pt idx="1056">
                  <c:v>6.1580487975164389E-4</c:v>
                </c:pt>
                <c:pt idx="1057">
                  <c:v>6.988910029016649E-4</c:v>
                </c:pt>
                <c:pt idx="1058">
                  <c:v>7.9410965898280104E-4</c:v>
                </c:pt>
                <c:pt idx="1059">
                  <c:v>9.0080776639521833E-4</c:v>
                </c:pt>
                <c:pt idx="1060">
                  <c:v>1.0241103234867625E-3</c:v>
                </c:pt>
                <c:pt idx="1061">
                  <c:v>1.1611581620001451E-3</c:v>
                </c:pt>
                <c:pt idx="1062">
                  <c:v>1.3169253161057267E-3</c:v>
                </c:pt>
                <c:pt idx="1063">
                  <c:v>1.4924649599597248E-3</c:v>
                </c:pt>
                <c:pt idx="1064">
                  <c:v>1.6916459408280299E-3</c:v>
                </c:pt>
                <c:pt idx="1065">
                  <c:v>1.9174012521670813E-3</c:v>
                </c:pt>
                <c:pt idx="1066">
                  <c:v>2.1745696970287896E-3</c:v>
                </c:pt>
                <c:pt idx="1067">
                  <c:v>2.4647584781909877E-3</c:v>
                </c:pt>
                <c:pt idx="1068">
                  <c:v>2.7936674783275387E-3</c:v>
                </c:pt>
                <c:pt idx="1069">
                  <c:v>3.1725806816336362E-3</c:v>
                </c:pt>
                <c:pt idx="1070">
                  <c:v>3.3984764075657599E-3</c:v>
                </c:pt>
                <c:pt idx="1071">
                  <c:v>3.2830156030514003E-3</c:v>
                </c:pt>
                <c:pt idx="1072">
                  <c:v>3.016952123480235E-3</c:v>
                </c:pt>
                <c:pt idx="1073">
                  <c:v>2.8017544721957149E-3</c:v>
                </c:pt>
                <c:pt idx="1074">
                  <c:v>2.6224412133035867E-3</c:v>
                </c:pt>
                <c:pt idx="1075">
                  <c:v>2.4788192034533954E-3</c:v>
                </c:pt>
                <c:pt idx="1076">
                  <c:v>2.3796739445065885E-3</c:v>
                </c:pt>
                <c:pt idx="1077">
                  <c:v>2.3220569766994881E-3</c:v>
                </c:pt>
                <c:pt idx="1078">
                  <c:v>2.3051239655760497E-3</c:v>
                </c:pt>
                <c:pt idx="1079">
                  <c:v>2.3200046472933175E-3</c:v>
                </c:pt>
                <c:pt idx="1080">
                  <c:v>2.4514033091100431E-3</c:v>
                </c:pt>
                <c:pt idx="1081">
                  <c:v>2.7738446915361215E-3</c:v>
                </c:pt>
                <c:pt idx="1082">
                  <c:v>3.219455873410475E-3</c:v>
                </c:pt>
                <c:pt idx="1083">
                  <c:v>3.7112834183738526E-3</c:v>
                </c:pt>
                <c:pt idx="1084">
                  <c:v>4.2602015637300478E-3</c:v>
                </c:pt>
                <c:pt idx="1085">
                  <c:v>4.8967391751548878E-3</c:v>
                </c:pt>
                <c:pt idx="1086">
                  <c:v>5.6094511197794126E-3</c:v>
                </c:pt>
                <c:pt idx="1087">
                  <c:v>6.3959777810139685E-3</c:v>
                </c:pt>
                <c:pt idx="1088">
                  <c:v>7.2725340875145006E-3</c:v>
                </c:pt>
                <c:pt idx="1089">
                  <c:v>7.7175769288335147E-3</c:v>
                </c:pt>
                <c:pt idx="1090">
                  <c:v>7.1474648659520038E-3</c:v>
                </c:pt>
                <c:pt idx="1091">
                  <c:v>6.1369867505734373E-3</c:v>
                </c:pt>
                <c:pt idx="1092">
                  <c:v>5.2341045582176855E-3</c:v>
                </c:pt>
                <c:pt idx="1093">
                  <c:v>4.4172378958283794E-3</c:v>
                </c:pt>
                <c:pt idx="1094">
                  <c:v>3.6774930297843837E-3</c:v>
                </c:pt>
                <c:pt idx="1095">
                  <c:v>2.9937341035351085E-3</c:v>
                </c:pt>
                <c:pt idx="1096">
                  <c:v>2.3612605993641681E-3</c:v>
                </c:pt>
                <c:pt idx="1097">
                  <c:v>1.7654031561206364E-3</c:v>
                </c:pt>
                <c:pt idx="1098">
                  <c:v>1.2032136915660796E-3</c:v>
                </c:pt>
                <c:pt idx="1099">
                  <c:v>6.7075441851768337E-4</c:v>
                </c:pt>
                <c:pt idx="1100">
                  <c:v>1.2760530697236813E-4</c:v>
                </c:pt>
                <c:pt idx="1101">
                  <c:v>-4.134012383657607E-4</c:v>
                </c:pt>
                <c:pt idx="1102">
                  <c:v>-9.5387257042560511E-4</c:v>
                </c:pt>
                <c:pt idx="1103">
                  <c:v>-1.5132197976274928E-3</c:v>
                </c:pt>
                <c:pt idx="1104">
                  <c:v>-2.0908053233408934E-3</c:v>
                </c:pt>
                <c:pt idx="1105">
                  <c:v>-2.694178718708255E-3</c:v>
                </c:pt>
                <c:pt idx="1106">
                  <c:v>-3.337369401468802E-3</c:v>
                </c:pt>
                <c:pt idx="1107">
                  <c:v>-4.0880624553367188E-3</c:v>
                </c:pt>
                <c:pt idx="1108">
                  <c:v>-4.8845921887600251E-3</c:v>
                </c:pt>
                <c:pt idx="1109">
                  <c:v>-5.6854743534563556E-3</c:v>
                </c:pt>
                <c:pt idx="1110">
                  <c:v>-6.2200122336599373E-3</c:v>
                </c:pt>
                <c:pt idx="1111">
                  <c:v>-6.1350987483118156E-3</c:v>
                </c:pt>
                <c:pt idx="1112">
                  <c:v>-5.8288801196837185E-3</c:v>
                </c:pt>
                <c:pt idx="1113">
                  <c:v>-5.6022771486361469E-3</c:v>
                </c:pt>
                <c:pt idx="1114">
                  <c:v>-5.4517312780474588E-3</c:v>
                </c:pt>
                <c:pt idx="1115">
                  <c:v>-5.3830327736499976E-3</c:v>
                </c:pt>
                <c:pt idx="1116">
                  <c:v>-5.4047353841281277E-3</c:v>
                </c:pt>
                <c:pt idx="1117">
                  <c:v>-5.5123713577469096E-3</c:v>
                </c:pt>
                <c:pt idx="1118">
                  <c:v>-5.7000853072413024E-3</c:v>
                </c:pt>
                <c:pt idx="1119">
                  <c:v>-5.9805068383406651E-3</c:v>
                </c:pt>
                <c:pt idx="1120">
                  <c:v>-6.06949677250184E-3</c:v>
                </c:pt>
                <c:pt idx="1121">
                  <c:v>-5.6262051842744494E-3</c:v>
                </c:pt>
                <c:pt idx="1122">
                  <c:v>-4.9517442740402958E-3</c:v>
                </c:pt>
                <c:pt idx="1123">
                  <c:v>-4.3638583473622145E-3</c:v>
                </c:pt>
                <c:pt idx="1124">
                  <c:v>-3.8238722540284088E-3</c:v>
                </c:pt>
                <c:pt idx="1125">
                  <c:v>-3.3546900619645776E-3</c:v>
                </c:pt>
                <c:pt idx="1126">
                  <c:v>-2.9412796741394376E-3</c:v>
                </c:pt>
                <c:pt idx="1127">
                  <c:v>-2.5731298010263763E-3</c:v>
                </c:pt>
                <c:pt idx="1128">
                  <c:v>-2.2428850200491035E-3</c:v>
                </c:pt>
                <c:pt idx="1129">
                  <c:v>-1.9543361836281488E-3</c:v>
                </c:pt>
                <c:pt idx="1130">
                  <c:v>-1.6983957480445665E-3</c:v>
                </c:pt>
                <c:pt idx="1131">
                  <c:v>-1.4629081529149699E-3</c:v>
                </c:pt>
                <c:pt idx="1132">
                  <c:v>-1.2534962424665627E-3</c:v>
                </c:pt>
                <c:pt idx="1133">
                  <c:v>-1.0612206284845438E-3</c:v>
                </c:pt>
                <c:pt idx="1134">
                  <c:v>-8.8704183030948304E-4</c:v>
                </c:pt>
                <c:pt idx="1135">
                  <c:v>-7.2749540143252143E-4</c:v>
                </c:pt>
                <c:pt idx="1136">
                  <c:v>-5.7804562035872122E-4</c:v>
                </c:pt>
                <c:pt idx="1137">
                  <c:v>-4.3981847670809208E-4</c:v>
                </c:pt>
                <c:pt idx="1138">
                  <c:v>-3.0789545041143583E-4</c:v>
                </c:pt>
                <c:pt idx="1139">
                  <c:v>-1.8118983564544309E-4</c:v>
                </c:pt>
                <c:pt idx="1140">
                  <c:v>-4.3183382764205005E-5</c:v>
                </c:pt>
                <c:pt idx="1141">
                  <c:v>1.2161604657787611E-4</c:v>
                </c:pt>
                <c:pt idx="1142">
                  <c:v>3.0217188549968909E-4</c:v>
                </c:pt>
                <c:pt idx="1143">
                  <c:v>4.8764046059104996E-4</c:v>
                </c:pt>
                <c:pt idx="1144">
                  <c:v>6.8036424558405454E-4</c:v>
                </c:pt>
                <c:pt idx="1145">
                  <c:v>8.8406214883479542E-4</c:v>
                </c:pt>
                <c:pt idx="1146">
                  <c:v>1.1033953878355849E-3</c:v>
                </c:pt>
                <c:pt idx="1147">
                  <c:v>1.3378815040710303E-3</c:v>
                </c:pt>
                <c:pt idx="1148">
                  <c:v>1.5908250330804374E-3</c:v>
                </c:pt>
                <c:pt idx="1149">
                  <c:v>1.8719635473124672E-3</c:v>
                </c:pt>
                <c:pt idx="1150">
                  <c:v>2.183745589562555E-3</c:v>
                </c:pt>
                <c:pt idx="1151">
                  <c:v>2.5218165929534078E-3</c:v>
                </c:pt>
                <c:pt idx="1152">
                  <c:v>2.8766861099982287E-3</c:v>
                </c:pt>
                <c:pt idx="1153">
                  <c:v>3.2785028489345841E-3</c:v>
                </c:pt>
                <c:pt idx="1154">
                  <c:v>3.7154432926741155E-3</c:v>
                </c:pt>
                <c:pt idx="1155">
                  <c:v>4.211031965709754E-3</c:v>
                </c:pt>
                <c:pt idx="1156">
                  <c:v>4.7705656177755911E-3</c:v>
                </c:pt>
                <c:pt idx="1157">
                  <c:v>5.4086244873051961E-3</c:v>
                </c:pt>
                <c:pt idx="1158">
                  <c:v>6.1332698178004508E-3</c:v>
                </c:pt>
                <c:pt idx="1159">
                  <c:v>6.9596625008854695E-3</c:v>
                </c:pt>
                <c:pt idx="1160">
                  <c:v>7.8899196930520936E-3</c:v>
                </c:pt>
                <c:pt idx="1161">
                  <c:v>8.4363790086361898E-3</c:v>
                </c:pt>
                <c:pt idx="1162">
                  <c:v>8.0328253982288739E-3</c:v>
                </c:pt>
                <c:pt idx="1163">
                  <c:v>7.2630582504325109E-3</c:v>
                </c:pt>
                <c:pt idx="1164">
                  <c:v>6.7436666374210003E-3</c:v>
                </c:pt>
                <c:pt idx="1165">
                  <c:v>6.2597470463197288E-3</c:v>
                </c:pt>
                <c:pt idx="1166">
                  <c:v>5.7377032136956187E-3</c:v>
                </c:pt>
                <c:pt idx="1167">
                  <c:v>5.2434541688555474E-3</c:v>
                </c:pt>
                <c:pt idx="1168">
                  <c:v>4.8878898155507201E-3</c:v>
                </c:pt>
                <c:pt idx="1169">
                  <c:v>4.6154994165939489E-3</c:v>
                </c:pt>
                <c:pt idx="1170">
                  <c:v>4.390031452381018E-3</c:v>
                </c:pt>
                <c:pt idx="1171">
                  <c:v>4.0625910734867774E-3</c:v>
                </c:pt>
                <c:pt idx="1172">
                  <c:v>3.5371979689785547E-3</c:v>
                </c:pt>
                <c:pt idx="1173">
                  <c:v>2.8875720292499524E-3</c:v>
                </c:pt>
                <c:pt idx="1174">
                  <c:v>2.3003725718875496E-3</c:v>
                </c:pt>
                <c:pt idx="1175">
                  <c:v>1.737174064991789E-3</c:v>
                </c:pt>
                <c:pt idx="1176">
                  <c:v>1.195873757563298E-3</c:v>
                </c:pt>
                <c:pt idx="1177">
                  <c:v>6.7983301645867592E-4</c:v>
                </c:pt>
                <c:pt idx="1178">
                  <c:v>1.6606560737007802E-4</c:v>
                </c:pt>
                <c:pt idx="1179">
                  <c:v>-3.5064214294960091E-4</c:v>
                </c:pt>
                <c:pt idx="1180">
                  <c:v>-8.7488385221977838E-4</c:v>
                </c:pt>
                <c:pt idx="1181">
                  <c:v>-1.2724391602147458E-3</c:v>
                </c:pt>
                <c:pt idx="1182">
                  <c:v>-1.4084767734037313E-3</c:v>
                </c:pt>
                <c:pt idx="1183">
                  <c:v>-1.4203042129851612E-3</c:v>
                </c:pt>
                <c:pt idx="1184">
                  <c:v>-1.459903583655371E-3</c:v>
                </c:pt>
                <c:pt idx="1185">
                  <c:v>-1.5178003539997164E-3</c:v>
                </c:pt>
                <c:pt idx="1186">
                  <c:v>-1.6000211051413753E-3</c:v>
                </c:pt>
                <c:pt idx="1187">
                  <c:v>-1.7086677841116184E-3</c:v>
                </c:pt>
                <c:pt idx="1188">
                  <c:v>-1.840733564830406E-3</c:v>
                </c:pt>
                <c:pt idx="1189">
                  <c:v>-2.006358910130727E-3</c:v>
                </c:pt>
                <c:pt idx="1190">
                  <c:v>-2.0128813626610689E-3</c:v>
                </c:pt>
                <c:pt idx="1191">
                  <c:v>-1.6863288375337611E-3</c:v>
                </c:pt>
                <c:pt idx="1192">
                  <c:v>-1.1976779019476579E-3</c:v>
                </c:pt>
                <c:pt idx="1193">
                  <c:v>-7.2971372781474413E-4</c:v>
                </c:pt>
                <c:pt idx="1194">
                  <c:v>-2.7360910593161159E-4</c:v>
                </c:pt>
                <c:pt idx="1195">
                  <c:v>1.7841678225641644E-4</c:v>
                </c:pt>
                <c:pt idx="1196">
                  <c:v>6.3157200702344395E-4</c:v>
                </c:pt>
                <c:pt idx="1197">
                  <c:v>1.0964111441921737E-3</c:v>
                </c:pt>
                <c:pt idx="1198">
                  <c:v>1.5738070595407079E-3</c:v>
                </c:pt>
                <c:pt idx="1199">
                  <c:v>2.0813101319191634E-3</c:v>
                </c:pt>
                <c:pt idx="1200">
                  <c:v>2.6198729825404783E-3</c:v>
                </c:pt>
                <c:pt idx="1201">
                  <c:v>2.8485435020891535E-3</c:v>
                </c:pt>
                <c:pt idx="1202">
                  <c:v>2.4285191086825249E-3</c:v>
                </c:pt>
                <c:pt idx="1203">
                  <c:v>1.6985892219422605E-3</c:v>
                </c:pt>
                <c:pt idx="1204">
                  <c:v>9.9286914777474487E-4</c:v>
                </c:pt>
                <c:pt idx="1205">
                  <c:v>3.0727325355894727E-4</c:v>
                </c:pt>
                <c:pt idx="1206">
                  <c:v>-3.757014851637592E-4</c:v>
                </c:pt>
                <c:pt idx="1207">
                  <c:v>-1.0643294581270174E-3</c:v>
                </c:pt>
                <c:pt idx="1208">
                  <c:v>-1.7701390690071238E-3</c:v>
                </c:pt>
                <c:pt idx="1209">
                  <c:v>-2.502815737477336E-3</c:v>
                </c:pt>
                <c:pt idx="1210">
                  <c:v>-3.3445135072431393E-3</c:v>
                </c:pt>
                <c:pt idx="1211">
                  <c:v>-4.0287224689930998E-3</c:v>
                </c:pt>
                <c:pt idx="1212">
                  <c:v>-4.4442542853423408E-3</c:v>
                </c:pt>
                <c:pt idx="1213">
                  <c:v>-4.7014920609173404E-3</c:v>
                </c:pt>
                <c:pt idx="1214">
                  <c:v>-5.0493936920992452E-3</c:v>
                </c:pt>
                <c:pt idx="1215">
                  <c:v>-5.5482886265968631E-3</c:v>
                </c:pt>
                <c:pt idx="1216">
                  <c:v>-6.140320154491963E-3</c:v>
                </c:pt>
                <c:pt idx="1217">
                  <c:v>-6.7704402777171643E-3</c:v>
                </c:pt>
                <c:pt idx="1218">
                  <c:v>-7.5289233095004616E-3</c:v>
                </c:pt>
                <c:pt idx="1219">
                  <c:v>-8.3806772172941892E-3</c:v>
                </c:pt>
                <c:pt idx="1220">
                  <c:v>-8.6968111929866653E-3</c:v>
                </c:pt>
                <c:pt idx="1221">
                  <c:v>-7.7187194723992358E-3</c:v>
                </c:pt>
                <c:pt idx="1222">
                  <c:v>-6.1724564088147943E-3</c:v>
                </c:pt>
                <c:pt idx="1223">
                  <c:v>-4.7658913491708003E-3</c:v>
                </c:pt>
                <c:pt idx="1224">
                  <c:v>-3.451559055789942E-3</c:v>
                </c:pt>
                <c:pt idx="1225">
                  <c:v>-2.174875642008362E-3</c:v>
                </c:pt>
                <c:pt idx="1226">
                  <c:v>-9.435208745984826E-4</c:v>
                </c:pt>
                <c:pt idx="1227">
                  <c:v>2.8673382434574852E-4</c:v>
                </c:pt>
                <c:pt idx="1228">
                  <c:v>1.5291346279595109E-3</c:v>
                </c:pt>
                <c:pt idx="1229">
                  <c:v>2.8015287491606586E-3</c:v>
                </c:pt>
                <c:pt idx="1230">
                  <c:v>4.1111384497339101E-3</c:v>
                </c:pt>
                <c:pt idx="1231">
                  <c:v>5.0834010413717537E-3</c:v>
                </c:pt>
                <c:pt idx="1232">
                  <c:v>5.3068983948424808E-3</c:v>
                </c:pt>
                <c:pt idx="1233">
                  <c:v>5.21283560590469E-3</c:v>
                </c:pt>
                <c:pt idx="1234">
                  <c:v>5.1962324395836883E-3</c:v>
                </c:pt>
                <c:pt idx="1235">
                  <c:v>5.266078197272323E-3</c:v>
                </c:pt>
                <c:pt idx="1236">
                  <c:v>5.4267853671790423E-3</c:v>
                </c:pt>
                <c:pt idx="1237">
                  <c:v>5.6564476825132172E-3</c:v>
                </c:pt>
                <c:pt idx="1238">
                  <c:v>5.9880995628091909E-3</c:v>
                </c:pt>
                <c:pt idx="1239">
                  <c:v>6.4216075740750238E-3</c:v>
                </c:pt>
                <c:pt idx="1240">
                  <c:v>6.5363300448343003E-3</c:v>
                </c:pt>
                <c:pt idx="1241">
                  <c:v>5.9529521869084098E-3</c:v>
                </c:pt>
                <c:pt idx="1242">
                  <c:v>5.0525610675256176E-3</c:v>
                </c:pt>
                <c:pt idx="1243">
                  <c:v>4.2276927294419902E-3</c:v>
                </c:pt>
                <c:pt idx="1244">
                  <c:v>3.4803186963236524E-3</c:v>
                </c:pt>
                <c:pt idx="1245">
                  <c:v>2.7759151880425003E-3</c:v>
                </c:pt>
                <c:pt idx="1246">
                  <c:v>2.1205503364268349E-3</c:v>
                </c:pt>
                <c:pt idx="1247">
                  <c:v>1.4971797125186818E-3</c:v>
                </c:pt>
                <c:pt idx="1248">
                  <c:v>8.950282228911222E-4</c:v>
                </c:pt>
                <c:pt idx="1249">
                  <c:v>3.0656591564397082E-4</c:v>
                </c:pt>
                <c:pt idx="1250">
                  <c:v>-2.7692131759590667E-4</c:v>
                </c:pt>
                <c:pt idx="1251">
                  <c:v>-7.2792538419912383E-4</c:v>
                </c:pt>
                <c:pt idx="1252">
                  <c:v>-9.2251853251476025E-4</c:v>
                </c:pt>
                <c:pt idx="1253">
                  <c:v>-9.9251682784152573E-4</c:v>
                </c:pt>
                <c:pt idx="1254">
                  <c:v>-1.0800702095383886E-3</c:v>
                </c:pt>
                <c:pt idx="1255">
                  <c:v>-1.1851488990090816E-3</c:v>
                </c:pt>
                <c:pt idx="1256">
                  <c:v>-1.3089646895872047E-3</c:v>
                </c:pt>
                <c:pt idx="1257">
                  <c:v>-1.4532526036704365E-3</c:v>
                </c:pt>
                <c:pt idx="1258">
                  <c:v>-1.6204565134055062E-3</c:v>
                </c:pt>
                <c:pt idx="1259">
                  <c:v>-1.8167055364246686E-3</c:v>
                </c:pt>
                <c:pt idx="1260">
                  <c:v>-2.0396675684045745E-3</c:v>
                </c:pt>
                <c:pt idx="1261">
                  <c:v>-2.2977814880080381E-3</c:v>
                </c:pt>
                <c:pt idx="1262">
                  <c:v>-2.4723428989067366E-3</c:v>
                </c:pt>
                <c:pt idx="1263">
                  <c:v>-2.4308368522315718E-3</c:v>
                </c:pt>
                <c:pt idx="1264">
                  <c:v>-2.3071526773445587E-3</c:v>
                </c:pt>
                <c:pt idx="1265">
                  <c:v>-2.2131770985678268E-3</c:v>
                </c:pt>
                <c:pt idx="1266">
                  <c:v>-2.1574779805543431E-3</c:v>
                </c:pt>
                <c:pt idx="1267">
                  <c:v>-2.135437311508147E-3</c:v>
                </c:pt>
                <c:pt idx="1268">
                  <c:v>-2.147024580615095E-3</c:v>
                </c:pt>
                <c:pt idx="1269">
                  <c:v>-2.1946762508774126E-3</c:v>
                </c:pt>
                <c:pt idx="1270">
                  <c:v>-2.274220509707972E-3</c:v>
                </c:pt>
                <c:pt idx="1271">
                  <c:v>-2.2887940118709129E-3</c:v>
                </c:pt>
                <c:pt idx="1272">
                  <c:v>-2.1329495412248088E-3</c:v>
                </c:pt>
                <c:pt idx="1273">
                  <c:v>-1.9075040569071723E-3</c:v>
                </c:pt>
                <c:pt idx="1274">
                  <c:v>-1.71645894070692E-3</c:v>
                </c:pt>
                <c:pt idx="1275">
                  <c:v>-1.5491099012435734E-3</c:v>
                </c:pt>
                <c:pt idx="1276">
                  <c:v>-1.4052220186902844E-3</c:v>
                </c:pt>
                <c:pt idx="1277">
                  <c:v>-1.2868561585927672E-3</c:v>
                </c:pt>
                <c:pt idx="1278">
                  <c:v>-1.1846573026525736E-3</c:v>
                </c:pt>
                <c:pt idx="1279">
                  <c:v>-1.1030381270982039E-3</c:v>
                </c:pt>
                <c:pt idx="1280">
                  <c:v>-1.0405139913661414E-3</c:v>
                </c:pt>
                <c:pt idx="1281">
                  <c:v>-9.5030052792057429E-4</c:v>
                </c:pt>
                <c:pt idx="1282">
                  <c:v>-7.8919102646684257E-4</c:v>
                </c:pt>
                <c:pt idx="1283">
                  <c:v>-5.9744455574083576E-4</c:v>
                </c:pt>
                <c:pt idx="1284">
                  <c:v>-4.1581112892678877E-4</c:v>
                </c:pt>
                <c:pt idx="1285">
                  <c:v>-2.396507853002982E-4</c:v>
                </c:pt>
                <c:pt idx="1286">
                  <c:v>-6.7701688362078013E-5</c:v>
                </c:pt>
                <c:pt idx="1287">
                  <c:v>1.0326369945433017E-4</c:v>
                </c:pt>
                <c:pt idx="1288">
                  <c:v>2.7546918068660622E-4</c:v>
                </c:pt>
                <c:pt idx="1289">
                  <c:v>4.5299168791445633E-4</c:v>
                </c:pt>
                <c:pt idx="1290">
                  <c:v>6.3821294202380952E-4</c:v>
                </c:pt>
                <c:pt idx="1291">
                  <c:v>8.3278132525355455E-4</c:v>
                </c:pt>
                <c:pt idx="1292">
                  <c:v>1.0039142761390587E-3</c:v>
                </c:pt>
                <c:pt idx="1293">
                  <c:v>1.1131897276656596E-3</c:v>
                </c:pt>
                <c:pt idx="1294">
                  <c:v>1.2015778489655178E-3</c:v>
                </c:pt>
                <c:pt idx="1295">
                  <c:v>1.3101014509541572E-3</c:v>
                </c:pt>
                <c:pt idx="1296">
                  <c:v>1.4371221851837129E-3</c:v>
                </c:pt>
                <c:pt idx="1297">
                  <c:v>1.5884383202905033E-3</c:v>
                </c:pt>
                <c:pt idx="1298">
                  <c:v>1.7644437669311443E-3</c:v>
                </c:pt>
                <c:pt idx="1299">
                  <c:v>1.9684684478298779E-3</c:v>
                </c:pt>
                <c:pt idx="1300">
                  <c:v>2.2012883298228236E-3</c:v>
                </c:pt>
                <c:pt idx="1301">
                  <c:v>2.4663014916517976E-3</c:v>
                </c:pt>
                <c:pt idx="1302">
                  <c:v>2.5551132897068778E-3</c:v>
                </c:pt>
                <c:pt idx="1303">
                  <c:v>2.2464227724655591E-3</c:v>
                </c:pt>
                <c:pt idx="1304">
                  <c:v>1.7491355005320995E-3</c:v>
                </c:pt>
                <c:pt idx="1305">
                  <c:v>1.2850326453639138E-3</c:v>
                </c:pt>
                <c:pt idx="1306">
                  <c:v>8.4108734929660782E-4</c:v>
                </c:pt>
                <c:pt idx="1307">
                  <c:v>4.097046648795995E-4</c:v>
                </c:pt>
                <c:pt idx="1308">
                  <c:v>-1.4300519336324305E-5</c:v>
                </c:pt>
                <c:pt idx="1309">
                  <c:v>-4.3916730681932301E-4</c:v>
                </c:pt>
                <c:pt idx="1310">
                  <c:v>-8.7229816347378364E-4</c:v>
                </c:pt>
                <c:pt idx="1311">
                  <c:v>-1.3178576685762521E-3</c:v>
                </c:pt>
                <c:pt idx="1312">
                  <c:v>-1.6350267174754416E-3</c:v>
                </c:pt>
                <c:pt idx="1313">
                  <c:v>-1.677057431250912E-3</c:v>
                </c:pt>
                <c:pt idx="1314">
                  <c:v>-1.5934658138468383E-3</c:v>
                </c:pt>
                <c:pt idx="1315">
                  <c:v>-1.5360967446347389E-3</c:v>
                </c:pt>
                <c:pt idx="1316">
                  <c:v>-1.5003928063117484E-3</c:v>
                </c:pt>
                <c:pt idx="1317">
                  <c:v>-1.4923615799240157E-3</c:v>
                </c:pt>
                <c:pt idx="1318">
                  <c:v>-1.506265008931477E-3</c:v>
                </c:pt>
                <c:pt idx="1319">
                  <c:v>-1.5422866926423767E-3</c:v>
                </c:pt>
                <c:pt idx="1320">
                  <c:v>-1.602499657315965E-3</c:v>
                </c:pt>
                <c:pt idx="1321">
                  <c:v>-1.5560928182185199E-3</c:v>
                </c:pt>
                <c:pt idx="1322">
                  <c:v>-1.2681520535922461E-3</c:v>
                </c:pt>
                <c:pt idx="1323">
                  <c:v>-8.6451129087501655E-4</c:v>
                </c:pt>
                <c:pt idx="1324">
                  <c:v>-4.7530715219772026E-4</c:v>
                </c:pt>
                <c:pt idx="1325">
                  <c:v>-9.4059789921425432E-5</c:v>
                </c:pt>
                <c:pt idx="1326">
                  <c:v>2.859553070301537E-4</c:v>
                </c:pt>
                <c:pt idx="1327">
                  <c:v>6.6968640962424301E-4</c:v>
                </c:pt>
                <c:pt idx="1328">
                  <c:v>1.065439283089847E-3</c:v>
                </c:pt>
                <c:pt idx="1329">
                  <c:v>1.4755528947515688E-3</c:v>
                </c:pt>
                <c:pt idx="1330">
                  <c:v>1.9114005790582039E-3</c:v>
                </c:pt>
                <c:pt idx="1331">
                  <c:v>2.3748539361221664E-3</c:v>
                </c:pt>
                <c:pt idx="1332">
                  <c:v>2.6251810190190189E-3</c:v>
                </c:pt>
                <c:pt idx="1333">
                  <c:v>2.4102830640818679E-3</c:v>
                </c:pt>
                <c:pt idx="1334">
                  <c:v>1.9823711355766577E-3</c:v>
                </c:pt>
                <c:pt idx="1335">
                  <c:v>1.5863382271336746E-3</c:v>
                </c:pt>
                <c:pt idx="1336">
                  <c:v>1.2167655038351534E-3</c:v>
                </c:pt>
                <c:pt idx="1337">
                  <c:v>8.6606366013956165E-4</c:v>
                </c:pt>
                <c:pt idx="1338">
                  <c:v>5.2944316765029717E-4</c:v>
                </c:pt>
                <c:pt idx="1339">
                  <c:v>2.0078386002972558E-4</c:v>
                </c:pt>
                <c:pt idx="1340">
                  <c:v>-1.2493389716274197E-4</c:v>
                </c:pt>
                <c:pt idx="1341">
                  <c:v>-4.5373129570558293E-4</c:v>
                </c:pt>
                <c:pt idx="1342">
                  <c:v>-5.5951399157181888E-4</c:v>
                </c:pt>
                <c:pt idx="1343">
                  <c:v>-2.1519407390571815E-4</c:v>
                </c:pt>
                <c:pt idx="1344">
                  <c:v>3.5523192291566367E-4</c:v>
                </c:pt>
                <c:pt idx="1345">
                  <c:v>9.3215142549881737E-4</c:v>
                </c:pt>
                <c:pt idx="1346">
                  <c:v>1.5246540933216938E-3</c:v>
                </c:pt>
                <c:pt idx="1347">
                  <c:v>2.1394220239367616E-3</c:v>
                </c:pt>
                <c:pt idx="1348">
                  <c:v>2.7899394469807874E-3</c:v>
                </c:pt>
                <c:pt idx="1349">
                  <c:v>3.4810554651337703E-3</c:v>
                </c:pt>
                <c:pt idx="1350">
                  <c:v>4.2262245995093907E-3</c:v>
                </c:pt>
                <c:pt idx="1351">
                  <c:v>5.0409345321880588E-3</c:v>
                </c:pt>
                <c:pt idx="1352">
                  <c:v>5.6573951956466395E-3</c:v>
                </c:pt>
                <c:pt idx="1353">
                  <c:v>5.8173868819639306E-3</c:v>
                </c:pt>
                <c:pt idx="1354">
                  <c:v>5.8005167651856435E-3</c:v>
                </c:pt>
                <c:pt idx="1355">
                  <c:v>5.8680105877381879E-3</c:v>
                </c:pt>
                <c:pt idx="1356">
                  <c:v>6.0383584333897579E-3</c:v>
                </c:pt>
                <c:pt idx="1357">
                  <c:v>6.3020794405050391E-3</c:v>
                </c:pt>
                <c:pt idx="1358">
                  <c:v>6.6590588139799215E-3</c:v>
                </c:pt>
                <c:pt idx="1359">
                  <c:v>7.1369047330970487E-3</c:v>
                </c:pt>
                <c:pt idx="1360">
                  <c:v>7.7248802415233152E-3</c:v>
                </c:pt>
                <c:pt idx="1361">
                  <c:v>8.4339201314788202E-3</c:v>
                </c:pt>
                <c:pt idx="1362">
                  <c:v>8.5803837438160838E-3</c:v>
                </c:pt>
                <c:pt idx="1363">
                  <c:v>7.4789931786482444E-3</c:v>
                </c:pt>
                <c:pt idx="1364">
                  <c:v>5.8000929375384503E-3</c:v>
                </c:pt>
                <c:pt idx="1365">
                  <c:v>4.2058262014259351E-3</c:v>
                </c:pt>
                <c:pt idx="1366">
                  <c:v>2.6859331106574105E-3</c:v>
                </c:pt>
                <c:pt idx="1367">
                  <c:v>1.2030161794222421E-3</c:v>
                </c:pt>
                <c:pt idx="1368">
                  <c:v>-2.5933088020710734E-4</c:v>
                </c:pt>
                <c:pt idx="1369">
                  <c:v>-1.7296071744657352E-3</c:v>
                </c:pt>
                <c:pt idx="1370">
                  <c:v>-3.2240319343835098E-3</c:v>
                </c:pt>
                <c:pt idx="1371">
                  <c:v>-4.213245757345524E-3</c:v>
                </c:pt>
                <c:pt idx="1372">
                  <c:v>-4.1414156837006879E-3</c:v>
                </c:pt>
                <c:pt idx="1373">
                  <c:v>-3.5777519302159612E-3</c:v>
                </c:pt>
                <c:pt idx="1374">
                  <c:v>-3.0697221742022177E-3</c:v>
                </c:pt>
                <c:pt idx="1375">
                  <c:v>-2.6106840152447632E-3</c:v>
                </c:pt>
                <c:pt idx="1376">
                  <c:v>-2.193080391819154E-3</c:v>
                </c:pt>
                <c:pt idx="1377">
                  <c:v>-1.8096040250347675E-3</c:v>
                </c:pt>
                <c:pt idx="1378">
                  <c:v>-1.4538134973925173E-3</c:v>
                </c:pt>
                <c:pt idx="1379">
                  <c:v>-1.1239574348368146E-3</c:v>
                </c:pt>
                <c:pt idx="1380">
                  <c:v>-8.1001566108198774E-4</c:v>
                </c:pt>
                <c:pt idx="1381">
                  <c:v>-5.1030293632764131E-4</c:v>
                </c:pt>
                <c:pt idx="1382">
                  <c:v>-2.9500834531213948E-4</c:v>
                </c:pt>
                <c:pt idx="1383">
                  <c:v>-2.3611013204873234E-4</c:v>
                </c:pt>
                <c:pt idx="1384">
                  <c:v>-2.5664581198963098E-4</c:v>
                </c:pt>
                <c:pt idx="1385">
                  <c:v>-2.8039078161301421E-4</c:v>
                </c:pt>
                <c:pt idx="1386">
                  <c:v>-3.0898819957548489E-4</c:v>
                </c:pt>
                <c:pt idx="1387">
                  <c:v>-3.4267761786781686E-4</c:v>
                </c:pt>
                <c:pt idx="1388">
                  <c:v>-3.8217850956436661E-4</c:v>
                </c:pt>
                <c:pt idx="1389">
                  <c:v>-4.2818660621693228E-4</c:v>
                </c:pt>
                <c:pt idx="1390">
                  <c:v>-4.8079036966952013E-4</c:v>
                </c:pt>
                <c:pt idx="1391">
                  <c:v>-5.4128191840394102E-4</c:v>
                </c:pt>
                <c:pt idx="1392">
                  <c:v>-5.4674626611939624E-4</c:v>
                </c:pt>
                <c:pt idx="1393">
                  <c:v>-4.3489935958108397E-4</c:v>
                </c:pt>
                <c:pt idx="1394">
                  <c:v>-2.6650968137973855E-4</c:v>
                </c:pt>
                <c:pt idx="1395">
                  <c:v>-1.0230590059595178E-4</c:v>
                </c:pt>
                <c:pt idx="1396">
                  <c:v>6.0293379098908237E-5</c:v>
                </c:pt>
                <c:pt idx="1397">
                  <c:v>2.2365396028901959E-4</c:v>
                </c:pt>
                <c:pt idx="1398">
                  <c:v>3.9102217769398831E-4</c:v>
                </c:pt>
                <c:pt idx="1399">
                  <c:v>5.6353275979301946E-4</c:v>
                </c:pt>
                <c:pt idx="1400">
                  <c:v>7.4425399348349139E-4</c:v>
                </c:pt>
                <c:pt idx="1401">
                  <c:v>9.3801955233959258E-4</c:v>
                </c:pt>
                <c:pt idx="1402">
                  <c:v>1.1467855929812177E-3</c:v>
                </c:pt>
                <c:pt idx="1403">
                  <c:v>1.2504619415877249E-3</c:v>
                </c:pt>
                <c:pt idx="1404">
                  <c:v>1.127886740028383E-3</c:v>
                </c:pt>
                <c:pt idx="1405">
                  <c:v>8.9803853701151044E-4</c:v>
                </c:pt>
                <c:pt idx="1406">
                  <c:v>6.8279071985712894E-4</c:v>
                </c:pt>
                <c:pt idx="1407">
                  <c:v>4.799423372159673E-4</c:v>
                </c:pt>
                <c:pt idx="1408">
                  <c:v>2.8408182666214731E-4</c:v>
                </c:pt>
                <c:pt idx="1409">
                  <c:v>9.3361581807746216E-5</c:v>
                </c:pt>
                <c:pt idx="1410">
                  <c:v>-9.6185796221255854E-5</c:v>
                </c:pt>
                <c:pt idx="1411">
                  <c:v>-2.87486233909887E-4</c:v>
                </c:pt>
                <c:pt idx="1412">
                  <c:v>-4.8411924374972318E-4</c:v>
                </c:pt>
                <c:pt idx="1413">
                  <c:v>-6.2651209605160847E-4</c:v>
                </c:pt>
                <c:pt idx="1414">
                  <c:v>-6.5764403588763779E-4</c:v>
                </c:pt>
                <c:pt idx="1415">
                  <c:v>-6.3724388402303339E-4</c:v>
                </c:pt>
                <c:pt idx="1416">
                  <c:v>-6.2724868074762945E-4</c:v>
                </c:pt>
                <c:pt idx="1417">
                  <c:v>-6.2637731921939518E-4</c:v>
                </c:pt>
                <c:pt idx="1418">
                  <c:v>-6.3630914777661825E-4</c:v>
                </c:pt>
                <c:pt idx="1419">
                  <c:v>-6.5617787151182579E-4</c:v>
                </c:pt>
                <c:pt idx="1420">
                  <c:v>-6.8598058499262703E-4</c:v>
                </c:pt>
                <c:pt idx="1421">
                  <c:v>-7.27414605596618E-4</c:v>
                </c:pt>
                <c:pt idx="1422">
                  <c:v>-7.6580282293555542E-4</c:v>
                </c:pt>
                <c:pt idx="1423">
                  <c:v>-7.878474588859808E-4</c:v>
                </c:pt>
                <c:pt idx="1424">
                  <c:v>-8.0809120852601626E-4</c:v>
                </c:pt>
                <c:pt idx="1425">
                  <c:v>-8.4016280488145997E-4</c:v>
                </c:pt>
                <c:pt idx="1426">
                  <c:v>-8.8573766258498562E-4</c:v>
                </c:pt>
                <c:pt idx="1427">
                  <c:v>-9.4611002205056754E-4</c:v>
                </c:pt>
                <c:pt idx="1428">
                  <c:v>-1.0214813602783647E-3</c:v>
                </c:pt>
                <c:pt idx="1429">
                  <c:v>-1.1133712372701041E-3</c:v>
                </c:pt>
                <c:pt idx="1430">
                  <c:v>-1.2227775572715882E-3</c:v>
                </c:pt>
                <c:pt idx="1431">
                  <c:v>-1.3495812879375933E-3</c:v>
                </c:pt>
                <c:pt idx="1432">
                  <c:v>-1.5009456187760274E-3</c:v>
                </c:pt>
                <c:pt idx="1433">
                  <c:v>-1.6715696688896547E-3</c:v>
                </c:pt>
                <c:pt idx="1434">
                  <c:v>-1.8642813428231745E-3</c:v>
                </c:pt>
                <c:pt idx="1435">
                  <c:v>-2.0848251520676846E-3</c:v>
                </c:pt>
                <c:pt idx="1436">
                  <c:v>-2.3381668119625168E-3</c:v>
                </c:pt>
                <c:pt idx="1437">
                  <c:v>-2.6285278762968548E-3</c:v>
                </c:pt>
                <c:pt idx="1438">
                  <c:v>-2.9555849890217172E-3</c:v>
                </c:pt>
                <c:pt idx="1439">
                  <c:v>-3.3374867788378711E-3</c:v>
                </c:pt>
                <c:pt idx="1440">
                  <c:v>-3.7745368654760313E-3</c:v>
                </c:pt>
                <c:pt idx="1441">
                  <c:v>-4.2653527900390516E-3</c:v>
                </c:pt>
                <c:pt idx="1442">
                  <c:v>-4.8308433631150966E-3</c:v>
                </c:pt>
                <c:pt idx="1443">
                  <c:v>-5.0145998841476446E-3</c:v>
                </c:pt>
                <c:pt idx="1444">
                  <c:v>-4.3740393263519244E-3</c:v>
                </c:pt>
                <c:pt idx="1445">
                  <c:v>-3.3397324113111039E-3</c:v>
                </c:pt>
                <c:pt idx="1446">
                  <c:v>-2.3635334941153464E-3</c:v>
                </c:pt>
                <c:pt idx="1447">
                  <c:v>-1.42305400819611E-3</c:v>
                </c:pt>
                <c:pt idx="1448">
                  <c:v>-5.0398833274991673E-4</c:v>
                </c:pt>
                <c:pt idx="1449">
                  <c:v>4.0676240556809708E-4</c:v>
                </c:pt>
                <c:pt idx="1450">
                  <c:v>1.3229455453407952E-3</c:v>
                </c:pt>
                <c:pt idx="1451">
                  <c:v>2.260186177470455E-3</c:v>
                </c:pt>
                <c:pt idx="1452">
                  <c:v>3.2335539079567694E-3</c:v>
                </c:pt>
                <c:pt idx="1453">
                  <c:v>4.0580083862862262E-3</c:v>
                </c:pt>
                <c:pt idx="1454">
                  <c:v>4.3520950048244345E-3</c:v>
                </c:pt>
                <c:pt idx="1455">
                  <c:v>4.1204253912901093E-3</c:v>
                </c:pt>
                <c:pt idx="1456">
                  <c:v>3.7546167169869235E-3</c:v>
                </c:pt>
                <c:pt idx="1457">
                  <c:v>3.4570828956845675E-3</c:v>
                </c:pt>
                <c:pt idx="1458">
                  <c:v>3.2121086877809004E-3</c:v>
                </c:pt>
                <c:pt idx="1459">
                  <c:v>3.0171658360520852E-3</c:v>
                </c:pt>
                <c:pt idx="1460">
                  <c:v>2.8671985873049825E-3</c:v>
                </c:pt>
                <c:pt idx="1461">
                  <c:v>2.7655355779407477E-3</c:v>
                </c:pt>
                <c:pt idx="1462">
                  <c:v>2.7082594846907413E-3</c:v>
                </c:pt>
                <c:pt idx="1463">
                  <c:v>2.5974541682681467E-3</c:v>
                </c:pt>
                <c:pt idx="1464">
                  <c:v>2.3323524115334642E-3</c:v>
                </c:pt>
                <c:pt idx="1465">
                  <c:v>2.0117378447326736E-3</c:v>
                </c:pt>
                <c:pt idx="1466">
                  <c:v>1.7206937453020418E-3</c:v>
                </c:pt>
                <c:pt idx="1467">
                  <c:v>1.4579797291998785E-3</c:v>
                </c:pt>
                <c:pt idx="1468">
                  <c:v>1.2201455620343112E-3</c:v>
                </c:pt>
                <c:pt idx="1469">
                  <c:v>9.9849060255354362E-4</c:v>
                </c:pt>
                <c:pt idx="1470">
                  <c:v>7.9557980409591272E-4</c:v>
                </c:pt>
                <c:pt idx="1471">
                  <c:v>6.039806879299225E-4</c:v>
                </c:pt>
                <c:pt idx="1472">
                  <c:v>4.2223330536154654E-4</c:v>
                </c:pt>
                <c:pt idx="1473">
                  <c:v>3.4325697899890951E-4</c:v>
                </c:pt>
                <c:pt idx="1474">
                  <c:v>4.633251103986144E-4</c:v>
                </c:pt>
                <c:pt idx="1475">
                  <c:v>6.8701054498322581E-4</c:v>
                </c:pt>
                <c:pt idx="1476">
                  <c:v>9.223031830000953E-4</c:v>
                </c:pt>
                <c:pt idx="1477">
                  <c:v>1.1711518772359584E-3</c:v>
                </c:pt>
                <c:pt idx="1478">
                  <c:v>1.4402351504302876E-3</c:v>
                </c:pt>
                <c:pt idx="1479">
                  <c:v>1.7321144181330246E-3</c:v>
                </c:pt>
                <c:pt idx="1480">
                  <c:v>2.0518003616939559E-3</c:v>
                </c:pt>
                <c:pt idx="1481">
                  <c:v>2.4061931022028985E-3</c:v>
                </c:pt>
                <c:pt idx="1482">
                  <c:v>2.7968061887496832E-3</c:v>
                </c:pt>
                <c:pt idx="1483">
                  <c:v>3.190498100456806E-3</c:v>
                </c:pt>
                <c:pt idx="1484">
                  <c:v>3.5392460553756492E-3</c:v>
                </c:pt>
                <c:pt idx="1485">
                  <c:v>3.8935693921932266E-3</c:v>
                </c:pt>
                <c:pt idx="1486">
                  <c:v>4.3124252876592427E-3</c:v>
                </c:pt>
                <c:pt idx="1487">
                  <c:v>4.7948246030937768E-3</c:v>
                </c:pt>
                <c:pt idx="1488">
                  <c:v>5.3587421834370794E-3</c:v>
                </c:pt>
                <c:pt idx="1489">
                  <c:v>5.9999744791627277E-3</c:v>
                </c:pt>
                <c:pt idx="1490">
                  <c:v>6.7349466711059455E-3</c:v>
                </c:pt>
                <c:pt idx="1491">
                  <c:v>7.5796126353601181E-3</c:v>
                </c:pt>
                <c:pt idx="1492">
                  <c:v>8.5475061186018209E-3</c:v>
                </c:pt>
                <c:pt idx="1493">
                  <c:v>9.0528536091863693E-3</c:v>
                </c:pt>
                <c:pt idx="1494">
                  <c:v>8.5026500726284766E-3</c:v>
                </c:pt>
                <c:pt idx="1495">
                  <c:v>7.4856508436760691E-3</c:v>
                </c:pt>
                <c:pt idx="1496">
                  <c:v>6.5770038674370689E-3</c:v>
                </c:pt>
                <c:pt idx="1497">
                  <c:v>5.7893015380535992E-3</c:v>
                </c:pt>
                <c:pt idx="1498">
                  <c:v>5.0815724059578007E-3</c:v>
                </c:pt>
                <c:pt idx="1499">
                  <c:v>4.4505854052179061E-3</c:v>
                </c:pt>
                <c:pt idx="1500">
                  <c:v>3.8932684521179543E-3</c:v>
                </c:pt>
                <c:pt idx="1501">
                  <c:v>3.4056491127903723E-3</c:v>
                </c:pt>
                <c:pt idx="1502">
                  <c:v>2.9227041907113737E-3</c:v>
                </c:pt>
                <c:pt idx="1503">
                  <c:v>2.3961679751327378E-3</c:v>
                </c:pt>
                <c:pt idx="1504">
                  <c:v>1.8615826178189636E-3</c:v>
                </c:pt>
                <c:pt idx="1505">
                  <c:v>1.3620529670848132E-3</c:v>
                </c:pt>
                <c:pt idx="1506">
                  <c:v>8.8084360019159615E-4</c:v>
                </c:pt>
                <c:pt idx="1507">
                  <c:v>4.1335451250171744E-4</c:v>
                </c:pt>
                <c:pt idx="1508">
                  <c:v>-4.7875294636960281E-5</c:v>
                </c:pt>
                <c:pt idx="1509">
                  <c:v>-5.1143712807050895E-4</c:v>
                </c:pt>
                <c:pt idx="1510">
                  <c:v>-9.8390164743391195E-4</c:v>
                </c:pt>
                <c:pt idx="1511">
                  <c:v>-1.4730868263209294E-3</c:v>
                </c:pt>
                <c:pt idx="1512">
                  <c:v>-1.9846600947345944E-3</c:v>
                </c:pt>
                <c:pt idx="1513">
                  <c:v>-2.3081201720216459E-3</c:v>
                </c:pt>
                <c:pt idx="1514">
                  <c:v>-2.2360575970922824E-3</c:v>
                </c:pt>
                <c:pt idx="1515">
                  <c:v>-1.9802911471712157E-3</c:v>
                </c:pt>
                <c:pt idx="1516">
                  <c:v>-1.7604803798721897E-3</c:v>
                </c:pt>
                <c:pt idx="1517">
                  <c:v>-1.5714107815411056E-3</c:v>
                </c:pt>
                <c:pt idx="1518">
                  <c:v>-1.4067450926946105E-3</c:v>
                </c:pt>
                <c:pt idx="1519">
                  <c:v>-1.2647710393547957E-3</c:v>
                </c:pt>
                <c:pt idx="1520">
                  <c:v>-1.1426143117507712E-3</c:v>
                </c:pt>
                <c:pt idx="1521">
                  <c:v>-1.0414945181430278E-3</c:v>
                </c:pt>
                <c:pt idx="1522">
                  <c:v>-9.5306963083458917E-4</c:v>
                </c:pt>
                <c:pt idx="1523">
                  <c:v>-7.2328544206204902E-4</c:v>
                </c:pt>
                <c:pt idx="1524">
                  <c:v>-1.9043702772650583E-4</c:v>
                </c:pt>
                <c:pt idx="1525">
                  <c:v>4.9601543393213863E-4</c:v>
                </c:pt>
                <c:pt idx="1526">
                  <c:v>1.1905585153192571E-3</c:v>
                </c:pt>
                <c:pt idx="1527">
                  <c:v>1.9011205162098889E-3</c:v>
                </c:pt>
                <c:pt idx="1528">
                  <c:v>2.6421025757680807E-3</c:v>
                </c:pt>
                <c:pt idx="1529">
                  <c:v>3.4236703239482443E-3</c:v>
                </c:pt>
                <c:pt idx="1530">
                  <c:v>4.2616259137420462E-3</c:v>
                </c:pt>
                <c:pt idx="1531">
                  <c:v>5.1638749414053258E-3</c:v>
                </c:pt>
                <c:pt idx="1532">
                  <c:v>6.1469541867729708E-3</c:v>
                </c:pt>
                <c:pt idx="1533">
                  <c:v>7.2258399185693278E-3</c:v>
                </c:pt>
                <c:pt idx="1534">
                  <c:v>7.6591836924595315E-3</c:v>
                </c:pt>
                <c:pt idx="1535">
                  <c:v>6.646613943224528E-3</c:v>
                </c:pt>
                <c:pt idx="1536">
                  <c:v>4.9735910728329604E-3</c:v>
                </c:pt>
                <c:pt idx="1537">
                  <c:v>3.3632729250994003E-3</c:v>
                </c:pt>
                <c:pt idx="1538">
                  <c:v>1.8141516185038401E-3</c:v>
                </c:pt>
                <c:pt idx="1539">
                  <c:v>2.9169967053942517E-4</c:v>
                </c:pt>
                <c:pt idx="1540">
                  <c:v>-1.2254009907873193E-3</c:v>
                </c:pt>
                <c:pt idx="1541">
                  <c:v>-2.7583819153380496E-3</c:v>
                </c:pt>
                <c:pt idx="1542">
                  <c:v>-4.3445881613825635E-3</c:v>
                </c:pt>
                <c:pt idx="1543">
                  <c:v>-5.998514197030869E-3</c:v>
                </c:pt>
                <c:pt idx="1544">
                  <c:v>-7.1788902919613226E-3</c:v>
                </c:pt>
                <c:pt idx="1545">
                  <c:v>-7.3204320178674436E-3</c:v>
                </c:pt>
                <c:pt idx="1546">
                  <c:v>-7.0093630348732599E-3</c:v>
                </c:pt>
                <c:pt idx="1547">
                  <c:v>-6.8176089821302644E-3</c:v>
                </c:pt>
                <c:pt idx="1548">
                  <c:v>-6.7217272009076467E-3</c:v>
                </c:pt>
                <c:pt idx="1549">
                  <c:v>-6.7327078109052935E-3</c:v>
                </c:pt>
                <c:pt idx="1550">
                  <c:v>-6.8455910356750296E-3</c:v>
                </c:pt>
                <c:pt idx="1551">
                  <c:v>-7.078583211071434E-3</c:v>
                </c:pt>
                <c:pt idx="1552">
                  <c:v>-7.4024430199953386E-3</c:v>
                </c:pt>
                <c:pt idx="1553">
                  <c:v>-7.469572174613655E-3</c:v>
                </c:pt>
                <c:pt idx="1554">
                  <c:v>-6.8750496388261034E-3</c:v>
                </c:pt>
                <c:pt idx="1555">
                  <c:v>-5.9924932759336967E-3</c:v>
                </c:pt>
                <c:pt idx="1556">
                  <c:v>-5.214919270278123E-3</c:v>
                </c:pt>
                <c:pt idx="1557">
                  <c:v>-4.5177925082193855E-3</c:v>
                </c:pt>
                <c:pt idx="1558">
                  <c:v>-3.8926792494871293E-3</c:v>
                </c:pt>
                <c:pt idx="1559">
                  <c:v>-3.3271508861950211E-3</c:v>
                </c:pt>
                <c:pt idx="1560">
                  <c:v>-2.8238468716543378E-3</c:v>
                </c:pt>
                <c:pt idx="1561">
                  <c:v>-2.3602582231711344E-3</c:v>
                </c:pt>
                <c:pt idx="1562">
                  <c:v>-1.9332380658843807E-3</c:v>
                </c:pt>
                <c:pt idx="1563">
                  <c:v>-1.5360002847395293E-3</c:v>
                </c:pt>
                <c:pt idx="1564">
                  <c:v>-1.1799483597568117E-3</c:v>
                </c:pt>
                <c:pt idx="1565">
                  <c:v>-8.7543316464967931E-4</c:v>
                </c:pt>
                <c:pt idx="1566">
                  <c:v>-6.0051805937015677E-4</c:v>
                </c:pt>
                <c:pt idx="1567">
                  <c:v>-3.3580125421389916E-4</c:v>
                </c:pt>
                <c:pt idx="1568">
                  <c:v>-7.630863104584652E-5</c:v>
                </c:pt>
                <c:pt idx="1569">
                  <c:v>1.8152531365115166E-4</c:v>
                </c:pt>
                <c:pt idx="1570">
                  <c:v>4.418728594192466E-4</c:v>
                </c:pt>
                <c:pt idx="1571">
                  <c:v>7.091954522186753E-4</c:v>
                </c:pt>
                <c:pt idx="1572">
                  <c:v>9.8748237475351427E-4</c:v>
                </c:pt>
                <c:pt idx="1573">
                  <c:v>1.2804505203714419E-3</c:v>
                </c:pt>
                <c:pt idx="1574">
                  <c:v>1.4745798998738538E-3</c:v>
                </c:pt>
                <c:pt idx="1575">
                  <c:v>1.4543630489367136E-3</c:v>
                </c:pt>
                <c:pt idx="1576">
                  <c:v>1.3387848555759939E-3</c:v>
                </c:pt>
                <c:pt idx="1577">
                  <c:v>1.2434388064564666E-3</c:v>
                </c:pt>
                <c:pt idx="1578">
                  <c:v>1.169098316187452E-3</c:v>
                </c:pt>
                <c:pt idx="1579">
                  <c:v>1.1125639554458236E-3</c:v>
                </c:pt>
                <c:pt idx="1580">
                  <c:v>1.074325289504172E-3</c:v>
                </c:pt>
                <c:pt idx="1581">
                  <c:v>1.0527975360071181E-3</c:v>
                </c:pt>
                <c:pt idx="1582">
                  <c:v>1.0486139535649266E-3</c:v>
                </c:pt>
                <c:pt idx="1583">
                  <c:v>1.0598440670371767E-3</c:v>
                </c:pt>
                <c:pt idx="1584">
                  <c:v>1.0880835398833449E-3</c:v>
                </c:pt>
                <c:pt idx="1585">
                  <c:v>1.133968172631724E-3</c:v>
                </c:pt>
                <c:pt idx="1586">
                  <c:v>1.1975701757115664E-3</c:v>
                </c:pt>
                <c:pt idx="1587">
                  <c:v>1.2796579612138197E-3</c:v>
                </c:pt>
                <c:pt idx="1588">
                  <c:v>1.3822381107650823E-3</c:v>
                </c:pt>
                <c:pt idx="1589">
                  <c:v>1.5051862236169899E-3</c:v>
                </c:pt>
                <c:pt idx="1590">
                  <c:v>1.6527227489810234E-3</c:v>
                </c:pt>
                <c:pt idx="1591">
                  <c:v>1.8252541674160065E-3</c:v>
                </c:pt>
                <c:pt idx="1592">
                  <c:v>2.0275594229325531E-3</c:v>
                </c:pt>
                <c:pt idx="1593">
                  <c:v>2.2628430696855265E-3</c:v>
                </c:pt>
                <c:pt idx="1594">
                  <c:v>2.5343980438536353E-3</c:v>
                </c:pt>
                <c:pt idx="1595">
                  <c:v>2.8475085383292001E-3</c:v>
                </c:pt>
                <c:pt idx="1596">
                  <c:v>3.2047537263451735E-3</c:v>
                </c:pt>
                <c:pt idx="1597">
                  <c:v>3.611332567780616E-3</c:v>
                </c:pt>
                <c:pt idx="1598">
                  <c:v>4.0761403101819398E-3</c:v>
                </c:pt>
                <c:pt idx="1599">
                  <c:v>4.6138152610962968E-3</c:v>
                </c:pt>
                <c:pt idx="1600">
                  <c:v>5.2204941741002238E-3</c:v>
                </c:pt>
                <c:pt idx="1601">
                  <c:v>5.9107395894264511E-3</c:v>
                </c:pt>
                <c:pt idx="1602">
                  <c:v>6.7075918155133536E-3</c:v>
                </c:pt>
                <c:pt idx="1603">
                  <c:v>7.5887893416992144E-3</c:v>
                </c:pt>
                <c:pt idx="1604">
                  <c:v>7.9147810312485741E-3</c:v>
                </c:pt>
                <c:pt idx="1605">
                  <c:v>6.9715277550808519E-3</c:v>
                </c:pt>
                <c:pt idx="1606">
                  <c:v>5.4564182310003111E-3</c:v>
                </c:pt>
                <c:pt idx="1607">
                  <c:v>4.0231333464599041E-3</c:v>
                </c:pt>
                <c:pt idx="1608">
                  <c:v>2.6530845685403337E-3</c:v>
                </c:pt>
                <c:pt idx="1609">
                  <c:v>1.3299059087751091E-3</c:v>
                </c:pt>
                <c:pt idx="1610">
                  <c:v>2.8065057036936229E-5</c:v>
                </c:pt>
                <c:pt idx="1611">
                  <c:v>-1.2724731272436424E-3</c:v>
                </c:pt>
                <c:pt idx="1612">
                  <c:v>-2.5947677935902326E-3</c:v>
                </c:pt>
                <c:pt idx="1613">
                  <c:v>-3.9546131816098635E-3</c:v>
                </c:pt>
                <c:pt idx="1614">
                  <c:v>-4.8136287562306939E-3</c:v>
                </c:pt>
                <c:pt idx="1615">
                  <c:v>-4.6488348513480382E-3</c:v>
                </c:pt>
                <c:pt idx="1616">
                  <c:v>-3.9931032565418837E-3</c:v>
                </c:pt>
                <c:pt idx="1617">
                  <c:v>-3.4003377783874767E-3</c:v>
                </c:pt>
                <c:pt idx="1618">
                  <c:v>-2.863496016431918E-3</c:v>
                </c:pt>
                <c:pt idx="1619">
                  <c:v>-2.3664320016375247E-3</c:v>
                </c:pt>
                <c:pt idx="1620">
                  <c:v>-1.914361057936744E-3</c:v>
                </c:pt>
                <c:pt idx="1621">
                  <c:v>-1.4894641154472876E-3</c:v>
                </c:pt>
                <c:pt idx="1622">
                  <c:v>-1.090757976211801E-3</c:v>
                </c:pt>
                <c:pt idx="1623">
                  <c:v>-7.064142526727312E-4</c:v>
                </c:pt>
                <c:pt idx="1624">
                  <c:v>-3.3904478888288652E-4</c:v>
                </c:pt>
                <c:pt idx="1625">
                  <c:v>1.3845386420401921E-5</c:v>
                </c:pt>
                <c:pt idx="1626">
                  <c:v>3.6216580189654565E-4</c:v>
                </c:pt>
                <c:pt idx="1627">
                  <c:v>7.1612613352806781E-4</c:v>
                </c:pt>
                <c:pt idx="1628">
                  <c:v>1.0812018481719961E-3</c:v>
                </c:pt>
                <c:pt idx="1629">
                  <c:v>1.4641138962894103E-3</c:v>
                </c:pt>
                <c:pt idx="1630">
                  <c:v>1.8688637612589007E-3</c:v>
                </c:pt>
                <c:pt idx="1631">
                  <c:v>2.3028218139502809E-3</c:v>
                </c:pt>
                <c:pt idx="1632">
                  <c:v>2.774498316858743E-3</c:v>
                </c:pt>
                <c:pt idx="1633">
                  <c:v>3.0285730141221085E-3</c:v>
                </c:pt>
                <c:pt idx="1634">
                  <c:v>2.7980550786854317E-3</c:v>
                </c:pt>
                <c:pt idx="1635">
                  <c:v>2.3536269588761041E-3</c:v>
                </c:pt>
                <c:pt idx="1636">
                  <c:v>1.9462936898422887E-3</c:v>
                </c:pt>
                <c:pt idx="1637">
                  <c:v>1.5666919814976846E-3</c:v>
                </c:pt>
                <c:pt idx="1638">
                  <c:v>1.2150669845268328E-3</c:v>
                </c:pt>
                <c:pt idx="1639">
                  <c:v>8.8213070394461978E-4</c:v>
                </c:pt>
                <c:pt idx="1640">
                  <c:v>5.6409346081974358E-4</c:v>
                </c:pt>
                <c:pt idx="1641">
                  <c:v>2.5457429853206585E-4</c:v>
                </c:pt>
                <c:pt idx="1642">
                  <c:v>-5.1027944453324322E-5</c:v>
                </c:pt>
                <c:pt idx="1643">
                  <c:v>-3.5767733144458866E-4</c:v>
                </c:pt>
                <c:pt idx="1644">
                  <c:v>-5.3211899059418181E-4</c:v>
                </c:pt>
                <c:pt idx="1645">
                  <c:v>-4.4131521065126191E-4</c:v>
                </c:pt>
                <c:pt idx="1646">
                  <c:v>-2.1995939119472E-4</c:v>
                </c:pt>
                <c:pt idx="1647">
                  <c:v>-2.3616056873767763E-6</c:v>
                </c:pt>
                <c:pt idx="1648">
                  <c:v>2.1510347660654486E-4</c:v>
                </c:pt>
                <c:pt idx="1649">
                  <c:v>4.3579229125340849E-4</c:v>
                </c:pt>
                <c:pt idx="1650">
                  <c:v>6.6379983346679424E-4</c:v>
                </c:pt>
                <c:pt idx="1651">
                  <c:v>9.0082727587728639E-4</c:v>
                </c:pt>
                <c:pt idx="1652">
                  <c:v>1.1531585340006157E-3</c:v>
                </c:pt>
                <c:pt idx="1653">
                  <c:v>1.2798801880726924E-3</c:v>
                </c:pt>
                <c:pt idx="1654">
                  <c:v>1.1354138596114619E-3</c:v>
                </c:pt>
                <c:pt idx="1655">
                  <c:v>8.6268307074112915E-4</c:v>
                </c:pt>
                <c:pt idx="1656">
                  <c:v>6.0489949762323352E-4</c:v>
                </c:pt>
                <c:pt idx="1657">
                  <c:v>3.5497383223416702E-4</c:v>
                </c:pt>
                <c:pt idx="1658">
                  <c:v>1.116151525120459E-4</c:v>
                </c:pt>
                <c:pt idx="1659">
                  <c:v>-1.3049377098030043E-4</c:v>
                </c:pt>
                <c:pt idx="1660">
                  <c:v>-3.7475413791929305E-4</c:v>
                </c:pt>
                <c:pt idx="1661">
                  <c:v>-6.2559603598839257E-4</c:v>
                </c:pt>
                <c:pt idx="1662">
                  <c:v>-8.8687817602672587E-4</c:v>
                </c:pt>
                <c:pt idx="1663">
                  <c:v>-1.1611326695241419E-3</c:v>
                </c:pt>
                <c:pt idx="1664">
                  <c:v>-1.4542410106863472E-3</c:v>
                </c:pt>
                <c:pt idx="1665">
                  <c:v>-1.7476698111947232E-3</c:v>
                </c:pt>
                <c:pt idx="1666">
                  <c:v>-2.0295112947833721E-3</c:v>
                </c:pt>
                <c:pt idx="1667">
                  <c:v>-2.323121390683071E-3</c:v>
                </c:pt>
                <c:pt idx="1668">
                  <c:v>-2.652894997312972E-3</c:v>
                </c:pt>
                <c:pt idx="1669">
                  <c:v>-3.0279131544610374E-3</c:v>
                </c:pt>
                <c:pt idx="1670">
                  <c:v>-3.4483441760640903E-3</c:v>
                </c:pt>
                <c:pt idx="1671">
                  <c:v>-3.9261057742645926E-3</c:v>
                </c:pt>
                <c:pt idx="1672">
                  <c:v>-4.4665803686817782E-3</c:v>
                </c:pt>
                <c:pt idx="1673">
                  <c:v>-5.0791548292166153E-3</c:v>
                </c:pt>
                <c:pt idx="1674">
                  <c:v>-5.7696205000124347E-3</c:v>
                </c:pt>
                <c:pt idx="1675">
                  <c:v>-6.1812691214139697E-3</c:v>
                </c:pt>
                <c:pt idx="1676">
                  <c:v>-5.9632095355137242E-3</c:v>
                </c:pt>
                <c:pt idx="1677">
                  <c:v>-5.4688169821988418E-3</c:v>
                </c:pt>
                <c:pt idx="1678">
                  <c:v>-5.0576708089247477E-3</c:v>
                </c:pt>
                <c:pt idx="1679">
                  <c:v>-4.7338596339468993E-3</c:v>
                </c:pt>
                <c:pt idx="1680">
                  <c:v>-4.4790069795120372E-3</c:v>
                </c:pt>
                <c:pt idx="1681">
                  <c:v>-4.292594400123334E-3</c:v>
                </c:pt>
                <c:pt idx="1682">
                  <c:v>-4.1713524450391424E-3</c:v>
                </c:pt>
                <c:pt idx="1683">
                  <c:v>-4.1214844860128592E-3</c:v>
                </c:pt>
                <c:pt idx="1684">
                  <c:v>-3.8667629247938142E-3</c:v>
                </c:pt>
                <c:pt idx="1685">
                  <c:v>-3.1338526168685123E-3</c:v>
                </c:pt>
                <c:pt idx="1686">
                  <c:v>-2.1838013191018621E-3</c:v>
                </c:pt>
                <c:pt idx="1687">
                  <c:v>-1.2672391853711903E-3</c:v>
                </c:pt>
                <c:pt idx="1688">
                  <c:v>-3.7190138212368995E-4</c:v>
                </c:pt>
                <c:pt idx="1689">
                  <c:v>5.1707780454519957E-4</c:v>
                </c:pt>
                <c:pt idx="1690">
                  <c:v>1.4144983889582384E-3</c:v>
                </c:pt>
                <c:pt idx="1691">
                  <c:v>2.3323209928262584E-3</c:v>
                </c:pt>
                <c:pt idx="1692">
                  <c:v>3.2884828599370852E-3</c:v>
                </c:pt>
                <c:pt idx="1693">
                  <c:v>4.2962824552322323E-3</c:v>
                </c:pt>
                <c:pt idx="1694">
                  <c:v>5.3744689206123323E-3</c:v>
                </c:pt>
                <c:pt idx="1695">
                  <c:v>6.2286668234086779E-3</c:v>
                </c:pt>
                <c:pt idx="1696">
                  <c:v>6.5691121708547117E-3</c:v>
                </c:pt>
                <c:pt idx="1697">
                  <c:v>6.7117118584404493E-3</c:v>
                </c:pt>
                <c:pt idx="1698">
                  <c:v>6.9642257959300624E-3</c:v>
                </c:pt>
                <c:pt idx="1699">
                  <c:v>7.324630067443879E-3</c:v>
                </c:pt>
                <c:pt idx="1700">
                  <c:v>7.7877975167161377E-3</c:v>
                </c:pt>
                <c:pt idx="1701">
                  <c:v>8.3943936514237951E-3</c:v>
                </c:pt>
                <c:pt idx="1702">
                  <c:v>9.124960400785944E-3</c:v>
                </c:pt>
                <c:pt idx="1703">
                  <c:v>1.0003325222744554E-2</c:v>
                </c:pt>
                <c:pt idx="1704">
                  <c:v>1.1042646185362904E-2</c:v>
                </c:pt>
                <c:pt idx="1705">
                  <c:v>1.1620768457527698E-2</c:v>
                </c:pt>
                <c:pt idx="1706">
                  <c:v>1.1150821709145739E-2</c:v>
                </c:pt>
                <c:pt idx="1707">
                  <c:v>1.0212198026610955E-2</c:v>
                </c:pt>
                <c:pt idx="1708">
                  <c:v>9.4590299715985992E-3</c:v>
                </c:pt>
                <c:pt idx="1709">
                  <c:v>8.8429553932398725E-3</c:v>
                </c:pt>
                <c:pt idx="1710">
                  <c:v>8.3702698627893275E-3</c:v>
                </c:pt>
                <c:pt idx="1711">
                  <c:v>8.0402153993176934E-3</c:v>
                </c:pt>
                <c:pt idx="1712">
                  <c:v>7.8268269520435797E-3</c:v>
                </c:pt>
                <c:pt idx="1713">
                  <c:v>7.7419374103702967E-3</c:v>
                </c:pt>
                <c:pt idx="1714">
                  <c:v>7.7800983971322759E-3</c:v>
                </c:pt>
                <c:pt idx="1715">
                  <c:v>7.6642219062381814E-3</c:v>
                </c:pt>
                <c:pt idx="1716">
                  <c:v>7.1311024588393201E-3</c:v>
                </c:pt>
                <c:pt idx="1717">
                  <c:v>6.4381447630230673E-3</c:v>
                </c:pt>
                <c:pt idx="1718">
                  <c:v>5.8392147091138715E-3</c:v>
                </c:pt>
                <c:pt idx="1719">
                  <c:v>5.3525574535660727E-3</c:v>
                </c:pt>
                <c:pt idx="1720">
                  <c:v>4.9400818545583388E-3</c:v>
                </c:pt>
                <c:pt idx="1721">
                  <c:v>4.6057825483863815E-3</c:v>
                </c:pt>
                <c:pt idx="1722">
                  <c:v>4.3489316364833308E-3</c:v>
                </c:pt>
                <c:pt idx="1723">
                  <c:v>4.1567475105608971E-3</c:v>
                </c:pt>
                <c:pt idx="1724">
                  <c:v>4.0338731851393842E-3</c:v>
                </c:pt>
                <c:pt idx="1725">
                  <c:v>3.8363384925564439E-3</c:v>
                </c:pt>
                <c:pt idx="1726">
                  <c:v>3.4260395777931216E-3</c:v>
                </c:pt>
                <c:pt idx="1727">
                  <c:v>2.92181748995822E-3</c:v>
                </c:pt>
                <c:pt idx="1728">
                  <c:v>2.4735581289390199E-3</c:v>
                </c:pt>
                <c:pt idx="1729">
                  <c:v>2.0620430493429082E-3</c:v>
                </c:pt>
                <c:pt idx="1730">
                  <c:v>1.6853737942724497E-3</c:v>
                </c:pt>
                <c:pt idx="1731">
                  <c:v>1.3361066353277855E-3</c:v>
                </c:pt>
                <c:pt idx="1732">
                  <c:v>1.0086763122174333E-3</c:v>
                </c:pt>
                <c:pt idx="1733">
                  <c:v>6.9700421400148373E-4</c:v>
                </c:pt>
                <c:pt idx="1734">
                  <c:v>3.9675029798300028E-4</c:v>
                </c:pt>
                <c:pt idx="1735">
                  <c:v>1.0505526784747303E-4</c:v>
                </c:pt>
                <c:pt idx="1736">
                  <c:v>-1.841765108197303E-4</c:v>
                </c:pt>
                <c:pt idx="1737">
                  <c:v>-4.7654827999983845E-4</c:v>
                </c:pt>
                <c:pt idx="1738">
                  <c:v>-7.7537627235409624E-4</c:v>
                </c:pt>
                <c:pt idx="1739">
                  <c:v>-1.0880541161638949E-3</c:v>
                </c:pt>
                <c:pt idx="1740">
                  <c:v>-1.4185530772029011E-3</c:v>
                </c:pt>
                <c:pt idx="1741">
                  <c:v>-1.7693970775181816E-3</c:v>
                </c:pt>
                <c:pt idx="1742">
                  <c:v>-2.1484636857698729E-3</c:v>
                </c:pt>
                <c:pt idx="1743">
                  <c:v>-2.5639931339508995E-3</c:v>
                </c:pt>
                <c:pt idx="1744">
                  <c:v>-3.0167631027932947E-3</c:v>
                </c:pt>
                <c:pt idx="1745">
                  <c:v>-3.3847475467277499E-3</c:v>
                </c:pt>
                <c:pt idx="1746">
                  <c:v>-3.5397922669929307E-3</c:v>
                </c:pt>
                <c:pt idx="1747">
                  <c:v>-3.6154028569753281E-3</c:v>
                </c:pt>
                <c:pt idx="1748">
                  <c:v>-3.7512365976603208E-3</c:v>
                </c:pt>
                <c:pt idx="1749">
                  <c:v>-3.9468971371296249E-3</c:v>
                </c:pt>
                <c:pt idx="1750">
                  <c:v>-4.2011949673136885E-3</c:v>
                </c:pt>
                <c:pt idx="1751">
                  <c:v>-4.5273969027198827E-3</c:v>
                </c:pt>
                <c:pt idx="1752">
                  <c:v>-4.9224445722040287E-3</c:v>
                </c:pt>
                <c:pt idx="1753">
                  <c:v>-5.3981480856093913E-3</c:v>
                </c:pt>
                <c:pt idx="1754">
                  <c:v>-5.9556948287490816E-3</c:v>
                </c:pt>
                <c:pt idx="1755">
                  <c:v>-6.4941830974367155E-3</c:v>
                </c:pt>
                <c:pt idx="1756">
                  <c:v>-6.8875200877175817E-3</c:v>
                </c:pt>
                <c:pt idx="1757">
                  <c:v>-7.2460121375939159E-3</c:v>
                </c:pt>
                <c:pt idx="1758">
                  <c:v>-7.7557942425033801E-3</c:v>
                </c:pt>
                <c:pt idx="1759">
                  <c:v>-8.3619521460503044E-3</c:v>
                </c:pt>
                <c:pt idx="1760">
                  <c:v>-9.1120372366003798E-3</c:v>
                </c:pt>
                <c:pt idx="1761">
                  <c:v>-9.9957947789336594E-3</c:v>
                </c:pt>
                <c:pt idx="1762">
                  <c:v>-1.1046885919146604E-2</c:v>
                </c:pt>
                <c:pt idx="1763">
                  <c:v>-1.2279424004014853E-2</c:v>
                </c:pt>
                <c:pt idx="1764">
                  <c:v>-1.2806074004278105E-2</c:v>
                </c:pt>
                <c:pt idx="1765">
                  <c:v>-1.174199701680044E-2</c:v>
                </c:pt>
                <c:pt idx="1766">
                  <c:v>-9.9717280202029461E-3</c:v>
                </c:pt>
                <c:pt idx="1767">
                  <c:v>-8.3639874546765566E-3</c:v>
                </c:pt>
                <c:pt idx="1768">
                  <c:v>-6.8835369134951146E-3</c:v>
                </c:pt>
                <c:pt idx="1769">
                  <c:v>-5.5294457877131473E-3</c:v>
                </c:pt>
                <c:pt idx="1770">
                  <c:v>-4.2384998376204823E-3</c:v>
                </c:pt>
                <c:pt idx="1771">
                  <c:v>-3.0396675173252861E-3</c:v>
                </c:pt>
                <c:pt idx="1772">
                  <c:v>-1.8823663897185128E-3</c:v>
                </c:pt>
                <c:pt idx="1773">
                  <c:v>-7.5216927420400706E-4</c:v>
                </c:pt>
                <c:pt idx="1774">
                  <c:v>3.6657863299363055E-4</c:v>
                </c:pt>
                <c:pt idx="1775">
                  <c:v>1.4910774153408721E-3</c:v>
                </c:pt>
                <c:pt idx="1776">
                  <c:v>2.3356801331742283E-3</c:v>
                </c:pt>
                <c:pt idx="1777">
                  <c:v>2.6007829467237747E-3</c:v>
                </c:pt>
                <c:pt idx="1778">
                  <c:v>2.5991135104020389E-3</c:v>
                </c:pt>
                <c:pt idx="1779">
                  <c:v>2.6454424582331069E-3</c:v>
                </c:pt>
                <c:pt idx="1780">
                  <c:v>2.7336964487816575E-3</c:v>
                </c:pt>
                <c:pt idx="1781">
                  <c:v>2.8576901946076407E-3</c:v>
                </c:pt>
                <c:pt idx="1782">
                  <c:v>3.0354650036601375E-3</c:v>
                </c:pt>
                <c:pt idx="1783">
                  <c:v>3.2442561739165596E-3</c:v>
                </c:pt>
                <c:pt idx="1784">
                  <c:v>3.512873729846534E-3</c:v>
                </c:pt>
                <c:pt idx="1785">
                  <c:v>3.6639232497805018E-3</c:v>
                </c:pt>
                <c:pt idx="1786">
                  <c:v>3.5560574663574774E-3</c:v>
                </c:pt>
                <c:pt idx="1787">
                  <c:v>3.344220267232766E-3</c:v>
                </c:pt>
                <c:pt idx="1788">
                  <c:v>3.174159251166154E-3</c:v>
                </c:pt>
                <c:pt idx="1789">
                  <c:v>3.0718658662673951E-3</c:v>
                </c:pt>
                <c:pt idx="1790">
                  <c:v>3.0109372398431232E-3</c:v>
                </c:pt>
                <c:pt idx="1791">
                  <c:v>2.9965701369838401E-3</c:v>
                </c:pt>
                <c:pt idx="1792">
                  <c:v>3.0298196883306325E-3</c:v>
                </c:pt>
                <c:pt idx="1793">
                  <c:v>3.119438000536471E-3</c:v>
                </c:pt>
                <c:pt idx="1794">
                  <c:v>3.2551806043521229E-3</c:v>
                </c:pt>
                <c:pt idx="1795">
                  <c:v>3.4346963835432741E-3</c:v>
                </c:pt>
                <c:pt idx="1796">
                  <c:v>3.5964128179541218E-3</c:v>
                </c:pt>
                <c:pt idx="1797">
                  <c:v>3.6284553188771799E-3</c:v>
                </c:pt>
                <c:pt idx="1798">
                  <c:v>3.6356088469503946E-3</c:v>
                </c:pt>
                <c:pt idx="1799">
                  <c:v>3.7038878382332141E-3</c:v>
                </c:pt>
                <c:pt idx="1800">
                  <c:v>3.8216323300289913E-3</c:v>
                </c:pt>
                <c:pt idx="1801">
                  <c:v>4.0075023830854675E-3</c:v>
                </c:pt>
                <c:pt idx="1802">
                  <c:v>4.2573998859390611E-3</c:v>
                </c:pt>
                <c:pt idx="1803">
                  <c:v>4.5672377367053981E-3</c:v>
                </c:pt>
                <c:pt idx="1804">
                  <c:v>4.9504274539814925E-3</c:v>
                </c:pt>
                <c:pt idx="1805">
                  <c:v>5.4108806994346784E-3</c:v>
                </c:pt>
                <c:pt idx="1806">
                  <c:v>5.5162756670005947E-3</c:v>
                </c:pt>
                <c:pt idx="1807">
                  <c:v>4.7787076225086385E-3</c:v>
                </c:pt>
                <c:pt idx="1808">
                  <c:v>3.6787690742759015E-3</c:v>
                </c:pt>
                <c:pt idx="1809">
                  <c:v>2.6380694436119356E-3</c:v>
                </c:pt>
                <c:pt idx="1810">
                  <c:v>1.6313552518720069E-3</c:v>
                </c:pt>
                <c:pt idx="1811">
                  <c:v>6.5458109098255547E-4</c:v>
                </c:pt>
                <c:pt idx="1812">
                  <c:v>-3.1396917702442083E-4</c:v>
                </c:pt>
                <c:pt idx="1813">
                  <c:v>-1.2871280272370787E-3</c:v>
                </c:pt>
                <c:pt idx="1814">
                  <c:v>-2.283215989561614E-3</c:v>
                </c:pt>
                <c:pt idx="1815">
                  <c:v>-2.8940444740124058E-3</c:v>
                </c:pt>
                <c:pt idx="1816">
                  <c:v>-2.7068165810511021E-3</c:v>
                </c:pt>
                <c:pt idx="1817">
                  <c:v>-2.1509716377022142E-3</c:v>
                </c:pt>
                <c:pt idx="1818">
                  <c:v>-1.6220247086146161E-3</c:v>
                </c:pt>
                <c:pt idx="1819">
                  <c:v>-1.1201640012418132E-3</c:v>
                </c:pt>
                <c:pt idx="1820">
                  <c:v>-6.3948503457119906E-4</c:v>
                </c:pt>
                <c:pt idx="1821">
                  <c:v>-1.6678764863258373E-4</c:v>
                </c:pt>
                <c:pt idx="1822">
                  <c:v>3.0351337370739548E-4</c:v>
                </c:pt>
                <c:pt idx="1823">
                  <c:v>7.8078781866018599E-4</c:v>
                </c:pt>
                <c:pt idx="1824">
                  <c:v>1.2680552274880134E-3</c:v>
                </c:pt>
                <c:pt idx="1825">
                  <c:v>1.7777347422103266E-3</c:v>
                </c:pt>
                <c:pt idx="1826">
                  <c:v>2.1972164356462037E-3</c:v>
                </c:pt>
                <c:pt idx="1827">
                  <c:v>2.4064346908245445E-3</c:v>
                </c:pt>
                <c:pt idx="1828">
                  <c:v>2.5386967529134382E-3</c:v>
                </c:pt>
                <c:pt idx="1829">
                  <c:v>2.7067782183076211E-3</c:v>
                </c:pt>
                <c:pt idx="1830">
                  <c:v>2.9123948929696414E-3</c:v>
                </c:pt>
                <c:pt idx="1831">
                  <c:v>3.1725695221528215E-3</c:v>
                </c:pt>
                <c:pt idx="1832">
                  <c:v>3.4823934855729129E-3</c:v>
                </c:pt>
                <c:pt idx="1833">
                  <c:v>3.846529031163325E-3</c:v>
                </c:pt>
                <c:pt idx="1834">
                  <c:v>4.2748733867985916E-3</c:v>
                </c:pt>
                <c:pt idx="1835">
                  <c:v>4.7632050468938035E-3</c:v>
                </c:pt>
                <c:pt idx="1836">
                  <c:v>5.0626755101480488E-3</c:v>
                </c:pt>
                <c:pt idx="1837">
                  <c:v>4.8827241999714333E-3</c:v>
                </c:pt>
                <c:pt idx="1838">
                  <c:v>4.5027279642805068E-3</c:v>
                </c:pt>
                <c:pt idx="1839">
                  <c:v>4.2017881963819659E-3</c:v>
                </c:pt>
                <c:pt idx="1840">
                  <c:v>3.9572208519418244E-3</c:v>
                </c:pt>
                <c:pt idx="1841">
                  <c:v>3.7898072147665622E-3</c:v>
                </c:pt>
                <c:pt idx="1842">
                  <c:v>3.6733808038727821E-3</c:v>
                </c:pt>
                <c:pt idx="1843">
                  <c:v>3.6143755076421288E-3</c:v>
                </c:pt>
                <c:pt idx="1844">
                  <c:v>3.6190587230953454E-3</c:v>
                </c:pt>
                <c:pt idx="1845">
                  <c:v>3.6813253648254689E-3</c:v>
                </c:pt>
                <c:pt idx="1846">
                  <c:v>3.6299061321014383E-3</c:v>
                </c:pt>
                <c:pt idx="1847">
                  <c:v>3.3192998928611682E-3</c:v>
                </c:pt>
                <c:pt idx="1848">
                  <c:v>2.8990221521184752E-3</c:v>
                </c:pt>
                <c:pt idx="1849">
                  <c:v>2.5179816194336848E-3</c:v>
                </c:pt>
                <c:pt idx="1850">
                  <c:v>2.1861334219062129E-3</c:v>
                </c:pt>
                <c:pt idx="1851">
                  <c:v>1.8818384174721864E-3</c:v>
                </c:pt>
                <c:pt idx="1852">
                  <c:v>1.6110276507373365E-3</c:v>
                </c:pt>
                <c:pt idx="1853">
                  <c:v>1.3686708665996469E-3</c:v>
                </c:pt>
                <c:pt idx="1854">
                  <c:v>1.1423352233477706E-3</c:v>
                </c:pt>
                <c:pt idx="1855">
                  <c:v>9.4161680445411882E-4</c:v>
                </c:pt>
                <c:pt idx="1856">
                  <c:v>7.3490457123039446E-4</c:v>
                </c:pt>
                <c:pt idx="1857">
                  <c:v>5.1814529169713424E-4</c:v>
                </c:pt>
                <c:pt idx="1858">
                  <c:v>2.9623226568498178E-4</c:v>
                </c:pt>
                <c:pt idx="1859">
                  <c:v>7.9815695797900315E-5</c:v>
                </c:pt>
                <c:pt idx="1860">
                  <c:v>-1.3568456933355939E-4</c:v>
                </c:pt>
                <c:pt idx="1861">
                  <c:v>-3.5297421493003144E-4</c:v>
                </c:pt>
                <c:pt idx="1862">
                  <c:v>-5.7678704555600595E-4</c:v>
                </c:pt>
                <c:pt idx="1863">
                  <c:v>-8.0821381534372093E-4</c:v>
                </c:pt>
                <c:pt idx="1864">
                  <c:v>-1.0537287919546482E-3</c:v>
                </c:pt>
                <c:pt idx="1865">
                  <c:v>-1.1627030402009261E-3</c:v>
                </c:pt>
                <c:pt idx="1866">
                  <c:v>-9.7538961194123207E-4</c:v>
                </c:pt>
                <c:pt idx="1867">
                  <c:v>-6.5259316180093E-4</c:v>
                </c:pt>
                <c:pt idx="1868">
                  <c:v>-3.3727311625538669E-4</c:v>
                </c:pt>
                <c:pt idx="1869">
                  <c:v>-2.965022949905975E-5</c:v>
                </c:pt>
                <c:pt idx="1870">
                  <c:v>2.7886020650619493E-4</c:v>
                </c:pt>
                <c:pt idx="1871">
                  <c:v>5.9203485527202265E-4</c:v>
                </c:pt>
                <c:pt idx="1872">
                  <c:v>9.1152937914465351E-4</c:v>
                </c:pt>
                <c:pt idx="1873">
                  <c:v>1.2500459607771304E-3</c:v>
                </c:pt>
                <c:pt idx="1874">
                  <c:v>1.6048632046428723E-3</c:v>
                </c:pt>
                <c:pt idx="1875">
                  <c:v>1.9841327756615454E-3</c:v>
                </c:pt>
                <c:pt idx="1876">
                  <c:v>2.2581595170234653E-3</c:v>
                </c:pt>
                <c:pt idx="1877">
                  <c:v>2.2755494844375907E-3</c:v>
                </c:pt>
                <c:pt idx="1878">
                  <c:v>2.1957770697451904E-3</c:v>
                </c:pt>
                <c:pt idx="1879">
                  <c:v>2.147824421886357E-3</c:v>
                </c:pt>
                <c:pt idx="1880">
                  <c:v>2.1308270973164154E-3</c:v>
                </c:pt>
                <c:pt idx="1881">
                  <c:v>2.1502521531328472E-3</c:v>
                </c:pt>
                <c:pt idx="1882">
                  <c:v>2.202222922777873E-3</c:v>
                </c:pt>
                <c:pt idx="1883">
                  <c:v>2.2969283099067198E-3</c:v>
                </c:pt>
                <c:pt idx="1884">
                  <c:v>2.4175747795466282E-3</c:v>
                </c:pt>
                <c:pt idx="1885">
                  <c:v>2.584921323671848E-3</c:v>
                </c:pt>
                <c:pt idx="1886">
                  <c:v>2.6719777479352713E-3</c:v>
                </c:pt>
                <c:pt idx="1887">
                  <c:v>2.5581077187904395E-3</c:v>
                </c:pt>
                <c:pt idx="1888">
                  <c:v>2.369022676547343E-3</c:v>
                </c:pt>
                <c:pt idx="1889">
                  <c:v>2.2201027048648313E-3</c:v>
                </c:pt>
                <c:pt idx="1890">
                  <c:v>2.1079220759607571E-3</c:v>
                </c:pt>
                <c:pt idx="1891">
                  <c:v>2.0278144827585573E-3</c:v>
                </c:pt>
                <c:pt idx="1892">
                  <c:v>1.9769225084103718E-3</c:v>
                </c:pt>
                <c:pt idx="1893">
                  <c:v>1.9589725665616364E-3</c:v>
                </c:pt>
                <c:pt idx="1894">
                  <c:v>1.9768622371292462E-3</c:v>
                </c:pt>
                <c:pt idx="1895">
                  <c:v>1.8682681715695873E-3</c:v>
                </c:pt>
                <c:pt idx="1896">
                  <c:v>1.4817555840839869E-3</c:v>
                </c:pt>
                <c:pt idx="1897">
                  <c:v>9.6565613863736955E-4</c:v>
                </c:pt>
                <c:pt idx="1898">
                  <c:v>4.6518014537291481E-4</c:v>
                </c:pt>
                <c:pt idx="1899">
                  <c:v>-2.731867509903092E-5</c:v>
                </c:pt>
                <c:pt idx="1900">
                  <c:v>-5.2050036163419472E-4</c:v>
                </c:pt>
                <c:pt idx="1901">
                  <c:v>-1.0205690740506825E-3</c:v>
                </c:pt>
                <c:pt idx="1902">
                  <c:v>-1.5382427154016307E-3</c:v>
                </c:pt>
                <c:pt idx="1903">
                  <c:v>-2.0789863531994117E-3</c:v>
                </c:pt>
                <c:pt idx="1904">
                  <c:v>-2.6550418268027494E-3</c:v>
                </c:pt>
                <c:pt idx="1905">
                  <c:v>-3.2754753028386998E-3</c:v>
                </c:pt>
                <c:pt idx="1906">
                  <c:v>-3.9405193315791868E-3</c:v>
                </c:pt>
                <c:pt idx="1907">
                  <c:v>-4.3985701493246751E-3</c:v>
                </c:pt>
                <c:pt idx="1908">
                  <c:v>-4.3853877018382222E-3</c:v>
                </c:pt>
                <c:pt idx="1909">
                  <c:v>-4.1689320603453114E-3</c:v>
                </c:pt>
                <c:pt idx="1910">
                  <c:v>-4.0174416294603251E-3</c:v>
                </c:pt>
                <c:pt idx="1911">
                  <c:v>-3.9280600576640521E-3</c:v>
                </c:pt>
                <c:pt idx="1912">
                  <c:v>-3.9081392962432085E-3</c:v>
                </c:pt>
                <c:pt idx="1913">
                  <c:v>-3.9415599467979619E-3</c:v>
                </c:pt>
                <c:pt idx="1914">
                  <c:v>-4.0405219471947498E-3</c:v>
                </c:pt>
                <c:pt idx="1915">
                  <c:v>-4.2017992548565083E-3</c:v>
                </c:pt>
                <c:pt idx="1916">
                  <c:v>-4.3098075169557166E-3</c:v>
                </c:pt>
                <c:pt idx="1917">
                  <c:v>-4.2426597887577104E-3</c:v>
                </c:pt>
                <c:pt idx="1918">
                  <c:v>-4.1161135178682104E-3</c:v>
                </c:pt>
                <c:pt idx="1919">
                  <c:v>-4.0581482313749159E-3</c:v>
                </c:pt>
                <c:pt idx="1920">
                  <c:v>-4.0658993461386026E-3</c:v>
                </c:pt>
                <c:pt idx="1921">
                  <c:v>-4.1419997663248321E-3</c:v>
                </c:pt>
                <c:pt idx="1922">
                  <c:v>-4.2806947671193505E-3</c:v>
                </c:pt>
                <c:pt idx="1923">
                  <c:v>-4.4875645334481731E-3</c:v>
                </c:pt>
                <c:pt idx="1924">
                  <c:v>-4.7606321641346797E-3</c:v>
                </c:pt>
                <c:pt idx="1925">
                  <c:v>-5.1172811481647257E-3</c:v>
                </c:pt>
                <c:pt idx="1926">
                  <c:v>-5.5493700455150029E-3</c:v>
                </c:pt>
                <c:pt idx="1927">
                  <c:v>-5.7459035383885197E-3</c:v>
                </c:pt>
                <c:pt idx="1928">
                  <c:v>-5.3821550125033668E-3</c:v>
                </c:pt>
                <c:pt idx="1929">
                  <c:v>-4.7653085387417511E-3</c:v>
                </c:pt>
                <c:pt idx="1930">
                  <c:v>-4.2368359797585022E-3</c:v>
                </c:pt>
                <c:pt idx="1931">
                  <c:v>-3.7772507330830155E-3</c:v>
                </c:pt>
                <c:pt idx="1932">
                  <c:v>-3.375189372274677E-3</c:v>
                </c:pt>
                <c:pt idx="1933">
                  <c:v>-3.0263304965149557E-3</c:v>
                </c:pt>
                <c:pt idx="1934">
                  <c:v>-2.7268911176694371E-3</c:v>
                </c:pt>
                <c:pt idx="1935">
                  <c:v>-2.4691639984375673E-3</c:v>
                </c:pt>
                <c:pt idx="1936">
                  <c:v>-2.2498251548683373E-3</c:v>
                </c:pt>
                <c:pt idx="1937">
                  <c:v>-2.1024837848759377E-3</c:v>
                </c:pt>
                <c:pt idx="1938">
                  <c:v>-2.0554326840827048E-3</c:v>
                </c:pt>
                <c:pt idx="1939">
                  <c:v>-2.0760793206764361E-3</c:v>
                </c:pt>
                <c:pt idx="1940">
                  <c:v>-2.1304509449194008E-3</c:v>
                </c:pt>
                <c:pt idx="1941">
                  <c:v>-2.2165842395302335E-3</c:v>
                </c:pt>
                <c:pt idx="1942">
                  <c:v>-2.3373475982266033E-3</c:v>
                </c:pt>
                <c:pt idx="1943">
                  <c:v>-2.4945625649349054E-3</c:v>
                </c:pt>
                <c:pt idx="1944">
                  <c:v>-2.6937888467047995E-3</c:v>
                </c:pt>
                <c:pt idx="1945">
                  <c:v>-2.9322229497072369E-3</c:v>
                </c:pt>
                <c:pt idx="1946">
                  <c:v>-3.0881518410299769E-3</c:v>
                </c:pt>
                <c:pt idx="1947">
                  <c:v>-3.0290117849991597E-3</c:v>
                </c:pt>
                <c:pt idx="1948">
                  <c:v>-2.8878087460965838E-3</c:v>
                </c:pt>
                <c:pt idx="1949">
                  <c:v>-2.7927038830960244E-3</c:v>
                </c:pt>
                <c:pt idx="1950">
                  <c:v>-2.7459898166101249E-3</c:v>
                </c:pt>
                <c:pt idx="1951">
                  <c:v>-2.739631023593841E-3</c:v>
                </c:pt>
                <c:pt idx="1952">
                  <c:v>-2.7801106602939134E-3</c:v>
                </c:pt>
                <c:pt idx="1953">
                  <c:v>-2.8627249643657458E-3</c:v>
                </c:pt>
                <c:pt idx="1954">
                  <c:v>-2.9868123833053052E-3</c:v>
                </c:pt>
                <c:pt idx="1955">
                  <c:v>-3.1631039428258812E-3</c:v>
                </c:pt>
                <c:pt idx="1956">
                  <c:v>-3.3862116077385978E-3</c:v>
                </c:pt>
                <c:pt idx="1957">
                  <c:v>-3.5305019354101128E-3</c:v>
                </c:pt>
                <c:pt idx="1958">
                  <c:v>-3.4574166288253382E-3</c:v>
                </c:pt>
                <c:pt idx="1959">
                  <c:v>-3.3104764495370813E-3</c:v>
                </c:pt>
                <c:pt idx="1960">
                  <c:v>-3.2096633224360407E-3</c:v>
                </c:pt>
                <c:pt idx="1961">
                  <c:v>-3.1613900315334478E-3</c:v>
                </c:pt>
                <c:pt idx="1962">
                  <c:v>-3.1662033236675561E-3</c:v>
                </c:pt>
                <c:pt idx="1963">
                  <c:v>-3.2218610999823379E-3</c:v>
                </c:pt>
                <c:pt idx="1964">
                  <c:v>-3.3239097247186608E-3</c:v>
                </c:pt>
                <c:pt idx="1965">
                  <c:v>-3.4848116859884123E-3</c:v>
                </c:pt>
                <c:pt idx="1966">
                  <c:v>-3.6927067284276776E-3</c:v>
                </c:pt>
                <c:pt idx="1967">
                  <c:v>-3.8416143179420309E-3</c:v>
                </c:pt>
                <c:pt idx="1968">
                  <c:v>-3.8046079738001397E-3</c:v>
                </c:pt>
                <c:pt idx="1969">
                  <c:v>-3.7062840267683881E-3</c:v>
                </c:pt>
                <c:pt idx="1970">
                  <c:v>-3.6695793473551165E-3</c:v>
                </c:pt>
                <c:pt idx="1971">
                  <c:v>-3.6895459814893644E-3</c:v>
                </c:pt>
                <c:pt idx="1972">
                  <c:v>-3.7648447840842657E-3</c:v>
                </c:pt>
                <c:pt idx="1973">
                  <c:v>-3.9033757778106659E-3</c:v>
                </c:pt>
                <c:pt idx="1974">
                  <c:v>-4.1034959036932092E-3</c:v>
                </c:pt>
                <c:pt idx="1975">
                  <c:v>-4.3689840799134511E-3</c:v>
                </c:pt>
                <c:pt idx="1976">
                  <c:v>-4.7076046870991465E-3</c:v>
                </c:pt>
                <c:pt idx="1977">
                  <c:v>-4.6773743760396896E-3</c:v>
                </c:pt>
                <c:pt idx="1978">
                  <c:v>-3.8371904731603393E-3</c:v>
                </c:pt>
                <c:pt idx="1979">
                  <c:v>-2.6131743560887694E-3</c:v>
                </c:pt>
                <c:pt idx="1980">
                  <c:v>-1.4279143007401456E-3</c:v>
                </c:pt>
                <c:pt idx="1981">
                  <c:v>-2.6714326604393223E-4</c:v>
                </c:pt>
                <c:pt idx="1982">
                  <c:v>8.882649166365652E-4</c:v>
                </c:pt>
                <c:pt idx="1983">
                  <c:v>2.0583278381959562E-3</c:v>
                </c:pt>
                <c:pt idx="1984">
                  <c:v>3.2589053299331289E-3</c:v>
                </c:pt>
                <c:pt idx="1985">
                  <c:v>4.5131897948278953E-3</c:v>
                </c:pt>
                <c:pt idx="1986">
                  <c:v>5.835261293588934E-3</c:v>
                </c:pt>
                <c:pt idx="1987">
                  <c:v>6.7540161814521856E-3</c:v>
                </c:pt>
                <c:pt idx="1988">
                  <c:v>6.7815787311209337E-3</c:v>
                </c:pt>
                <c:pt idx="1989">
                  <c:v>6.4201981606954754E-3</c:v>
                </c:pt>
                <c:pt idx="1990">
                  <c:v>6.1589444025638663E-3</c:v>
                </c:pt>
                <c:pt idx="1991">
                  <c:v>5.9894176377438789E-3</c:v>
                </c:pt>
                <c:pt idx="1992">
                  <c:v>5.9224250632911426E-3</c:v>
                </c:pt>
                <c:pt idx="1993">
                  <c:v>5.9433906946992276E-3</c:v>
                </c:pt>
                <c:pt idx="1994">
                  <c:v>6.0649904396399947E-3</c:v>
                </c:pt>
                <c:pt idx="1995">
                  <c:v>6.2858011439501336E-3</c:v>
                </c:pt>
                <c:pt idx="1996">
                  <c:v>6.2888748520078886E-3</c:v>
                </c:pt>
                <c:pt idx="1997">
                  <c:v>5.7654329201907448E-3</c:v>
                </c:pt>
                <c:pt idx="1998">
                  <c:v>5.0065637992586795E-3</c:v>
                </c:pt>
                <c:pt idx="1999">
                  <c:v>4.3321894363187105E-3</c:v>
                </c:pt>
                <c:pt idx="2000">
                  <c:v>3.73270837307298E-3</c:v>
                </c:pt>
                <c:pt idx="2001">
                  <c:v>3.1923101785907766E-3</c:v>
                </c:pt>
                <c:pt idx="2002">
                  <c:v>2.7026290374795336E-3</c:v>
                </c:pt>
                <c:pt idx="2003">
                  <c:v>2.2589844983903372E-3</c:v>
                </c:pt>
                <c:pt idx="2004">
                  <c:v>1.8461536959741916E-3</c:v>
                </c:pt>
                <c:pt idx="2005">
                  <c:v>1.463222747808339E-3</c:v>
                </c:pt>
                <c:pt idx="2006">
                  <c:v>1.1045905000386888E-3</c:v>
                </c:pt>
                <c:pt idx="2007">
                  <c:v>7.4928728195643374E-4</c:v>
                </c:pt>
                <c:pt idx="2008">
                  <c:v>3.8141820667827943E-4</c:v>
                </c:pt>
                <c:pt idx="2009">
                  <c:v>7.9198941573274003E-6</c:v>
                </c:pt>
                <c:pt idx="2010">
                  <c:v>-3.6540294172579497E-4</c:v>
                </c:pt>
                <c:pt idx="2011">
                  <c:v>-7.4541719501188507E-4</c:v>
                </c:pt>
                <c:pt idx="2012">
                  <c:v>-1.1353248648949437E-3</c:v>
                </c:pt>
                <c:pt idx="2013">
                  <c:v>-1.5479581067412735E-3</c:v>
                </c:pt>
                <c:pt idx="2014">
                  <c:v>-1.9795423492962798E-3</c:v>
                </c:pt>
                <c:pt idx="2015">
                  <c:v>-2.448174264365523E-3</c:v>
                </c:pt>
                <c:pt idx="2016">
                  <c:v>-2.9570334810799185E-3</c:v>
                </c:pt>
                <c:pt idx="2017">
                  <c:v>-3.2440010576375794E-3</c:v>
                </c:pt>
                <c:pt idx="2018">
                  <c:v>-3.0617157179684547E-3</c:v>
                </c:pt>
                <c:pt idx="2019">
                  <c:v>-2.66614188110315E-3</c:v>
                </c:pt>
                <c:pt idx="2020">
                  <c:v>-2.3132900603830791E-3</c:v>
                </c:pt>
                <c:pt idx="2021">
                  <c:v>-1.9947322274273043E-3</c:v>
                </c:pt>
                <c:pt idx="2022">
                  <c:v>-1.7108028838667255E-3</c:v>
                </c:pt>
                <c:pt idx="2023">
                  <c:v>-1.4532580010500108E-3</c:v>
                </c:pt>
                <c:pt idx="2024">
                  <c:v>-1.2181619559474609E-3</c:v>
                </c:pt>
                <c:pt idx="2025">
                  <c:v>-1.004706836408066E-3</c:v>
                </c:pt>
                <c:pt idx="2026">
                  <c:v>-8.0577082808992219E-4</c:v>
                </c:pt>
                <c:pt idx="2027">
                  <c:v>-6.1890578336308653E-4</c:v>
                </c:pt>
                <c:pt idx="2028">
                  <c:v>-4.4316763395071712E-4</c:v>
                </c:pt>
                <c:pt idx="2029">
                  <c:v>-2.7397251215806605E-4</c:v>
                </c:pt>
                <c:pt idx="2030">
                  <c:v>-1.0908474477281929E-4</c:v>
                </c:pt>
                <c:pt idx="2031">
                  <c:v>5.3823823501249142E-5</c:v>
                </c:pt>
                <c:pt idx="2032">
                  <c:v>2.1757200397403684E-4</c:v>
                </c:pt>
                <c:pt idx="2033">
                  <c:v>3.8491724629884067E-4</c:v>
                </c:pt>
                <c:pt idx="2034">
                  <c:v>5.5815025730948371E-4</c:v>
                </c:pt>
                <c:pt idx="2035">
                  <c:v>7.4003985457155963E-4</c:v>
                </c:pt>
                <c:pt idx="2036">
                  <c:v>9.3408099673134763E-4</c:v>
                </c:pt>
                <c:pt idx="2037">
                  <c:v>1.1404856217828606E-3</c:v>
                </c:pt>
                <c:pt idx="2038">
                  <c:v>1.2310741816886721E-3</c:v>
                </c:pt>
                <c:pt idx="2039">
                  <c:v>1.068982849174445E-3</c:v>
                </c:pt>
                <c:pt idx="2040">
                  <c:v>7.8989328101222635E-4</c:v>
                </c:pt>
                <c:pt idx="2041">
                  <c:v>5.2153416128721995E-4</c:v>
                </c:pt>
                <c:pt idx="2042">
                  <c:v>2.6138852005522364E-4</c:v>
                </c:pt>
                <c:pt idx="2043">
                  <c:v>5.7901927301101479E-6</c:v>
                </c:pt>
                <c:pt idx="2044">
                  <c:v>-2.5006059623779669E-4</c:v>
                </c:pt>
                <c:pt idx="2045">
                  <c:v>-5.0928328340638454E-4</c:v>
                </c:pt>
                <c:pt idx="2046">
                  <c:v>-7.7782246380431099E-4</c:v>
                </c:pt>
                <c:pt idx="2047">
                  <c:v>-9.2215023291940029E-4</c:v>
                </c:pt>
                <c:pt idx="2048">
                  <c:v>-8.0888427582534342E-4</c:v>
                </c:pt>
                <c:pt idx="2049">
                  <c:v>-5.7261318296124026E-4</c:v>
                </c:pt>
                <c:pt idx="2050">
                  <c:v>-3.4473782642320994E-4</c:v>
                </c:pt>
                <c:pt idx="2051">
                  <c:v>-1.228967217749088E-4</c:v>
                </c:pt>
                <c:pt idx="2052">
                  <c:v>9.8071172071507952E-5</c:v>
                </c:pt>
                <c:pt idx="2053">
                  <c:v>3.2026345620986865E-4</c:v>
                </c:pt>
                <c:pt idx="2054">
                  <c:v>5.4805748216121375E-4</c:v>
                </c:pt>
                <c:pt idx="2055">
                  <c:v>7.8397367828823979E-4</c:v>
                </c:pt>
                <c:pt idx="2056">
                  <c:v>1.0318277670630304E-3</c:v>
                </c:pt>
                <c:pt idx="2057">
                  <c:v>1.2958954931126068E-3</c:v>
                </c:pt>
                <c:pt idx="2058">
                  <c:v>1.4433213779027863E-3</c:v>
                </c:pt>
                <c:pt idx="2059">
                  <c:v>1.3440193077356565E-3</c:v>
                </c:pt>
                <c:pt idx="2060">
                  <c:v>1.1273841867633729E-3</c:v>
                </c:pt>
                <c:pt idx="2061">
                  <c:v>9.2980726804466063E-4</c:v>
                </c:pt>
                <c:pt idx="2062">
                  <c:v>7.4717638462015485E-4</c:v>
                </c:pt>
                <c:pt idx="2063">
                  <c:v>5.7540752756448017E-4</c:v>
                </c:pt>
                <c:pt idx="2064">
                  <c:v>4.135017701317317E-4</c:v>
                </c:pt>
                <c:pt idx="2065">
                  <c:v>2.5806271167112593E-4</c:v>
                </c:pt>
                <c:pt idx="2066">
                  <c:v>1.0700125746771784E-4</c:v>
                </c:pt>
                <c:pt idx="2067">
                  <c:v>-4.2251243640628905E-5</c:v>
                </c:pt>
                <c:pt idx="2068">
                  <c:v>-1.9215299498379199E-4</c:v>
                </c:pt>
                <c:pt idx="2069">
                  <c:v>-3.4504541741832109E-4</c:v>
                </c:pt>
                <c:pt idx="2070">
                  <c:v>-5.0307772514562074E-4</c:v>
                </c:pt>
                <c:pt idx="2071">
                  <c:v>-6.6995929685588896E-4</c:v>
                </c:pt>
                <c:pt idx="2072">
                  <c:v>-8.4691652981798426E-4</c:v>
                </c:pt>
                <c:pt idx="2073">
                  <c:v>-1.0375898566439648E-3</c:v>
                </c:pt>
                <c:pt idx="2074">
                  <c:v>-1.2462966125918978E-3</c:v>
                </c:pt>
                <c:pt idx="2075">
                  <c:v>-1.4718938264074008E-3</c:v>
                </c:pt>
                <c:pt idx="2076">
                  <c:v>-1.7232080526618585E-3</c:v>
                </c:pt>
                <c:pt idx="2077">
                  <c:v>-1.8649522880678161E-3</c:v>
                </c:pt>
                <c:pt idx="2078">
                  <c:v>-1.7645589207452635E-3</c:v>
                </c:pt>
                <c:pt idx="2079">
                  <c:v>-1.5560245158980511E-3</c:v>
                </c:pt>
                <c:pt idx="2080">
                  <c:v>-1.3734628554828805E-3</c:v>
                </c:pt>
                <c:pt idx="2081">
                  <c:v>-1.2112411691522871E-3</c:v>
                </c:pt>
                <c:pt idx="2082">
                  <c:v>-1.0692973937640937E-3</c:v>
                </c:pt>
                <c:pt idx="2083">
                  <c:v>-9.4230404566880525E-4</c:v>
                </c:pt>
                <c:pt idx="2084">
                  <c:v>-8.3064383650322991E-4</c:v>
                </c:pt>
                <c:pt idx="2085">
                  <c:v>-7.3189163867574914E-4</c:v>
                </c:pt>
                <c:pt idx="2086">
                  <c:v>-6.447882524230964E-4</c:v>
                </c:pt>
                <c:pt idx="2087">
                  <c:v>-5.6915669273703865E-4</c:v>
                </c:pt>
                <c:pt idx="2088">
                  <c:v>-5.0120631777195743E-4</c:v>
                </c:pt>
                <c:pt idx="2089">
                  <c:v>-4.4216398313698526E-4</c:v>
                </c:pt>
                <c:pt idx="2090">
                  <c:v>-3.8921413248485889E-4</c:v>
                </c:pt>
                <c:pt idx="2091">
                  <c:v>-3.4358298942529673E-4</c:v>
                </c:pt>
                <c:pt idx="2092">
                  <c:v>-3.0276967799136551E-4</c:v>
                </c:pt>
                <c:pt idx="2093">
                  <c:v>-2.6653745957612885E-4</c:v>
                </c:pt>
                <c:pt idx="2094">
                  <c:v>-2.3468818558568653E-4</c:v>
                </c:pt>
                <c:pt idx="2095">
                  <c:v>-2.0717985435895551E-4</c:v>
                </c:pt>
                <c:pt idx="2096">
                  <c:v>-1.8263962010031366E-4</c:v>
                </c:pt>
                <c:pt idx="2097">
                  <c:v>-1.6107094218124348E-4</c:v>
                </c:pt>
                <c:pt idx="2098">
                  <c:v>-1.4230086340980797E-4</c:v>
                </c:pt>
                <c:pt idx="2099">
                  <c:v>-1.2546025189972182E-4</c:v>
                </c:pt>
                <c:pt idx="2100">
                  <c:v>-1.1081831427079157E-4</c:v>
                </c:pt>
                <c:pt idx="2101">
                  <c:v>-9.8000837489513093E-5</c:v>
                </c:pt>
                <c:pt idx="2102">
                  <c:v>-8.6324724816971737E-5</c:v>
                </c:pt>
                <c:pt idx="2103">
                  <c:v>-7.6381646263959298E-5</c:v>
                </c:pt>
                <c:pt idx="2104">
                  <c:v>-6.7514307281038712E-5</c:v>
                </c:pt>
                <c:pt idx="2105">
                  <c:v>-5.9722648008809686E-5</c:v>
                </c:pt>
                <c:pt idx="2106">
                  <c:v>-5.2843234844413442E-5</c:v>
                </c:pt>
                <c:pt idx="2107">
                  <c:v>-4.696168019895017E-5</c:v>
                </c:pt>
                <c:pt idx="2108">
                  <c:v>-4.1690002796301807E-5</c:v>
                </c:pt>
                <c:pt idx="2109">
                  <c:v>-3.7168362474934034E-5</c:v>
                </c:pt>
                <c:pt idx="2110">
                  <c:v>-3.3167913295664813E-5</c:v>
                </c:pt>
                <c:pt idx="2111">
                  <c:v>-2.9711307157524354E-5</c:v>
                </c:pt>
                <c:pt idx="2112">
                  <c:v>-2.6702245396075886E-5</c:v>
                </c:pt>
                <c:pt idx="2113">
                  <c:v>-2.40458841756819E-5</c:v>
                </c:pt>
                <c:pt idx="2114">
                  <c:v>-2.1896805235185929E-5</c:v>
                </c:pt>
                <c:pt idx="2115">
                  <c:v>-2.0003864207761866E-5</c:v>
                </c:pt>
                <c:pt idx="2116">
                  <c:v>-1.8488259244012501E-5</c:v>
                </c:pt>
                <c:pt idx="2117">
                  <c:v>-1.7261931802567529E-5</c:v>
                </c:pt>
                <c:pt idx="2118">
                  <c:v>-1.6298982847244409E-5</c:v>
                </c:pt>
                <c:pt idx="2119">
                  <c:v>-1.5555728684131317E-5</c:v>
                </c:pt>
                <c:pt idx="2120">
                  <c:v>-1.5105406496134642E-5</c:v>
                </c:pt>
                <c:pt idx="2121">
                  <c:v>-1.4895003159033318E-5</c:v>
                </c:pt>
                <c:pt idx="2122">
                  <c:v>-1.4881477891391009E-5</c:v>
                </c:pt>
                <c:pt idx="2123">
                  <c:v>-1.5155591665136603E-5</c:v>
                </c:pt>
                <c:pt idx="2124">
                  <c:v>-1.5669110194548685E-5</c:v>
                </c:pt>
                <c:pt idx="2125">
                  <c:v>-1.6376816457871225E-5</c:v>
                </c:pt>
                <c:pt idx="2126">
                  <c:v>-1.7436026285140402E-5</c:v>
                </c:pt>
                <c:pt idx="2127">
                  <c:v>-1.8723701435472477E-5</c:v>
                </c:pt>
                <c:pt idx="2128">
                  <c:v>-2.0272839073929205E-5</c:v>
                </c:pt>
                <c:pt idx="2129">
                  <c:v>-2.2203939428650211E-5</c:v>
                </c:pt>
                <c:pt idx="2130">
                  <c:v>-2.4456626740666609E-5</c:v>
                </c:pt>
                <c:pt idx="2131">
                  <c:v>-2.7096621617024889E-5</c:v>
                </c:pt>
                <c:pt idx="2132">
                  <c:v>-3.0223976494266623E-5</c:v>
                </c:pt>
                <c:pt idx="2133">
                  <c:v>-3.3787436726002218E-5</c:v>
                </c:pt>
                <c:pt idx="2134">
                  <c:v>-3.7814859336511523E-5</c:v>
                </c:pt>
                <c:pt idx="2135">
                  <c:v>-4.2692388817124517E-5</c:v>
                </c:pt>
                <c:pt idx="2136">
                  <c:v>-4.8049232326607117E-5</c:v>
                </c:pt>
                <c:pt idx="2137">
                  <c:v>-5.4290638426538147E-5</c:v>
                </c:pt>
                <c:pt idx="2138">
                  <c:v>-6.1288734652545232E-5</c:v>
                </c:pt>
                <c:pt idx="2139">
                  <c:v>-6.918217062266605E-5</c:v>
                </c:pt>
                <c:pt idx="2140">
                  <c:v>-7.8371662575889146E-5</c:v>
                </c:pt>
                <c:pt idx="2141">
                  <c:v>-8.8502892974740282E-5</c:v>
                </c:pt>
                <c:pt idx="2142">
                  <c:v>-1.0022753083783464E-4</c:v>
                </c:pt>
                <c:pt idx="2143">
                  <c:v>-1.1354537970258372E-4</c:v>
                </c:pt>
                <c:pt idx="2144">
                  <c:v>-1.2887906747779805E-4</c:v>
                </c:pt>
                <c:pt idx="2145">
                  <c:v>-1.4572779058669727E-4</c:v>
                </c:pt>
                <c:pt idx="2146">
                  <c:v>-1.6566755071824947E-4</c:v>
                </c:pt>
                <c:pt idx="2147">
                  <c:v>-1.8743669190193264E-4</c:v>
                </c:pt>
                <c:pt idx="2148">
                  <c:v>-2.1278366400556632E-4</c:v>
                </c:pt>
                <c:pt idx="2149">
                  <c:v>-2.4085912048957809E-4</c:v>
                </c:pt>
                <c:pt idx="2150">
                  <c:v>-2.7261595363657664E-4</c:v>
                </c:pt>
                <c:pt idx="2151">
                  <c:v>-3.0981468585967455E-4</c:v>
                </c:pt>
                <c:pt idx="2152">
                  <c:v>-3.5053651240130431E-4</c:v>
                </c:pt>
                <c:pt idx="2153">
                  <c:v>-3.9727119380669979E-4</c:v>
                </c:pt>
                <c:pt idx="2154">
                  <c:v>-4.5098188475133641E-4</c:v>
                </c:pt>
                <c:pt idx="2155">
                  <c:v>-5.1173547510413348E-4</c:v>
                </c:pt>
                <c:pt idx="2156">
                  <c:v>-5.8029350879803632E-4</c:v>
                </c:pt>
                <c:pt idx="2157">
                  <c:v>-6.580432826285038E-4</c:v>
                </c:pt>
                <c:pt idx="2158">
                  <c:v>-7.4782502830803553E-4</c:v>
                </c:pt>
                <c:pt idx="2159">
                  <c:v>-8.4633489092476952E-4</c:v>
                </c:pt>
                <c:pt idx="2160">
                  <c:v>-9.6267543804216566E-4</c:v>
                </c:pt>
                <c:pt idx="2161">
                  <c:v>-1.0906284974687226E-3</c:v>
                </c:pt>
                <c:pt idx="2162">
                  <c:v>-1.2376141477831173E-3</c:v>
                </c:pt>
                <c:pt idx="2163">
                  <c:v>-1.4039952256926611E-3</c:v>
                </c:pt>
                <c:pt idx="2164">
                  <c:v>-1.5913272203253034E-3</c:v>
                </c:pt>
                <c:pt idx="2165">
                  <c:v>-1.8071456930561529E-3</c:v>
                </c:pt>
                <c:pt idx="2166">
                  <c:v>-2.0534622892880842E-3</c:v>
                </c:pt>
                <c:pt idx="2167">
                  <c:v>-2.3212340861604552E-3</c:v>
                </c:pt>
                <c:pt idx="2168">
                  <c:v>-2.3845911977195249E-3</c:v>
                </c:pt>
                <c:pt idx="2169">
                  <c:v>-1.9853837142179286E-3</c:v>
                </c:pt>
                <c:pt idx="2170">
                  <c:v>-1.3665936694530363E-3</c:v>
                </c:pt>
                <c:pt idx="2171">
                  <c:v>-7.6357715028065899E-4</c:v>
                </c:pt>
                <c:pt idx="2172">
                  <c:v>-1.7432820932573539E-4</c:v>
                </c:pt>
                <c:pt idx="2173">
                  <c:v>4.122109943999113E-4</c:v>
                </c:pt>
                <c:pt idx="2174">
                  <c:v>1.0066794464713552E-3</c:v>
                </c:pt>
                <c:pt idx="2175">
                  <c:v>1.6141870334615222E-3</c:v>
                </c:pt>
                <c:pt idx="2176">
                  <c:v>2.2465107830705578E-3</c:v>
                </c:pt>
                <c:pt idx="2177">
                  <c:v>2.6651056753243204E-3</c:v>
                </c:pt>
                <c:pt idx="2178">
                  <c:v>2.6210861021605208E-3</c:v>
                </c:pt>
                <c:pt idx="2179">
                  <c:v>2.374172620291205E-3</c:v>
                </c:pt>
                <c:pt idx="2180">
                  <c:v>2.1610927048824374E-3</c:v>
                </c:pt>
                <c:pt idx="2181">
                  <c:v>1.9811850136573616E-3</c:v>
                </c:pt>
                <c:pt idx="2182">
                  <c:v>1.8339206108718877E-3</c:v>
                </c:pt>
                <c:pt idx="2183">
                  <c:v>1.7158279357498217E-3</c:v>
                </c:pt>
                <c:pt idx="2184">
                  <c:v>1.6224898875711958E-3</c:v>
                </c:pt>
                <c:pt idx="2185">
                  <c:v>1.5605306038865643E-3</c:v>
                </c:pt>
                <c:pt idx="2186">
                  <c:v>1.5191219763764515E-3</c:v>
                </c:pt>
                <c:pt idx="2187">
                  <c:v>1.5045966924918553E-3</c:v>
                </c:pt>
                <c:pt idx="2188">
                  <c:v>1.4834559184370652E-3</c:v>
                </c:pt>
                <c:pt idx="2189">
                  <c:v>1.4177056917691389E-3</c:v>
                </c:pt>
                <c:pt idx="2190">
                  <c:v>1.3754173669835727E-3</c:v>
                </c:pt>
                <c:pt idx="2191">
                  <c:v>1.3623435337643838E-3</c:v>
                </c:pt>
                <c:pt idx="2192">
                  <c:v>1.3649025776490019E-3</c:v>
                </c:pt>
                <c:pt idx="2193">
                  <c:v>1.386633837467556E-3</c:v>
                </c:pt>
                <c:pt idx="2194">
                  <c:v>1.4263982856958753E-3</c:v>
                </c:pt>
                <c:pt idx="2195">
                  <c:v>1.446056843965089E-3</c:v>
                </c:pt>
                <c:pt idx="2196">
                  <c:v>1.5400563482361016E-3</c:v>
                </c:pt>
                <c:pt idx="2197">
                  <c:v>1.6471147205637706E-3</c:v>
                </c:pt>
                <c:pt idx="2198">
                  <c:v>1.7611638121887154E-3</c:v>
                </c:pt>
                <c:pt idx="2199">
                  <c:v>1.766585013148254E-3</c:v>
                </c:pt>
                <c:pt idx="2200">
                  <c:v>1.5710484383564809E-3</c:v>
                </c:pt>
                <c:pt idx="2201">
                  <c:v>1.3118179263818057E-3</c:v>
                </c:pt>
                <c:pt idx="2202">
                  <c:v>1.0675173206751531E-3</c:v>
                </c:pt>
                <c:pt idx="2203">
                  <c:v>8.1014970847563691E-4</c:v>
                </c:pt>
                <c:pt idx="2204">
                  <c:v>5.6291021231205413E-4</c:v>
                </c:pt>
                <c:pt idx="2205">
                  <c:v>3.2740830588494151E-4</c:v>
                </c:pt>
                <c:pt idx="2206">
                  <c:v>1.0121994673118891E-4</c:v>
                </c:pt>
                <c:pt idx="2207">
                  <c:v>-1.1407300119599587E-4</c:v>
                </c:pt>
                <c:pt idx="2208">
                  <c:v>-3.2951657501499121E-4</c:v>
                </c:pt>
                <c:pt idx="2209">
                  <c:v>-5.4367905674973093E-4</c:v>
                </c:pt>
                <c:pt idx="2210">
                  <c:v>-7.6357161116737582E-4</c:v>
                </c:pt>
                <c:pt idx="2211">
                  <c:v>-9.9274661040448463E-4</c:v>
                </c:pt>
                <c:pt idx="2212">
                  <c:v>-1.2296160864858254E-3</c:v>
                </c:pt>
                <c:pt idx="2213">
                  <c:v>-1.486364880242081E-3</c:v>
                </c:pt>
                <c:pt idx="2214">
                  <c:v>-1.7853980958397221E-3</c:v>
                </c:pt>
                <c:pt idx="2215">
                  <c:v>-2.125717624331943E-3</c:v>
                </c:pt>
                <c:pt idx="2216">
                  <c:v>-2.5050502410473149E-3</c:v>
                </c:pt>
                <c:pt idx="2217">
                  <c:v>-2.9374288897394928E-3</c:v>
                </c:pt>
                <c:pt idx="2218">
                  <c:v>-3.3423974318806202E-3</c:v>
                </c:pt>
                <c:pt idx="2219">
                  <c:v>-3.6463360985882192E-3</c:v>
                </c:pt>
                <c:pt idx="2220">
                  <c:v>-3.7441930685237711E-3</c:v>
                </c:pt>
                <c:pt idx="2221">
                  <c:v>-3.7926670440273382E-3</c:v>
                </c:pt>
                <c:pt idx="2222">
                  <c:v>-3.9369822572371017E-3</c:v>
                </c:pt>
                <c:pt idx="2223">
                  <c:v>-4.1464763163586342E-3</c:v>
                </c:pt>
                <c:pt idx="2224">
                  <c:v>-4.413302673730822E-3</c:v>
                </c:pt>
                <c:pt idx="2225">
                  <c:v>-4.7343047016993973E-3</c:v>
                </c:pt>
                <c:pt idx="2226">
                  <c:v>-5.1179982032681396E-3</c:v>
                </c:pt>
                <c:pt idx="2227">
                  <c:v>-5.6238334996914635E-3</c:v>
                </c:pt>
                <c:pt idx="2228">
                  <c:v>-5.823054969681731E-3</c:v>
                </c:pt>
                <c:pt idx="2229">
                  <c:v>-5.3784570441235066E-3</c:v>
                </c:pt>
                <c:pt idx="2230">
                  <c:v>-4.6525831083464482E-3</c:v>
                </c:pt>
                <c:pt idx="2231">
                  <c:v>-4.0115171240513552E-3</c:v>
                </c:pt>
                <c:pt idx="2232">
                  <c:v>-3.4315340530356609E-3</c:v>
                </c:pt>
                <c:pt idx="2233">
                  <c:v>-2.9730350155110661E-3</c:v>
                </c:pt>
                <c:pt idx="2234">
                  <c:v>-2.4879011065984226E-3</c:v>
                </c:pt>
                <c:pt idx="2235">
                  <c:v>-2.0403835436834166E-3</c:v>
                </c:pt>
                <c:pt idx="2236">
                  <c:v>-1.6232648691762461E-3</c:v>
                </c:pt>
                <c:pt idx="2237">
                  <c:v>-1.2234663298044766E-3</c:v>
                </c:pt>
                <c:pt idx="2238">
                  <c:v>-8.4724108966710771E-4</c:v>
                </c:pt>
                <c:pt idx="2239">
                  <c:v>-5.7848442187854109E-4</c:v>
                </c:pt>
                <c:pt idx="2240">
                  <c:v>-5.0193326348807834E-4</c:v>
                </c:pt>
                <c:pt idx="2241">
                  <c:v>-5.2338028384411341E-4</c:v>
                </c:pt>
                <c:pt idx="2242">
                  <c:v>-5.5190739027629482E-4</c:v>
                </c:pt>
                <c:pt idx="2243">
                  <c:v>-5.9224646219482413E-4</c:v>
                </c:pt>
                <c:pt idx="2244">
                  <c:v>-6.4059484861840458E-4</c:v>
                </c:pt>
                <c:pt idx="2245">
                  <c:v>-6.997963984960385E-4</c:v>
                </c:pt>
                <c:pt idx="2246">
                  <c:v>-7.743647493441226E-4</c:v>
                </c:pt>
                <c:pt idx="2247">
                  <c:v>-8.6039705695715638E-4</c:v>
                </c:pt>
                <c:pt idx="2248">
                  <c:v>-9.5774781228369604E-4</c:v>
                </c:pt>
                <c:pt idx="2249">
                  <c:v>-9.2137163706898181E-4</c:v>
                </c:pt>
                <c:pt idx="2250">
                  <c:v>-6.1889145667156124E-4</c:v>
                </c:pt>
                <c:pt idx="2251">
                  <c:v>-1.9813323315757983E-4</c:v>
                </c:pt>
                <c:pt idx="2252">
                  <c:v>2.3710991845166837E-4</c:v>
                </c:pt>
                <c:pt idx="2253">
                  <c:v>6.8884692188519829E-4</c:v>
                </c:pt>
                <c:pt idx="2254">
                  <c:v>1.1320621028439054E-3</c:v>
                </c:pt>
                <c:pt idx="2255">
                  <c:v>1.5821310628489325E-3</c:v>
                </c:pt>
                <c:pt idx="2256">
                  <c:v>2.054212194314271E-3</c:v>
                </c:pt>
                <c:pt idx="2257">
                  <c:v>2.6130757316559622E-3</c:v>
                </c:pt>
                <c:pt idx="2258">
                  <c:v>2.8976110634896467E-3</c:v>
                </c:pt>
                <c:pt idx="2259">
                  <c:v>2.7498638628236849E-3</c:v>
                </c:pt>
                <c:pt idx="2260">
                  <c:v>2.2520977871496439E-3</c:v>
                </c:pt>
                <c:pt idx="2261">
                  <c:v>1.7916608360726818E-3</c:v>
                </c:pt>
                <c:pt idx="2262">
                  <c:v>1.3392413020079082E-3</c:v>
                </c:pt>
                <c:pt idx="2263">
                  <c:v>9.2643118906954314E-4</c:v>
                </c:pt>
                <c:pt idx="2264">
                  <c:v>5.4370002035905975E-4</c:v>
                </c:pt>
                <c:pt idx="2265">
                  <c:v>1.7528235812317171E-4</c:v>
                </c:pt>
                <c:pt idx="2266">
                  <c:v>-1.8941346124873244E-4</c:v>
                </c:pt>
                <c:pt idx="2267">
                  <c:v>-5.5848680071304282E-4</c:v>
                </c:pt>
                <c:pt idx="2268">
                  <c:v>-9.3624178903296601E-4</c:v>
                </c:pt>
                <c:pt idx="2269">
                  <c:v>-1.2295054663391989E-3</c:v>
                </c:pt>
                <c:pt idx="2270">
                  <c:v>-1.3551388469868631E-3</c:v>
                </c:pt>
                <c:pt idx="2271">
                  <c:v>-1.4068674611085361E-3</c:v>
                </c:pt>
                <c:pt idx="2272">
                  <c:v>-1.483957211605111E-3</c:v>
                </c:pt>
                <c:pt idx="2273">
                  <c:v>-1.5883712402059624E-3</c:v>
                </c:pt>
                <c:pt idx="2274">
                  <c:v>-1.7123331400844392E-3</c:v>
                </c:pt>
                <c:pt idx="2275">
                  <c:v>-1.8688077601544042E-3</c:v>
                </c:pt>
                <c:pt idx="2276">
                  <c:v>-2.0671170073973647E-3</c:v>
                </c:pt>
                <c:pt idx="2277">
                  <c:v>-2.307381371641506E-3</c:v>
                </c:pt>
                <c:pt idx="2278">
                  <c:v>-2.5692042256293015E-3</c:v>
                </c:pt>
                <c:pt idx="2279">
                  <c:v>-3.016498821212351E-3</c:v>
                </c:pt>
                <c:pt idx="2280">
                  <c:v>-3.7949723419845494E-3</c:v>
                </c:pt>
                <c:pt idx="2281">
                  <c:v>-4.767312721576435E-3</c:v>
                </c:pt>
                <c:pt idx="2282">
                  <c:v>-5.8307087959125299E-3</c:v>
                </c:pt>
                <c:pt idx="2283">
                  <c:v>-6.9820098790493038E-3</c:v>
                </c:pt>
                <c:pt idx="2284">
                  <c:v>-8.2169656345384093E-3</c:v>
                </c:pt>
                <c:pt idx="2285">
                  <c:v>-9.6193003658171811E-3</c:v>
                </c:pt>
                <c:pt idx="2286">
                  <c:v>-1.1164914009128619E-2</c:v>
                </c:pt>
                <c:pt idx="2287">
                  <c:v>-1.2888969796601967E-2</c:v>
                </c:pt>
                <c:pt idx="2288">
                  <c:v>-1.4814792815928178E-2</c:v>
                </c:pt>
                <c:pt idx="2289">
                  <c:v>-1.5774314024894823E-2</c:v>
                </c:pt>
                <c:pt idx="2290">
                  <c:v>-1.4504614657625507E-2</c:v>
                </c:pt>
                <c:pt idx="2291">
                  <c:v>-1.2233654673279342E-2</c:v>
                </c:pt>
                <c:pt idx="2292">
                  <c:v>-1.0161341850794757E-2</c:v>
                </c:pt>
                <c:pt idx="2293">
                  <c:v>-8.2423988638050533E-3</c:v>
                </c:pt>
                <c:pt idx="2294">
                  <c:v>-6.4517828368855857E-3</c:v>
                </c:pt>
                <c:pt idx="2295">
                  <c:v>-4.7875588985230727E-3</c:v>
                </c:pt>
                <c:pt idx="2296">
                  <c:v>-3.1952744014694563E-3</c:v>
                </c:pt>
                <c:pt idx="2297">
                  <c:v>-1.64423906093872E-3</c:v>
                </c:pt>
                <c:pt idx="2298">
                  <c:v>-1.2065527580881958E-4</c:v>
                </c:pt>
                <c:pt idx="2299">
                  <c:v>1.4036995657392738E-3</c:v>
                </c:pt>
                <c:pt idx="2300">
                  <c:v>2.95697964309011E-3</c:v>
                </c:pt>
                <c:pt idx="2301">
                  <c:v>4.5523171975893556E-3</c:v>
                </c:pt>
                <c:pt idx="2302">
                  <c:v>6.2266258654224563E-3</c:v>
                </c:pt>
                <c:pt idx="2303">
                  <c:v>7.9994591332633713E-3</c:v>
                </c:pt>
                <c:pt idx="2304">
                  <c:v>9.886927278508581E-3</c:v>
                </c:pt>
                <c:pt idx="2305">
                  <c:v>1.1925977108725731E-2</c:v>
                </c:pt>
                <c:pt idx="2306">
                  <c:v>1.4157867621574295E-2</c:v>
                </c:pt>
                <c:pt idx="2307">
                  <c:v>1.6612233961861927E-2</c:v>
                </c:pt>
                <c:pt idx="2308">
                  <c:v>1.9300394548713871E-2</c:v>
                </c:pt>
                <c:pt idx="2309">
                  <c:v>2.0670550372306851E-2</c:v>
                </c:pt>
                <c:pt idx="2310">
                  <c:v>1.9247527179063771E-2</c:v>
                </c:pt>
                <c:pt idx="2311">
                  <c:v>1.6298873968654478E-2</c:v>
                </c:pt>
                <c:pt idx="2312">
                  <c:v>1.354472915638087E-2</c:v>
                </c:pt>
                <c:pt idx="2313">
                  <c:v>1.1006380138387173E-2</c:v>
                </c:pt>
                <c:pt idx="2314">
                  <c:v>8.6502646771008124E-3</c:v>
                </c:pt>
                <c:pt idx="2315">
                  <c:v>6.4330423112815231E-3</c:v>
                </c:pt>
                <c:pt idx="2316">
                  <c:v>4.3074936126349037E-3</c:v>
                </c:pt>
                <c:pt idx="2317">
                  <c:v>2.2476498955647096E-3</c:v>
                </c:pt>
                <c:pt idx="2318">
                  <c:v>2.2325411934765225E-4</c:v>
                </c:pt>
                <c:pt idx="2319">
                  <c:v>-1.7985650079570307E-3</c:v>
                </c:pt>
                <c:pt idx="2320">
                  <c:v>-3.1065228748272801E-3</c:v>
                </c:pt>
                <c:pt idx="2321">
                  <c:v>-2.9665552792268088E-3</c:v>
                </c:pt>
                <c:pt idx="2322">
                  <c:v>-2.1238231034807946E-3</c:v>
                </c:pt>
                <c:pt idx="2323">
                  <c:v>-1.3197031084092902E-3</c:v>
                </c:pt>
                <c:pt idx="2324">
                  <c:v>-5.3564132030098376E-4</c:v>
                </c:pt>
                <c:pt idx="2325">
                  <c:v>2.3990561988819449E-4</c:v>
                </c:pt>
                <c:pt idx="2326">
                  <c:v>1.0185304113513487E-3</c:v>
                </c:pt>
                <c:pt idx="2327">
                  <c:v>1.8111660360583242E-3</c:v>
                </c:pt>
                <c:pt idx="2328">
                  <c:v>2.6361955846342252E-3</c:v>
                </c:pt>
                <c:pt idx="2329">
                  <c:v>3.5025746496958987E-3</c:v>
                </c:pt>
                <c:pt idx="2330">
                  <c:v>4.060243738818024E-3</c:v>
                </c:pt>
                <c:pt idx="2331">
                  <c:v>3.9546276120082163E-3</c:v>
                </c:pt>
                <c:pt idx="2332">
                  <c:v>3.5473489645945042E-3</c:v>
                </c:pt>
                <c:pt idx="2333">
                  <c:v>3.1972486026213436E-3</c:v>
                </c:pt>
                <c:pt idx="2334">
                  <c:v>2.8977414919779073E-3</c:v>
                </c:pt>
                <c:pt idx="2335">
                  <c:v>2.6491173464010913E-3</c:v>
                </c:pt>
                <c:pt idx="2336">
                  <c:v>2.4395431375611371E-3</c:v>
                </c:pt>
                <c:pt idx="2337">
                  <c:v>2.267328019478368E-3</c:v>
                </c:pt>
                <c:pt idx="2338">
                  <c:v>2.1312433248206557E-3</c:v>
                </c:pt>
                <c:pt idx="2339">
                  <c:v>2.0285202431679032E-3</c:v>
                </c:pt>
                <c:pt idx="2340">
                  <c:v>2.0333738344757912E-3</c:v>
                </c:pt>
                <c:pt idx="2341">
                  <c:v>2.2154212685936026E-3</c:v>
                </c:pt>
                <c:pt idx="2342">
                  <c:v>2.5056100285635609E-3</c:v>
                </c:pt>
                <c:pt idx="2343">
                  <c:v>2.8354878235952452E-3</c:v>
                </c:pt>
                <c:pt idx="2344">
                  <c:v>3.2152903401939351E-3</c:v>
                </c:pt>
                <c:pt idx="2345">
                  <c:v>3.6454997884245752E-3</c:v>
                </c:pt>
                <c:pt idx="2346">
                  <c:v>4.1347250010932667E-3</c:v>
                </c:pt>
                <c:pt idx="2347">
                  <c:v>4.6854454340091887E-3</c:v>
                </c:pt>
                <c:pt idx="2348">
                  <c:v>5.3075671906852558E-3</c:v>
                </c:pt>
                <c:pt idx="2349">
                  <c:v>6.0185241618976497E-3</c:v>
                </c:pt>
                <c:pt idx="2350">
                  <c:v>6.4612695383457625E-3</c:v>
                </c:pt>
                <c:pt idx="2351">
                  <c:v>6.2779614752031636E-3</c:v>
                </c:pt>
                <c:pt idx="2352">
                  <c:v>5.8528209697841886E-3</c:v>
                </c:pt>
                <c:pt idx="2353">
                  <c:v>5.5223129602577125E-3</c:v>
                </c:pt>
                <c:pt idx="2354">
                  <c:v>5.2771320358523796E-3</c:v>
                </c:pt>
                <c:pt idx="2355">
                  <c:v>5.1195976871226323E-3</c:v>
                </c:pt>
                <c:pt idx="2356">
                  <c:v>5.0418494874286679E-3</c:v>
                </c:pt>
                <c:pt idx="2357">
                  <c:v>5.0456863202210924E-3</c:v>
                </c:pt>
                <c:pt idx="2358">
                  <c:v>5.1268087216467936E-3</c:v>
                </c:pt>
                <c:pt idx="2359">
                  <c:v>5.1091975051485881E-3</c:v>
                </c:pt>
                <c:pt idx="2360">
                  <c:v>4.8060753279777551E-3</c:v>
                </c:pt>
                <c:pt idx="2361">
                  <c:v>4.4040914644487049E-3</c:v>
                </c:pt>
                <c:pt idx="2362">
                  <c:v>4.0753764372186332E-3</c:v>
                </c:pt>
                <c:pt idx="2363">
                  <c:v>3.8107213016821588E-3</c:v>
                </c:pt>
                <c:pt idx="2364">
                  <c:v>3.6065738536164536E-3</c:v>
                </c:pt>
                <c:pt idx="2365">
                  <c:v>3.4602065560230431E-3</c:v>
                </c:pt>
                <c:pt idx="2366">
                  <c:v>3.3663374141116743E-3</c:v>
                </c:pt>
                <c:pt idx="2367">
                  <c:v>3.329407621535713E-3</c:v>
                </c:pt>
                <c:pt idx="2368">
                  <c:v>3.3429693057580095E-3</c:v>
                </c:pt>
                <c:pt idx="2369">
                  <c:v>3.4101526559944914E-3</c:v>
                </c:pt>
                <c:pt idx="2370">
                  <c:v>3.3117080011595915E-3</c:v>
                </c:pt>
                <c:pt idx="2371">
                  <c:v>2.8317587314352498E-3</c:v>
                </c:pt>
                <c:pt idx="2372">
                  <c:v>2.1779969804172289E-3</c:v>
                </c:pt>
                <c:pt idx="2373">
                  <c:v>1.562813061425734E-3</c:v>
                </c:pt>
                <c:pt idx="2374">
                  <c:v>9.7435540637646513E-4</c:v>
                </c:pt>
                <c:pt idx="2375">
                  <c:v>4.0092418121178547E-4</c:v>
                </c:pt>
                <c:pt idx="2376">
                  <c:v>-1.6510687414305334E-4</c:v>
                </c:pt>
                <c:pt idx="2377">
                  <c:v>-7.352642807638164E-4</c:v>
                </c:pt>
                <c:pt idx="2378">
                  <c:v>-1.3179647370407234E-3</c:v>
                </c:pt>
                <c:pt idx="2379">
                  <c:v>-1.9212563520191854E-3</c:v>
                </c:pt>
                <c:pt idx="2380">
                  <c:v>-2.5552676197240364E-3</c:v>
                </c:pt>
                <c:pt idx="2381">
                  <c:v>-3.2282220301538132E-3</c:v>
                </c:pt>
                <c:pt idx="2382">
                  <c:v>-3.9536006579319952E-3</c:v>
                </c:pt>
                <c:pt idx="2383">
                  <c:v>-4.74662548095284E-3</c:v>
                </c:pt>
                <c:pt idx="2384">
                  <c:v>-5.611106323251896E-3</c:v>
                </c:pt>
                <c:pt idx="2385">
                  <c:v>-6.5638379304645555E-3</c:v>
                </c:pt>
                <c:pt idx="2386">
                  <c:v>-7.6261351667157983E-3</c:v>
                </c:pt>
                <c:pt idx="2387">
                  <c:v>-8.8147947274332863E-3</c:v>
                </c:pt>
                <c:pt idx="2388">
                  <c:v>-1.0143205574740325E-2</c:v>
                </c:pt>
                <c:pt idx="2389">
                  <c:v>-1.0758052488798029E-2</c:v>
                </c:pt>
                <c:pt idx="2390">
                  <c:v>-9.8426829923501085E-3</c:v>
                </c:pt>
                <c:pt idx="2391">
                  <c:v>-8.1719099876010511E-3</c:v>
                </c:pt>
                <c:pt idx="2392">
                  <c:v>-6.6402062873855772E-3</c:v>
                </c:pt>
                <c:pt idx="2393">
                  <c:v>-5.2060730978083841E-3</c:v>
                </c:pt>
                <c:pt idx="2394">
                  <c:v>-3.8544562909428241E-3</c:v>
                </c:pt>
                <c:pt idx="2395">
                  <c:v>-2.5570017738923887E-3</c:v>
                </c:pt>
                <c:pt idx="2396">
                  <c:v>-1.3061515950801063E-3</c:v>
                </c:pt>
                <c:pt idx="2397">
                  <c:v>-7.8550877618650832E-5</c:v>
                </c:pt>
                <c:pt idx="2398">
                  <c:v>1.144911266204675E-3</c:v>
                </c:pt>
                <c:pt idx="2399">
                  <c:v>2.386160669305061E-3</c:v>
                </c:pt>
                <c:pt idx="2400">
                  <c:v>3.3044849330029036E-3</c:v>
                </c:pt>
                <c:pt idx="2401">
                  <c:v>3.5600376528381735E-3</c:v>
                </c:pt>
                <c:pt idx="2402">
                  <c:v>3.5144825584546152E-3</c:v>
                </c:pt>
                <c:pt idx="2403">
                  <c:v>3.5222856940401994E-3</c:v>
                </c:pt>
                <c:pt idx="2404">
                  <c:v>3.5906063689882177E-3</c:v>
                </c:pt>
                <c:pt idx="2405">
                  <c:v>3.7180621324938725E-3</c:v>
                </c:pt>
                <c:pt idx="2406">
                  <c:v>3.9018532696097567E-3</c:v>
                </c:pt>
                <c:pt idx="2407">
                  <c:v>4.149213213928804E-3</c:v>
                </c:pt>
                <c:pt idx="2408">
                  <c:v>4.4624487691306341E-3</c:v>
                </c:pt>
                <c:pt idx="2409">
                  <c:v>4.3120944172357501E-3</c:v>
                </c:pt>
                <c:pt idx="2410">
                  <c:v>3.1645662971330579E-3</c:v>
                </c:pt>
                <c:pt idx="2411">
                  <c:v>1.5333508161661064E-3</c:v>
                </c:pt>
                <c:pt idx="2412">
                  <c:v>-7.4406276772016837E-5</c:v>
                </c:pt>
                <c:pt idx="2413">
                  <c:v>-1.6838313663340545E-3</c:v>
                </c:pt>
                <c:pt idx="2414">
                  <c:v>-3.3223989013028E-3</c:v>
                </c:pt>
                <c:pt idx="2415">
                  <c:v>-5.0161908063036031E-3</c:v>
                </c:pt>
                <c:pt idx="2416">
                  <c:v>-6.7922388066443814E-3</c:v>
                </c:pt>
                <c:pt idx="2417">
                  <c:v>-8.6701554622896897E-3</c:v>
                </c:pt>
                <c:pt idx="2418">
                  <c:v>-1.067556199921563E-2</c:v>
                </c:pt>
                <c:pt idx="2419">
                  <c:v>-1.2873714017974039E-2</c:v>
                </c:pt>
                <c:pt idx="2420">
                  <c:v>-1.4150443810382364E-2</c:v>
                </c:pt>
                <c:pt idx="2421">
                  <c:v>-1.3409464915620631E-2</c:v>
                </c:pt>
                <c:pt idx="2422">
                  <c:v>-1.175532394920999E-2</c:v>
                </c:pt>
                <c:pt idx="2423">
                  <c:v>-1.0291155840853602E-2</c:v>
                </c:pt>
                <c:pt idx="2424">
                  <c:v>-8.9659637327249801E-3</c:v>
                </c:pt>
                <c:pt idx="2425">
                  <c:v>-7.7732012655045441E-3</c:v>
                </c:pt>
                <c:pt idx="2426">
                  <c:v>-6.7141042095730128E-3</c:v>
                </c:pt>
                <c:pt idx="2427">
                  <c:v>-5.7523940771920081E-3</c:v>
                </c:pt>
                <c:pt idx="2428">
                  <c:v>-4.8733452592674593E-3</c:v>
                </c:pt>
                <c:pt idx="2429">
                  <c:v>-4.0667762532951447E-3</c:v>
                </c:pt>
                <c:pt idx="2430">
                  <c:v>-3.6073243484876518E-3</c:v>
                </c:pt>
                <c:pt idx="2431">
                  <c:v>-3.7815213437255115E-3</c:v>
                </c:pt>
                <c:pt idx="2432">
                  <c:v>-4.2846149466788819E-3</c:v>
                </c:pt>
                <c:pt idx="2433">
                  <c:v>-4.8524818705498315E-3</c:v>
                </c:pt>
                <c:pt idx="2434">
                  <c:v>-5.5018999571123965E-3</c:v>
                </c:pt>
                <c:pt idx="2435">
                  <c:v>-6.2571035792274386E-3</c:v>
                </c:pt>
                <c:pt idx="2436">
                  <c:v>-7.0903006126871813E-3</c:v>
                </c:pt>
                <c:pt idx="2437">
                  <c:v>-8.0425324666934042E-3</c:v>
                </c:pt>
                <c:pt idx="2438">
                  <c:v>-9.1331626820361413E-3</c:v>
                </c:pt>
                <c:pt idx="2439">
                  <c:v>-9.2944502667147641E-3</c:v>
                </c:pt>
                <c:pt idx="2440">
                  <c:v>-7.5164418863640763E-3</c:v>
                </c:pt>
                <c:pt idx="2441">
                  <c:v>-4.731455623609499E-3</c:v>
                </c:pt>
                <c:pt idx="2442">
                  <c:v>-2.0228969356815463E-3</c:v>
                </c:pt>
                <c:pt idx="2443">
                  <c:v>6.5398003474360662E-4</c:v>
                </c:pt>
                <c:pt idx="2444">
                  <c:v>3.3386786177254206E-3</c:v>
                </c:pt>
                <c:pt idx="2445">
                  <c:v>6.0664423449889255E-3</c:v>
                </c:pt>
                <c:pt idx="2446">
                  <c:v>8.8944000840356797E-3</c:v>
                </c:pt>
                <c:pt idx="2447">
                  <c:v>1.1869021433538032E-2</c:v>
                </c:pt>
                <c:pt idx="2448">
                  <c:v>1.5016789798601916E-2</c:v>
                </c:pt>
                <c:pt idx="2449">
                  <c:v>1.8429782174667033E-2</c:v>
                </c:pt>
                <c:pt idx="2450">
                  <c:v>2.2113315910063245E-2</c:v>
                </c:pt>
                <c:pt idx="2451">
                  <c:v>2.4266382238818777E-2</c:v>
                </c:pt>
                <c:pt idx="2452">
                  <c:v>2.3003845199248887E-2</c:v>
                </c:pt>
                <c:pt idx="2453">
                  <c:v>2.0227343349319169E-2</c:v>
                </c:pt>
                <c:pt idx="2454">
                  <c:v>1.7756343832943392E-2</c:v>
                </c:pt>
                <c:pt idx="2455">
                  <c:v>1.5586884941306771E-2</c:v>
                </c:pt>
                <c:pt idx="2456">
                  <c:v>1.3640378197690897E-2</c:v>
                </c:pt>
                <c:pt idx="2457">
                  <c:v>1.1914346146403272E-2</c:v>
                </c:pt>
                <c:pt idx="2458">
                  <c:v>1.0391909095362474E-2</c:v>
                </c:pt>
                <c:pt idx="2459">
                  <c:v>9.0406761220777603E-3</c:v>
                </c:pt>
                <c:pt idx="2460">
                  <c:v>7.8282652288441616E-3</c:v>
                </c:pt>
                <c:pt idx="2461">
                  <c:v>6.7484524661465886E-3</c:v>
                </c:pt>
                <c:pt idx="2462">
                  <c:v>5.7745533973482897E-3</c:v>
                </c:pt>
                <c:pt idx="2463">
                  <c:v>4.8904376759963952E-3</c:v>
                </c:pt>
                <c:pt idx="2464">
                  <c:v>4.0904688272131798E-3</c:v>
                </c:pt>
                <c:pt idx="2465">
                  <c:v>3.3586875977065513E-3</c:v>
                </c:pt>
                <c:pt idx="2466">
                  <c:v>2.6798301247465089E-3</c:v>
                </c:pt>
                <c:pt idx="2467">
                  <c:v>2.0405968129090053E-3</c:v>
                </c:pt>
                <c:pt idx="2468">
                  <c:v>1.4314281567418534E-3</c:v>
                </c:pt>
                <c:pt idx="2469">
                  <c:v>8.4440878106519933E-4</c:v>
                </c:pt>
                <c:pt idx="2470">
                  <c:v>2.7055736776233777E-4</c:v>
                </c:pt>
                <c:pt idx="2471">
                  <c:v>-1.4418427083635898E-4</c:v>
                </c:pt>
                <c:pt idx="2472">
                  <c:v>-2.4838875961204833E-4</c:v>
                </c:pt>
                <c:pt idx="2473">
                  <c:v>-2.0020667845560173E-4</c:v>
                </c:pt>
                <c:pt idx="2474">
                  <c:v>-1.5495061171943482E-4</c:v>
                </c:pt>
                <c:pt idx="2475">
                  <c:v>-1.1240044389997221E-4</c:v>
                </c:pt>
                <c:pt idx="2476">
                  <c:v>-7.1429606781914587E-5</c:v>
                </c:pt>
                <c:pt idx="2477">
                  <c:v>-3.1703626992698027E-5</c:v>
                </c:pt>
                <c:pt idx="2478">
                  <c:v>7.5026091843498579E-6</c:v>
                </c:pt>
                <c:pt idx="2479">
                  <c:v>4.6798380449839982E-5</c:v>
                </c:pt>
                <c:pt idx="2480">
                  <c:v>8.6939825252861438E-5</c:v>
                </c:pt>
                <c:pt idx="2481">
                  <c:v>2.6608685923113282E-4</c:v>
                </c:pt>
                <c:pt idx="2482">
                  <c:v>7.2485937404203357E-4</c:v>
                </c:pt>
                <c:pt idx="2483">
                  <c:v>1.3323858728631786E-3</c:v>
                </c:pt>
                <c:pt idx="2484">
                  <c:v>1.9608406253462467E-3</c:v>
                </c:pt>
                <c:pt idx="2485">
                  <c:v>2.6189566715296661E-3</c:v>
                </c:pt>
                <c:pt idx="2486">
                  <c:v>3.3206022933083869E-3</c:v>
                </c:pt>
                <c:pt idx="2487">
                  <c:v>4.076423577043021E-3</c:v>
                </c:pt>
                <c:pt idx="2488">
                  <c:v>4.899858059837948E-3</c:v>
                </c:pt>
                <c:pt idx="2489">
                  <c:v>5.7968043279624628E-3</c:v>
                </c:pt>
                <c:pt idx="2490">
                  <c:v>6.3668027326594821E-3</c:v>
                </c:pt>
                <c:pt idx="2491">
                  <c:v>6.1769485733340068E-3</c:v>
                </c:pt>
                <c:pt idx="2492">
                  <c:v>5.6589086714609544E-3</c:v>
                </c:pt>
                <c:pt idx="2493">
                  <c:v>5.2307134937602164E-3</c:v>
                </c:pt>
                <c:pt idx="2494">
                  <c:v>4.8859467398230114E-3</c:v>
                </c:pt>
                <c:pt idx="2495">
                  <c:v>4.6120633771844725E-3</c:v>
                </c:pt>
                <c:pt idx="2496">
                  <c:v>4.4181160546985353E-3</c:v>
                </c:pt>
                <c:pt idx="2497">
                  <c:v>4.2945827118735748E-3</c:v>
                </c:pt>
                <c:pt idx="2498">
                  <c:v>4.2449283183116368E-3</c:v>
                </c:pt>
                <c:pt idx="2499">
                  <c:v>4.2571925410619504E-3</c:v>
                </c:pt>
                <c:pt idx="2500">
                  <c:v>4.3445947754473168E-3</c:v>
                </c:pt>
                <c:pt idx="2501">
                  <c:v>4.3711770394291851E-3</c:v>
                </c:pt>
                <c:pt idx="2502">
                  <c:v>4.1996282353063755E-3</c:v>
                </c:pt>
                <c:pt idx="2503">
                  <c:v>3.9504669146637672E-3</c:v>
                </c:pt>
                <c:pt idx="2504">
                  <c:v>3.7718154644136512E-3</c:v>
                </c:pt>
                <c:pt idx="2505">
                  <c:v>3.6748115914507174E-3</c:v>
                </c:pt>
                <c:pt idx="2506">
                  <c:v>3.696045664947069E-3</c:v>
                </c:pt>
                <c:pt idx="2507">
                  <c:v>3.6845300578778714E-3</c:v>
                </c:pt>
                <c:pt idx="2508">
                  <c:v>3.7381902291512793E-3</c:v>
                </c:pt>
                <c:pt idx="2509">
                  <c:v>3.8398643940311759E-3</c:v>
                </c:pt>
                <c:pt idx="2510">
                  <c:v>4.0161004682511244E-3</c:v>
                </c:pt>
                <c:pt idx="2511">
                  <c:v>4.0624022939365206E-3</c:v>
                </c:pt>
                <c:pt idx="2512">
                  <c:v>3.8434229647024911E-3</c:v>
                </c:pt>
                <c:pt idx="2513">
                  <c:v>3.4426684660584452E-3</c:v>
                </c:pt>
                <c:pt idx="2514">
                  <c:v>3.0382696708470928E-3</c:v>
                </c:pt>
                <c:pt idx="2515">
                  <c:v>2.6789999966784321E-3</c:v>
                </c:pt>
                <c:pt idx="2516">
                  <c:v>2.3961632153539653E-3</c:v>
                </c:pt>
                <c:pt idx="2517">
                  <c:v>2.1452091000058139E-3</c:v>
                </c:pt>
                <c:pt idx="2518">
                  <c:v>1.9315355595722974E-3</c:v>
                </c:pt>
                <c:pt idx="2519">
                  <c:v>1.7378220223285021E-3</c:v>
                </c:pt>
                <c:pt idx="2520">
                  <c:v>1.5710084243535172E-3</c:v>
                </c:pt>
                <c:pt idx="2521">
                  <c:v>1.3177121710190379E-3</c:v>
                </c:pt>
                <c:pt idx="2522">
                  <c:v>8.3409345939058509E-4</c:v>
                </c:pt>
                <c:pt idx="2523">
                  <c:v>2.25655110724258E-4</c:v>
                </c:pt>
                <c:pt idx="2524">
                  <c:v>-3.6949004266648454E-4</c:v>
                </c:pt>
                <c:pt idx="2525">
                  <c:v>-9.6000964127664079E-4</c:v>
                </c:pt>
                <c:pt idx="2526">
                  <c:v>-1.5654170455179186E-3</c:v>
                </c:pt>
                <c:pt idx="2527">
                  <c:v>-2.1818317175882965E-3</c:v>
                </c:pt>
                <c:pt idx="2528">
                  <c:v>-2.8301452329234302E-3</c:v>
                </c:pt>
                <c:pt idx="2529">
                  <c:v>-3.5088164737974129E-3</c:v>
                </c:pt>
                <c:pt idx="2530">
                  <c:v>-4.2420029645009434E-3</c:v>
                </c:pt>
                <c:pt idx="2531">
                  <c:v>-4.8048791859457264E-3</c:v>
                </c:pt>
                <c:pt idx="2532">
                  <c:v>-4.9736723110590736E-3</c:v>
                </c:pt>
                <c:pt idx="2533">
                  <c:v>-4.9669109803655923E-3</c:v>
                </c:pt>
                <c:pt idx="2534">
                  <c:v>-5.0106241119281317E-3</c:v>
                </c:pt>
                <c:pt idx="2535">
                  <c:v>-5.1758677069603408E-3</c:v>
                </c:pt>
                <c:pt idx="2536">
                  <c:v>-5.4226467960846901E-3</c:v>
                </c:pt>
                <c:pt idx="2537">
                  <c:v>-5.7632937190524895E-3</c:v>
                </c:pt>
                <c:pt idx="2538">
                  <c:v>-6.2039440688024519E-3</c:v>
                </c:pt>
                <c:pt idx="2539">
                  <c:v>-6.7446899222720893E-3</c:v>
                </c:pt>
                <c:pt idx="2540">
                  <c:v>-6.9655693822991511E-3</c:v>
                </c:pt>
                <c:pt idx="2541">
                  <c:v>-6.4996152000651505E-3</c:v>
                </c:pt>
                <c:pt idx="2542">
                  <c:v>-5.6887025430559911E-3</c:v>
                </c:pt>
                <c:pt idx="2543">
                  <c:v>-4.9896778791241247E-3</c:v>
                </c:pt>
                <c:pt idx="2544">
                  <c:v>-4.3488300479416616E-3</c:v>
                </c:pt>
                <c:pt idx="2545">
                  <c:v>-3.7802797929726599E-3</c:v>
                </c:pt>
                <c:pt idx="2546">
                  <c:v>-3.2719831641779525E-3</c:v>
                </c:pt>
                <c:pt idx="2547">
                  <c:v>-2.8183718234165416E-3</c:v>
                </c:pt>
                <c:pt idx="2548">
                  <c:v>-2.4045936872386445E-3</c:v>
                </c:pt>
                <c:pt idx="2549">
                  <c:v>-2.0335093444142434E-3</c:v>
                </c:pt>
                <c:pt idx="2550">
                  <c:v>-1.6896641078014718E-3</c:v>
                </c:pt>
                <c:pt idx="2551">
                  <c:v>-1.2988482302435953E-3</c:v>
                </c:pt>
                <c:pt idx="2552">
                  <c:v>-7.6441925358747742E-4</c:v>
                </c:pt>
                <c:pt idx="2553">
                  <c:v>-1.6617679076408296E-4</c:v>
                </c:pt>
                <c:pt idx="2554">
                  <c:v>4.2964750516509765E-4</c:v>
                </c:pt>
                <c:pt idx="2555">
                  <c:v>1.0322325126515628E-3</c:v>
                </c:pt>
                <c:pt idx="2556">
                  <c:v>1.6482123221605136E-3</c:v>
                </c:pt>
                <c:pt idx="2557">
                  <c:v>2.2827213405323767E-3</c:v>
                </c:pt>
                <c:pt idx="2558">
                  <c:v>2.9643145710623515E-3</c:v>
                </c:pt>
                <c:pt idx="2559">
                  <c:v>3.7153524093378747E-3</c:v>
                </c:pt>
                <c:pt idx="2560">
                  <c:v>4.57135029772385E-3</c:v>
                </c:pt>
                <c:pt idx="2561">
                  <c:v>5.1555571849961962E-3</c:v>
                </c:pt>
                <c:pt idx="2562">
                  <c:v>5.0875248622217267E-3</c:v>
                </c:pt>
                <c:pt idx="2563">
                  <c:v>4.8139620258878663E-3</c:v>
                </c:pt>
                <c:pt idx="2564">
                  <c:v>4.5898723786552322E-3</c:v>
                </c:pt>
                <c:pt idx="2565">
                  <c:v>4.4489836442350092E-3</c:v>
                </c:pt>
                <c:pt idx="2566">
                  <c:v>4.3980929671226104E-3</c:v>
                </c:pt>
                <c:pt idx="2567">
                  <c:v>4.4078587594087171E-3</c:v>
                </c:pt>
                <c:pt idx="2568">
                  <c:v>4.4854945829460261E-3</c:v>
                </c:pt>
                <c:pt idx="2569">
                  <c:v>4.6442328548107941E-3</c:v>
                </c:pt>
                <c:pt idx="2570">
                  <c:v>4.8077563723935169E-3</c:v>
                </c:pt>
                <c:pt idx="2571">
                  <c:v>4.9007285932231963E-3</c:v>
                </c:pt>
                <c:pt idx="2572">
                  <c:v>5.0010673027051757E-3</c:v>
                </c:pt>
                <c:pt idx="2573">
                  <c:v>5.184788786986339E-3</c:v>
                </c:pt>
                <c:pt idx="2574">
                  <c:v>5.4515386139639705E-3</c:v>
                </c:pt>
                <c:pt idx="2575">
                  <c:v>5.80821792538038E-3</c:v>
                </c:pt>
                <c:pt idx="2576">
                  <c:v>6.2611943014918466E-3</c:v>
                </c:pt>
                <c:pt idx="2577">
                  <c:v>6.8146004700481381E-3</c:v>
                </c:pt>
                <c:pt idx="2578">
                  <c:v>7.4651705437734075E-3</c:v>
                </c:pt>
                <c:pt idx="2579">
                  <c:v>8.23580767005282E-3</c:v>
                </c:pt>
                <c:pt idx="2580">
                  <c:v>9.1434271346625389E-3</c:v>
                </c:pt>
                <c:pt idx="2581">
                  <c:v>9.7005621452603882E-3</c:v>
                </c:pt>
                <c:pt idx="2582">
                  <c:v>9.3859011970838634E-3</c:v>
                </c:pt>
                <c:pt idx="2583">
                  <c:v>8.7164291766244958E-3</c:v>
                </c:pt>
                <c:pt idx="2584">
                  <c:v>8.1697541802630697E-3</c:v>
                </c:pt>
                <c:pt idx="2585">
                  <c:v>7.7997748350374018E-3</c:v>
                </c:pt>
                <c:pt idx="2586">
                  <c:v>7.5331282526131752E-3</c:v>
                </c:pt>
                <c:pt idx="2587">
                  <c:v>7.3950286978591798E-3</c:v>
                </c:pt>
                <c:pt idx="2588">
                  <c:v>7.3545583151690234E-3</c:v>
                </c:pt>
                <c:pt idx="2589">
                  <c:v>7.4397796671694799E-3</c:v>
                </c:pt>
                <c:pt idx="2590">
                  <c:v>7.6409094289298946E-3</c:v>
                </c:pt>
                <c:pt idx="2591">
                  <c:v>7.4731399018539381E-3</c:v>
                </c:pt>
                <c:pt idx="2592">
                  <c:v>6.4730682319844258E-3</c:v>
                </c:pt>
                <c:pt idx="2593">
                  <c:v>5.1047217346165208E-3</c:v>
                </c:pt>
                <c:pt idx="2594">
                  <c:v>3.8114253725027602E-3</c:v>
                </c:pt>
                <c:pt idx="2595">
                  <c:v>2.5719042970909194E-3</c:v>
                </c:pt>
                <c:pt idx="2596">
                  <c:v>1.3668905001536168E-3</c:v>
                </c:pt>
                <c:pt idx="2597">
                  <c:v>1.8715020785901594E-4</c:v>
                </c:pt>
                <c:pt idx="2598">
                  <c:v>-9.9084405030385857E-4</c:v>
                </c:pt>
                <c:pt idx="2599">
                  <c:v>-2.1843622092386733E-3</c:v>
                </c:pt>
                <c:pt idx="2600">
                  <c:v>-3.4071691132167487E-3</c:v>
                </c:pt>
                <c:pt idx="2601">
                  <c:v>-4.6884137053556634E-3</c:v>
                </c:pt>
                <c:pt idx="2602">
                  <c:v>-5.5020439010808513E-3</c:v>
                </c:pt>
                <c:pt idx="2603">
                  <c:v>-5.2811835355628641E-3</c:v>
                </c:pt>
                <c:pt idx="2604">
                  <c:v>-4.6024100471804344E-3</c:v>
                </c:pt>
                <c:pt idx="2605">
                  <c:v>-3.989477153559102E-3</c:v>
                </c:pt>
                <c:pt idx="2606">
                  <c:v>-3.4490223351275645E-3</c:v>
                </c:pt>
                <c:pt idx="2607">
                  <c:v>-2.9572189692581917E-3</c:v>
                </c:pt>
                <c:pt idx="2608">
                  <c:v>-2.5224109980823955E-3</c:v>
                </c:pt>
                <c:pt idx="2609">
                  <c:v>-2.1175733439187331E-3</c:v>
                </c:pt>
                <c:pt idx="2610">
                  <c:v>-1.7521578149581282E-3</c:v>
                </c:pt>
                <c:pt idx="2611">
                  <c:v>-1.4154369630557532E-3</c:v>
                </c:pt>
                <c:pt idx="2612">
                  <c:v>-1.0977619086953471E-3</c:v>
                </c:pt>
                <c:pt idx="2613">
                  <c:v>-7.9904442376747961E-4</c:v>
                </c:pt>
                <c:pt idx="2614">
                  <c:v>-5.1468192597365606E-4</c:v>
                </c:pt>
                <c:pt idx="2615">
                  <c:v>-2.3822145312218685E-4</c:v>
                </c:pt>
                <c:pt idx="2616">
                  <c:v>3.7638677404721029E-5</c:v>
                </c:pt>
                <c:pt idx="2617">
                  <c:v>3.2365177786226738E-4</c:v>
                </c:pt>
                <c:pt idx="2618">
                  <c:v>6.1017325925507117E-4</c:v>
                </c:pt>
                <c:pt idx="2619">
                  <c:v>9.0335854678694173E-4</c:v>
                </c:pt>
                <c:pt idx="2620">
                  <c:v>1.2087226935296853E-3</c:v>
                </c:pt>
                <c:pt idx="2621">
                  <c:v>1.5317369435366008E-3</c:v>
                </c:pt>
                <c:pt idx="2622">
                  <c:v>1.8836748666914965E-3</c:v>
                </c:pt>
                <c:pt idx="2623">
                  <c:v>2.2553121908079812E-3</c:v>
                </c:pt>
                <c:pt idx="2624">
                  <c:v>2.6691047493678905E-3</c:v>
                </c:pt>
                <c:pt idx="2625">
                  <c:v>3.1246058663448937E-3</c:v>
                </c:pt>
                <c:pt idx="2626">
                  <c:v>3.634172496455047E-3</c:v>
                </c:pt>
                <c:pt idx="2627">
                  <c:v>4.1788651933670371E-3</c:v>
                </c:pt>
                <c:pt idx="2628">
                  <c:v>4.7907281395280178E-3</c:v>
                </c:pt>
                <c:pt idx="2629">
                  <c:v>5.4838948374143848E-3</c:v>
                </c:pt>
                <c:pt idx="2630">
                  <c:v>6.2672002597719805E-3</c:v>
                </c:pt>
                <c:pt idx="2631">
                  <c:v>7.1550331331471546E-3</c:v>
                </c:pt>
                <c:pt idx="2632">
                  <c:v>7.7172474510585525E-3</c:v>
                </c:pt>
                <c:pt idx="2633">
                  <c:v>7.4874585990425827E-3</c:v>
                </c:pt>
                <c:pt idx="2634">
                  <c:v>6.9291842598807303E-3</c:v>
                </c:pt>
                <c:pt idx="2635">
                  <c:v>6.485218175032551E-3</c:v>
                </c:pt>
                <c:pt idx="2636">
                  <c:v>6.1340534081536302E-3</c:v>
                </c:pt>
                <c:pt idx="2637">
                  <c:v>5.8917111467652848E-3</c:v>
                </c:pt>
                <c:pt idx="2638">
                  <c:v>5.740285306871944E-3</c:v>
                </c:pt>
                <c:pt idx="2639">
                  <c:v>5.7842907728263534E-3</c:v>
                </c:pt>
                <c:pt idx="2640">
                  <c:v>5.9236073084775508E-3</c:v>
                </c:pt>
                <c:pt idx="2641">
                  <c:v>6.0932320052694963E-3</c:v>
                </c:pt>
                <c:pt idx="2642">
                  <c:v>6.0616268658159255E-3</c:v>
                </c:pt>
                <c:pt idx="2643">
                  <c:v>5.6069821284974435E-3</c:v>
                </c:pt>
                <c:pt idx="2644">
                  <c:v>5.0021982551523006E-3</c:v>
                </c:pt>
                <c:pt idx="2645">
                  <c:v>4.4821158808284094E-3</c:v>
                </c:pt>
                <c:pt idx="2646">
                  <c:v>4.0306027772486312E-3</c:v>
                </c:pt>
                <c:pt idx="2647">
                  <c:v>3.6494136155321125E-3</c:v>
                </c:pt>
                <c:pt idx="2648">
                  <c:v>3.3384651124240489E-3</c:v>
                </c:pt>
                <c:pt idx="2649">
                  <c:v>3.0896221236717176E-3</c:v>
                </c:pt>
                <c:pt idx="2650">
                  <c:v>2.9088688187768243E-3</c:v>
                </c:pt>
                <c:pt idx="2651">
                  <c:v>2.7739089074408159E-3</c:v>
                </c:pt>
                <c:pt idx="2652">
                  <c:v>2.6833004919755523E-3</c:v>
                </c:pt>
                <c:pt idx="2653">
                  <c:v>2.6739683725993395E-3</c:v>
                </c:pt>
                <c:pt idx="2654">
                  <c:v>2.7209741865536199E-3</c:v>
                </c:pt>
                <c:pt idx="2655">
                  <c:v>2.8058226549776337E-3</c:v>
                </c:pt>
                <c:pt idx="2656">
                  <c:v>2.9286653580733947E-3</c:v>
                </c:pt>
                <c:pt idx="2657">
                  <c:v>3.0991719653540362E-3</c:v>
                </c:pt>
                <c:pt idx="2658">
                  <c:v>3.3023420345591652E-3</c:v>
                </c:pt>
                <c:pt idx="2659">
                  <c:v>3.5737574126168421E-3</c:v>
                </c:pt>
                <c:pt idx="2660">
                  <c:v>3.889771128222697E-3</c:v>
                </c:pt>
                <c:pt idx="2661">
                  <c:v>4.2672357136323384E-3</c:v>
                </c:pt>
                <c:pt idx="2662">
                  <c:v>4.6966481974859784E-3</c:v>
                </c:pt>
                <c:pt idx="2663">
                  <c:v>5.0343870369603094E-3</c:v>
                </c:pt>
                <c:pt idx="2664">
                  <c:v>5.3264113913430375E-3</c:v>
                </c:pt>
                <c:pt idx="2665">
                  <c:v>5.6864159457529718E-3</c:v>
                </c:pt>
                <c:pt idx="2666">
                  <c:v>6.1838559446802908E-3</c:v>
                </c:pt>
                <c:pt idx="2667">
                  <c:v>6.8586513747276364E-3</c:v>
                </c:pt>
                <c:pt idx="2668">
                  <c:v>7.5184691268873052E-3</c:v>
                </c:pt>
                <c:pt idx="2669">
                  <c:v>8.2340284712193804E-3</c:v>
                </c:pt>
                <c:pt idx="2670">
                  <c:v>9.2876214646904643E-3</c:v>
                </c:pt>
                <c:pt idx="2671">
                  <c:v>9.7312572081511197E-3</c:v>
                </c:pt>
                <c:pt idx="2672">
                  <c:v>9.0147210295874799E-3</c:v>
                </c:pt>
                <c:pt idx="2673">
                  <c:v>7.68415784861037E-3</c:v>
                </c:pt>
                <c:pt idx="2674">
                  <c:v>6.6986326323807245E-3</c:v>
                </c:pt>
                <c:pt idx="2675">
                  <c:v>5.7908138267682907E-3</c:v>
                </c:pt>
                <c:pt idx="2676">
                  <c:v>4.8292034677458635E-3</c:v>
                </c:pt>
                <c:pt idx="2677">
                  <c:v>3.9449692797886241E-3</c:v>
                </c:pt>
                <c:pt idx="2678">
                  <c:v>3.091513828999267E-3</c:v>
                </c:pt>
                <c:pt idx="2679">
                  <c:v>2.3640972842778577E-3</c:v>
                </c:pt>
                <c:pt idx="2680">
                  <c:v>1.6108368015593641E-3</c:v>
                </c:pt>
                <c:pt idx="2681">
                  <c:v>8.9090649206837011E-4</c:v>
                </c:pt>
                <c:pt idx="2682">
                  <c:v>3.7982285701220186E-4</c:v>
                </c:pt>
                <c:pt idx="2683">
                  <c:v>2.2515753349598551E-4</c:v>
                </c:pt>
                <c:pt idx="2684">
                  <c:v>2.4213472212920899E-4</c:v>
                </c:pt>
                <c:pt idx="2685">
                  <c:v>2.6362784736215636E-4</c:v>
                </c:pt>
                <c:pt idx="2686">
                  <c:v>2.9086206604747594E-4</c:v>
                </c:pt>
                <c:pt idx="2687">
                  <c:v>3.2357647947270498E-4</c:v>
                </c:pt>
                <c:pt idx="2688">
                  <c:v>3.7112544119875324E-4</c:v>
                </c:pt>
                <c:pt idx="2689">
                  <c:v>4.1945761077081189E-4</c:v>
                </c:pt>
                <c:pt idx="2690">
                  <c:v>4.6876130462450308E-4</c:v>
                </c:pt>
                <c:pt idx="2691">
                  <c:v>5.2709984876057761E-4</c:v>
                </c:pt>
                <c:pt idx="2692">
                  <c:v>5.6001495363333165E-4</c:v>
                </c:pt>
                <c:pt idx="2693">
                  <c:v>5.4048370711880657E-4</c:v>
                </c:pt>
                <c:pt idx="2694">
                  <c:v>4.974050132672055E-4</c:v>
                </c:pt>
                <c:pt idx="2695">
                  <c:v>4.622791375630874E-4</c:v>
                </c:pt>
                <c:pt idx="2696">
                  <c:v>4.3473304003814248E-4</c:v>
                </c:pt>
                <c:pt idx="2697">
                  <c:v>4.2240052324811467E-4</c:v>
                </c:pt>
                <c:pt idx="2698">
                  <c:v>4.1790662314569542E-4</c:v>
                </c:pt>
                <c:pt idx="2699">
                  <c:v>4.1886465150071933E-4</c:v>
                </c:pt>
                <c:pt idx="2700">
                  <c:v>4.1878669237828512E-4</c:v>
                </c:pt>
                <c:pt idx="2701">
                  <c:v>4.3957197680506309E-4</c:v>
                </c:pt>
                <c:pt idx="2702">
                  <c:v>4.9528553837189539E-4</c:v>
                </c:pt>
                <c:pt idx="2703">
                  <c:v>5.7349784603445599E-4</c:v>
                </c:pt>
                <c:pt idx="2704">
                  <c:v>6.5795467975738838E-4</c:v>
                </c:pt>
                <c:pt idx="2705">
                  <c:v>7.5054163200861674E-4</c:v>
                </c:pt>
                <c:pt idx="2706">
                  <c:v>8.5271208593376134E-4</c:v>
                </c:pt>
                <c:pt idx="2707">
                  <c:v>9.6546978309017414E-4</c:v>
                </c:pt>
                <c:pt idx="2708">
                  <c:v>1.0993200256446236E-3</c:v>
                </c:pt>
                <c:pt idx="2709">
                  <c:v>1.289536654904318E-3</c:v>
                </c:pt>
                <c:pt idx="2710">
                  <c:v>1.4811007879058425E-3</c:v>
                </c:pt>
                <c:pt idx="2711">
                  <c:v>1.6808259649703572E-3</c:v>
                </c:pt>
                <c:pt idx="2712">
                  <c:v>1.9114169403164826E-3</c:v>
                </c:pt>
                <c:pt idx="2713">
                  <c:v>2.0046881653652689E-3</c:v>
                </c:pt>
                <c:pt idx="2714">
                  <c:v>1.8457301581131678E-3</c:v>
                </c:pt>
                <c:pt idx="2715">
                  <c:v>1.5814423019492351E-3</c:v>
                </c:pt>
                <c:pt idx="2716">
                  <c:v>1.3708928262477643E-3</c:v>
                </c:pt>
                <c:pt idx="2717">
                  <c:v>1.1390727897651251E-3</c:v>
                </c:pt>
                <c:pt idx="2718">
                  <c:v>9.1695556331432737E-4</c:v>
                </c:pt>
                <c:pt idx="2719">
                  <c:v>7.1414419098150296E-4</c:v>
                </c:pt>
                <c:pt idx="2720">
                  <c:v>5.2810273366349369E-4</c:v>
                </c:pt>
                <c:pt idx="2721">
                  <c:v>3.5242908305089794E-4</c:v>
                </c:pt>
                <c:pt idx="2722">
                  <c:v>1.8629853435682224E-4</c:v>
                </c:pt>
                <c:pt idx="2723">
                  <c:v>2.9255530910006157E-5</c:v>
                </c:pt>
                <c:pt idx="2724">
                  <c:v>-1.3162049732101444E-4</c:v>
                </c:pt>
                <c:pt idx="2725">
                  <c:v>-3.0011169873501889E-4</c:v>
                </c:pt>
                <c:pt idx="2726">
                  <c:v>-4.724137881874949E-4</c:v>
                </c:pt>
                <c:pt idx="2727">
                  <c:v>-6.4930998546998116E-4</c:v>
                </c:pt>
                <c:pt idx="2728">
                  <c:v>-8.3599171190214033E-4</c:v>
                </c:pt>
                <c:pt idx="2729">
                  <c:v>-1.0350076623049213E-3</c:v>
                </c:pt>
                <c:pt idx="2730">
                  <c:v>-1.2366997323137638E-3</c:v>
                </c:pt>
                <c:pt idx="2731">
                  <c:v>-1.4514569447492964E-3</c:v>
                </c:pt>
                <c:pt idx="2732">
                  <c:v>-1.7089153970132949E-3</c:v>
                </c:pt>
                <c:pt idx="2733">
                  <c:v>-1.8764350922589905E-3</c:v>
                </c:pt>
                <c:pt idx="2734">
                  <c:v>-1.8702576223681344E-3</c:v>
                </c:pt>
                <c:pt idx="2735">
                  <c:v>-1.8181284515246545E-3</c:v>
                </c:pt>
                <c:pt idx="2736">
                  <c:v>-1.7833936789037287E-3</c:v>
                </c:pt>
                <c:pt idx="2737">
                  <c:v>-1.7761914519528277E-3</c:v>
                </c:pt>
                <c:pt idx="2738">
                  <c:v>-1.7953432895085539E-3</c:v>
                </c:pt>
                <c:pt idx="2739">
                  <c:v>-1.8432391236384228E-3</c:v>
                </c:pt>
                <c:pt idx="2740">
                  <c:v>-1.9580048505254679E-3</c:v>
                </c:pt>
                <c:pt idx="2741">
                  <c:v>-2.0894317012649976E-3</c:v>
                </c:pt>
                <c:pt idx="2742">
                  <c:v>-2.2351266007563093E-3</c:v>
                </c:pt>
                <c:pt idx="2743">
                  <c:v>-2.2000260920029668E-3</c:v>
                </c:pt>
                <c:pt idx="2744">
                  <c:v>-1.8936289175977448E-3</c:v>
                </c:pt>
                <c:pt idx="2745">
                  <c:v>-1.4448304619015613E-3</c:v>
                </c:pt>
                <c:pt idx="2746">
                  <c:v>-1.0167005763257807E-3</c:v>
                </c:pt>
                <c:pt idx="2747">
                  <c:v>-5.9196730447031983E-4</c:v>
                </c:pt>
                <c:pt idx="2748">
                  <c:v>-1.8189846599940863E-4</c:v>
                </c:pt>
                <c:pt idx="2749">
                  <c:v>2.204277410158586E-4</c:v>
                </c:pt>
                <c:pt idx="2750">
                  <c:v>6.2345435092470483E-4</c:v>
                </c:pt>
                <c:pt idx="2751">
                  <c:v>1.03481687570316E-3</c:v>
                </c:pt>
                <c:pt idx="2752">
                  <c:v>1.3271749195784019E-3</c:v>
                </c:pt>
                <c:pt idx="2753">
                  <c:v>1.368338457527234E-3</c:v>
                </c:pt>
                <c:pt idx="2754">
                  <c:v>1.295793196239154E-3</c:v>
                </c:pt>
                <c:pt idx="2755">
                  <c:v>1.2435914452005349E-3</c:v>
                </c:pt>
                <c:pt idx="2756">
                  <c:v>1.2059975917316245E-3</c:v>
                </c:pt>
                <c:pt idx="2757">
                  <c:v>1.1907171545918768E-3</c:v>
                </c:pt>
                <c:pt idx="2758">
                  <c:v>1.1897215150066787E-3</c:v>
                </c:pt>
                <c:pt idx="2759">
                  <c:v>1.2119085248261008E-3</c:v>
                </c:pt>
                <c:pt idx="2760">
                  <c:v>1.250940142062422E-3</c:v>
                </c:pt>
                <c:pt idx="2761">
                  <c:v>1.3087078469403224E-3</c:v>
                </c:pt>
                <c:pt idx="2762">
                  <c:v>1.3950056318494592E-3</c:v>
                </c:pt>
                <c:pt idx="2763">
                  <c:v>1.360739162967154E-3</c:v>
                </c:pt>
                <c:pt idx="2764">
                  <c:v>1.0771072639504501E-3</c:v>
                </c:pt>
                <c:pt idx="2765">
                  <c:v>6.7285897381588679E-4</c:v>
                </c:pt>
                <c:pt idx="2766">
                  <c:v>2.8201702935063013E-4</c:v>
                </c:pt>
                <c:pt idx="2767">
                  <c:v>-1.0575172028371976E-4</c:v>
                </c:pt>
                <c:pt idx="2768">
                  <c:v>-4.9487583385797538E-4</c:v>
                </c:pt>
                <c:pt idx="2769">
                  <c:v>-8.9055627550824483E-4</c:v>
                </c:pt>
                <c:pt idx="2770">
                  <c:v>-1.3026782564809177E-3</c:v>
                </c:pt>
                <c:pt idx="2771">
                  <c:v>-1.7334152089821496E-3</c:v>
                </c:pt>
                <c:pt idx="2772">
                  <c:v>-2.1924819644919737E-3</c:v>
                </c:pt>
                <c:pt idx="2773">
                  <c:v>-2.4136221955150094E-3</c:v>
                </c:pt>
                <c:pt idx="2774">
                  <c:v>-2.1201807420742156E-3</c:v>
                </c:pt>
                <c:pt idx="2775">
                  <c:v>-1.5803077278245148E-3</c:v>
                </c:pt>
                <c:pt idx="2776">
                  <c:v>-1.09408550021358E-3</c:v>
                </c:pt>
                <c:pt idx="2777">
                  <c:v>-6.1881208587314155E-4</c:v>
                </c:pt>
                <c:pt idx="2778">
                  <c:v>-1.5384476856425259E-4</c:v>
                </c:pt>
                <c:pt idx="2779">
                  <c:v>3.0453961935966695E-4</c:v>
                </c:pt>
                <c:pt idx="2780">
                  <c:v>7.6767408480098187E-4</c:v>
                </c:pt>
                <c:pt idx="2781">
                  <c:v>1.2438322409303009E-3</c:v>
                </c:pt>
                <c:pt idx="2782">
                  <c:v>1.734541459163186E-3</c:v>
                </c:pt>
                <c:pt idx="2783">
                  <c:v>1.9977413188304312E-3</c:v>
                </c:pt>
                <c:pt idx="2784">
                  <c:v>1.8273256658075279E-3</c:v>
                </c:pt>
                <c:pt idx="2785">
                  <c:v>1.456294794997528E-3</c:v>
                </c:pt>
                <c:pt idx="2786">
                  <c:v>1.1101993401678157E-3</c:v>
                </c:pt>
                <c:pt idx="2787">
                  <c:v>7.8578876687523545E-4</c:v>
                </c:pt>
                <c:pt idx="2788">
                  <c:v>4.783192170869071E-4</c:v>
                </c:pt>
                <c:pt idx="2789">
                  <c:v>1.723788273061724E-4</c:v>
                </c:pt>
                <c:pt idx="2790">
                  <c:v>-1.3403628860155138E-4</c:v>
                </c:pt>
                <c:pt idx="2791">
                  <c:v>-4.4420494350038358E-4</c:v>
                </c:pt>
                <c:pt idx="2792">
                  <c:v>-7.5622904295485959E-4</c:v>
                </c:pt>
                <c:pt idx="2793">
                  <c:v>-9.6919300030613698E-4</c:v>
                </c:pt>
                <c:pt idx="2794">
                  <c:v>-1.0073670094656907E-3</c:v>
                </c:pt>
                <c:pt idx="2795">
                  <c:v>-9.8115142387413088E-4</c:v>
                </c:pt>
                <c:pt idx="2796">
                  <c:v>-9.8499185875422827E-4</c:v>
                </c:pt>
                <c:pt idx="2797">
                  <c:v>-1.000498381561684E-3</c:v>
                </c:pt>
                <c:pt idx="2798">
                  <c:v>-1.0272945043216554E-3</c:v>
                </c:pt>
                <c:pt idx="2799">
                  <c:v>-1.0673064907350603E-3</c:v>
                </c:pt>
                <c:pt idx="2800">
                  <c:v>-1.1225613587330556E-3</c:v>
                </c:pt>
                <c:pt idx="2801">
                  <c:v>-1.2091268614420263E-3</c:v>
                </c:pt>
                <c:pt idx="2802">
                  <c:v>-1.3034248693936459E-3</c:v>
                </c:pt>
                <c:pt idx="2803">
                  <c:v>-1.1733167974409581E-3</c:v>
                </c:pt>
                <c:pt idx="2804">
                  <c:v>-5.0649109752863304E-4</c:v>
                </c:pt>
                <c:pt idx="2805">
                  <c:v>4.303500785046904E-4</c:v>
                </c:pt>
                <c:pt idx="2806">
                  <c:v>1.3763179815286222E-3</c:v>
                </c:pt>
                <c:pt idx="2807">
                  <c:v>2.3447313278678029E-3</c:v>
                </c:pt>
                <c:pt idx="2808">
                  <c:v>3.3475351735627549E-3</c:v>
                </c:pt>
                <c:pt idx="2809">
                  <c:v>4.4026846540054822E-3</c:v>
                </c:pt>
                <c:pt idx="2810">
                  <c:v>5.5371663702328796E-3</c:v>
                </c:pt>
                <c:pt idx="2811">
                  <c:v>6.7658251305064525E-3</c:v>
                </c:pt>
                <c:pt idx="2812">
                  <c:v>8.1174630972429308E-3</c:v>
                </c:pt>
                <c:pt idx="2813">
                  <c:v>8.9315517577272536E-3</c:v>
                </c:pt>
                <c:pt idx="2814">
                  <c:v>8.573251152661077E-3</c:v>
                </c:pt>
                <c:pt idx="2815">
                  <c:v>7.7360491572286997E-3</c:v>
                </c:pt>
                <c:pt idx="2816">
                  <c:v>6.9925227009683859E-3</c:v>
                </c:pt>
                <c:pt idx="2817">
                  <c:v>6.3860715861408556E-3</c:v>
                </c:pt>
                <c:pt idx="2818">
                  <c:v>5.8648208759587879E-3</c:v>
                </c:pt>
                <c:pt idx="2819">
                  <c:v>5.4290064904665807E-3</c:v>
                </c:pt>
                <c:pt idx="2820">
                  <c:v>5.099792071892326E-3</c:v>
                </c:pt>
                <c:pt idx="2821">
                  <c:v>4.8382625568702264E-3</c:v>
                </c:pt>
                <c:pt idx="2822">
                  <c:v>4.6463113381706583E-3</c:v>
                </c:pt>
                <c:pt idx="2823">
                  <c:v>4.7171711126878261E-3</c:v>
                </c:pt>
                <c:pt idx="2824">
                  <c:v>5.2210238413524365E-3</c:v>
                </c:pt>
                <c:pt idx="2825">
                  <c:v>5.9763981936603429E-3</c:v>
                </c:pt>
                <c:pt idx="2826">
                  <c:v>6.8306016710570428E-3</c:v>
                </c:pt>
                <c:pt idx="2827">
                  <c:v>7.7803109020201612E-3</c:v>
                </c:pt>
                <c:pt idx="2828">
                  <c:v>8.8733801032900191E-3</c:v>
                </c:pt>
                <c:pt idx="2829">
                  <c:v>1.011329893283487E-2</c:v>
                </c:pt>
                <c:pt idx="2830">
                  <c:v>1.1495650907636068E-2</c:v>
                </c:pt>
                <c:pt idx="2831">
                  <c:v>1.3036178115552887E-2</c:v>
                </c:pt>
                <c:pt idx="2832">
                  <c:v>1.4809586828501163E-2</c:v>
                </c:pt>
                <c:pt idx="2833">
                  <c:v>1.5741998439815587E-2</c:v>
                </c:pt>
                <c:pt idx="2834">
                  <c:v>1.4697468635151971E-2</c:v>
                </c:pt>
                <c:pt idx="2835">
                  <c:v>1.2804758878713447E-2</c:v>
                </c:pt>
                <c:pt idx="2836">
                  <c:v>1.111247906355742E-2</c:v>
                </c:pt>
                <c:pt idx="2837">
                  <c:v>9.5492963856179131E-3</c:v>
                </c:pt>
                <c:pt idx="2838">
                  <c:v>8.1782792489383423E-3</c:v>
                </c:pt>
                <c:pt idx="2839">
                  <c:v>6.9308166669988626E-3</c:v>
                </c:pt>
                <c:pt idx="2840">
                  <c:v>5.785934184994782E-3</c:v>
                </c:pt>
                <c:pt idx="2841">
                  <c:v>4.7533587428383898E-3</c:v>
                </c:pt>
                <c:pt idx="2842">
                  <c:v>3.7779567874318657E-3</c:v>
                </c:pt>
                <c:pt idx="2843">
                  <c:v>3.1349592447429304E-3</c:v>
                </c:pt>
                <c:pt idx="2844">
                  <c:v>3.0439161308952706E-3</c:v>
                </c:pt>
                <c:pt idx="2845">
                  <c:v>3.2714531481456499E-3</c:v>
                </c:pt>
                <c:pt idx="2846">
                  <c:v>3.5399770009266851E-3</c:v>
                </c:pt>
                <c:pt idx="2847">
                  <c:v>3.8687823038915528E-3</c:v>
                </c:pt>
                <c:pt idx="2848">
                  <c:v>4.2509139204477088E-3</c:v>
                </c:pt>
                <c:pt idx="2849">
                  <c:v>4.6949239115793269E-3</c:v>
                </c:pt>
                <c:pt idx="2850">
                  <c:v>5.2218623574101014E-3</c:v>
                </c:pt>
                <c:pt idx="2851">
                  <c:v>5.8398316956020831E-3</c:v>
                </c:pt>
                <c:pt idx="2852">
                  <c:v>6.5352353067830776E-3</c:v>
                </c:pt>
                <c:pt idx="2853">
                  <c:v>6.8984946523020169E-3</c:v>
                </c:pt>
                <c:pt idx="2854">
                  <c:v>6.4616483701482631E-3</c:v>
                </c:pt>
                <c:pt idx="2855">
                  <c:v>5.7042192673433818E-3</c:v>
                </c:pt>
                <c:pt idx="2856">
                  <c:v>5.0337311627348018E-3</c:v>
                </c:pt>
                <c:pt idx="2857">
                  <c:v>4.4365633596181592E-3</c:v>
                </c:pt>
                <c:pt idx="2858">
                  <c:v>3.9151202283354931E-3</c:v>
                </c:pt>
                <c:pt idx="2859">
                  <c:v>3.4555479961652096E-3</c:v>
                </c:pt>
                <c:pt idx="2860">
                  <c:v>3.0467278027969044E-3</c:v>
                </c:pt>
                <c:pt idx="2861">
                  <c:v>2.6910230797912308E-3</c:v>
                </c:pt>
                <c:pt idx="2862">
                  <c:v>2.3784051886103839E-3</c:v>
                </c:pt>
                <c:pt idx="2863">
                  <c:v>2.0983769391710338E-3</c:v>
                </c:pt>
                <c:pt idx="2864">
                  <c:v>1.8565452724984271E-3</c:v>
                </c:pt>
                <c:pt idx="2865">
                  <c:v>1.6394221496510996E-3</c:v>
                </c:pt>
                <c:pt idx="2866">
                  <c:v>1.4551299984936282E-3</c:v>
                </c:pt>
                <c:pt idx="2867">
                  <c:v>1.2887173294257954E-3</c:v>
                </c:pt>
                <c:pt idx="2868">
                  <c:v>1.1432850440621584E-3</c:v>
                </c:pt>
                <c:pt idx="2869">
                  <c:v>1.0188422214318471E-3</c:v>
                </c:pt>
                <c:pt idx="2870">
                  <c:v>9.0548583611529834E-4</c:v>
                </c:pt>
                <c:pt idx="2871">
                  <c:v>8.1087331981450088E-4</c:v>
                </c:pt>
                <c:pt idx="2872">
                  <c:v>7.270477651400637E-4</c:v>
                </c:pt>
                <c:pt idx="2873">
                  <c:v>6.5505651889981027E-4</c:v>
                </c:pt>
                <c:pt idx="2874">
                  <c:v>5.9363307324963063E-4</c:v>
                </c:pt>
                <c:pt idx="2875">
                  <c:v>5.3235859850477929E-4</c:v>
                </c:pt>
                <c:pt idx="2876">
                  <c:v>4.7910508496836054E-4</c:v>
                </c:pt>
                <c:pt idx="2877">
                  <c:v>4.3220287145485811E-4</c:v>
                </c:pt>
                <c:pt idx="2878">
                  <c:v>3.9141551796374226E-4</c:v>
                </c:pt>
                <c:pt idx="2879">
                  <c:v>3.5944010747887621E-4</c:v>
                </c:pt>
                <c:pt idx="2880">
                  <c:v>3.3115647259113694E-4</c:v>
                </c:pt>
                <c:pt idx="2881">
                  <c:v>3.0819799942712517E-4</c:v>
                </c:pt>
                <c:pt idx="2882">
                  <c:v>2.9066376596918221E-4</c:v>
                </c:pt>
                <c:pt idx="2883">
                  <c:v>2.8024735869933967E-4</c:v>
                </c:pt>
                <c:pt idx="2884">
                  <c:v>2.8012442569363066E-4</c:v>
                </c:pt>
                <c:pt idx="2885">
                  <c:v>2.874511777103288E-4</c:v>
                </c:pt>
                <c:pt idx="2886">
                  <c:v>2.9942495784355925E-4</c:v>
                </c:pt>
                <c:pt idx="2887">
                  <c:v>3.1605577044690125E-4</c:v>
                </c:pt>
                <c:pt idx="2888">
                  <c:v>3.3844259551146045E-4</c:v>
                </c:pt>
                <c:pt idx="2889">
                  <c:v>3.647130340118018E-4</c:v>
                </c:pt>
                <c:pt idx="2890">
                  <c:v>3.9857470941500239E-4</c:v>
                </c:pt>
                <c:pt idx="2891">
                  <c:v>4.3789209517770616E-4</c:v>
                </c:pt>
                <c:pt idx="2892">
                  <c:v>4.8459036153888994E-4</c:v>
                </c:pt>
                <c:pt idx="2893">
                  <c:v>5.3866535775381834E-4</c:v>
                </c:pt>
                <c:pt idx="2894">
                  <c:v>7.351134339313736E-4</c:v>
                </c:pt>
                <c:pt idx="2895">
                  <c:v>1.2016496568350412E-3</c:v>
                </c:pt>
                <c:pt idx="2896">
                  <c:v>1.8276804360081386E-3</c:v>
                </c:pt>
                <c:pt idx="2897">
                  <c:v>2.4823113964354917E-3</c:v>
                </c:pt>
                <c:pt idx="2898">
                  <c:v>3.1716580834646678E-3</c:v>
                </c:pt>
                <c:pt idx="2899">
                  <c:v>3.9200638363871563E-3</c:v>
                </c:pt>
                <c:pt idx="2900">
                  <c:v>4.7354711297638852E-3</c:v>
                </c:pt>
                <c:pt idx="2901">
                  <c:v>5.6137564330842344E-3</c:v>
                </c:pt>
                <c:pt idx="2902">
                  <c:v>6.5730372263763963E-3</c:v>
                </c:pt>
                <c:pt idx="2903">
                  <c:v>7.6468564902905213E-3</c:v>
                </c:pt>
                <c:pt idx="2904">
                  <c:v>8.1459151736225175E-3</c:v>
                </c:pt>
                <c:pt idx="2905">
                  <c:v>7.4631094115988382E-3</c:v>
                </c:pt>
                <c:pt idx="2906">
                  <c:v>6.2165042369643356E-3</c:v>
                </c:pt>
                <c:pt idx="2907">
                  <c:v>5.0752346459653867E-3</c:v>
                </c:pt>
                <c:pt idx="2908">
                  <c:v>4.0235375028340242E-3</c:v>
                </c:pt>
                <c:pt idx="2909">
                  <c:v>3.0377527163917323E-3</c:v>
                </c:pt>
                <c:pt idx="2910">
                  <c:v>2.0935699624970243E-3</c:v>
                </c:pt>
                <c:pt idx="2911">
                  <c:v>1.1854128829678551E-3</c:v>
                </c:pt>
                <c:pt idx="2912">
                  <c:v>3.0017450245203511E-4</c:v>
                </c:pt>
                <c:pt idx="2913">
                  <c:v>-5.8537952094783133E-4</c:v>
                </c:pt>
                <c:pt idx="2914">
                  <c:v>-8.8752975518346781E-4</c:v>
                </c:pt>
                <c:pt idx="2915">
                  <c:v>-2.2430023460128202E-5</c:v>
                </c:pt>
                <c:pt idx="2916">
                  <c:v>1.4344034474789915E-3</c:v>
                </c:pt>
                <c:pt idx="2917">
                  <c:v>2.9157456241027196E-3</c:v>
                </c:pt>
                <c:pt idx="2918">
                  <c:v>4.4492058284800132E-3</c:v>
                </c:pt>
                <c:pt idx="2919">
                  <c:v>6.0499608043415587E-3</c:v>
                </c:pt>
                <c:pt idx="2920">
                  <c:v>7.7845026955546386E-3</c:v>
                </c:pt>
                <c:pt idx="2921">
                  <c:v>9.5899636966301181E-3</c:v>
                </c:pt>
                <c:pt idx="2922">
                  <c:v>1.1566503751154268E-2</c:v>
                </c:pt>
                <c:pt idx="2923">
                  <c:v>1.3749547875981774E-2</c:v>
                </c:pt>
                <c:pt idx="2924">
                  <c:v>1.5507550160410598E-2</c:v>
                </c:pt>
                <c:pt idx="2925">
                  <c:v>1.6122728776806636E-2</c:v>
                </c:pt>
                <c:pt idx="2926">
                  <c:v>1.6381641978674703E-2</c:v>
                </c:pt>
                <c:pt idx="2927">
                  <c:v>1.687333962077809E-2</c:v>
                </c:pt>
                <c:pt idx="2928">
                  <c:v>1.7634050131172523E-2</c:v>
                </c:pt>
                <c:pt idx="2929">
                  <c:v>1.8683827512924037E-2</c:v>
                </c:pt>
                <c:pt idx="2930">
                  <c:v>2.0040814611566839E-2</c:v>
                </c:pt>
                <c:pt idx="2931">
                  <c:v>2.1686936268300674E-2</c:v>
                </c:pt>
                <c:pt idx="2932">
                  <c:v>2.3746585084379618E-2</c:v>
                </c:pt>
                <c:pt idx="2933">
                  <c:v>2.469846046799884E-2</c:v>
                </c:pt>
                <c:pt idx="2934">
                  <c:v>2.3126074298949462E-2</c:v>
                </c:pt>
                <c:pt idx="2935">
                  <c:v>2.0518568855419538E-2</c:v>
                </c:pt>
                <c:pt idx="2936">
                  <c:v>1.8172486370502325E-2</c:v>
                </c:pt>
                <c:pt idx="2937">
                  <c:v>1.612356619860026E-2</c:v>
                </c:pt>
                <c:pt idx="2938">
                  <c:v>1.4371164309661268E-2</c:v>
                </c:pt>
                <c:pt idx="2939">
                  <c:v>1.2838166942035061E-2</c:v>
                </c:pt>
                <c:pt idx="2940">
                  <c:v>1.1468824366944763E-2</c:v>
                </c:pt>
                <c:pt idx="2941">
                  <c:v>1.0333905487190735E-2</c:v>
                </c:pt>
                <c:pt idx="2942">
                  <c:v>9.3567915505793405E-3</c:v>
                </c:pt>
                <c:pt idx="2943">
                  <c:v>8.5135698523750962E-3</c:v>
                </c:pt>
                <c:pt idx="2944">
                  <c:v>7.8500253732459915E-3</c:v>
                </c:pt>
                <c:pt idx="2945">
                  <c:v>7.3189188084072246E-3</c:v>
                </c:pt>
                <c:pt idx="2946">
                  <c:v>6.9128076948491409E-3</c:v>
                </c:pt>
                <c:pt idx="2947">
                  <c:v>6.6240565444588605E-3</c:v>
                </c:pt>
                <c:pt idx="2948">
                  <c:v>6.4452989573235073E-3</c:v>
                </c:pt>
                <c:pt idx="2949">
                  <c:v>6.3565299902693185E-3</c:v>
                </c:pt>
                <c:pt idx="2950">
                  <c:v>6.3991270759662811E-3</c:v>
                </c:pt>
                <c:pt idx="2951">
                  <c:v>6.5188973673047787E-3</c:v>
                </c:pt>
                <c:pt idx="2952">
                  <c:v>6.7432425939476419E-3</c:v>
                </c:pt>
                <c:pt idx="2953">
                  <c:v>7.0968923678349895E-3</c:v>
                </c:pt>
                <c:pt idx="2954">
                  <c:v>7.4960907714637622E-3</c:v>
                </c:pt>
                <c:pt idx="2955">
                  <c:v>7.8560521292544098E-3</c:v>
                </c:pt>
                <c:pt idx="2956">
                  <c:v>8.2329352825201863E-3</c:v>
                </c:pt>
                <c:pt idx="2957">
                  <c:v>8.7633593248578005E-3</c:v>
                </c:pt>
                <c:pt idx="2958">
                  <c:v>9.3955562584532269E-3</c:v>
                </c:pt>
                <c:pt idx="2959">
                  <c:v>1.0185685600997777E-2</c:v>
                </c:pt>
                <c:pt idx="2960">
                  <c:v>1.1138724244974375E-2</c:v>
                </c:pt>
                <c:pt idx="2961">
                  <c:v>1.2274903723642911E-2</c:v>
                </c:pt>
                <c:pt idx="2962">
                  <c:v>1.3605313310641765E-2</c:v>
                </c:pt>
                <c:pt idx="2963">
                  <c:v>1.5134041291410152E-2</c:v>
                </c:pt>
                <c:pt idx="2964">
                  <c:v>1.6666420886800731E-2</c:v>
                </c:pt>
                <c:pt idx="2965">
                  <c:v>1.797219700549595E-2</c:v>
                </c:pt>
                <c:pt idx="2966">
                  <c:v>1.9254556709690073E-2</c:v>
                </c:pt>
                <c:pt idx="2967">
                  <c:v>2.091619380733252E-2</c:v>
                </c:pt>
                <c:pt idx="2968">
                  <c:v>2.2880199557576957E-2</c:v>
                </c:pt>
                <c:pt idx="2969">
                  <c:v>2.5198107250846584E-2</c:v>
                </c:pt>
                <c:pt idx="2970">
                  <c:v>2.7803053175617605E-2</c:v>
                </c:pt>
                <c:pt idx="2971">
                  <c:v>3.0940640144228034E-2</c:v>
                </c:pt>
                <c:pt idx="2972">
                  <c:v>3.4488134855183469E-2</c:v>
                </c:pt>
                <c:pt idx="2973">
                  <c:v>3.8716085959676828E-2</c:v>
                </c:pt>
                <c:pt idx="2974">
                  <c:v>4.1656246396658402E-2</c:v>
                </c:pt>
                <c:pt idx="2975">
                  <c:v>4.1915568983117962E-2</c:v>
                </c:pt>
                <c:pt idx="2976">
                  <c:v>4.1029142041749705E-2</c:v>
                </c:pt>
                <c:pt idx="2977">
                  <c:v>4.08384991096402E-2</c:v>
                </c:pt>
                <c:pt idx="2978">
                  <c:v>4.1211475343343747E-2</c:v>
                </c:pt>
                <c:pt idx="2979">
                  <c:v>4.2313088389162513E-2</c:v>
                </c:pt>
                <c:pt idx="2980">
                  <c:v>4.4114498719296687E-2</c:v>
                </c:pt>
                <c:pt idx="2981">
                  <c:v>4.6648839731668723E-2</c:v>
                </c:pt>
                <c:pt idx="2982">
                  <c:v>4.9866418386829293E-2</c:v>
                </c:pt>
                <c:pt idx="2983">
                  <c:v>5.141336868569496E-2</c:v>
                </c:pt>
                <c:pt idx="2984">
                  <c:v>4.8666552973323347E-2</c:v>
                </c:pt>
                <c:pt idx="2985">
                  <c:v>4.424277200707441E-2</c:v>
                </c:pt>
                <c:pt idx="2986">
                  <c:v>4.0502966207415871E-2</c:v>
                </c:pt>
                <c:pt idx="2987">
                  <c:v>3.7456696331272382E-2</c:v>
                </c:pt>
                <c:pt idx="2988">
                  <c:v>3.5005994692811328E-2</c:v>
                </c:pt>
                <c:pt idx="2989">
                  <c:v>3.3020901206551323E-2</c:v>
                </c:pt>
                <c:pt idx="2990">
                  <c:v>3.1659212135610147E-2</c:v>
                </c:pt>
                <c:pt idx="2991">
                  <c:v>3.0786944498217676E-2</c:v>
                </c:pt>
                <c:pt idx="2992">
                  <c:v>3.0359567435049063E-2</c:v>
                </c:pt>
                <c:pt idx="2993">
                  <c:v>3.0487724483064634E-2</c:v>
                </c:pt>
                <c:pt idx="2994">
                  <c:v>3.1091886344341704E-2</c:v>
                </c:pt>
                <c:pt idx="2995">
                  <c:v>3.1057074714772641E-2</c:v>
                </c:pt>
                <c:pt idx="2996">
                  <c:v>2.9421850554099911E-2</c:v>
                </c:pt>
                <c:pt idx="2997">
                  <c:v>2.7191821296896974E-2</c:v>
                </c:pt>
                <c:pt idx="2998">
                  <c:v>2.5303694130840541E-2</c:v>
                </c:pt>
                <c:pt idx="2999">
                  <c:v>2.3935390146568321E-2</c:v>
                </c:pt>
                <c:pt idx="3000">
                  <c:v>2.2935606104714266E-2</c:v>
                </c:pt>
                <c:pt idx="3001">
                  <c:v>2.222787147429026E-2</c:v>
                </c:pt>
                <c:pt idx="3002">
                  <c:v>2.1939799790929936E-2</c:v>
                </c:pt>
                <c:pt idx="3003">
                  <c:v>2.1970699960280872E-2</c:v>
                </c:pt>
                <c:pt idx="3004">
                  <c:v>2.2401058455481567E-2</c:v>
                </c:pt>
                <c:pt idx="3005">
                  <c:v>2.2399130629394776E-2</c:v>
                </c:pt>
                <c:pt idx="3006">
                  <c:v>2.1366583859125134E-2</c:v>
                </c:pt>
                <c:pt idx="3007">
                  <c:v>1.9994050919034681E-2</c:v>
                </c:pt>
                <c:pt idx="3008">
                  <c:v>1.8895742162352354E-2</c:v>
                </c:pt>
                <c:pt idx="3009">
                  <c:v>1.8138633031934449E-2</c:v>
                </c:pt>
                <c:pt idx="3010">
                  <c:v>1.763785692980702E-2</c:v>
                </c:pt>
                <c:pt idx="3011">
                  <c:v>1.7454688319191496E-2</c:v>
                </c:pt>
                <c:pt idx="3012">
                  <c:v>1.7535900614907986E-2</c:v>
                </c:pt>
                <c:pt idx="3013">
                  <c:v>1.7930535714250864E-2</c:v>
                </c:pt>
                <c:pt idx="3014">
                  <c:v>1.8521120985074219E-2</c:v>
                </c:pt>
                <c:pt idx="3015">
                  <c:v>1.8847001370976453E-2</c:v>
                </c:pt>
                <c:pt idx="3016">
                  <c:v>1.8018673675818785E-2</c:v>
                </c:pt>
                <c:pt idx="3017">
                  <c:v>1.6842602909989238E-2</c:v>
                </c:pt>
                <c:pt idx="3018">
                  <c:v>1.5944929314511285E-2</c:v>
                </c:pt>
                <c:pt idx="3019">
                  <c:v>1.5235031406777731E-2</c:v>
                </c:pt>
                <c:pt idx="3020">
                  <c:v>1.4821152797577288E-2</c:v>
                </c:pt>
                <c:pt idx="3021">
                  <c:v>1.4631654397868355E-2</c:v>
                </c:pt>
                <c:pt idx="3022">
                  <c:v>1.4692246885299671E-2</c:v>
                </c:pt>
                <c:pt idx="3023">
                  <c:v>1.497562087615187E-2</c:v>
                </c:pt>
                <c:pt idx="3024">
                  <c:v>1.5469667786287467E-2</c:v>
                </c:pt>
                <c:pt idx="3025">
                  <c:v>1.5681831103319849E-2</c:v>
                </c:pt>
                <c:pt idx="3026">
                  <c:v>1.4979863880434093E-2</c:v>
                </c:pt>
                <c:pt idx="3027">
                  <c:v>1.3938698366851104E-2</c:v>
                </c:pt>
                <c:pt idx="3028">
                  <c:v>1.3139946327081454E-2</c:v>
                </c:pt>
                <c:pt idx="3029">
                  <c:v>1.2560011997115442E-2</c:v>
                </c:pt>
                <c:pt idx="3030">
                  <c:v>1.2159610641902758E-2</c:v>
                </c:pt>
                <c:pt idx="3031">
                  <c:v>1.198701496408717E-2</c:v>
                </c:pt>
                <c:pt idx="3032">
                  <c:v>1.2149166638771287E-2</c:v>
                </c:pt>
                <c:pt idx="3033">
                  <c:v>1.2652356203054325E-2</c:v>
                </c:pt>
                <c:pt idx="3034">
                  <c:v>1.2955717616257334E-2</c:v>
                </c:pt>
                <c:pt idx="3035">
                  <c:v>1.2499913146881611E-2</c:v>
                </c:pt>
                <c:pt idx="3036">
                  <c:v>1.1551307197412309E-2</c:v>
                </c:pt>
                <c:pt idx="3037">
                  <c:v>1.0497348836573724E-2</c:v>
                </c:pt>
                <c:pt idx="3038">
                  <c:v>9.6163726016653753E-3</c:v>
                </c:pt>
                <c:pt idx="3039">
                  <c:v>8.9550096983145623E-3</c:v>
                </c:pt>
                <c:pt idx="3040">
                  <c:v>8.4434492905626751E-3</c:v>
                </c:pt>
                <c:pt idx="3041">
                  <c:v>8.0941657072698681E-3</c:v>
                </c:pt>
                <c:pt idx="3042">
                  <c:v>7.9245567938482E-3</c:v>
                </c:pt>
                <c:pt idx="3043">
                  <c:v>7.8339544353817885E-3</c:v>
                </c:pt>
                <c:pt idx="3044">
                  <c:v>7.8357539872748998E-3</c:v>
                </c:pt>
                <c:pt idx="3045">
                  <c:v>7.8108638414689218E-3</c:v>
                </c:pt>
                <c:pt idx="3046">
                  <c:v>7.6045945072577567E-3</c:v>
                </c:pt>
                <c:pt idx="3047">
                  <c:v>7.5217126088762279E-3</c:v>
                </c:pt>
                <c:pt idx="3048">
                  <c:v>7.3647702624202076E-3</c:v>
                </c:pt>
                <c:pt idx="3049">
                  <c:v>7.305949370428777E-3</c:v>
                </c:pt>
                <c:pt idx="3050">
                  <c:v>7.3166724544947957E-3</c:v>
                </c:pt>
                <c:pt idx="3051">
                  <c:v>7.5366985260396898E-3</c:v>
                </c:pt>
                <c:pt idx="3052">
                  <c:v>7.9235717633352378E-3</c:v>
                </c:pt>
                <c:pt idx="3053">
                  <c:v>8.6068623588094473E-3</c:v>
                </c:pt>
                <c:pt idx="3054">
                  <c:v>9.2586982669552384E-3</c:v>
                </c:pt>
                <c:pt idx="3055">
                  <c:v>9.3792715468511128E-3</c:v>
                </c:pt>
                <c:pt idx="3056">
                  <c:v>8.2485920847978865E-3</c:v>
                </c:pt>
                <c:pt idx="3057">
                  <c:v>6.7560435457998348E-3</c:v>
                </c:pt>
                <c:pt idx="3058">
                  <c:v>5.3600034132984965E-3</c:v>
                </c:pt>
                <c:pt idx="3059">
                  <c:v>4.0558997879583053E-3</c:v>
                </c:pt>
                <c:pt idx="3060">
                  <c:v>2.8402784604515856E-3</c:v>
                </c:pt>
                <c:pt idx="3061">
                  <c:v>1.6676118380169469E-3</c:v>
                </c:pt>
                <c:pt idx="3062">
                  <c:v>5.2787435647103282E-4</c:v>
                </c:pt>
                <c:pt idx="3063">
                  <c:v>-6.2086095219534513E-4</c:v>
                </c:pt>
                <c:pt idx="3064">
                  <c:v>-1.5257281662120173E-3</c:v>
                </c:pt>
                <c:pt idx="3065">
                  <c:v>-1.9421598595432805E-3</c:v>
                </c:pt>
                <c:pt idx="3066">
                  <c:v>-2.1350574995920211E-3</c:v>
                </c:pt>
                <c:pt idx="3067">
                  <c:v>-2.3589094158074685E-3</c:v>
                </c:pt>
                <c:pt idx="3068">
                  <c:v>-2.623595152090001E-3</c:v>
                </c:pt>
                <c:pt idx="3069">
                  <c:v>-2.9380655335277091E-3</c:v>
                </c:pt>
                <c:pt idx="3070">
                  <c:v>-3.2949612994447341E-3</c:v>
                </c:pt>
                <c:pt idx="3071">
                  <c:v>-3.7008733677937884E-3</c:v>
                </c:pt>
                <c:pt idx="3072">
                  <c:v>-4.1817669883457377E-3</c:v>
                </c:pt>
                <c:pt idx="3073">
                  <c:v>-4.7127589897728904E-3</c:v>
                </c:pt>
                <c:pt idx="3074">
                  <c:v>-5.3218995421839633E-3</c:v>
                </c:pt>
                <c:pt idx="3075">
                  <c:v>-5.7076885659315089E-3</c:v>
                </c:pt>
                <c:pt idx="3076">
                  <c:v>-5.5443655462653558E-3</c:v>
                </c:pt>
                <c:pt idx="3077">
                  <c:v>-5.1576919647882517E-3</c:v>
                </c:pt>
                <c:pt idx="3078">
                  <c:v>-4.8567480222935612E-3</c:v>
                </c:pt>
                <c:pt idx="3079">
                  <c:v>-4.6309434078463021E-3</c:v>
                </c:pt>
                <c:pt idx="3080">
                  <c:v>-4.4770467343297335E-3</c:v>
                </c:pt>
                <c:pt idx="3081">
                  <c:v>-4.3903616675525043E-3</c:v>
                </c:pt>
                <c:pt idx="3082">
                  <c:v>-4.3747116444498458E-3</c:v>
                </c:pt>
                <c:pt idx="3083">
                  <c:v>-4.4248312149360895E-3</c:v>
                </c:pt>
                <c:pt idx="3084">
                  <c:v>-4.3449404392354174E-3</c:v>
                </c:pt>
                <c:pt idx="3085">
                  <c:v>-3.9245881640447037E-3</c:v>
                </c:pt>
                <c:pt idx="3086">
                  <c:v>-3.3553177117079118E-3</c:v>
                </c:pt>
                <c:pt idx="3087">
                  <c:v>-2.8441081665272943E-3</c:v>
                </c:pt>
                <c:pt idx="3088">
                  <c:v>-2.3874749067140056E-3</c:v>
                </c:pt>
                <c:pt idx="3089">
                  <c:v>-1.9621694600006788E-3</c:v>
                </c:pt>
                <c:pt idx="3090">
                  <c:v>-1.567174283736902E-3</c:v>
                </c:pt>
                <c:pt idx="3091">
                  <c:v>-1.1984458725376513E-3</c:v>
                </c:pt>
                <c:pt idx="3092">
                  <c:v>-8.4912476403723781E-4</c:v>
                </c:pt>
                <c:pt idx="3093">
                  <c:v>-5.133866383561621E-4</c:v>
                </c:pt>
                <c:pt idx="3094">
                  <c:v>-1.8625576646839431E-4</c:v>
                </c:pt>
                <c:pt idx="3095">
                  <c:v>1.3729129552332068E-4</c:v>
                </c:pt>
                <c:pt idx="3096">
                  <c:v>4.6267026673353249E-4</c:v>
                </c:pt>
                <c:pt idx="3097">
                  <c:v>7.9445798687513862E-4</c:v>
                </c:pt>
                <c:pt idx="3098">
                  <c:v>1.1439608200830736E-3</c:v>
                </c:pt>
                <c:pt idx="3099">
                  <c:v>1.5073204172505845E-3</c:v>
                </c:pt>
                <c:pt idx="3100">
                  <c:v>1.8921257128149769E-3</c:v>
                </c:pt>
                <c:pt idx="3101">
                  <c:v>2.3153532316266827E-3</c:v>
                </c:pt>
                <c:pt idx="3102">
                  <c:v>2.7708222223036668E-3</c:v>
                </c:pt>
                <c:pt idx="3103">
                  <c:v>3.2666288715002384E-3</c:v>
                </c:pt>
                <c:pt idx="3104">
                  <c:v>3.8288997900830144E-3</c:v>
                </c:pt>
                <c:pt idx="3105">
                  <c:v>4.3170441159708726E-3</c:v>
                </c:pt>
                <c:pt idx="3106">
                  <c:v>4.6003452590081314E-3</c:v>
                </c:pt>
                <c:pt idx="3107">
                  <c:v>4.8422515688702024E-3</c:v>
                </c:pt>
                <c:pt idx="3108">
                  <c:v>5.155397797559946E-3</c:v>
                </c:pt>
                <c:pt idx="3109">
                  <c:v>5.5475381769499593E-3</c:v>
                </c:pt>
                <c:pt idx="3110">
                  <c:v>6.0327638585682755E-3</c:v>
                </c:pt>
                <c:pt idx="3111">
                  <c:v>6.6003949959663813E-3</c:v>
                </c:pt>
                <c:pt idx="3112">
                  <c:v>7.3020999287137182E-3</c:v>
                </c:pt>
                <c:pt idx="3113">
                  <c:v>8.1344722775461391E-3</c:v>
                </c:pt>
                <c:pt idx="3114">
                  <c:v>9.2997677675132999E-3</c:v>
                </c:pt>
                <c:pt idx="3115">
                  <c:v>9.7321147551355652E-3</c:v>
                </c:pt>
                <c:pt idx="3116">
                  <c:v>9.4104430937699789E-3</c:v>
                </c:pt>
                <c:pt idx="3117">
                  <c:v>8.156951727502899E-3</c:v>
                </c:pt>
                <c:pt idx="3118">
                  <c:v>7.0048521762427658E-3</c:v>
                </c:pt>
                <c:pt idx="3119">
                  <c:v>6.0392952587981167E-3</c:v>
                </c:pt>
                <c:pt idx="3120">
                  <c:v>5.0030968792874582E-3</c:v>
                </c:pt>
                <c:pt idx="3121">
                  <c:v>3.9711513342904157E-3</c:v>
                </c:pt>
                <c:pt idx="3122">
                  <c:v>3.0298716709352643E-3</c:v>
                </c:pt>
                <c:pt idx="3123">
                  <c:v>2.1257525939774803E-3</c:v>
                </c:pt>
                <c:pt idx="3124">
                  <c:v>1.2705176686345929E-3</c:v>
                </c:pt>
                <c:pt idx="3125">
                  <c:v>4.5714470932648225E-4</c:v>
                </c:pt>
                <c:pt idx="3126">
                  <c:v>-2.0270476183999794E-4</c:v>
                </c:pt>
                <c:pt idx="3127">
                  <c:v>-5.9275429340177729E-4</c:v>
                </c:pt>
                <c:pt idx="3128">
                  <c:v>-8.4076377647111084E-4</c:v>
                </c:pt>
                <c:pt idx="3129">
                  <c:v>-1.0940863299298623E-3</c:v>
                </c:pt>
                <c:pt idx="3130">
                  <c:v>-1.3416437189508305E-3</c:v>
                </c:pt>
                <c:pt idx="3131">
                  <c:v>-1.6021999417920297E-3</c:v>
                </c:pt>
                <c:pt idx="3132">
                  <c:v>-1.9129992375912462E-3</c:v>
                </c:pt>
                <c:pt idx="3133">
                  <c:v>-2.2105960306993359E-3</c:v>
                </c:pt>
                <c:pt idx="3134">
                  <c:v>-2.5656506680869235E-3</c:v>
                </c:pt>
                <c:pt idx="3135">
                  <c:v>-2.947315816778625E-3</c:v>
                </c:pt>
                <c:pt idx="3136">
                  <c:v>-3.1063790960157902E-3</c:v>
                </c:pt>
                <c:pt idx="3137">
                  <c:v>-2.7686558170592918E-3</c:v>
                </c:pt>
                <c:pt idx="3138">
                  <c:v>-2.1889712874150692E-3</c:v>
                </c:pt>
                <c:pt idx="3139">
                  <c:v>-1.6528814772809805E-3</c:v>
                </c:pt>
                <c:pt idx="3140">
                  <c:v>-1.1436310284515751E-3</c:v>
                </c:pt>
                <c:pt idx="3141">
                  <c:v>-6.6092474284027499E-4</c:v>
                </c:pt>
                <c:pt idx="3142">
                  <c:v>-1.8847650772757835E-4</c:v>
                </c:pt>
                <c:pt idx="3143">
                  <c:v>2.7860651460527434E-4</c:v>
                </c:pt>
                <c:pt idx="3144">
                  <c:v>7.499794642227102E-4</c:v>
                </c:pt>
                <c:pt idx="3145">
                  <c:v>1.2328472566173708E-3</c:v>
                </c:pt>
                <c:pt idx="3146">
                  <c:v>1.734096969516694E-3</c:v>
                </c:pt>
                <c:pt idx="3147">
                  <c:v>2.2650260909095636E-3</c:v>
                </c:pt>
                <c:pt idx="3148">
                  <c:v>2.8265525203833319E-3</c:v>
                </c:pt>
                <c:pt idx="3149">
                  <c:v>3.4382517042827543E-3</c:v>
                </c:pt>
                <c:pt idx="3150">
                  <c:v>4.1015134904409389E-3</c:v>
                </c:pt>
                <c:pt idx="3151">
                  <c:v>4.8365460619958639E-3</c:v>
                </c:pt>
                <c:pt idx="3152">
                  <c:v>5.6526058446733181E-3</c:v>
                </c:pt>
                <c:pt idx="3153">
                  <c:v>6.5454538800249476E-3</c:v>
                </c:pt>
                <c:pt idx="3154">
                  <c:v>7.5631871949133345E-3</c:v>
                </c:pt>
                <c:pt idx="3155">
                  <c:v>8.6809906379913364E-3</c:v>
                </c:pt>
                <c:pt idx="3156">
                  <c:v>9.5432757991630555E-3</c:v>
                </c:pt>
                <c:pt idx="3157">
                  <c:v>9.6475154520580982E-3</c:v>
                </c:pt>
                <c:pt idx="3158">
                  <c:v>9.4925016718649113E-3</c:v>
                </c:pt>
                <c:pt idx="3159">
                  <c:v>9.4741957031735779E-3</c:v>
                </c:pt>
                <c:pt idx="3160">
                  <c:v>9.6192468893090289E-3</c:v>
                </c:pt>
                <c:pt idx="3161">
                  <c:v>9.8818119841774851E-3</c:v>
                </c:pt>
                <c:pt idx="3162">
                  <c:v>1.0335798890792237E-2</c:v>
                </c:pt>
                <c:pt idx="3163">
                  <c:v>1.0952463323823125E-2</c:v>
                </c:pt>
                <c:pt idx="3164">
                  <c:v>1.1737795106134442E-2</c:v>
                </c:pt>
                <c:pt idx="3165">
                  <c:v>1.1981828085297675E-2</c:v>
                </c:pt>
                <c:pt idx="3166">
                  <c:v>1.0816799192406091E-2</c:v>
                </c:pt>
                <c:pt idx="3167">
                  <c:v>9.0441185062484358E-3</c:v>
                </c:pt>
                <c:pt idx="3168">
                  <c:v>7.3864514369293829E-3</c:v>
                </c:pt>
                <c:pt idx="3169">
                  <c:v>5.8865151998203869E-3</c:v>
                </c:pt>
                <c:pt idx="3170">
                  <c:v>4.4837811654979279E-3</c:v>
                </c:pt>
                <c:pt idx="3171">
                  <c:v>3.1521273342976375E-3</c:v>
                </c:pt>
                <c:pt idx="3172">
                  <c:v>1.8688676323259728E-3</c:v>
                </c:pt>
                <c:pt idx="3173">
                  <c:v>6.1673942599922368E-4</c:v>
                </c:pt>
                <c:pt idx="3174">
                  <c:v>-6.238349574209048E-4</c:v>
                </c:pt>
                <c:pt idx="3175">
                  <c:v>-1.8700679609273026E-3</c:v>
                </c:pt>
                <c:pt idx="3176">
                  <c:v>-2.9978846973242553E-3</c:v>
                </c:pt>
                <c:pt idx="3177">
                  <c:v>-3.8779677793208678E-3</c:v>
                </c:pt>
                <c:pt idx="3178">
                  <c:v>-4.6584231805838934E-3</c:v>
                </c:pt>
                <c:pt idx="3179">
                  <c:v>-5.5190678838963813E-3</c:v>
                </c:pt>
                <c:pt idx="3180">
                  <c:v>-6.4800427866098112E-3</c:v>
                </c:pt>
                <c:pt idx="3181">
                  <c:v>-7.5320429135178812E-3</c:v>
                </c:pt>
                <c:pt idx="3182">
                  <c:v>-8.7209469095673748E-3</c:v>
                </c:pt>
                <c:pt idx="3183">
                  <c:v>-1.0026842358536512E-2</c:v>
                </c:pt>
                <c:pt idx="3184">
                  <c:v>-1.1485381195704351E-2</c:v>
                </c:pt>
                <c:pt idx="3185">
                  <c:v>-1.3135001178189576E-2</c:v>
                </c:pt>
                <c:pt idx="3186">
                  <c:v>-1.4085234419998025E-2</c:v>
                </c:pt>
                <c:pt idx="3187">
                  <c:v>-1.331155279508075E-2</c:v>
                </c:pt>
                <c:pt idx="3188">
                  <c:v>-1.1718622749539356E-2</c:v>
                </c:pt>
                <c:pt idx="3189">
                  <c:v>-1.0337403150804298E-2</c:v>
                </c:pt>
                <c:pt idx="3190">
                  <c:v>-9.0825862172669719E-3</c:v>
                </c:pt>
                <c:pt idx="3191">
                  <c:v>-8.0072885748812116E-3</c:v>
                </c:pt>
                <c:pt idx="3192">
                  <c:v>-7.0456968214527944E-3</c:v>
                </c:pt>
                <c:pt idx="3193">
                  <c:v>-6.184082909845694E-3</c:v>
                </c:pt>
                <c:pt idx="3194">
                  <c:v>-5.4255413693594977E-3</c:v>
                </c:pt>
                <c:pt idx="3195">
                  <c:v>-4.6808095060868601E-3</c:v>
                </c:pt>
                <c:pt idx="3196">
                  <c:v>-3.8459012606084195E-3</c:v>
                </c:pt>
                <c:pt idx="3197">
                  <c:v>-2.9892846312084718E-3</c:v>
                </c:pt>
                <c:pt idx="3198">
                  <c:v>-2.1747485130917204E-3</c:v>
                </c:pt>
                <c:pt idx="3199">
                  <c:v>-1.4033341418518833E-3</c:v>
                </c:pt>
                <c:pt idx="3200">
                  <c:v>-6.5005284605186575E-4</c:v>
                </c:pt>
                <c:pt idx="3201">
                  <c:v>9.0316433235817088E-5</c:v>
                </c:pt>
                <c:pt idx="3202">
                  <c:v>8.3259352796580992E-4</c:v>
                </c:pt>
                <c:pt idx="3203">
                  <c:v>1.5886325806239632E-3</c:v>
                </c:pt>
                <c:pt idx="3204">
                  <c:v>2.3717961281058473E-3</c:v>
                </c:pt>
                <c:pt idx="3205">
                  <c:v>3.1836526570983219E-3</c:v>
                </c:pt>
                <c:pt idx="3206">
                  <c:v>3.651443618586415E-3</c:v>
                </c:pt>
                <c:pt idx="3207">
                  <c:v>3.35584573244489E-3</c:v>
                </c:pt>
                <c:pt idx="3208">
                  <c:v>2.7096550706550058E-3</c:v>
                </c:pt>
                <c:pt idx="3209">
                  <c:v>2.112982562085905E-3</c:v>
                </c:pt>
                <c:pt idx="3210">
                  <c:v>1.5413347236019892E-3</c:v>
                </c:pt>
                <c:pt idx="3211">
                  <c:v>9.999812928037843E-4</c:v>
                </c:pt>
                <c:pt idx="3212">
                  <c:v>4.748589503952274E-4</c:v>
                </c:pt>
                <c:pt idx="3213">
                  <c:v>-4.3956034778953484E-5</c:v>
                </c:pt>
                <c:pt idx="3214">
                  <c:v>-5.6353190940630171E-4</c:v>
                </c:pt>
                <c:pt idx="3215">
                  <c:v>-1.0908077964936729E-3</c:v>
                </c:pt>
                <c:pt idx="3216">
                  <c:v>-1.5493900861389687E-3</c:v>
                </c:pt>
                <c:pt idx="3217">
                  <c:v>-1.8508809502231546E-3</c:v>
                </c:pt>
                <c:pt idx="3218">
                  <c:v>-2.096957418055369E-3</c:v>
                </c:pt>
                <c:pt idx="3219">
                  <c:v>-2.3754222327925429E-3</c:v>
                </c:pt>
                <c:pt idx="3220">
                  <c:v>-2.6866302725258649E-3</c:v>
                </c:pt>
                <c:pt idx="3221">
                  <c:v>-3.0435197974004562E-3</c:v>
                </c:pt>
                <c:pt idx="3222">
                  <c:v>-3.4518914310626889E-3</c:v>
                </c:pt>
                <c:pt idx="3223">
                  <c:v>-3.9157177264730388E-3</c:v>
                </c:pt>
                <c:pt idx="3224">
                  <c:v>-4.4309239422031226E-3</c:v>
                </c:pt>
                <c:pt idx="3225">
                  <c:v>-5.0375590236323067E-3</c:v>
                </c:pt>
                <c:pt idx="3226">
                  <c:v>-5.4860400169974939E-3</c:v>
                </c:pt>
                <c:pt idx="3227">
                  <c:v>-5.5770572612091314E-3</c:v>
                </c:pt>
                <c:pt idx="3228">
                  <c:v>-5.5544899404782102E-3</c:v>
                </c:pt>
                <c:pt idx="3229">
                  <c:v>-5.5919491263930607E-3</c:v>
                </c:pt>
                <c:pt idx="3230">
                  <c:v>-5.7374931148523574E-3</c:v>
                </c:pt>
                <c:pt idx="3231">
                  <c:v>-5.9587260998092443E-3</c:v>
                </c:pt>
                <c:pt idx="3232">
                  <c:v>-6.2860008800334922E-3</c:v>
                </c:pt>
                <c:pt idx="3233">
                  <c:v>-6.7115411570307891E-3</c:v>
                </c:pt>
                <c:pt idx="3234">
                  <c:v>-7.2374596931218949E-3</c:v>
                </c:pt>
                <c:pt idx="3235">
                  <c:v>-7.885753430132602E-3</c:v>
                </c:pt>
                <c:pt idx="3236">
                  <c:v>-8.295563747790162E-3</c:v>
                </c:pt>
                <c:pt idx="3237">
                  <c:v>-8.0901814961719179E-3</c:v>
                </c:pt>
                <c:pt idx="3238">
                  <c:v>-7.6521038429324057E-3</c:v>
                </c:pt>
                <c:pt idx="3239">
                  <c:v>-7.3186469889219225E-3</c:v>
                </c:pt>
                <c:pt idx="3240">
                  <c:v>-7.0781104767633036E-3</c:v>
                </c:pt>
                <c:pt idx="3241">
                  <c:v>-6.8589581534748006E-3</c:v>
                </c:pt>
                <c:pt idx="3242">
                  <c:v>-6.7730162922029023E-3</c:v>
                </c:pt>
                <c:pt idx="3243">
                  <c:v>-6.8653386059909253E-3</c:v>
                </c:pt>
                <c:pt idx="3244">
                  <c:v>-7.061419293638775E-3</c:v>
                </c:pt>
                <c:pt idx="3245">
                  <c:v>-7.3837637549963977E-3</c:v>
                </c:pt>
                <c:pt idx="3246">
                  <c:v>-7.5726897764543371E-3</c:v>
                </c:pt>
                <c:pt idx="3247">
                  <c:v>-7.3070694902531742E-3</c:v>
                </c:pt>
                <c:pt idx="3248">
                  <c:v>-6.8899683292311465E-3</c:v>
                </c:pt>
                <c:pt idx="3249">
                  <c:v>-6.6024982165589921E-3</c:v>
                </c:pt>
                <c:pt idx="3250">
                  <c:v>-6.4180835549455572E-3</c:v>
                </c:pt>
                <c:pt idx="3251">
                  <c:v>-6.3940864281787271E-3</c:v>
                </c:pt>
                <c:pt idx="3252">
                  <c:v>-6.4840307684053888E-3</c:v>
                </c:pt>
                <c:pt idx="3253">
                  <c:v>-6.6106064296399432E-3</c:v>
                </c:pt>
                <c:pt idx="3254">
                  <c:v>-6.8669839793853099E-3</c:v>
                </c:pt>
                <c:pt idx="3255">
                  <c:v>-7.2226438794777683E-3</c:v>
                </c:pt>
                <c:pt idx="3256">
                  <c:v>-7.6926116744938863E-3</c:v>
                </c:pt>
                <c:pt idx="3257">
                  <c:v>-7.8916786625132691E-3</c:v>
                </c:pt>
                <c:pt idx="3258">
                  <c:v>-7.4917800506086266E-3</c:v>
                </c:pt>
                <c:pt idx="3259">
                  <c:v>-6.8610494322002141E-3</c:v>
                </c:pt>
                <c:pt idx="3260">
                  <c:v>-6.3101290229116156E-3</c:v>
                </c:pt>
                <c:pt idx="3261">
                  <c:v>-5.8980639448896087E-3</c:v>
                </c:pt>
                <c:pt idx="3262">
                  <c:v>-5.59684539360575E-3</c:v>
                </c:pt>
                <c:pt idx="3263">
                  <c:v>-5.3387059373690695E-3</c:v>
                </c:pt>
                <c:pt idx="3264">
                  <c:v>-5.1398326033930694E-3</c:v>
                </c:pt>
                <c:pt idx="3265">
                  <c:v>-4.9454849933369318E-3</c:v>
                </c:pt>
                <c:pt idx="3266">
                  <c:v>-4.695743632431866E-3</c:v>
                </c:pt>
                <c:pt idx="3267">
                  <c:v>-4.4705137192774975E-3</c:v>
                </c:pt>
                <c:pt idx="3268">
                  <c:v>-4.3060959043416626E-3</c:v>
                </c:pt>
                <c:pt idx="3269">
                  <c:v>-4.2127877923162421E-3</c:v>
                </c:pt>
                <c:pt idx="3270">
                  <c:v>-4.1876921233538825E-3</c:v>
                </c:pt>
                <c:pt idx="3271">
                  <c:v>-4.2241395645485546E-3</c:v>
                </c:pt>
                <c:pt idx="3272">
                  <c:v>-4.3346910148204893E-3</c:v>
                </c:pt>
                <c:pt idx="3273">
                  <c:v>-4.5076521741002837E-3</c:v>
                </c:pt>
                <c:pt idx="3274">
                  <c:v>-4.751957155705748E-3</c:v>
                </c:pt>
                <c:pt idx="3275">
                  <c:v>-5.0759018693641543E-3</c:v>
                </c:pt>
                <c:pt idx="3276">
                  <c:v>-5.4879815029618573E-3</c:v>
                </c:pt>
                <c:pt idx="3277">
                  <c:v>-5.7630905911217525E-3</c:v>
                </c:pt>
                <c:pt idx="3278">
                  <c:v>-5.7223405638855271E-3</c:v>
                </c:pt>
                <c:pt idx="3279">
                  <c:v>-5.5593263394965496E-3</c:v>
                </c:pt>
                <c:pt idx="3280">
                  <c:v>-5.4789034449912342E-3</c:v>
                </c:pt>
                <c:pt idx="3281">
                  <c:v>-5.4962438120498749E-3</c:v>
                </c:pt>
                <c:pt idx="3282">
                  <c:v>-5.5935959459291968E-3</c:v>
                </c:pt>
                <c:pt idx="3283">
                  <c:v>-5.781543104475451E-3</c:v>
                </c:pt>
                <c:pt idx="3284">
                  <c:v>-6.0623668645097247E-3</c:v>
                </c:pt>
                <c:pt idx="3285">
                  <c:v>-6.4445549356109627E-3</c:v>
                </c:pt>
                <c:pt idx="3286">
                  <c:v>-6.9290593828002971E-3</c:v>
                </c:pt>
                <c:pt idx="3287">
                  <c:v>-7.1254852755754427E-3</c:v>
                </c:pt>
                <c:pt idx="3288">
                  <c:v>-6.6837019814664604E-3</c:v>
                </c:pt>
                <c:pt idx="3289">
                  <c:v>-5.9542132469616038E-3</c:v>
                </c:pt>
                <c:pt idx="3290">
                  <c:v>-5.3281310547833166E-3</c:v>
                </c:pt>
                <c:pt idx="3291">
                  <c:v>-4.7787440548922389E-3</c:v>
                </c:pt>
                <c:pt idx="3292">
                  <c:v>-4.3203108887325372E-3</c:v>
                </c:pt>
                <c:pt idx="3293">
                  <c:v>-3.9227251954006091E-3</c:v>
                </c:pt>
                <c:pt idx="3294">
                  <c:v>-3.5944555170146176E-3</c:v>
                </c:pt>
                <c:pt idx="3295">
                  <c:v>-3.3137354772345582E-3</c:v>
                </c:pt>
                <c:pt idx="3296">
                  <c:v>-3.0609335049549494E-3</c:v>
                </c:pt>
                <c:pt idx="3297">
                  <c:v>-2.8013139351546128E-3</c:v>
                </c:pt>
                <c:pt idx="3298">
                  <c:v>-2.5600188414402368E-3</c:v>
                </c:pt>
                <c:pt idx="3299">
                  <c:v>-2.3610217233532909E-3</c:v>
                </c:pt>
                <c:pt idx="3300">
                  <c:v>-2.1995016968861915E-3</c:v>
                </c:pt>
                <c:pt idx="3301">
                  <c:v>-2.0719754893463349E-3</c:v>
                </c:pt>
                <c:pt idx="3302">
                  <c:v>-1.9771570378547937E-3</c:v>
                </c:pt>
                <c:pt idx="3303">
                  <c:v>-1.9141229784420198E-3</c:v>
                </c:pt>
                <c:pt idx="3304">
                  <c:v>-1.8781898313686488E-3</c:v>
                </c:pt>
                <c:pt idx="3305">
                  <c:v>-1.8766511196293568E-3</c:v>
                </c:pt>
                <c:pt idx="3306">
                  <c:v>-1.9041024064189005E-3</c:v>
                </c:pt>
                <c:pt idx="3307">
                  <c:v>-1.9173020086759303E-3</c:v>
                </c:pt>
                <c:pt idx="3308">
                  <c:v>-1.8745362072962362E-3</c:v>
                </c:pt>
                <c:pt idx="3309">
                  <c:v>-1.8167908250406501E-3</c:v>
                </c:pt>
                <c:pt idx="3310">
                  <c:v>-1.788468852724443E-3</c:v>
                </c:pt>
                <c:pt idx="3311">
                  <c:v>-1.7888379267027809E-3</c:v>
                </c:pt>
                <c:pt idx="3312">
                  <c:v>-1.8173807978684041E-3</c:v>
                </c:pt>
                <c:pt idx="3313">
                  <c:v>-1.8745468099701575E-3</c:v>
                </c:pt>
                <c:pt idx="3314">
                  <c:v>-1.9606363139945517E-3</c:v>
                </c:pt>
                <c:pt idx="3315">
                  <c:v>-2.0778014425160527E-3</c:v>
                </c:pt>
                <c:pt idx="3316">
                  <c:v>-2.2268845961863097E-3</c:v>
                </c:pt>
                <c:pt idx="3317">
                  <c:v>-2.4559834405213352E-3</c:v>
                </c:pt>
                <c:pt idx="3318">
                  <c:v>-2.7987619308462441E-3</c:v>
                </c:pt>
                <c:pt idx="3319">
                  <c:v>-3.2289293119368168E-3</c:v>
                </c:pt>
                <c:pt idx="3320">
                  <c:v>-3.7064086700655152E-3</c:v>
                </c:pt>
                <c:pt idx="3321">
                  <c:v>-4.240613857233057E-3</c:v>
                </c:pt>
                <c:pt idx="3322">
                  <c:v>-4.8464225798326589E-3</c:v>
                </c:pt>
                <c:pt idx="3323">
                  <c:v>-5.5313000667674269E-3</c:v>
                </c:pt>
                <c:pt idx="3324">
                  <c:v>-6.2993506218221836E-3</c:v>
                </c:pt>
                <c:pt idx="3325">
                  <c:v>-7.1675871034570619E-3</c:v>
                </c:pt>
                <c:pt idx="3326">
                  <c:v>-8.1493548631313539E-3</c:v>
                </c:pt>
                <c:pt idx="3327">
                  <c:v>-8.7179677712918568E-3</c:v>
                </c:pt>
                <c:pt idx="3328">
                  <c:v>-8.3796375807181269E-3</c:v>
                </c:pt>
                <c:pt idx="3329">
                  <c:v>-7.6320644546674374E-3</c:v>
                </c:pt>
                <c:pt idx="3330">
                  <c:v>-7.0072599831425579E-3</c:v>
                </c:pt>
                <c:pt idx="3331">
                  <c:v>-6.5007702019630525E-3</c:v>
                </c:pt>
                <c:pt idx="3332">
                  <c:v>-6.0859460540757917E-3</c:v>
                </c:pt>
                <c:pt idx="3333">
                  <c:v>-5.7770868125281019E-3</c:v>
                </c:pt>
                <c:pt idx="3334">
                  <c:v>-5.5630560714177175E-3</c:v>
                </c:pt>
                <c:pt idx="3335">
                  <c:v>-5.4273543711065766E-3</c:v>
                </c:pt>
                <c:pt idx="3336">
                  <c:v>-5.3828339889164748E-3</c:v>
                </c:pt>
                <c:pt idx="3337">
                  <c:v>-5.2769753442209579E-3</c:v>
                </c:pt>
                <c:pt idx="3338">
                  <c:v>-4.9731310258288759E-3</c:v>
                </c:pt>
                <c:pt idx="3339">
                  <c:v>-4.6134554588802114E-3</c:v>
                </c:pt>
                <c:pt idx="3340">
                  <c:v>-4.3148155154231187E-3</c:v>
                </c:pt>
                <c:pt idx="3341">
                  <c:v>-4.0898698646808177E-3</c:v>
                </c:pt>
                <c:pt idx="3342">
                  <c:v>-3.9267223791366428E-3</c:v>
                </c:pt>
                <c:pt idx="3343">
                  <c:v>-3.8339923265031102E-3</c:v>
                </c:pt>
                <c:pt idx="3344">
                  <c:v>-3.7911684609754281E-3</c:v>
                </c:pt>
                <c:pt idx="3345">
                  <c:v>-3.813176141313527E-3</c:v>
                </c:pt>
                <c:pt idx="3346">
                  <c:v>-3.9036677923436542E-3</c:v>
                </c:pt>
                <c:pt idx="3347">
                  <c:v>-4.0704862241134829E-3</c:v>
                </c:pt>
                <c:pt idx="3348">
                  <c:v>-4.3110796873496431E-3</c:v>
                </c:pt>
                <c:pt idx="3349">
                  <c:v>-4.618861568421135E-3</c:v>
                </c:pt>
                <c:pt idx="3350">
                  <c:v>-4.9991446593629666E-3</c:v>
                </c:pt>
                <c:pt idx="3351">
                  <c:v>-5.4614194079338867E-3</c:v>
                </c:pt>
                <c:pt idx="3352">
                  <c:v>-6.0098357981664607E-3</c:v>
                </c:pt>
                <c:pt idx="3353">
                  <c:v>-6.6594082842346448E-3</c:v>
                </c:pt>
                <c:pt idx="3354">
                  <c:v>-7.4075646661765143E-3</c:v>
                </c:pt>
                <c:pt idx="3355">
                  <c:v>-8.2870153192316845E-3</c:v>
                </c:pt>
                <c:pt idx="3356">
                  <c:v>-9.2987912004589921E-3</c:v>
                </c:pt>
                <c:pt idx="3357">
                  <c:v>-1.0444072504770672E-2</c:v>
                </c:pt>
                <c:pt idx="3358">
                  <c:v>-1.1738032983249023E-2</c:v>
                </c:pt>
                <c:pt idx="3359">
                  <c:v>-1.3226564512433276E-2</c:v>
                </c:pt>
                <c:pt idx="3360">
                  <c:v>-1.4917139697489956E-2</c:v>
                </c:pt>
                <c:pt idx="3361">
                  <c:v>-1.6845441837882617E-2</c:v>
                </c:pt>
                <c:pt idx="3362">
                  <c:v>-1.9022426725119779E-2</c:v>
                </c:pt>
                <c:pt idx="3363">
                  <c:v>-2.153294344808936E-2</c:v>
                </c:pt>
                <c:pt idx="3364">
                  <c:v>-2.4389946259413927E-2</c:v>
                </c:pt>
                <c:pt idx="3365">
                  <c:v>-2.7618935448983414E-2</c:v>
                </c:pt>
                <c:pt idx="3366">
                  <c:v>-3.1380794922366693E-2</c:v>
                </c:pt>
                <c:pt idx="3367">
                  <c:v>-3.5525281898510064E-2</c:v>
                </c:pt>
                <c:pt idx="3368">
                  <c:v>-4.0336527423175311E-2</c:v>
                </c:pt>
                <c:pt idx="3369">
                  <c:v>-4.5773477685749756E-2</c:v>
                </c:pt>
                <c:pt idx="3370">
                  <c:v>-5.1922888141029022E-2</c:v>
                </c:pt>
                <c:pt idx="3371">
                  <c:v>-5.8855601324331382E-2</c:v>
                </c:pt>
                <c:pt idx="3372">
                  <c:v>-6.6743790545371967E-2</c:v>
                </c:pt>
                <c:pt idx="3373">
                  <c:v>-7.571065851949868E-2</c:v>
                </c:pt>
                <c:pt idx="3374">
                  <c:v>-8.58674657646991E-2</c:v>
                </c:pt>
                <c:pt idx="3375">
                  <c:v>-9.7180866114405864E-2</c:v>
                </c:pt>
                <c:pt idx="3376">
                  <c:v>-0.10192021570906494</c:v>
                </c:pt>
                <c:pt idx="3377">
                  <c:v>-9.1590044662549552E-2</c:v>
                </c:pt>
                <c:pt idx="3378">
                  <c:v>-7.4413394324377949E-2</c:v>
                </c:pt>
                <c:pt idx="3379">
                  <c:v>-5.8297498910789058E-2</c:v>
                </c:pt>
                <c:pt idx="3380">
                  <c:v>-4.3256808197239732E-2</c:v>
                </c:pt>
                <c:pt idx="3381">
                  <c:v>-2.8850323416785791E-2</c:v>
                </c:pt>
                <c:pt idx="3382">
                  <c:v>-1.5101668599155228E-2</c:v>
                </c:pt>
                <c:pt idx="3383">
                  <c:v>-1.7024850656700433E-3</c:v>
                </c:pt>
                <c:pt idx="3384">
                  <c:v>1.1722062549494159E-2</c:v>
                </c:pt>
                <c:pt idx="3385">
                  <c:v>2.5394690851663931E-2</c:v>
                </c:pt>
                <c:pt idx="3386">
                  <c:v>3.9633676805210002E-2</c:v>
                </c:pt>
                <c:pt idx="3387">
                  <c:v>5.4313391770564982E-2</c:v>
                </c:pt>
                <c:pt idx="3388">
                  <c:v>6.4684662903093076E-2</c:v>
                </c:pt>
                <c:pt idx="3389">
                  <c:v>6.5593763590554299E-2</c:v>
                </c:pt>
                <c:pt idx="3390">
                  <c:v>6.2096735179343991E-2</c:v>
                </c:pt>
                <c:pt idx="3391">
                  <c:v>5.9730533952568422E-2</c:v>
                </c:pt>
                <c:pt idx="3392">
                  <c:v>5.832972714837862E-2</c:v>
                </c:pt>
                <c:pt idx="3393">
                  <c:v>5.7829422241581281E-2</c:v>
                </c:pt>
                <c:pt idx="3394">
                  <c:v>5.846734747955238E-2</c:v>
                </c:pt>
                <c:pt idx="3395">
                  <c:v>5.9973280101820521E-2</c:v>
                </c:pt>
                <c:pt idx="3396">
                  <c:v>6.2156181015063233E-2</c:v>
                </c:pt>
                <c:pt idx="3397">
                  <c:v>6.2316836994638192E-2</c:v>
                </c:pt>
                <c:pt idx="3398">
                  <c:v>5.7351928482221363E-2</c:v>
                </c:pt>
                <c:pt idx="3399">
                  <c:v>5.0482840750012387E-2</c:v>
                </c:pt>
                <c:pt idx="3400">
                  <c:v>4.4309954871056531E-2</c:v>
                </c:pt>
                <c:pt idx="3401">
                  <c:v>3.8843365050320433E-2</c:v>
                </c:pt>
                <c:pt idx="3402">
                  <c:v>3.4111790815053292E-2</c:v>
                </c:pt>
                <c:pt idx="3403">
                  <c:v>2.9864163848773717E-2</c:v>
                </c:pt>
                <c:pt idx="3404">
                  <c:v>2.6098440291638544E-2</c:v>
                </c:pt>
                <c:pt idx="3405">
                  <c:v>2.2772430871014774E-2</c:v>
                </c:pt>
                <c:pt idx="3406">
                  <c:v>1.9805756104417357E-2</c:v>
                </c:pt>
                <c:pt idx="3407">
                  <c:v>1.7162601418372187E-2</c:v>
                </c:pt>
                <c:pt idx="3408">
                  <c:v>1.4806326438239474E-2</c:v>
                </c:pt>
                <c:pt idx="3409">
                  <c:v>1.2641791040090191E-2</c:v>
                </c:pt>
                <c:pt idx="3410">
                  <c:v>1.0708857989420787E-2</c:v>
                </c:pt>
                <c:pt idx="3411">
                  <c:v>8.9307016005584598E-3</c:v>
                </c:pt>
                <c:pt idx="3412">
                  <c:v>7.2954122992345488E-3</c:v>
                </c:pt>
                <c:pt idx="3413">
                  <c:v>5.7910159928033144E-3</c:v>
                </c:pt>
                <c:pt idx="3414">
                  <c:v>4.3771694548165041E-3</c:v>
                </c:pt>
                <c:pt idx="3415">
                  <c:v>3.028644989200423E-3</c:v>
                </c:pt>
                <c:pt idx="3416">
                  <c:v>1.7272239410180516E-3</c:v>
                </c:pt>
                <c:pt idx="3417">
                  <c:v>4.5254181294091141E-4</c:v>
                </c:pt>
                <c:pt idx="3418">
                  <c:v>-2.8416355610774691E-4</c:v>
                </c:pt>
                <c:pt idx="3419">
                  <c:v>3.60805884690781E-5</c:v>
                </c:pt>
                <c:pt idx="3420">
                  <c:v>8.8886739077682344E-4</c:v>
                </c:pt>
                <c:pt idx="3421">
                  <c:v>1.7565631276471555E-3</c:v>
                </c:pt>
                <c:pt idx="3422">
                  <c:v>2.6537637313255877E-3</c:v>
                </c:pt>
                <c:pt idx="3423">
                  <c:v>3.5843502507476722E-3</c:v>
                </c:pt>
                <c:pt idx="3424">
                  <c:v>4.5801792517640022E-3</c:v>
                </c:pt>
                <c:pt idx="3425">
                  <c:v>5.6374415200926911E-3</c:v>
                </c:pt>
                <c:pt idx="3426">
                  <c:v>6.7938419897901926E-3</c:v>
                </c:pt>
                <c:pt idx="3427">
                  <c:v>6.939813735853605E-3</c:v>
                </c:pt>
                <c:pt idx="3428">
                  <c:v>4.9644398003089651E-3</c:v>
                </c:pt>
                <c:pt idx="3429">
                  <c:v>1.9489632591817231E-3</c:v>
                </c:pt>
                <c:pt idx="3430">
                  <c:v>-1.03738055257967E-3</c:v>
                </c:pt>
                <c:pt idx="3431">
                  <c:v>-4.0366165310109468E-3</c:v>
                </c:pt>
                <c:pt idx="3432">
                  <c:v>-7.090431073330121E-3</c:v>
                </c:pt>
                <c:pt idx="3433">
                  <c:v>-1.0272181874999406E-2</c:v>
                </c:pt>
                <c:pt idx="3434">
                  <c:v>-1.3568628851293835E-2</c:v>
                </c:pt>
                <c:pt idx="3435">
                  <c:v>-1.7112918205558034E-2</c:v>
                </c:pt>
                <c:pt idx="3436">
                  <c:v>-2.0898506713146008E-2</c:v>
                </c:pt>
                <c:pt idx="3437">
                  <c:v>-2.5016085745271227E-2</c:v>
                </c:pt>
                <c:pt idx="3438">
                  <c:v>-2.9563865769649054E-2</c:v>
                </c:pt>
                <c:pt idx="3439">
                  <c:v>-3.4499513934281745E-2</c:v>
                </c:pt>
                <c:pt idx="3440">
                  <c:v>-3.9873365006329077E-2</c:v>
                </c:pt>
                <c:pt idx="3441">
                  <c:v>-4.6038029686436367E-2</c:v>
                </c:pt>
                <c:pt idx="3442">
                  <c:v>-5.2730123263438122E-2</c:v>
                </c:pt>
                <c:pt idx="3443">
                  <c:v>-6.0211803615153124E-2</c:v>
                </c:pt>
                <c:pt idx="3444">
                  <c:v>-6.8998064971841369E-2</c:v>
                </c:pt>
                <c:pt idx="3445">
                  <c:v>-7.9151185092348933E-2</c:v>
                </c:pt>
                <c:pt idx="3446">
                  <c:v>-9.0374179940532484E-2</c:v>
                </c:pt>
                <c:pt idx="3447">
                  <c:v>-9.4161428645373677E-2</c:v>
                </c:pt>
                <c:pt idx="3448">
                  <c:v>-8.2638764445369467E-2</c:v>
                </c:pt>
                <c:pt idx="3449">
                  <c:v>-6.3913682704771393E-2</c:v>
                </c:pt>
                <c:pt idx="3450">
                  <c:v>-4.6331325568744357E-2</c:v>
                </c:pt>
                <c:pt idx="3451">
                  <c:v>-2.9447838568581571E-2</c:v>
                </c:pt>
                <c:pt idx="3452">
                  <c:v>-1.315496626606784E-2</c:v>
                </c:pt>
                <c:pt idx="3453">
                  <c:v>2.9643639425903723E-3</c:v>
                </c:pt>
                <c:pt idx="3454">
                  <c:v>1.9118235697316129E-2</c:v>
                </c:pt>
                <c:pt idx="3455">
                  <c:v>3.5561745289036863E-2</c:v>
                </c:pt>
                <c:pt idx="3456">
                  <c:v>5.2852080291257798E-2</c:v>
                </c:pt>
                <c:pt idx="3457">
                  <c:v>7.0728752495782934E-2</c:v>
                </c:pt>
                <c:pt idx="3458">
                  <c:v>8.2114774881410363E-2</c:v>
                </c:pt>
                <c:pt idx="3459">
                  <c:v>7.9275776144528798E-2</c:v>
                </c:pt>
                <c:pt idx="3460">
                  <c:v>7.0087149890316627E-2</c:v>
                </c:pt>
                <c:pt idx="3461">
                  <c:v>6.206699721366369E-2</c:v>
                </c:pt>
                <c:pt idx="3462">
                  <c:v>5.4997254127701893E-2</c:v>
                </c:pt>
                <c:pt idx="3463">
                  <c:v>4.8836769639986559E-2</c:v>
                </c:pt>
                <c:pt idx="3464">
                  <c:v>4.3432413677313479E-2</c:v>
                </c:pt>
                <c:pt idx="3465">
                  <c:v>3.8752091748974711E-2</c:v>
                </c:pt>
                <c:pt idx="3466">
                  <c:v>3.4670800909621997E-2</c:v>
                </c:pt>
                <c:pt idx="3467">
                  <c:v>3.1171292319492425E-2</c:v>
                </c:pt>
                <c:pt idx="3468">
                  <c:v>2.8133898541933482E-2</c:v>
                </c:pt>
                <c:pt idx="3469">
                  <c:v>2.5279314806434354E-2</c:v>
                </c:pt>
                <c:pt idx="3470">
                  <c:v>2.2832461029468631E-2</c:v>
                </c:pt>
                <c:pt idx="3471">
                  <c:v>2.0719349158238799E-2</c:v>
                </c:pt>
                <c:pt idx="3472">
                  <c:v>1.8961656931183929E-2</c:v>
                </c:pt>
                <c:pt idx="3473">
                  <c:v>1.743669156620218E-2</c:v>
                </c:pt>
                <c:pt idx="3474">
                  <c:v>1.6246449642377429E-2</c:v>
                </c:pt>
                <c:pt idx="3475">
                  <c:v>1.533374792805242E-2</c:v>
                </c:pt>
                <c:pt idx="3476">
                  <c:v>1.4622514570269482E-2</c:v>
                </c:pt>
                <c:pt idx="3477">
                  <c:v>1.3803351144850476E-2</c:v>
                </c:pt>
                <c:pt idx="3478">
                  <c:v>1.247964363799048E-2</c:v>
                </c:pt>
                <c:pt idx="3479">
                  <c:v>1.1032220450538109E-2</c:v>
                </c:pt>
                <c:pt idx="3480">
                  <c:v>9.7520519454285682E-3</c:v>
                </c:pt>
                <c:pt idx="3481">
                  <c:v>8.6270992704757573E-3</c:v>
                </c:pt>
                <c:pt idx="3482">
                  <c:v>7.6354842008173555E-3</c:v>
                </c:pt>
                <c:pt idx="3483">
                  <c:v>6.7743944144359287E-3</c:v>
                </c:pt>
                <c:pt idx="3484">
                  <c:v>6.017354308849223E-3</c:v>
                </c:pt>
                <c:pt idx="3485">
                  <c:v>5.3470222465833691E-3</c:v>
                </c:pt>
                <c:pt idx="3486">
                  <c:v>4.7741529548488704E-3</c:v>
                </c:pt>
                <c:pt idx="3487">
                  <c:v>4.2751109279861406E-3</c:v>
                </c:pt>
                <c:pt idx="3488">
                  <c:v>3.9171777143413222E-3</c:v>
                </c:pt>
                <c:pt idx="3489">
                  <c:v>3.780015276691473E-3</c:v>
                </c:pt>
                <c:pt idx="3490">
                  <c:v>3.771383775014727E-3</c:v>
                </c:pt>
                <c:pt idx="3491">
                  <c:v>3.8238266605944752E-3</c:v>
                </c:pt>
                <c:pt idx="3492">
                  <c:v>3.9429145187057759E-3</c:v>
                </c:pt>
                <c:pt idx="3493">
                  <c:v>4.1073681723506304E-3</c:v>
                </c:pt>
                <c:pt idx="3494">
                  <c:v>4.3527576497294712E-3</c:v>
                </c:pt>
                <c:pt idx="3495">
                  <c:v>4.6672280947508814E-3</c:v>
                </c:pt>
                <c:pt idx="3496">
                  <c:v>5.0542603140628526E-3</c:v>
                </c:pt>
                <c:pt idx="3497">
                  <c:v>5.518731541503453E-3</c:v>
                </c:pt>
                <c:pt idx="3498">
                  <c:v>5.8021755854515107E-3</c:v>
                </c:pt>
                <c:pt idx="3499">
                  <c:v>5.5965372133455126E-3</c:v>
                </c:pt>
                <c:pt idx="3500">
                  <c:v>5.2125403326271982E-3</c:v>
                </c:pt>
                <c:pt idx="3501">
                  <c:v>4.9182815517527052E-3</c:v>
                </c:pt>
                <c:pt idx="3502">
                  <c:v>4.6975525932728968E-3</c:v>
                </c:pt>
                <c:pt idx="3503">
                  <c:v>4.5474379071063255E-3</c:v>
                </c:pt>
                <c:pt idx="3504">
                  <c:v>4.4864660637788812E-3</c:v>
                </c:pt>
                <c:pt idx="3505">
                  <c:v>4.4732686434383216E-3</c:v>
                </c:pt>
                <c:pt idx="3506">
                  <c:v>4.546582567577717E-3</c:v>
                </c:pt>
                <c:pt idx="3507">
                  <c:v>4.6923976719295867E-3</c:v>
                </c:pt>
                <c:pt idx="3508">
                  <c:v>4.6341894079380847E-3</c:v>
                </c:pt>
                <c:pt idx="3509">
                  <c:v>4.1250229364470778E-3</c:v>
                </c:pt>
                <c:pt idx="3510">
                  <c:v>3.4188511670889439E-3</c:v>
                </c:pt>
                <c:pt idx="3511">
                  <c:v>2.7582062334196196E-3</c:v>
                </c:pt>
                <c:pt idx="3512">
                  <c:v>2.148834814523274E-3</c:v>
                </c:pt>
                <c:pt idx="3513">
                  <c:v>1.5727450141394552E-3</c:v>
                </c:pt>
                <c:pt idx="3514">
                  <c:v>1.0232058642158804E-3</c:v>
                </c:pt>
                <c:pt idx="3515">
                  <c:v>4.8874722373192197E-4</c:v>
                </c:pt>
                <c:pt idx="3516">
                  <c:v>-3.8324547736649549E-5</c:v>
                </c:pt>
                <c:pt idx="3517">
                  <c:v>-5.655661859463205E-4</c:v>
                </c:pt>
                <c:pt idx="3518">
                  <c:v>-1.1030748778870488E-3</c:v>
                </c:pt>
                <c:pt idx="3519">
                  <c:v>-1.5203730440993875E-3</c:v>
                </c:pt>
                <c:pt idx="3520">
                  <c:v>-1.6925829759340068E-3</c:v>
                </c:pt>
                <c:pt idx="3521">
                  <c:v>-1.7510427294601784E-3</c:v>
                </c:pt>
                <c:pt idx="3522">
                  <c:v>-1.8401460314794033E-3</c:v>
                </c:pt>
                <c:pt idx="3523">
                  <c:v>-1.9588532965615375E-3</c:v>
                </c:pt>
                <c:pt idx="3524">
                  <c:v>-2.1072504483627104E-3</c:v>
                </c:pt>
                <c:pt idx="3525">
                  <c:v>-2.2866667832807481E-3</c:v>
                </c:pt>
                <c:pt idx="3526">
                  <c:v>-2.5063648905092398E-3</c:v>
                </c:pt>
                <c:pt idx="3527">
                  <c:v>-2.7677634731052749E-3</c:v>
                </c:pt>
                <c:pt idx="3528">
                  <c:v>-2.9343799415049343E-3</c:v>
                </c:pt>
                <c:pt idx="3529">
                  <c:v>-2.8718845564945136E-3</c:v>
                </c:pt>
                <c:pt idx="3530">
                  <c:v>-2.7233270988309129E-3</c:v>
                </c:pt>
                <c:pt idx="3531">
                  <c:v>-2.6172051710223725E-3</c:v>
                </c:pt>
                <c:pt idx="3532">
                  <c:v>-2.5526862991899148E-3</c:v>
                </c:pt>
                <c:pt idx="3533">
                  <c:v>-2.5287448739724472E-3</c:v>
                </c:pt>
                <c:pt idx="3534">
                  <c:v>-2.5431109570059453E-3</c:v>
                </c:pt>
                <c:pt idx="3535">
                  <c:v>-2.600551782923738E-3</c:v>
                </c:pt>
                <c:pt idx="3536">
                  <c:v>-2.6989764160940885E-3</c:v>
                </c:pt>
                <c:pt idx="3537">
                  <c:v>-2.8357054104906658E-3</c:v>
                </c:pt>
                <c:pt idx="3538">
                  <c:v>-3.0246543432363793E-3</c:v>
                </c:pt>
                <c:pt idx="3539">
                  <c:v>-3.1274315168646986E-3</c:v>
                </c:pt>
                <c:pt idx="3540">
                  <c:v>-3.0017850280553969E-3</c:v>
                </c:pt>
                <c:pt idx="3541">
                  <c:v>-2.792064879427967E-3</c:v>
                </c:pt>
                <c:pt idx="3542">
                  <c:v>-2.6197032895499874E-3</c:v>
                </c:pt>
                <c:pt idx="3543">
                  <c:v>-2.4920218463400558E-3</c:v>
                </c:pt>
                <c:pt idx="3544">
                  <c:v>-2.41084877549292E-3</c:v>
                </c:pt>
                <c:pt idx="3545">
                  <c:v>-2.3568012308717717E-3</c:v>
                </c:pt>
                <c:pt idx="3546">
                  <c:v>-2.3473312643741031E-3</c:v>
                </c:pt>
                <c:pt idx="3547">
                  <c:v>-2.3758949313407297E-3</c:v>
                </c:pt>
                <c:pt idx="3548">
                  <c:v>-2.3069824887760617E-3</c:v>
                </c:pt>
                <c:pt idx="3549">
                  <c:v>-1.999227223273425E-3</c:v>
                </c:pt>
                <c:pt idx="3550">
                  <c:v>-1.5866713279583558E-3</c:v>
                </c:pt>
                <c:pt idx="3551">
                  <c:v>-1.1985020349697647E-3</c:v>
                </c:pt>
                <c:pt idx="3552">
                  <c:v>-8.2891074916945247E-4</c:v>
                </c:pt>
                <c:pt idx="3553">
                  <c:v>-4.7221405598527977E-4</c:v>
                </c:pt>
                <c:pt idx="3554">
                  <c:v>-1.2322413789957063E-4</c:v>
                </c:pt>
                <c:pt idx="3555">
                  <c:v>2.2281560919480421E-4</c:v>
                </c:pt>
                <c:pt idx="3556">
                  <c:v>5.7153480434803702E-4</c:v>
                </c:pt>
                <c:pt idx="3557">
                  <c:v>9.2970336685018373E-4</c:v>
                </c:pt>
                <c:pt idx="3558">
                  <c:v>1.1814151341185877E-3</c:v>
                </c:pt>
                <c:pt idx="3559">
                  <c:v>1.2108734984084036E-3</c:v>
                </c:pt>
                <c:pt idx="3560">
                  <c:v>1.1335855763462313E-3</c:v>
                </c:pt>
                <c:pt idx="3561">
                  <c:v>1.07900936658754E-3</c:v>
                </c:pt>
                <c:pt idx="3562">
                  <c:v>1.0416305178347414E-3</c:v>
                </c:pt>
                <c:pt idx="3563">
                  <c:v>1.0190617612690408E-3</c:v>
                </c:pt>
                <c:pt idx="3564">
                  <c:v>1.0137554352267395E-3</c:v>
                </c:pt>
                <c:pt idx="3565">
                  <c:v>1.0227401579031722E-3</c:v>
                </c:pt>
                <c:pt idx="3566">
                  <c:v>1.049661317050545E-3</c:v>
                </c:pt>
                <c:pt idx="3567">
                  <c:v>1.0915228665841841E-3</c:v>
                </c:pt>
                <c:pt idx="3568">
                  <c:v>1.1518269605105727E-3</c:v>
                </c:pt>
                <c:pt idx="3569">
                  <c:v>1.2177826343754425E-3</c:v>
                </c:pt>
                <c:pt idx="3570">
                  <c:v>1.269437663168784E-3</c:v>
                </c:pt>
                <c:pt idx="3571">
                  <c:v>1.3288402919331458E-3</c:v>
                </c:pt>
                <c:pt idx="3572">
                  <c:v>1.4102676610067313E-3</c:v>
                </c:pt>
                <c:pt idx="3573">
                  <c:v>1.513178463074328E-3</c:v>
                </c:pt>
                <c:pt idx="3574">
                  <c:v>1.641433556611559E-3</c:v>
                </c:pt>
                <c:pt idx="3575">
                  <c:v>1.7909986377849204E-3</c:v>
                </c:pt>
                <c:pt idx="3576">
                  <c:v>1.9722574435854364E-3</c:v>
                </c:pt>
                <c:pt idx="3577">
                  <c:v>2.1836259602663632E-3</c:v>
                </c:pt>
                <c:pt idx="3578">
                  <c:v>2.2943949958337236E-3</c:v>
                </c:pt>
                <c:pt idx="3579">
                  <c:v>2.1702231396706446E-3</c:v>
                </c:pt>
                <c:pt idx="3580">
                  <c:v>1.9418288259703217E-3</c:v>
                </c:pt>
                <c:pt idx="3581">
                  <c:v>1.7477345495817492E-3</c:v>
                </c:pt>
                <c:pt idx="3582">
                  <c:v>1.579398942631875E-3</c:v>
                </c:pt>
                <c:pt idx="3583">
                  <c:v>1.4355283627775547E-3</c:v>
                </c:pt>
                <c:pt idx="3584">
                  <c:v>1.3140088351862168E-3</c:v>
                </c:pt>
                <c:pt idx="3585">
                  <c:v>1.2135747105116851E-3</c:v>
                </c:pt>
                <c:pt idx="3586">
                  <c:v>1.1341077886201831E-3</c:v>
                </c:pt>
                <c:pt idx="3587">
                  <c:v>1.0727652346956217E-3</c:v>
                </c:pt>
                <c:pt idx="3588">
                  <c:v>1.0271899711660733E-3</c:v>
                </c:pt>
                <c:pt idx="3589">
                  <c:v>9.984321002417917E-4</c:v>
                </c:pt>
                <c:pt idx="3590">
                  <c:v>9.8716445616226119E-4</c:v>
                </c:pt>
                <c:pt idx="3591">
                  <c:v>9.8980864567704786E-4</c:v>
                </c:pt>
                <c:pt idx="3592">
                  <c:v>1.0078807872869659E-3</c:v>
                </c:pt>
                <c:pt idx="3593">
                  <c:v>1.0420979699955991E-3</c:v>
                </c:pt>
                <c:pt idx="3594">
                  <c:v>1.0938171399778995E-3</c:v>
                </c:pt>
                <c:pt idx="3595">
                  <c:v>1.1621133458349473E-3</c:v>
                </c:pt>
                <c:pt idx="3596">
                  <c:v>1.2488363719121219E-3</c:v>
                </c:pt>
                <c:pt idx="3597">
                  <c:v>1.3569657465230419E-3</c:v>
                </c:pt>
                <c:pt idx="3598">
                  <c:v>1.4842269923747878E-3</c:v>
                </c:pt>
                <c:pt idx="3599">
                  <c:v>1.5410718700244585E-3</c:v>
                </c:pt>
                <c:pt idx="3600">
                  <c:v>1.4347455247827998E-3</c:v>
                </c:pt>
                <c:pt idx="3601">
                  <c:v>1.2522796419683127E-3</c:v>
                </c:pt>
                <c:pt idx="3602">
                  <c:v>1.0903596514514739E-3</c:v>
                </c:pt>
                <c:pt idx="3603">
                  <c:v>9.4520945449256589E-4</c:v>
                </c:pt>
                <c:pt idx="3604">
                  <c:v>8.1706927734892271E-4</c:v>
                </c:pt>
                <c:pt idx="3605">
                  <c:v>6.9953509302646277E-4</c:v>
                </c:pt>
                <c:pt idx="3606">
                  <c:v>5.939163679971255E-4</c:v>
                </c:pt>
                <c:pt idx="3607">
                  <c:v>4.9831714235143573E-4</c:v>
                </c:pt>
                <c:pt idx="3608">
                  <c:v>4.3567950438951416E-4</c:v>
                </c:pt>
                <c:pt idx="3609">
                  <c:v>4.3067606000025754E-4</c:v>
                </c:pt>
                <c:pt idx="3610">
                  <c:v>4.5824577617536891E-4</c:v>
                </c:pt>
                <c:pt idx="3611">
                  <c:v>4.9295348682461596E-4</c:v>
                </c:pt>
                <c:pt idx="3612">
                  <c:v>5.3547419012437759E-4</c:v>
                </c:pt>
                <c:pt idx="3613">
                  <c:v>5.8708968322798369E-4</c:v>
                </c:pt>
                <c:pt idx="3614">
                  <c:v>6.4715786258872081E-4</c:v>
                </c:pt>
                <c:pt idx="3615">
                  <c:v>7.1773619751612212E-4</c:v>
                </c:pt>
                <c:pt idx="3616">
                  <c:v>7.9944076636932965E-4</c:v>
                </c:pt>
                <c:pt idx="3617">
                  <c:v>8.9534341898499258E-4</c:v>
                </c:pt>
                <c:pt idx="3618">
                  <c:v>1.005125263473707E-3</c:v>
                </c:pt>
                <c:pt idx="3619">
                  <c:v>1.0436121133598785E-3</c:v>
                </c:pt>
                <c:pt idx="3620">
                  <c:v>9.2368572719255166E-4</c:v>
                </c:pt>
                <c:pt idx="3621">
                  <c:v>7.3127488172992927E-4</c:v>
                </c:pt>
                <c:pt idx="3622">
                  <c:v>5.5169369749211291E-4</c:v>
                </c:pt>
                <c:pt idx="3623">
                  <c:v>3.8117940117652249E-4</c:v>
                </c:pt>
                <c:pt idx="3624">
                  <c:v>2.1527581600627602E-4</c:v>
                </c:pt>
                <c:pt idx="3625">
                  <c:v>5.3820609892034638E-5</c:v>
                </c:pt>
                <c:pt idx="3626">
                  <c:v>-1.0706699185430827E-4</c:v>
                </c:pt>
                <c:pt idx="3627">
                  <c:v>-2.6963243296205386E-4</c:v>
                </c:pt>
                <c:pt idx="3628">
                  <c:v>-4.3591640097808814E-4</c:v>
                </c:pt>
                <c:pt idx="3629">
                  <c:v>-5.8943289472477027E-4</c:v>
                </c:pt>
                <c:pt idx="3630">
                  <c:v>-7.1090492898140596E-4</c:v>
                </c:pt>
                <c:pt idx="3631">
                  <c:v>-8.225002238041924E-4</c:v>
                </c:pt>
                <c:pt idx="3632">
                  <c:v>-9.4783945675535361E-4</c:v>
                </c:pt>
                <c:pt idx="3633">
                  <c:v>-1.0875940149845682E-3</c:v>
                </c:pt>
                <c:pt idx="3634">
                  <c:v>-1.2444076078940518E-3</c:v>
                </c:pt>
                <c:pt idx="3635">
                  <c:v>-1.4211144611086779E-3</c:v>
                </c:pt>
                <c:pt idx="3636">
                  <c:v>-1.6193920646562321E-3</c:v>
                </c:pt>
                <c:pt idx="3637">
                  <c:v>-1.8441935267520726E-3</c:v>
                </c:pt>
                <c:pt idx="3638">
                  <c:v>-2.0982391675570308E-3</c:v>
                </c:pt>
                <c:pt idx="3639">
                  <c:v>-2.2501990690386633E-3</c:v>
                </c:pt>
                <c:pt idx="3640">
                  <c:v>-2.164835818077551E-3</c:v>
                </c:pt>
                <c:pt idx="3641">
                  <c:v>-1.9782298494099176E-3</c:v>
                </c:pt>
                <c:pt idx="3642">
                  <c:v>-1.8223075856579594E-3</c:v>
                </c:pt>
                <c:pt idx="3643">
                  <c:v>-1.6975354172439423E-3</c:v>
                </c:pt>
                <c:pt idx="3644">
                  <c:v>-1.5989019647787155E-3</c:v>
                </c:pt>
                <c:pt idx="3645">
                  <c:v>-1.5254324071905803E-3</c:v>
                </c:pt>
                <c:pt idx="3646">
                  <c:v>-1.4770888337383371E-3</c:v>
                </c:pt>
                <c:pt idx="3647">
                  <c:v>-1.4515337338379343E-3</c:v>
                </c:pt>
                <c:pt idx="3648">
                  <c:v>-1.4512058873608084E-3</c:v>
                </c:pt>
                <c:pt idx="3649">
                  <c:v>-1.3400073806959817E-3</c:v>
                </c:pt>
                <c:pt idx="3650">
                  <c:v>-9.6789625675021895E-4</c:v>
                </c:pt>
                <c:pt idx="3651">
                  <c:v>-4.8103431463651414E-4</c:v>
                </c:pt>
                <c:pt idx="3652">
                  <c:v>1.5079269817413505E-6</c:v>
                </c:pt>
                <c:pt idx="3653">
                  <c:v>4.8371722329932509E-4</c:v>
                </c:pt>
                <c:pt idx="3654">
                  <c:v>9.7013748584509716E-4</c:v>
                </c:pt>
                <c:pt idx="3655">
                  <c:v>1.4743649422333247E-3</c:v>
                </c:pt>
                <c:pt idx="3656">
                  <c:v>1.9995122492298674E-3</c:v>
                </c:pt>
                <c:pt idx="3657">
                  <c:v>2.5606448951147995E-3</c:v>
                </c:pt>
                <c:pt idx="3658">
                  <c:v>3.1552315347437017E-3</c:v>
                </c:pt>
                <c:pt idx="3659">
                  <c:v>3.3958920333291183E-3</c:v>
                </c:pt>
                <c:pt idx="3660">
                  <c:v>2.8718617672161577E-3</c:v>
                </c:pt>
                <c:pt idx="3661">
                  <c:v>1.9871551093033611E-3</c:v>
                </c:pt>
                <c:pt idx="3662">
                  <c:v>1.1356539455362881E-3</c:v>
                </c:pt>
                <c:pt idx="3663">
                  <c:v>3.0181741088793925E-4</c:v>
                </c:pt>
                <c:pt idx="3664">
                  <c:v>-5.283339479652848E-4</c:v>
                </c:pt>
                <c:pt idx="3665">
                  <c:v>-1.3674926917264514E-3</c:v>
                </c:pt>
                <c:pt idx="3666">
                  <c:v>-2.2285643444965668E-3</c:v>
                </c:pt>
                <c:pt idx="3667">
                  <c:v>-3.1257895064821213E-3</c:v>
                </c:pt>
                <c:pt idx="3668">
                  <c:v>-4.0750736502318842E-3</c:v>
                </c:pt>
                <c:pt idx="3669">
                  <c:v>-5.0845402239398235E-3</c:v>
                </c:pt>
                <c:pt idx="3670">
                  <c:v>-5.7736496503083953E-3</c:v>
                </c:pt>
                <c:pt idx="3671">
                  <c:v>-5.7503178523395622E-3</c:v>
                </c:pt>
                <c:pt idx="3672">
                  <c:v>-5.4261753480459116E-3</c:v>
                </c:pt>
                <c:pt idx="3673">
                  <c:v>-5.185033590957254E-3</c:v>
                </c:pt>
                <c:pt idx="3674">
                  <c:v>-5.0301697311371848E-3</c:v>
                </c:pt>
                <c:pt idx="3675">
                  <c:v>-4.9551633556319252E-3</c:v>
                </c:pt>
                <c:pt idx="3676">
                  <c:v>-4.9588928328545227E-3</c:v>
                </c:pt>
                <c:pt idx="3677">
                  <c:v>-5.0384869052143713E-3</c:v>
                </c:pt>
                <c:pt idx="3678">
                  <c:v>-5.2035571669609825E-3</c:v>
                </c:pt>
                <c:pt idx="3679">
                  <c:v>-5.44116829623764E-3</c:v>
                </c:pt>
                <c:pt idx="3680">
                  <c:v>-5.5045229589653502E-3</c:v>
                </c:pt>
                <c:pt idx="3681">
                  <c:v>-5.0987329903977837E-3</c:v>
                </c:pt>
                <c:pt idx="3682">
                  <c:v>-4.4707360864642189E-3</c:v>
                </c:pt>
                <c:pt idx="3683">
                  <c:v>-3.9349346907843327E-3</c:v>
                </c:pt>
                <c:pt idx="3684">
                  <c:v>-3.4418241427670851E-3</c:v>
                </c:pt>
                <c:pt idx="3685">
                  <c:v>-2.9972214396275336E-3</c:v>
                </c:pt>
                <c:pt idx="3686">
                  <c:v>-2.5983177508030102E-3</c:v>
                </c:pt>
                <c:pt idx="3687">
                  <c:v>-2.2393561135694521E-3</c:v>
                </c:pt>
                <c:pt idx="3688">
                  <c:v>-1.9157014682178663E-3</c:v>
                </c:pt>
                <c:pt idx="3689">
                  <c:v>-1.6281039469412243E-3</c:v>
                </c:pt>
                <c:pt idx="3690">
                  <c:v>-1.3787971769096254E-3</c:v>
                </c:pt>
                <c:pt idx="3691">
                  <c:v>-1.1544602667822995E-3</c:v>
                </c:pt>
                <c:pt idx="3692">
                  <c:v>-9.4876222392946516E-4</c:v>
                </c:pt>
                <c:pt idx="3693">
                  <c:v>-7.5814046806729058E-4</c:v>
                </c:pt>
                <c:pt idx="3694">
                  <c:v>-5.79314120895188E-4</c:v>
                </c:pt>
                <c:pt idx="3695">
                  <c:v>-4.0952861404966467E-4</c:v>
                </c:pt>
                <c:pt idx="3696">
                  <c:v>-2.4627716887403258E-4</c:v>
                </c:pt>
                <c:pt idx="3697">
                  <c:v>-8.666192640942609E-5</c:v>
                </c:pt>
                <c:pt idx="3698">
                  <c:v>7.0756325986742996E-5</c:v>
                </c:pt>
                <c:pt idx="3699">
                  <c:v>2.27185545794683E-4</c:v>
                </c:pt>
                <c:pt idx="3700">
                  <c:v>3.9193503529445046E-4</c:v>
                </c:pt>
                <c:pt idx="3701">
                  <c:v>5.7632974887177773E-4</c:v>
                </c:pt>
                <c:pt idx="3702">
                  <c:v>7.746720910404714E-4</c:v>
                </c:pt>
                <c:pt idx="3703">
                  <c:v>9.779205341498285E-4</c:v>
                </c:pt>
                <c:pt idx="3704">
                  <c:v>1.1941404698760671E-3</c:v>
                </c:pt>
                <c:pt idx="3705">
                  <c:v>1.4260656802800036E-3</c:v>
                </c:pt>
                <c:pt idx="3706">
                  <c:v>1.6823777520467097E-3</c:v>
                </c:pt>
                <c:pt idx="3707">
                  <c:v>1.9623168608539805E-3</c:v>
                </c:pt>
                <c:pt idx="3708">
                  <c:v>2.2686485844267213E-3</c:v>
                </c:pt>
                <c:pt idx="3709">
                  <c:v>2.4883371310694125E-3</c:v>
                </c:pt>
                <c:pt idx="3710">
                  <c:v>2.4450759282891128E-3</c:v>
                </c:pt>
                <c:pt idx="3711">
                  <c:v>2.3399823112051797E-3</c:v>
                </c:pt>
                <c:pt idx="3712">
                  <c:v>2.2754654423106997E-3</c:v>
                </c:pt>
                <c:pt idx="3713">
                  <c:v>2.2459730725857474E-3</c:v>
                </c:pt>
                <c:pt idx="3714">
                  <c:v>2.2544686513356386E-3</c:v>
                </c:pt>
                <c:pt idx="3715">
                  <c:v>2.3016886663195218E-3</c:v>
                </c:pt>
                <c:pt idx="3716">
                  <c:v>2.3855335595678834E-3</c:v>
                </c:pt>
                <c:pt idx="3717">
                  <c:v>2.5070008709027125E-3</c:v>
                </c:pt>
                <c:pt idx="3718">
                  <c:v>2.6679803023211754E-3</c:v>
                </c:pt>
                <c:pt idx="3719">
                  <c:v>2.8656663389202549E-3</c:v>
                </c:pt>
                <c:pt idx="3720">
                  <c:v>2.9830253278804748E-3</c:v>
                </c:pt>
                <c:pt idx="3721">
                  <c:v>2.8917726575061007E-3</c:v>
                </c:pt>
                <c:pt idx="3722">
                  <c:v>2.7143655039468945E-3</c:v>
                </c:pt>
                <c:pt idx="3723">
                  <c:v>2.5738481147583596E-3</c:v>
                </c:pt>
                <c:pt idx="3724">
                  <c:v>2.4768876097121745E-3</c:v>
                </c:pt>
                <c:pt idx="3725">
                  <c:v>2.4181518856990383E-3</c:v>
                </c:pt>
                <c:pt idx="3726">
                  <c:v>2.3993629892480528E-3</c:v>
                </c:pt>
                <c:pt idx="3727">
                  <c:v>2.4214404032734749E-3</c:v>
                </c:pt>
                <c:pt idx="3728">
                  <c:v>2.4840854876047474E-3</c:v>
                </c:pt>
                <c:pt idx="3729">
                  <c:v>2.585216362901435E-3</c:v>
                </c:pt>
                <c:pt idx="3730">
                  <c:v>2.5935806716948827E-3</c:v>
                </c:pt>
                <c:pt idx="3731">
                  <c:v>2.3863721288719039E-3</c:v>
                </c:pt>
                <c:pt idx="3732">
                  <c:v>2.0920194522635778E-3</c:v>
                </c:pt>
                <c:pt idx="3733">
                  <c:v>1.8283501867623561E-3</c:v>
                </c:pt>
                <c:pt idx="3734">
                  <c:v>1.5913197472255222E-3</c:v>
                </c:pt>
                <c:pt idx="3735">
                  <c:v>1.3837883024418469E-3</c:v>
                </c:pt>
                <c:pt idx="3736">
                  <c:v>1.2001416706574836E-3</c:v>
                </c:pt>
                <c:pt idx="3737">
                  <c:v>1.0359590583656636E-3</c:v>
                </c:pt>
                <c:pt idx="3738">
                  <c:v>8.8824402718528088E-4</c:v>
                </c:pt>
                <c:pt idx="3739">
                  <c:v>6.5220469021407034E-4</c:v>
                </c:pt>
                <c:pt idx="3740">
                  <c:v>2.2232767292234258E-4</c:v>
                </c:pt>
                <c:pt idx="3741">
                  <c:v>-3.0974155047251966E-4</c:v>
                </c:pt>
                <c:pt idx="3742">
                  <c:v>-8.5257529670438399E-4</c:v>
                </c:pt>
                <c:pt idx="3743">
                  <c:v>-1.4116696323244267E-3</c:v>
                </c:pt>
                <c:pt idx="3744">
                  <c:v>-1.9921180804695873E-3</c:v>
                </c:pt>
                <c:pt idx="3745">
                  <c:v>-2.6011846405365781E-3</c:v>
                </c:pt>
                <c:pt idx="3746">
                  <c:v>-3.2543990547964073E-3</c:v>
                </c:pt>
                <c:pt idx="3747">
                  <c:v>-3.9610505019034726E-3</c:v>
                </c:pt>
                <c:pt idx="3748">
                  <c:v>-4.7276861818144672E-3</c:v>
                </c:pt>
                <c:pt idx="3749">
                  <c:v>-5.5962679409473663E-3</c:v>
                </c:pt>
                <c:pt idx="3750">
                  <c:v>-6.0522107955877013E-3</c:v>
                </c:pt>
                <c:pt idx="3751">
                  <c:v>-5.5962785581930253E-3</c:v>
                </c:pt>
                <c:pt idx="3752">
                  <c:v>-4.7449246371532193E-3</c:v>
                </c:pt>
                <c:pt idx="3753">
                  <c:v>-3.9643711236288254E-3</c:v>
                </c:pt>
                <c:pt idx="3754">
                  <c:v>-3.2272172093075519E-3</c:v>
                </c:pt>
                <c:pt idx="3755">
                  <c:v>-2.5402194053927747E-3</c:v>
                </c:pt>
                <c:pt idx="3756">
                  <c:v>-1.8925087021987737E-3</c:v>
                </c:pt>
                <c:pt idx="3757">
                  <c:v>-1.2781936002855803E-3</c:v>
                </c:pt>
                <c:pt idx="3758">
                  <c:v>-6.8165853843310032E-4</c:v>
                </c:pt>
                <c:pt idx="3759">
                  <c:v>-9.558967487967578E-5</c:v>
                </c:pt>
                <c:pt idx="3760">
                  <c:v>4.6625153638849557E-4</c:v>
                </c:pt>
                <c:pt idx="3761">
                  <c:v>9.9204756183597837E-4</c:v>
                </c:pt>
                <c:pt idx="3762">
                  <c:v>1.5186922962736726E-3</c:v>
                </c:pt>
                <c:pt idx="3763">
                  <c:v>2.0803431093155264E-3</c:v>
                </c:pt>
                <c:pt idx="3764">
                  <c:v>2.6835043249135728E-3</c:v>
                </c:pt>
                <c:pt idx="3765">
                  <c:v>3.3256221684674343E-3</c:v>
                </c:pt>
                <c:pt idx="3766">
                  <c:v>4.009460513946776E-3</c:v>
                </c:pt>
                <c:pt idx="3767">
                  <c:v>4.7566107597964242E-3</c:v>
                </c:pt>
                <c:pt idx="3768">
                  <c:v>5.5955014365143508E-3</c:v>
                </c:pt>
                <c:pt idx="3769">
                  <c:v>6.5077087019589711E-3</c:v>
                </c:pt>
                <c:pt idx="3770">
                  <c:v>6.8821383828219203E-3</c:v>
                </c:pt>
                <c:pt idx="3771">
                  <c:v>6.095858723331956E-3</c:v>
                </c:pt>
                <c:pt idx="3772">
                  <c:v>4.7623545139458762E-3</c:v>
                </c:pt>
                <c:pt idx="3773">
                  <c:v>3.5067829085020487E-3</c:v>
                </c:pt>
                <c:pt idx="3774">
                  <c:v>2.3006543438109459E-3</c:v>
                </c:pt>
                <c:pt idx="3775">
                  <c:v>1.1330491331537557E-3</c:v>
                </c:pt>
                <c:pt idx="3776">
                  <c:v>-1.4164377217978809E-5</c:v>
                </c:pt>
                <c:pt idx="3777">
                  <c:v>-1.1614051230691687E-3</c:v>
                </c:pt>
                <c:pt idx="3778">
                  <c:v>-2.3247072362498353E-3</c:v>
                </c:pt>
                <c:pt idx="3779">
                  <c:v>-3.5282657527799773E-3</c:v>
                </c:pt>
                <c:pt idx="3780">
                  <c:v>-4.7879561518765256E-3</c:v>
                </c:pt>
                <c:pt idx="3781">
                  <c:v>-5.6473985903983132E-3</c:v>
                </c:pt>
                <c:pt idx="3782">
                  <c:v>-5.6350132533860512E-3</c:v>
                </c:pt>
                <c:pt idx="3783">
                  <c:v>-5.2333653225783401E-3</c:v>
                </c:pt>
                <c:pt idx="3784">
                  <c:v>-4.9223173841218895E-3</c:v>
                </c:pt>
                <c:pt idx="3785">
                  <c:v>-4.6825105881556301E-3</c:v>
                </c:pt>
                <c:pt idx="3786">
                  <c:v>-4.5178092885108361E-3</c:v>
                </c:pt>
                <c:pt idx="3787">
                  <c:v>-4.4235689419723284E-3</c:v>
                </c:pt>
                <c:pt idx="3788">
                  <c:v>-4.4101559011224057E-3</c:v>
                </c:pt>
                <c:pt idx="3789">
                  <c:v>-4.4543012239983892E-3</c:v>
                </c:pt>
                <c:pt idx="3790">
                  <c:v>-4.3878867766431349E-3</c:v>
                </c:pt>
                <c:pt idx="3791">
                  <c:v>-4.024432645733717E-3</c:v>
                </c:pt>
                <c:pt idx="3792">
                  <c:v>-3.5395907629202543E-3</c:v>
                </c:pt>
                <c:pt idx="3793">
                  <c:v>-3.1059212498781635E-3</c:v>
                </c:pt>
                <c:pt idx="3794">
                  <c:v>-2.7335159738828695E-3</c:v>
                </c:pt>
                <c:pt idx="3795">
                  <c:v>-2.3954737947622963E-3</c:v>
                </c:pt>
                <c:pt idx="3796">
                  <c:v>-2.0960799280963318E-3</c:v>
                </c:pt>
                <c:pt idx="3797">
                  <c:v>-1.8324172540899579E-3</c:v>
                </c:pt>
                <c:pt idx="3798">
                  <c:v>-1.597570756881393E-3</c:v>
                </c:pt>
                <c:pt idx="3799">
                  <c:v>-1.3891531428442191E-3</c:v>
                </c:pt>
                <c:pt idx="3800">
                  <c:v>-1.2023440298846045E-3</c:v>
                </c:pt>
                <c:pt idx="3801">
                  <c:v>-1.0423079017798326E-3</c:v>
                </c:pt>
                <c:pt idx="3802">
                  <c:v>-9.2159343834257357E-4</c:v>
                </c:pt>
                <c:pt idx="3803">
                  <c:v>-8.2564848433435518E-4</c:v>
                </c:pt>
                <c:pt idx="3804">
                  <c:v>-7.4680630878984637E-4</c:v>
                </c:pt>
                <c:pt idx="3805">
                  <c:v>-6.7562801032922299E-4</c:v>
                </c:pt>
                <c:pt idx="3806">
                  <c:v>-6.1676010429980821E-4</c:v>
                </c:pt>
                <c:pt idx="3807">
                  <c:v>-5.6778503460601273E-4</c:v>
                </c:pt>
                <c:pt idx="3808">
                  <c:v>-5.2554588180267611E-4</c:v>
                </c:pt>
                <c:pt idx="3809">
                  <c:v>-4.939472483088108E-4</c:v>
                </c:pt>
                <c:pt idx="3810">
                  <c:v>-4.5882039521029285E-4</c:v>
                </c:pt>
                <c:pt idx="3811">
                  <c:v>-4.1069261656292283E-4</c:v>
                </c:pt>
                <c:pt idx="3812">
                  <c:v>-3.5858049186213875E-4</c:v>
                </c:pt>
                <c:pt idx="3813">
                  <c:v>-3.1189407318834656E-4</c:v>
                </c:pt>
                <c:pt idx="3814">
                  <c:v>-2.6957669960099334E-4</c:v>
                </c:pt>
                <c:pt idx="3815">
                  <c:v>-2.3230841118827109E-4</c:v>
                </c:pt>
                <c:pt idx="3816">
                  <c:v>-1.985808004286884E-4</c:v>
                </c:pt>
                <c:pt idx="3817">
                  <c:v>-1.6768129513055697E-4</c:v>
                </c:pt>
                <c:pt idx="3818">
                  <c:v>-1.3976500070799275E-4</c:v>
                </c:pt>
                <c:pt idx="3819">
                  <c:v>-1.1405045744299217E-4</c:v>
                </c:pt>
                <c:pt idx="3820">
                  <c:v>-8.9949590544842711E-5</c:v>
                </c:pt>
                <c:pt idx="3821">
                  <c:v>-6.7545257803014835E-5</c:v>
                </c:pt>
                <c:pt idx="3822">
                  <c:v>-4.6052763552439394E-5</c:v>
                </c:pt>
                <c:pt idx="3823">
                  <c:v>-2.536507443836459E-5</c:v>
                </c:pt>
                <c:pt idx="3824">
                  <c:v>-5.10108829927688E-6</c:v>
                </c:pt>
                <c:pt idx="3825">
                  <c:v>1.5111271694569522E-5</c:v>
                </c:pt>
                <c:pt idx="3826">
                  <c:v>3.5562322403314843E-5</c:v>
                </c:pt>
                <c:pt idx="3827">
                  <c:v>5.6528236862367581E-5</c:v>
                </c:pt>
                <c:pt idx="3828">
                  <c:v>7.8517739518702874E-5</c:v>
                </c:pt>
                <c:pt idx="3829">
                  <c:v>1.0174862888301273E-4</c:v>
                </c:pt>
                <c:pt idx="3830">
                  <c:v>1.2655016491673545E-4</c:v>
                </c:pt>
                <c:pt idx="3831">
                  <c:v>1.5329489015773843E-4</c:v>
                </c:pt>
                <c:pt idx="3832">
                  <c:v>1.825871851745064E-4</c:v>
                </c:pt>
                <c:pt idx="3833">
                  <c:v>2.1457659990406622E-4</c:v>
                </c:pt>
                <c:pt idx="3834">
                  <c:v>2.5011265971542761E-4</c:v>
                </c:pt>
                <c:pt idx="3835">
                  <c:v>2.8975375678967494E-4</c:v>
                </c:pt>
                <c:pt idx="3836">
                  <c:v>3.3339316968959546E-4</c:v>
                </c:pt>
                <c:pt idx="3837">
                  <c:v>3.8299015084316049E-4</c:v>
                </c:pt>
                <c:pt idx="3838">
                  <c:v>4.3854209500550004E-4</c:v>
                </c:pt>
                <c:pt idx="3839">
                  <c:v>5.0115714600041392E-4</c:v>
                </c:pt>
                <c:pt idx="3840">
                  <c:v>5.7160814499161846E-4</c:v>
                </c:pt>
                <c:pt idx="3841">
                  <c:v>6.5114539678558865E-4</c:v>
                </c:pt>
                <c:pt idx="3842">
                  <c:v>7.4048268335570112E-4</c:v>
                </c:pt>
                <c:pt idx="3843">
                  <c:v>8.4169920583804648E-4</c:v>
                </c:pt>
                <c:pt idx="3844">
                  <c:v>9.5733620168861084E-4</c:v>
                </c:pt>
                <c:pt idx="3845">
                  <c:v>1.0883743054116732E-3</c:v>
                </c:pt>
                <c:pt idx="3846">
                  <c:v>1.2354498927872942E-3</c:v>
                </c:pt>
                <c:pt idx="3847">
                  <c:v>1.4057847152318405E-3</c:v>
                </c:pt>
                <c:pt idx="3848">
                  <c:v>1.5940418104491657E-3</c:v>
                </c:pt>
                <c:pt idx="3849">
                  <c:v>1.8082950240330953E-3</c:v>
                </c:pt>
                <c:pt idx="3850">
                  <c:v>2.0535321395832203E-3</c:v>
                </c:pt>
                <c:pt idx="3851">
                  <c:v>2.3272938161236173E-3</c:v>
                </c:pt>
                <c:pt idx="3852">
                  <c:v>2.6408862227955908E-3</c:v>
                </c:pt>
                <c:pt idx="3853">
                  <c:v>2.9970038136008432E-3</c:v>
                </c:pt>
                <c:pt idx="3854">
                  <c:v>3.4020010231477697E-3</c:v>
                </c:pt>
                <c:pt idx="3855">
                  <c:v>3.8581436215741269E-3</c:v>
                </c:pt>
                <c:pt idx="3856">
                  <c:v>4.3701247616513422E-3</c:v>
                </c:pt>
                <c:pt idx="3857">
                  <c:v>4.9609947191242331E-3</c:v>
                </c:pt>
                <c:pt idx="3858">
                  <c:v>5.6299894517571223E-3</c:v>
                </c:pt>
                <c:pt idx="3859">
                  <c:v>6.3910220769697167E-3</c:v>
                </c:pt>
                <c:pt idx="3860">
                  <c:v>6.8601549276319724E-3</c:v>
                </c:pt>
                <c:pt idx="3861">
                  <c:v>6.6352613294743878E-3</c:v>
                </c:pt>
                <c:pt idx="3862">
                  <c:v>6.1354080177223845E-3</c:v>
                </c:pt>
                <c:pt idx="3863">
                  <c:v>5.724728709206893E-3</c:v>
                </c:pt>
                <c:pt idx="3864">
                  <c:v>5.4014684665143206E-3</c:v>
                </c:pt>
                <c:pt idx="3865">
                  <c:v>5.1717286337813629E-3</c:v>
                </c:pt>
                <c:pt idx="3866">
                  <c:v>5.0294321566458997E-3</c:v>
                </c:pt>
                <c:pt idx="3867">
                  <c:v>4.9661310192707867E-3</c:v>
                </c:pt>
                <c:pt idx="3868">
                  <c:v>4.9720947602605011E-3</c:v>
                </c:pt>
                <c:pt idx="3869">
                  <c:v>5.0645270569924733E-3</c:v>
                </c:pt>
                <c:pt idx="3870">
                  <c:v>4.9481228299918922E-3</c:v>
                </c:pt>
                <c:pt idx="3871">
                  <c:v>4.3387086536077609E-3</c:v>
                </c:pt>
                <c:pt idx="3872">
                  <c:v>3.5054058579984683E-3</c:v>
                </c:pt>
                <c:pt idx="3873">
                  <c:v>2.7306447359900974E-3</c:v>
                </c:pt>
                <c:pt idx="3874">
                  <c:v>1.9986235456356332E-3</c:v>
                </c:pt>
                <c:pt idx="3875">
                  <c:v>1.3011584888439401E-3</c:v>
                </c:pt>
                <c:pt idx="3876">
                  <c:v>6.2203700165424703E-4</c:v>
                </c:pt>
                <c:pt idx="3877">
                  <c:v>-4.60902960384005E-5</c:v>
                </c:pt>
                <c:pt idx="3878">
                  <c:v>-7.1579767601243375E-4</c:v>
                </c:pt>
                <c:pt idx="3879">
                  <c:v>-1.3960453346429048E-3</c:v>
                </c:pt>
                <c:pt idx="3880">
                  <c:v>-2.1007868839718648E-3</c:v>
                </c:pt>
                <c:pt idx="3881">
                  <c:v>-2.5588317290250709E-3</c:v>
                </c:pt>
                <c:pt idx="3882">
                  <c:v>-2.5190993345014534E-3</c:v>
                </c:pt>
                <c:pt idx="3883">
                  <c:v>-2.2434701641022856E-3</c:v>
                </c:pt>
                <c:pt idx="3884">
                  <c:v>-2.0092544496717467E-3</c:v>
                </c:pt>
                <c:pt idx="3885">
                  <c:v>-1.8053838425590467E-3</c:v>
                </c:pt>
                <c:pt idx="3886">
                  <c:v>-1.6280481958560237E-3</c:v>
                </c:pt>
                <c:pt idx="3887">
                  <c:v>-1.4761295849478608E-3</c:v>
                </c:pt>
                <c:pt idx="3888">
                  <c:v>-1.3501690639116917E-3</c:v>
                </c:pt>
                <c:pt idx="3889">
                  <c:v>-1.2449786704093432E-3</c:v>
                </c:pt>
                <c:pt idx="3890">
                  <c:v>-1.1138086611794729E-3</c:v>
                </c:pt>
                <c:pt idx="3891">
                  <c:v>-9.0826053196958365E-4</c:v>
                </c:pt>
                <c:pt idx="3892">
                  <c:v>-6.7418549753426162E-4</c:v>
                </c:pt>
                <c:pt idx="3893">
                  <c:v>-4.4886917640974799E-4</c:v>
                </c:pt>
                <c:pt idx="3894">
                  <c:v>-2.304114290667116E-4</c:v>
                </c:pt>
                <c:pt idx="3895">
                  <c:v>-1.6373606639987753E-5</c:v>
                </c:pt>
                <c:pt idx="3896">
                  <c:v>1.9779061401258393E-4</c:v>
                </c:pt>
                <c:pt idx="3897">
                  <c:v>4.1519517983472224E-4</c:v>
                </c:pt>
                <c:pt idx="3898">
                  <c:v>6.4010766381126215E-4</c:v>
                </c:pt>
                <c:pt idx="3899">
                  <c:v>8.7379584084108211E-4</c:v>
                </c:pt>
                <c:pt idx="3900">
                  <c:v>1.1214447431320863E-3</c:v>
                </c:pt>
                <c:pt idx="3901">
                  <c:v>1.3429338121674662E-3</c:v>
                </c:pt>
                <c:pt idx="3902">
                  <c:v>1.4906829444257712E-3</c:v>
                </c:pt>
                <c:pt idx="3903">
                  <c:v>1.6166828229417522E-3</c:v>
                </c:pt>
                <c:pt idx="3904">
                  <c:v>1.7672871085141733E-3</c:v>
                </c:pt>
                <c:pt idx="3905">
                  <c:v>1.947186341748824E-3</c:v>
                </c:pt>
                <c:pt idx="3906">
                  <c:v>2.1606086768677776E-3</c:v>
                </c:pt>
                <c:pt idx="3907">
                  <c:v>2.4039090293589741E-3</c:v>
                </c:pt>
                <c:pt idx="3908">
                  <c:v>2.6897513377687737E-3</c:v>
                </c:pt>
                <c:pt idx="3909">
                  <c:v>3.0171010572380731E-3</c:v>
                </c:pt>
                <c:pt idx="3910">
                  <c:v>3.3916097030072226E-3</c:v>
                </c:pt>
                <c:pt idx="3911">
                  <c:v>3.6743973575848136E-3</c:v>
                </c:pt>
                <c:pt idx="3912">
                  <c:v>3.7100448996606728E-3</c:v>
                </c:pt>
                <c:pt idx="3913">
                  <c:v>3.6589847771008872E-3</c:v>
                </c:pt>
                <c:pt idx="3914">
                  <c:v>3.6644360249515093E-3</c:v>
                </c:pt>
                <c:pt idx="3915">
                  <c:v>3.7247972128234422E-3</c:v>
                </c:pt>
                <c:pt idx="3916">
                  <c:v>3.843609017884921E-3</c:v>
                </c:pt>
                <c:pt idx="3917">
                  <c:v>4.0357495222125752E-3</c:v>
                </c:pt>
                <c:pt idx="3918">
                  <c:v>4.2852378891806622E-3</c:v>
                </c:pt>
                <c:pt idx="3919">
                  <c:v>4.6029293096356101E-3</c:v>
                </c:pt>
                <c:pt idx="3920">
                  <c:v>4.9938953169806378E-3</c:v>
                </c:pt>
                <c:pt idx="3921">
                  <c:v>5.3271036462368441E-3</c:v>
                </c:pt>
                <c:pt idx="3922">
                  <c:v>5.478203820265668E-3</c:v>
                </c:pt>
                <c:pt idx="3923">
                  <c:v>5.5800604940607103E-3</c:v>
                </c:pt>
                <c:pt idx="3924">
                  <c:v>5.7653427773898839E-3</c:v>
                </c:pt>
                <c:pt idx="3925">
                  <c:v>6.0513823831558761E-3</c:v>
                </c:pt>
                <c:pt idx="3926">
                  <c:v>6.4193239171950042E-3</c:v>
                </c:pt>
                <c:pt idx="3927">
                  <c:v>6.8979588747570385E-3</c:v>
                </c:pt>
                <c:pt idx="3928">
                  <c:v>7.4768123695555591E-3</c:v>
                </c:pt>
                <c:pt idx="3929">
                  <c:v>8.1723477516486235E-3</c:v>
                </c:pt>
                <c:pt idx="3930">
                  <c:v>8.9924100548192786E-3</c:v>
                </c:pt>
                <c:pt idx="3931">
                  <c:v>9.9619399113355881E-3</c:v>
                </c:pt>
                <c:pt idx="3932">
                  <c:v>1.0454344457743696E-2</c:v>
                </c:pt>
                <c:pt idx="3933">
                  <c:v>9.7971820302603842E-3</c:v>
                </c:pt>
                <c:pt idx="3934">
                  <c:v>8.6604448777043309E-3</c:v>
                </c:pt>
                <c:pt idx="3935">
                  <c:v>7.6864551058614229E-3</c:v>
                </c:pt>
                <c:pt idx="3936">
                  <c:v>6.804690785352281E-3</c:v>
                </c:pt>
                <c:pt idx="3937">
                  <c:v>6.0208855567535592E-3</c:v>
                </c:pt>
                <c:pt idx="3938">
                  <c:v>5.3436027589163805E-3</c:v>
                </c:pt>
                <c:pt idx="3939">
                  <c:v>4.7609814825335228E-3</c:v>
                </c:pt>
                <c:pt idx="3940">
                  <c:v>4.2519092034474845E-3</c:v>
                </c:pt>
                <c:pt idx="3941">
                  <c:v>3.8100660877405375E-3</c:v>
                </c:pt>
                <c:pt idx="3942">
                  <c:v>3.3318757433799294E-3</c:v>
                </c:pt>
                <c:pt idx="3943">
                  <c:v>2.8850454161588918E-3</c:v>
                </c:pt>
                <c:pt idx="3944">
                  <c:v>2.4641975198858132E-3</c:v>
                </c:pt>
                <c:pt idx="3945">
                  <c:v>2.0876844297199404E-3</c:v>
                </c:pt>
                <c:pt idx="3946">
                  <c:v>1.739471115908916E-3</c:v>
                </c:pt>
                <c:pt idx="3947">
                  <c:v>1.4271979568716141E-3</c:v>
                </c:pt>
                <c:pt idx="3948">
                  <c:v>1.132733668260291E-3</c:v>
                </c:pt>
                <c:pt idx="3949">
                  <c:v>8.5533726101856729E-4</c:v>
                </c:pt>
                <c:pt idx="3950">
                  <c:v>5.9038166540325502E-4</c:v>
                </c:pt>
                <c:pt idx="3951">
                  <c:v>3.3458805763434188E-4</c:v>
                </c:pt>
                <c:pt idx="3952">
                  <c:v>3.0211702075844159E-4</c:v>
                </c:pt>
                <c:pt idx="3953">
                  <c:v>7.1241559525350186E-4</c:v>
                </c:pt>
                <c:pt idx="3954">
                  <c:v>1.3512226350829099E-3</c:v>
                </c:pt>
                <c:pt idx="3955">
                  <c:v>2.0100862685762315E-3</c:v>
                </c:pt>
                <c:pt idx="3956">
                  <c:v>2.7023133541804615E-3</c:v>
                </c:pt>
                <c:pt idx="3957">
                  <c:v>3.4383099922716013E-3</c:v>
                </c:pt>
                <c:pt idx="3958">
                  <c:v>4.222265788379473E-3</c:v>
                </c:pt>
                <c:pt idx="3959">
                  <c:v>5.0792167610804696E-3</c:v>
                </c:pt>
                <c:pt idx="3960">
                  <c:v>6.0216625284931335E-3</c:v>
                </c:pt>
                <c:pt idx="3961">
                  <c:v>7.0479410630197572E-3</c:v>
                </c:pt>
                <c:pt idx="3962">
                  <c:v>7.5220799692484203E-3</c:v>
                </c:pt>
                <c:pt idx="3963">
                  <c:v>6.7199127859752785E-3</c:v>
                </c:pt>
                <c:pt idx="3964">
                  <c:v>5.3529503234833889E-3</c:v>
                </c:pt>
                <c:pt idx="3965">
                  <c:v>4.0753006170394382E-3</c:v>
                </c:pt>
                <c:pt idx="3966">
                  <c:v>2.8544725856640184E-3</c:v>
                </c:pt>
                <c:pt idx="3967">
                  <c:v>1.690360016374995E-3</c:v>
                </c:pt>
                <c:pt idx="3968">
                  <c:v>5.4921795070737866E-4</c:v>
                </c:pt>
                <c:pt idx="3969">
                  <c:v>-5.8302844759014125E-4</c:v>
                </c:pt>
                <c:pt idx="3970">
                  <c:v>-1.723087742509241E-3</c:v>
                </c:pt>
                <c:pt idx="3971">
                  <c:v>-2.5226932804246773E-3</c:v>
                </c:pt>
                <c:pt idx="3972">
                  <c:v>-2.6260589610579538E-3</c:v>
                </c:pt>
                <c:pt idx="3973">
                  <c:v>-2.3998769544407257E-3</c:v>
                </c:pt>
                <c:pt idx="3974">
                  <c:v>-2.2142433398181639E-3</c:v>
                </c:pt>
                <c:pt idx="3975">
                  <c:v>-2.0638571981078232E-3</c:v>
                </c:pt>
                <c:pt idx="3976">
                  <c:v>-1.9463178414811835E-3</c:v>
                </c:pt>
                <c:pt idx="3977">
                  <c:v>-1.8583689934449019E-3</c:v>
                </c:pt>
                <c:pt idx="3978">
                  <c:v>-1.8014247431016831E-3</c:v>
                </c:pt>
                <c:pt idx="3979">
                  <c:v>-1.7712910875034627E-3</c:v>
                </c:pt>
                <c:pt idx="3980">
                  <c:v>-1.7740735297913711E-3</c:v>
                </c:pt>
                <c:pt idx="3981">
                  <c:v>-1.803500022636823E-3</c:v>
                </c:pt>
                <c:pt idx="3982">
                  <c:v>-1.7645035708438912E-3</c:v>
                </c:pt>
                <c:pt idx="3983">
                  <c:v>-1.5604264428399071E-3</c:v>
                </c:pt>
                <c:pt idx="3984">
                  <c:v>-1.2868318490039513E-3</c:v>
                </c:pt>
                <c:pt idx="3985">
                  <c:v>-1.0322192624339849E-3</c:v>
                </c:pt>
                <c:pt idx="3986">
                  <c:v>-7.9336769128475937E-4</c:v>
                </c:pt>
                <c:pt idx="3987">
                  <c:v>-5.6756462445214982E-4</c:v>
                </c:pt>
                <c:pt idx="3988">
                  <c:v>-3.4990508304688709E-4</c:v>
                </c:pt>
                <c:pt idx="3989">
                  <c:v>-1.3809753946968613E-4</c:v>
                </c:pt>
                <c:pt idx="3990">
                  <c:v>7.2089903753077373E-5</c:v>
                </c:pt>
                <c:pt idx="3991">
                  <c:v>2.8378015542965306E-4</c:v>
                </c:pt>
                <c:pt idx="3992">
                  <c:v>4.9976763908801691E-4</c:v>
                </c:pt>
                <c:pt idx="3993">
                  <c:v>7.2313671707297021E-4</c:v>
                </c:pt>
                <c:pt idx="3994">
                  <c:v>9.5801933595381051E-4</c:v>
                </c:pt>
                <c:pt idx="3995">
                  <c:v>1.2089943498064222E-3</c:v>
                </c:pt>
                <c:pt idx="3996">
                  <c:v>1.4796414117814859E-3</c:v>
                </c:pt>
                <c:pt idx="3997">
                  <c:v>1.774675876029239E-3</c:v>
                </c:pt>
                <c:pt idx="3998">
                  <c:v>2.0953439382998028E-3</c:v>
                </c:pt>
                <c:pt idx="3999">
                  <c:v>2.4503788989660808E-3</c:v>
                </c:pt>
                <c:pt idx="4000">
                  <c:v>2.8450021339198198E-3</c:v>
                </c:pt>
                <c:pt idx="4001">
                  <c:v>3.2850368287084164E-3</c:v>
                </c:pt>
                <c:pt idx="4002">
                  <c:v>3.6378040713546337E-3</c:v>
                </c:pt>
                <c:pt idx="4003">
                  <c:v>3.77660130503327E-3</c:v>
                </c:pt>
                <c:pt idx="4004">
                  <c:v>3.8285454482239541E-3</c:v>
                </c:pt>
                <c:pt idx="4005">
                  <c:v>3.9496703364375911E-3</c:v>
                </c:pt>
                <c:pt idx="4006">
                  <c:v>4.1297168373479465E-3</c:v>
                </c:pt>
                <c:pt idx="4007">
                  <c:v>4.3786726187230026E-3</c:v>
                </c:pt>
                <c:pt idx="4008">
                  <c:v>4.7010775881341192E-3</c:v>
                </c:pt>
                <c:pt idx="4009">
                  <c:v>5.0969123092596607E-3</c:v>
                </c:pt>
                <c:pt idx="4010">
                  <c:v>5.5721152192591246E-3</c:v>
                </c:pt>
                <c:pt idx="4011">
                  <c:v>6.1374068252707872E-3</c:v>
                </c:pt>
                <c:pt idx="4012">
                  <c:v>6.4698721939988133E-3</c:v>
                </c:pt>
                <c:pt idx="4013">
                  <c:v>6.220787569533791E-3</c:v>
                </c:pt>
                <c:pt idx="4014">
                  <c:v>5.7306241133399426E-3</c:v>
                </c:pt>
                <c:pt idx="4015">
                  <c:v>5.3287792792138912E-3</c:v>
                </c:pt>
                <c:pt idx="4016">
                  <c:v>5.0094075266029527E-3</c:v>
                </c:pt>
                <c:pt idx="4017">
                  <c:v>4.7741702864591753E-3</c:v>
                </c:pt>
                <c:pt idx="4018">
                  <c:v>4.6132753182794861E-3</c:v>
                </c:pt>
                <c:pt idx="4019">
                  <c:v>4.527022878048465E-3</c:v>
                </c:pt>
                <c:pt idx="4020">
                  <c:v>4.5180667984204776E-3</c:v>
                </c:pt>
                <c:pt idx="4021">
                  <c:v>4.3696170268215017E-3</c:v>
                </c:pt>
                <c:pt idx="4022">
                  <c:v>3.8776090456281026E-3</c:v>
                </c:pt>
                <c:pt idx="4023">
                  <c:v>3.2418929457499182E-3</c:v>
                </c:pt>
                <c:pt idx="4024">
                  <c:v>2.6574616318216929E-3</c:v>
                </c:pt>
                <c:pt idx="4025">
                  <c:v>2.1186325472660702E-3</c:v>
                </c:pt>
                <c:pt idx="4026">
                  <c:v>1.6112151182650439E-3</c:v>
                </c:pt>
                <c:pt idx="4027">
                  <c:v>1.1300718208104954E-3</c:v>
                </c:pt>
                <c:pt idx="4028">
                  <c:v>6.6806980923008364E-4</c:v>
                </c:pt>
                <c:pt idx="4029">
                  <c:v>2.1632644959216913E-4</c:v>
                </c:pt>
                <c:pt idx="4030">
                  <c:v>-2.308679924328241E-4</c:v>
                </c:pt>
                <c:pt idx="4031">
                  <c:v>-6.8155438965040581E-4</c:v>
                </c:pt>
                <c:pt idx="4032">
                  <c:v>-1.1390604525961204E-3</c:v>
                </c:pt>
                <c:pt idx="4033">
                  <c:v>-1.600743449533132E-3</c:v>
                </c:pt>
                <c:pt idx="4034">
                  <c:v>-2.0873660266268411E-3</c:v>
                </c:pt>
                <c:pt idx="4035">
                  <c:v>-2.6045539287180438E-3</c:v>
                </c:pt>
                <c:pt idx="4036">
                  <c:v>-3.1669084766925014E-3</c:v>
                </c:pt>
                <c:pt idx="4037">
                  <c:v>-3.782695125491493E-3</c:v>
                </c:pt>
                <c:pt idx="4038">
                  <c:v>-4.457407669845548E-3</c:v>
                </c:pt>
                <c:pt idx="4039">
                  <c:v>-5.2073583994544917E-3</c:v>
                </c:pt>
                <c:pt idx="4040">
                  <c:v>-6.0002766607187034E-3</c:v>
                </c:pt>
                <c:pt idx="4041">
                  <c:v>-6.9512660470004012E-3</c:v>
                </c:pt>
                <c:pt idx="4042">
                  <c:v>-7.2876552981892499E-3</c:v>
                </c:pt>
                <c:pt idx="4043">
                  <c:v>-6.375163025069441E-3</c:v>
                </c:pt>
                <c:pt idx="4044">
                  <c:v>-4.8798901054048225E-3</c:v>
                </c:pt>
                <c:pt idx="4045">
                  <c:v>-3.4560856871467005E-3</c:v>
                </c:pt>
                <c:pt idx="4046">
                  <c:v>-2.0941780995683418E-3</c:v>
                </c:pt>
                <c:pt idx="4047">
                  <c:v>-7.6584975724113826E-4</c:v>
                </c:pt>
                <c:pt idx="4048">
                  <c:v>5.5008938219923062E-4</c:v>
                </c:pt>
                <c:pt idx="4049">
                  <c:v>1.8736699479775889E-3</c:v>
                </c:pt>
                <c:pt idx="4050">
                  <c:v>3.2304121076104672E-3</c:v>
                </c:pt>
                <c:pt idx="4051">
                  <c:v>4.6354567715808405E-3</c:v>
                </c:pt>
                <c:pt idx="4052">
                  <c:v>5.647265131868826E-3</c:v>
                </c:pt>
                <c:pt idx="4053">
                  <c:v>5.8095979841849285E-3</c:v>
                </c:pt>
                <c:pt idx="4054">
                  <c:v>5.6025202420640604E-3</c:v>
                </c:pt>
                <c:pt idx="4055">
                  <c:v>5.4729434295171285E-3</c:v>
                </c:pt>
                <c:pt idx="4056">
                  <c:v>5.4403304754772333E-3</c:v>
                </c:pt>
                <c:pt idx="4057">
                  <c:v>5.4884904321766247E-3</c:v>
                </c:pt>
                <c:pt idx="4058">
                  <c:v>5.6295785769678074E-3</c:v>
                </c:pt>
                <c:pt idx="4059">
                  <c:v>5.8654374525225015E-3</c:v>
                </c:pt>
                <c:pt idx="4060">
                  <c:v>6.1932798495230503E-3</c:v>
                </c:pt>
                <c:pt idx="4061">
                  <c:v>6.6260525047424305E-3</c:v>
                </c:pt>
                <c:pt idx="4062">
                  <c:v>7.1646804117624007E-3</c:v>
                </c:pt>
                <c:pt idx="4063">
                  <c:v>7.5796556414462271E-3</c:v>
                </c:pt>
                <c:pt idx="4064">
                  <c:v>7.6837055295105473E-3</c:v>
                </c:pt>
                <c:pt idx="4065">
                  <c:v>7.6592484449309172E-3</c:v>
                </c:pt>
                <c:pt idx="4066">
                  <c:v>7.7841562402682224E-3</c:v>
                </c:pt>
                <c:pt idx="4067">
                  <c:v>8.012953068628802E-3</c:v>
                </c:pt>
                <c:pt idx="4068">
                  <c:v>8.3896605246451279E-3</c:v>
                </c:pt>
                <c:pt idx="4069">
                  <c:v>8.8916261278416484E-3</c:v>
                </c:pt>
                <c:pt idx="4070">
                  <c:v>9.5054740388757445E-3</c:v>
                </c:pt>
                <c:pt idx="4071">
                  <c:v>1.0287920046100027E-2</c:v>
                </c:pt>
                <c:pt idx="4072">
                  <c:v>1.0528683022601907E-2</c:v>
                </c:pt>
                <c:pt idx="4073">
                  <c:v>9.6008647907524329E-3</c:v>
                </c:pt>
                <c:pt idx="4074">
                  <c:v>8.138583128179477E-3</c:v>
                </c:pt>
                <c:pt idx="4075">
                  <c:v>6.8391049120628518E-3</c:v>
                </c:pt>
                <c:pt idx="4076">
                  <c:v>5.6405720337520766E-3</c:v>
                </c:pt>
                <c:pt idx="4077">
                  <c:v>4.5229265010358561E-3</c:v>
                </c:pt>
                <c:pt idx="4078">
                  <c:v>3.48189074011112E-3</c:v>
                </c:pt>
                <c:pt idx="4079">
                  <c:v>2.4939482415886468E-3</c:v>
                </c:pt>
                <c:pt idx="4080">
                  <c:v>1.5422299461131867E-3</c:v>
                </c:pt>
                <c:pt idx="4081">
                  <c:v>6.1383063979796699E-4</c:v>
                </c:pt>
                <c:pt idx="4082">
                  <c:v>-3.0416237176010899E-4</c:v>
                </c:pt>
                <c:pt idx="4083">
                  <c:v>-9.5359017460925667E-4</c:v>
                </c:pt>
                <c:pt idx="4084">
                  <c:v>-1.0762195505632582E-3</c:v>
                </c:pt>
                <c:pt idx="4085">
                  <c:v>-9.429650053652545E-4</c:v>
                </c:pt>
                <c:pt idx="4086">
                  <c:v>-8.2343626581364592E-4</c:v>
                </c:pt>
                <c:pt idx="4087">
                  <c:v>-7.2060971490285196E-4</c:v>
                </c:pt>
                <c:pt idx="4088">
                  <c:v>-6.2691360530611664E-4</c:v>
                </c:pt>
                <c:pt idx="4089">
                  <c:v>-5.4315806031184554E-4</c:v>
                </c:pt>
                <c:pt idx="4090">
                  <c:v>-4.6833731987855077E-4</c:v>
                </c:pt>
                <c:pt idx="4091">
                  <c:v>-3.9887727707430421E-4</c:v>
                </c:pt>
                <c:pt idx="4092">
                  <c:v>-3.3770583661652085E-4</c:v>
                </c:pt>
                <c:pt idx="4093">
                  <c:v>-2.2812178635449139E-4</c:v>
                </c:pt>
                <c:pt idx="4094">
                  <c:v>-1.7548118305462539E-5</c:v>
                </c:pt>
                <c:pt idx="4095">
                  <c:v>2.4564858930578142E-4</c:v>
                </c:pt>
                <c:pt idx="4096">
                  <c:v>5.1243197908032391E-4</c:v>
                </c:pt>
                <c:pt idx="4097">
                  <c:v>7.8785937914884895E-4</c:v>
                </c:pt>
                <c:pt idx="4098">
                  <c:v>1.0751009521266094E-3</c:v>
                </c:pt>
                <c:pt idx="4099">
                  <c:v>1.3795789179689149E-3</c:v>
                </c:pt>
                <c:pt idx="4100">
                  <c:v>1.7041166430830327E-3</c:v>
                </c:pt>
                <c:pt idx="4101">
                  <c:v>2.0598358005002684E-3</c:v>
                </c:pt>
                <c:pt idx="4102">
                  <c:v>2.2529228893559765E-3</c:v>
                </c:pt>
                <c:pt idx="4103">
                  <c:v>2.0954410876517344E-3</c:v>
                </c:pt>
                <c:pt idx="4104">
                  <c:v>1.7778178614490437E-3</c:v>
                </c:pt>
                <c:pt idx="4105">
                  <c:v>1.4883615348315086E-3</c:v>
                </c:pt>
                <c:pt idx="4106">
                  <c:v>1.2213895238299777E-3</c:v>
                </c:pt>
                <c:pt idx="4107">
                  <c:v>9.7523101813082943E-4</c:v>
                </c:pt>
                <c:pt idx="4108">
                  <c:v>7.4167069061798646E-4</c:v>
                </c:pt>
                <c:pt idx="4109">
                  <c:v>5.2322884209902976E-4</c:v>
                </c:pt>
                <c:pt idx="4110">
                  <c:v>3.1310425298911553E-4</c:v>
                </c:pt>
                <c:pt idx="4111">
                  <c:v>1.0776484293810351E-4</c:v>
                </c:pt>
                <c:pt idx="4112">
                  <c:v>-9.5630765097256388E-5</c:v>
                </c:pt>
                <c:pt idx="4113">
                  <c:v>-1.4931272900327701E-4</c:v>
                </c:pt>
                <c:pt idx="4114">
                  <c:v>9.7868416468223086E-5</c:v>
                </c:pt>
                <c:pt idx="4115">
                  <c:v>4.9862364423219538E-4</c:v>
                </c:pt>
                <c:pt idx="4116">
                  <c:v>9.0840580959620305E-4</c:v>
                </c:pt>
                <c:pt idx="4117">
                  <c:v>1.3337476064950078E-3</c:v>
                </c:pt>
                <c:pt idx="4118">
                  <c:v>1.7782758447181734E-3</c:v>
                </c:pt>
                <c:pt idx="4119">
                  <c:v>2.2516683365403556E-3</c:v>
                </c:pt>
                <c:pt idx="4120">
                  <c:v>2.7674547636387702E-3</c:v>
                </c:pt>
                <c:pt idx="4121">
                  <c:v>3.3183788202695947E-3</c:v>
                </c:pt>
                <c:pt idx="4122">
                  <c:v>3.64855074456102E-3</c:v>
                </c:pt>
                <c:pt idx="4123">
                  <c:v>3.4521529916676078E-3</c:v>
                </c:pt>
                <c:pt idx="4124">
                  <c:v>3.0307979939168186E-3</c:v>
                </c:pt>
                <c:pt idx="4125">
                  <c:v>2.6613856686619961E-3</c:v>
                </c:pt>
                <c:pt idx="4126">
                  <c:v>2.3277097034849789E-3</c:v>
                </c:pt>
                <c:pt idx="4127">
                  <c:v>2.0351622867769642E-3</c:v>
                </c:pt>
                <c:pt idx="4128">
                  <c:v>1.775987062051874E-3</c:v>
                </c:pt>
                <c:pt idx="4129">
                  <c:v>1.5402978048305225E-3</c:v>
                </c:pt>
                <c:pt idx="4130">
                  <c:v>1.336527803982798E-3</c:v>
                </c:pt>
                <c:pt idx="4131">
                  <c:v>1.1538314946941328E-3</c:v>
                </c:pt>
                <c:pt idx="4132">
                  <c:v>9.8771027769181848E-4</c:v>
                </c:pt>
                <c:pt idx="4133">
                  <c:v>8.3716889037044188E-4</c:v>
                </c:pt>
                <c:pt idx="4134">
                  <c:v>7.1554554504416068E-4</c:v>
                </c:pt>
                <c:pt idx="4135">
                  <c:v>5.9649642916782418E-4</c:v>
                </c:pt>
                <c:pt idx="4136">
                  <c:v>4.8629480677366189E-4</c:v>
                </c:pt>
                <c:pt idx="4137">
                  <c:v>3.8257462177889129E-4</c:v>
                </c:pt>
                <c:pt idx="4138">
                  <c:v>2.7864486057686507E-4</c:v>
                </c:pt>
                <c:pt idx="4139">
                  <c:v>1.7209265251073036E-4</c:v>
                </c:pt>
                <c:pt idx="4140">
                  <c:v>6.533351623607508E-5</c:v>
                </c:pt>
                <c:pt idx="4141">
                  <c:v>-4.0879091543269648E-5</c:v>
                </c:pt>
                <c:pt idx="4142">
                  <c:v>-1.4847885432874936E-4</c:v>
                </c:pt>
                <c:pt idx="4143">
                  <c:v>-2.5841817428019038E-4</c:v>
                </c:pt>
                <c:pt idx="4144">
                  <c:v>-3.7214296059408225E-4</c:v>
                </c:pt>
                <c:pt idx="4145">
                  <c:v>-5.0551087285998029E-4</c:v>
                </c:pt>
                <c:pt idx="4146">
                  <c:v>-6.3676940811264527E-4</c:v>
                </c:pt>
                <c:pt idx="4147">
                  <c:v>-7.8060213398192736E-4</c:v>
                </c:pt>
                <c:pt idx="4148">
                  <c:v>-9.5193058552810216E-4</c:v>
                </c:pt>
                <c:pt idx="4149">
                  <c:v>-1.1264208678881768E-3</c:v>
                </c:pt>
                <c:pt idx="4150">
                  <c:v>-1.3122152343293166E-3</c:v>
                </c:pt>
                <c:pt idx="4151">
                  <c:v>-1.5164468494625843E-3</c:v>
                </c:pt>
                <c:pt idx="4152">
                  <c:v>-1.7502610192800844E-3</c:v>
                </c:pt>
                <c:pt idx="4153">
                  <c:v>-2.0231564360126218E-3</c:v>
                </c:pt>
                <c:pt idx="4154">
                  <c:v>-2.317201707312113E-3</c:v>
                </c:pt>
                <c:pt idx="4155">
                  <c:v>-2.6431359854605556E-3</c:v>
                </c:pt>
                <c:pt idx="4156">
                  <c:v>-3.0197623959305753E-3</c:v>
                </c:pt>
                <c:pt idx="4157">
                  <c:v>-3.4453018340778697E-3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-4.8000001907348597</v>
      </c>
      <c r="D2" s="1">
        <v>369.625</v>
      </c>
      <c r="E2" s="1">
        <v>63.137275695800803</v>
      </c>
      <c r="F2" s="1">
        <v>110.634</v>
      </c>
      <c r="G2" s="1">
        <v>110.63013447711</v>
      </c>
      <c r="H2" s="4">
        <v>0</v>
      </c>
      <c r="I2" s="1">
        <v>0</v>
      </c>
      <c r="J2" s="1">
        <v>0</v>
      </c>
      <c r="K2" s="1">
        <v>10</v>
      </c>
      <c r="L2">
        <v>0</v>
      </c>
    </row>
    <row r="3" spans="1:12" x14ac:dyDescent="0.3">
      <c r="A3" s="1">
        <v>1</v>
      </c>
      <c r="B3" s="1">
        <v>0</v>
      </c>
      <c r="C3" s="1">
        <v>-4.8000001907348597</v>
      </c>
      <c r="D3" s="1">
        <v>369.625</v>
      </c>
      <c r="E3" s="1">
        <v>63.137275695800803</v>
      </c>
      <c r="F3" s="1">
        <v>110.634</v>
      </c>
      <c r="G3" s="1">
        <v>110.629615424942</v>
      </c>
      <c r="H3" s="4">
        <v>0</v>
      </c>
      <c r="I3" s="1">
        <v>0</v>
      </c>
      <c r="J3" s="1">
        <v>0</v>
      </c>
      <c r="K3" s="1">
        <v>10</v>
      </c>
      <c r="L3">
        <v>0</v>
      </c>
    </row>
    <row r="4" spans="1:12" x14ac:dyDescent="0.3">
      <c r="A4" s="1">
        <v>2</v>
      </c>
      <c r="B4" s="1">
        <v>0</v>
      </c>
      <c r="C4" s="1">
        <v>-4.8000001907348597</v>
      </c>
      <c r="D4" s="1">
        <v>369.625</v>
      </c>
      <c r="E4" s="1">
        <v>63.137275695800803</v>
      </c>
      <c r="F4" s="1">
        <v>110.634</v>
      </c>
      <c r="G4" s="1">
        <v>110.629026675826</v>
      </c>
      <c r="H4" s="4">
        <v>0</v>
      </c>
      <c r="I4" s="1">
        <v>0</v>
      </c>
      <c r="J4" s="1">
        <v>0</v>
      </c>
      <c r="K4" s="1">
        <v>10</v>
      </c>
      <c r="L4">
        <v>0</v>
      </c>
    </row>
    <row r="5" spans="1:12" x14ac:dyDescent="0.3">
      <c r="A5" s="1">
        <v>3</v>
      </c>
      <c r="B5" s="1">
        <v>0</v>
      </c>
      <c r="C5" s="1">
        <v>-4.8000001907348597</v>
      </c>
      <c r="D5" s="1">
        <v>369.625</v>
      </c>
      <c r="E5" s="1">
        <v>63.137275695800803</v>
      </c>
      <c r="F5" s="1">
        <v>110.634</v>
      </c>
      <c r="G5" s="1">
        <v>110.628358871039</v>
      </c>
      <c r="H5" s="4">
        <v>0</v>
      </c>
      <c r="I5" s="1">
        <v>0</v>
      </c>
      <c r="J5" s="1">
        <v>0</v>
      </c>
      <c r="K5" s="1">
        <v>10</v>
      </c>
      <c r="L5">
        <v>0</v>
      </c>
    </row>
    <row r="6" spans="1:12" x14ac:dyDescent="0.3">
      <c r="A6" s="1">
        <v>4</v>
      </c>
      <c r="B6" s="1">
        <v>0</v>
      </c>
      <c r="C6" s="1">
        <v>-4.8000001907348597</v>
      </c>
      <c r="D6" s="1">
        <v>369.625</v>
      </c>
      <c r="E6" s="1">
        <v>63.137275695800803</v>
      </c>
      <c r="F6" s="1">
        <v>110.634</v>
      </c>
      <c r="G6" s="1">
        <v>110.627601395195</v>
      </c>
      <c r="H6" s="4">
        <v>0</v>
      </c>
      <c r="I6" s="1">
        <v>0</v>
      </c>
      <c r="J6" s="1">
        <v>0</v>
      </c>
      <c r="K6" s="1">
        <v>10</v>
      </c>
      <c r="L6">
        <v>0</v>
      </c>
    </row>
    <row r="7" spans="1:12" x14ac:dyDescent="0.3">
      <c r="A7" s="1">
        <v>5</v>
      </c>
      <c r="B7" s="1">
        <v>0</v>
      </c>
      <c r="C7" s="1">
        <v>-4.8000001907348597</v>
      </c>
      <c r="D7" s="1">
        <v>369.625</v>
      </c>
      <c r="E7" s="1">
        <v>63.137275695800803</v>
      </c>
      <c r="F7" s="1">
        <v>110.634</v>
      </c>
      <c r="G7" s="1">
        <v>110.626742207503</v>
      </c>
      <c r="H7" s="4">
        <v>0</v>
      </c>
      <c r="I7" s="1">
        <v>0</v>
      </c>
      <c r="J7" s="1">
        <v>0</v>
      </c>
      <c r="K7" s="1">
        <v>10</v>
      </c>
      <c r="L7">
        <v>0</v>
      </c>
    </row>
    <row r="8" spans="1:12" x14ac:dyDescent="0.3">
      <c r="A8" s="1">
        <v>6</v>
      </c>
      <c r="B8" s="1">
        <v>0.28066701359219098</v>
      </c>
      <c r="C8" s="1">
        <v>-4.5000047365829197</v>
      </c>
      <c r="D8" s="1">
        <v>369.625</v>
      </c>
      <c r="E8" s="1">
        <v>63.137275695800803</v>
      </c>
      <c r="F8" s="1">
        <v>110.634</v>
      </c>
      <c r="G8" s="1">
        <v>110.625767650366</v>
      </c>
      <c r="H8" s="4">
        <v>-3.4722965227573475E-3</v>
      </c>
      <c r="I8" s="1">
        <v>0</v>
      </c>
      <c r="J8" s="1">
        <v>0</v>
      </c>
      <c r="K8" s="1">
        <v>10</v>
      </c>
      <c r="L8">
        <v>0.62783526938491596</v>
      </c>
    </row>
    <row r="9" spans="1:12" x14ac:dyDescent="0.3">
      <c r="A9" s="1">
        <v>7</v>
      </c>
      <c r="B9" s="1">
        <v>0.56133830988848699</v>
      </c>
      <c r="C9" s="1">
        <v>-4.2000047047937796</v>
      </c>
      <c r="D9" s="1">
        <v>369.625</v>
      </c>
      <c r="E9" s="1">
        <v>63.137275695800803</v>
      </c>
      <c r="F9" s="1">
        <v>110.634</v>
      </c>
      <c r="G9" s="1">
        <v>110.62466223227899</v>
      </c>
      <c r="H9" s="4">
        <v>-1.9692559406650004E-3</v>
      </c>
      <c r="I9" s="1">
        <v>0</v>
      </c>
      <c r="J9" s="1">
        <v>0</v>
      </c>
      <c r="K9" s="1">
        <v>10</v>
      </c>
      <c r="L9">
        <v>1.25568011892195</v>
      </c>
    </row>
    <row r="10" spans="1:12" x14ac:dyDescent="0.3">
      <c r="A10" s="1">
        <v>8</v>
      </c>
      <c r="B10" s="1">
        <v>0.84200960618478304</v>
      </c>
      <c r="C10" s="1">
        <v>-3.9000046730046298</v>
      </c>
      <c r="D10" s="1">
        <v>369.625</v>
      </c>
      <c r="E10" s="1">
        <v>63.137275695800803</v>
      </c>
      <c r="F10" s="1">
        <v>110.634</v>
      </c>
      <c r="G10" s="1">
        <v>110.623408381581</v>
      </c>
      <c r="H10" s="4">
        <v>-1.4891174069495876E-3</v>
      </c>
      <c r="I10" s="1">
        <v>0</v>
      </c>
      <c r="J10" s="1">
        <v>0</v>
      </c>
      <c r="K10" s="1">
        <v>10</v>
      </c>
      <c r="L10">
        <v>1.8835249684589901</v>
      </c>
    </row>
    <row r="11" spans="1:12" x14ac:dyDescent="0.3">
      <c r="A11" s="1">
        <v>9</v>
      </c>
      <c r="B11" s="1">
        <v>0.74218826162071605</v>
      </c>
      <c r="C11" s="1">
        <v>-2.7000092030273701</v>
      </c>
      <c r="D11" s="1">
        <v>369.625</v>
      </c>
      <c r="E11" s="1">
        <v>63.137275695800803</v>
      </c>
      <c r="F11" s="1">
        <v>110.634</v>
      </c>
      <c r="G11" s="1">
        <v>110.62198616713501</v>
      </c>
      <c r="H11" s="4">
        <v>-1.916246038821274E-3</v>
      </c>
      <c r="I11" s="1">
        <v>0</v>
      </c>
      <c r="J11" s="1">
        <v>0</v>
      </c>
      <c r="K11" s="1">
        <v>10</v>
      </c>
      <c r="L11">
        <v>1.6602306099498401</v>
      </c>
    </row>
    <row r="12" spans="1:12" x14ac:dyDescent="0.3">
      <c r="A12" s="1">
        <v>10</v>
      </c>
      <c r="B12" s="1">
        <v>0.7421875</v>
      </c>
      <c r="C12" s="1">
        <v>-2.7000000476837198</v>
      </c>
      <c r="D12" s="1">
        <v>369.625</v>
      </c>
      <c r="E12" s="1">
        <v>63.137275695800803</v>
      </c>
      <c r="F12" s="1">
        <v>110.634</v>
      </c>
      <c r="G12" s="1">
        <v>110.620372981504</v>
      </c>
      <c r="H12" s="4">
        <v>-2.1735570879472311E-3</v>
      </c>
      <c r="I12" s="1">
        <v>0</v>
      </c>
      <c r="J12" s="1">
        <v>0</v>
      </c>
      <c r="K12" s="1">
        <v>10</v>
      </c>
      <c r="L12">
        <v>1.66022890625</v>
      </c>
    </row>
    <row r="13" spans="1:12" x14ac:dyDescent="0.3">
      <c r="A13" s="1">
        <v>11</v>
      </c>
      <c r="B13" s="1">
        <v>0.160594714978573</v>
      </c>
      <c r="C13" s="1">
        <v>-2.5500013351342101</v>
      </c>
      <c r="D13" s="1">
        <v>368.12501144400397</v>
      </c>
      <c r="E13" s="1">
        <v>63.137275695800803</v>
      </c>
      <c r="F13" s="1">
        <v>110.634</v>
      </c>
      <c r="G13" s="1">
        <v>110.618543181582</v>
      </c>
      <c r="H13" s="4">
        <v>-1.1394145290635004E-2</v>
      </c>
      <c r="I13" s="1">
        <v>0</v>
      </c>
      <c r="J13" s="1">
        <v>0</v>
      </c>
      <c r="K13" s="1">
        <v>10</v>
      </c>
      <c r="L13">
        <v>0.35924074172416898</v>
      </c>
    </row>
    <row r="14" spans="1:12" x14ac:dyDescent="0.3">
      <c r="A14" s="1">
        <v>12</v>
      </c>
      <c r="B14" s="1">
        <v>0.15190972222222199</v>
      </c>
      <c r="C14" s="1">
        <v>-2.5500001907348602</v>
      </c>
      <c r="D14" s="1">
        <v>368.25</v>
      </c>
      <c r="E14" s="1">
        <v>63.137275695800803</v>
      </c>
      <c r="F14" s="1">
        <v>110.634</v>
      </c>
      <c r="G14" s="1">
        <v>110.616467680977</v>
      </c>
      <c r="H14" s="4">
        <v>-1.3663149088529763E-2</v>
      </c>
      <c r="I14" s="1">
        <v>0</v>
      </c>
      <c r="J14" s="1">
        <v>0</v>
      </c>
      <c r="K14" s="1">
        <v>10</v>
      </c>
      <c r="L14">
        <v>0.33981293402777701</v>
      </c>
    </row>
    <row r="15" spans="1:12" x14ac:dyDescent="0.3">
      <c r="A15" s="1">
        <v>13</v>
      </c>
      <c r="B15" s="1">
        <v>0.855029357845142</v>
      </c>
      <c r="C15" s="1">
        <v>-3.4499931812821498</v>
      </c>
      <c r="D15" s="1">
        <v>368.12500095366698</v>
      </c>
      <c r="E15" s="1">
        <v>63.137275695800803</v>
      </c>
      <c r="F15" s="1">
        <v>110.634</v>
      </c>
      <c r="G15" s="1">
        <v>110.61411348765201</v>
      </c>
      <c r="H15" s="4">
        <v>-2.75335142342625E-3</v>
      </c>
      <c r="I15" s="1">
        <v>0</v>
      </c>
      <c r="J15" s="1">
        <v>0</v>
      </c>
      <c r="K15" s="1">
        <v>10</v>
      </c>
      <c r="L15">
        <v>1.9126493717381099</v>
      </c>
    </row>
    <row r="16" spans="1:12" x14ac:dyDescent="0.3">
      <c r="A16" s="1">
        <v>14</v>
      </c>
      <c r="B16" s="1">
        <v>0.93966917031710795</v>
      </c>
      <c r="C16" s="1">
        <v>-3.0750043392017701</v>
      </c>
      <c r="D16" s="1">
        <v>368.06250071525301</v>
      </c>
      <c r="E16" s="1">
        <v>63.137275695800803</v>
      </c>
      <c r="F16" s="1">
        <v>110.634</v>
      </c>
      <c r="G16" s="1">
        <v>110.61144317948801</v>
      </c>
      <c r="H16" s="4">
        <v>-2.8417573358840808E-3</v>
      </c>
      <c r="I16" s="1">
        <v>0</v>
      </c>
      <c r="J16" s="1">
        <v>0</v>
      </c>
      <c r="K16" s="1">
        <v>10</v>
      </c>
      <c r="L16">
        <v>2.1019835538491498</v>
      </c>
    </row>
    <row r="17" spans="1:12" x14ac:dyDescent="0.3">
      <c r="A17" s="1">
        <v>15</v>
      </c>
      <c r="B17" s="1">
        <v>1.0243042641265101</v>
      </c>
      <c r="C17" s="1">
        <v>-2.7000057697078002</v>
      </c>
      <c r="D17" s="1">
        <v>368.00000095367102</v>
      </c>
      <c r="E17" s="1">
        <v>63.137275695800803</v>
      </c>
      <c r="F17" s="1">
        <v>110.634</v>
      </c>
      <c r="G17" s="1">
        <v>110.608414309422</v>
      </c>
      <c r="H17" s="4">
        <v>-2.9570066103434172E-3</v>
      </c>
      <c r="I17" s="1">
        <v>0</v>
      </c>
      <c r="J17" s="1">
        <v>0</v>
      </c>
      <c r="K17" s="1">
        <v>10</v>
      </c>
      <c r="L17">
        <v>2.2913071805951599</v>
      </c>
    </row>
    <row r="18" spans="1:12" x14ac:dyDescent="0.3">
      <c r="A18" s="1">
        <v>16</v>
      </c>
      <c r="B18" s="1">
        <v>1.00260433223639</v>
      </c>
      <c r="C18" s="1">
        <v>-2.7000000476837198</v>
      </c>
      <c r="D18" s="1">
        <v>368</v>
      </c>
      <c r="E18" s="1">
        <v>63.137275695800803</v>
      </c>
      <c r="F18" s="1">
        <v>110.634</v>
      </c>
      <c r="G18" s="1">
        <v>110.604978730713</v>
      </c>
      <c r="H18" s="4">
        <v>-3.4266612680395919E-3</v>
      </c>
      <c r="I18" s="1">
        <v>0</v>
      </c>
      <c r="J18" s="1">
        <v>0</v>
      </c>
      <c r="K18" s="1">
        <v>10</v>
      </c>
      <c r="L18">
        <v>2.24276573495287</v>
      </c>
    </row>
    <row r="19" spans="1:12" x14ac:dyDescent="0.3">
      <c r="A19" s="1">
        <v>17</v>
      </c>
      <c r="B19" s="1">
        <v>0.12153449985713299</v>
      </c>
      <c r="C19" s="1">
        <v>-1.6500081062312899</v>
      </c>
      <c r="D19" s="1">
        <v>368</v>
      </c>
      <c r="E19" s="1">
        <v>63.137275695800803</v>
      </c>
      <c r="F19" s="1">
        <v>110.634</v>
      </c>
      <c r="G19" s="1">
        <v>110.60108183160099</v>
      </c>
      <c r="H19" s="4">
        <v>-3.2069635907721147E-2</v>
      </c>
      <c r="I19" s="1">
        <v>0</v>
      </c>
      <c r="J19" s="1">
        <v>0</v>
      </c>
      <c r="K19" s="1">
        <v>10</v>
      </c>
      <c r="L19">
        <v>0.271865384110415</v>
      </c>
    </row>
    <row r="20" spans="1:12" x14ac:dyDescent="0.3">
      <c r="A20" s="1">
        <v>18</v>
      </c>
      <c r="B20" s="1">
        <v>0.62065781817770505</v>
      </c>
      <c r="C20" s="1">
        <v>-3.7499922275232498</v>
      </c>
      <c r="D20" s="1">
        <v>367.81250071525801</v>
      </c>
      <c r="E20" s="1">
        <v>63.137275695800803</v>
      </c>
      <c r="F20" s="1">
        <v>110.634</v>
      </c>
      <c r="G20" s="1">
        <v>110.59666166720601</v>
      </c>
      <c r="H20" s="4">
        <v>-7.1218014675939563E-3</v>
      </c>
      <c r="I20" s="1">
        <v>0</v>
      </c>
      <c r="J20" s="1">
        <v>0</v>
      </c>
      <c r="K20" s="1">
        <v>10</v>
      </c>
      <c r="L20">
        <v>1.3883742997944399</v>
      </c>
    </row>
    <row r="21" spans="1:12" x14ac:dyDescent="0.3">
      <c r="A21" s="1">
        <v>19</v>
      </c>
      <c r="B21" s="1">
        <v>1.1197916666666701</v>
      </c>
      <c r="C21" s="1">
        <v>-5.8500003814697301</v>
      </c>
      <c r="D21" s="1">
        <v>367.625</v>
      </c>
      <c r="E21" s="1">
        <v>63.137275695800803</v>
      </c>
      <c r="F21" s="1">
        <v>110.634</v>
      </c>
      <c r="G21" s="1">
        <v>110.59164797485199</v>
      </c>
      <c r="H21" s="4">
        <v>-4.4773588290241712E-3</v>
      </c>
      <c r="I21" s="1">
        <v>0</v>
      </c>
      <c r="J21" s="1">
        <v>0</v>
      </c>
      <c r="K21" s="1">
        <v>10</v>
      </c>
      <c r="L21">
        <v>2.5049067708333399</v>
      </c>
    </row>
    <row r="22" spans="1:12" x14ac:dyDescent="0.3">
      <c r="A22" s="1">
        <v>20</v>
      </c>
      <c r="B22" s="1">
        <v>1.3585033019939401</v>
      </c>
      <c r="C22" s="1">
        <v>-3.0000434868912</v>
      </c>
      <c r="D22" s="1">
        <v>367.99999427804102</v>
      </c>
      <c r="E22" s="1">
        <v>63.137275695800803</v>
      </c>
      <c r="F22" s="1">
        <v>110.634</v>
      </c>
      <c r="G22" s="1">
        <v>110.58596105718</v>
      </c>
      <c r="H22" s="4">
        <v>-4.1861762671758715E-3</v>
      </c>
      <c r="I22" s="1">
        <v>0</v>
      </c>
      <c r="J22" s="1">
        <v>0</v>
      </c>
      <c r="K22" s="1">
        <v>10</v>
      </c>
      <c r="L22">
        <v>3.0388903763623301</v>
      </c>
    </row>
    <row r="23" spans="1:12" x14ac:dyDescent="0.3">
      <c r="A23" s="1">
        <v>21</v>
      </c>
      <c r="B23" s="1">
        <v>1.64062284759364</v>
      </c>
      <c r="C23" s="1">
        <v>-4.7999864577185303</v>
      </c>
      <c r="D23" s="1">
        <v>367.75000190736301</v>
      </c>
      <c r="E23" s="1">
        <v>63.137275695800803</v>
      </c>
      <c r="F23" s="1">
        <v>110.67099971771</v>
      </c>
      <c r="G23" s="1">
        <v>110.579363478939</v>
      </c>
      <c r="H23" s="4">
        <v>-4.0213971376668808E-3</v>
      </c>
      <c r="I23" s="1">
        <v>0</v>
      </c>
      <c r="J23" s="1">
        <v>0</v>
      </c>
      <c r="K23" s="1">
        <v>10</v>
      </c>
      <c r="L23">
        <v>3.6699748726961099</v>
      </c>
    </row>
    <row r="24" spans="1:12" x14ac:dyDescent="0.3">
      <c r="A24" s="1">
        <v>22</v>
      </c>
      <c r="B24" s="1">
        <v>1.9227387508084901</v>
      </c>
      <c r="C24" s="1">
        <v>-3.9000138281743002</v>
      </c>
      <c r="D24" s="1">
        <v>367.62500190733402</v>
      </c>
      <c r="E24" s="1">
        <v>63.137275695800803</v>
      </c>
      <c r="F24" s="1">
        <v>110.67100000000001</v>
      </c>
      <c r="G24" s="1">
        <v>110.571456291613</v>
      </c>
      <c r="H24" s="4">
        <v>-4.1124721759549449E-3</v>
      </c>
      <c r="I24" s="1">
        <v>0</v>
      </c>
      <c r="J24" s="1">
        <v>0</v>
      </c>
      <c r="K24" s="1">
        <v>10</v>
      </c>
      <c r="L24">
        <v>4.3010512212335499</v>
      </c>
    </row>
    <row r="25" spans="1:12" x14ac:dyDescent="0.3">
      <c r="A25" s="1">
        <v>23</v>
      </c>
      <c r="B25" s="1">
        <v>2.0746527777777799</v>
      </c>
      <c r="C25" s="1">
        <v>-1.80000007152557</v>
      </c>
      <c r="D25" s="1">
        <v>367.75</v>
      </c>
      <c r="E25" s="1">
        <v>63.137275695800803</v>
      </c>
      <c r="F25" s="1">
        <v>110.67100000000001</v>
      </c>
      <c r="G25" s="1">
        <v>110.56196676443101</v>
      </c>
      <c r="H25" s="4">
        <v>-4.5740474616106372E-3</v>
      </c>
      <c r="I25" s="1">
        <v>0</v>
      </c>
      <c r="J25" s="1">
        <v>0</v>
      </c>
      <c r="K25" s="1">
        <v>10</v>
      </c>
      <c r="L25">
        <v>4.6408737847222303</v>
      </c>
    </row>
    <row r="26" spans="1:12" x14ac:dyDescent="0.3">
      <c r="A26" s="1">
        <v>24</v>
      </c>
      <c r="B26" s="1">
        <v>2.0529515544560799</v>
      </c>
      <c r="C26" s="1">
        <v>-0.75000801080365198</v>
      </c>
      <c r="D26" s="1">
        <v>367.75</v>
      </c>
      <c r="E26" s="1">
        <v>63.137275695800803</v>
      </c>
      <c r="F26" s="1">
        <v>110.67100000000001</v>
      </c>
      <c r="G26" s="1">
        <v>110.550744051302</v>
      </c>
      <c r="H26" s="4">
        <v>-5.4666506873647484E-3</v>
      </c>
      <c r="I26" s="1">
        <v>0</v>
      </c>
      <c r="J26" s="1">
        <v>0</v>
      </c>
      <c r="K26" s="1">
        <v>10</v>
      </c>
      <c r="L26">
        <v>4.5923294502249901</v>
      </c>
    </row>
    <row r="27" spans="1:12" x14ac:dyDescent="0.3">
      <c r="A27" s="1">
        <v>25</v>
      </c>
      <c r="B27" s="1">
        <v>2.2135416666666701</v>
      </c>
      <c r="C27" s="1">
        <v>-4.2000002861022896</v>
      </c>
      <c r="D27" s="1">
        <v>367.75</v>
      </c>
      <c r="E27" s="1">
        <v>63.137275695800803</v>
      </c>
      <c r="F27" s="1">
        <v>110.67100000000001</v>
      </c>
      <c r="G27" s="1">
        <v>110.537609756634</v>
      </c>
      <c r="H27" s="4">
        <v>-5.9336455863833589E-3</v>
      </c>
      <c r="I27" s="1">
        <v>0</v>
      </c>
      <c r="J27" s="1">
        <v>0</v>
      </c>
      <c r="K27" s="1">
        <v>10</v>
      </c>
      <c r="L27">
        <v>4.9515598958333404</v>
      </c>
    </row>
    <row r="28" spans="1:12" x14ac:dyDescent="0.3">
      <c r="A28" s="1">
        <v>26</v>
      </c>
      <c r="B28" s="1">
        <v>2.38715145324023</v>
      </c>
      <c r="C28" s="1">
        <v>-1.5000205992101701</v>
      </c>
      <c r="D28" s="1">
        <v>367.62500095366698</v>
      </c>
      <c r="E28" s="1">
        <v>63.137275695800803</v>
      </c>
      <c r="F28" s="1">
        <v>110.67100000000001</v>
      </c>
      <c r="G28" s="1">
        <v>110.522355098444</v>
      </c>
      <c r="H28" s="4">
        <v>-6.3903620337297049E-3</v>
      </c>
      <c r="I28" s="1">
        <v>0</v>
      </c>
      <c r="J28" s="1">
        <v>0</v>
      </c>
      <c r="K28" s="1">
        <v>10</v>
      </c>
      <c r="L28">
        <v>5.3399145718112004</v>
      </c>
    </row>
    <row r="29" spans="1:12" x14ac:dyDescent="0.3">
      <c r="A29" s="1">
        <v>27</v>
      </c>
      <c r="B29" s="1">
        <v>2.3871527777777799</v>
      </c>
      <c r="C29" s="1">
        <v>0.44997026346938002</v>
      </c>
      <c r="D29" s="1">
        <v>367.74999809266598</v>
      </c>
      <c r="E29" s="1">
        <v>63.137275695800803</v>
      </c>
      <c r="F29" s="1">
        <v>110.67100000000001</v>
      </c>
      <c r="G29" s="1">
        <v>110.504737589578</v>
      </c>
      <c r="H29" s="4">
        <v>-7.3802016196574671E-3</v>
      </c>
      <c r="I29" s="1">
        <v>0</v>
      </c>
      <c r="J29" s="1">
        <v>0</v>
      </c>
      <c r="K29" s="1">
        <v>10</v>
      </c>
      <c r="L29">
        <v>5.3399175347222299</v>
      </c>
    </row>
    <row r="30" spans="1:12" x14ac:dyDescent="0.3">
      <c r="A30" s="1">
        <v>28</v>
      </c>
      <c r="B30" s="1">
        <v>2.2656259271904302</v>
      </c>
      <c r="C30" s="1">
        <v>0.15000229479636701</v>
      </c>
      <c r="D30" s="1">
        <v>367.62500095368199</v>
      </c>
      <c r="E30" s="1">
        <v>63.137275695800803</v>
      </c>
      <c r="F30" s="1">
        <v>110.67100000000001</v>
      </c>
      <c r="G30" s="1">
        <v>110.484477183142</v>
      </c>
      <c r="H30" s="4">
        <v>-8.9426397515719631E-3</v>
      </c>
      <c r="I30" s="1">
        <v>0</v>
      </c>
      <c r="J30" s="1">
        <v>0</v>
      </c>
      <c r="K30" s="1">
        <v>10</v>
      </c>
      <c r="L30">
        <v>5.0680692615693701</v>
      </c>
    </row>
    <row r="31" spans="1:12" x14ac:dyDescent="0.3">
      <c r="A31" s="1">
        <v>29</v>
      </c>
      <c r="B31" s="1">
        <v>2.1788214312356202</v>
      </c>
      <c r="C31" s="2">
        <v>3.4331752904549701E-6</v>
      </c>
      <c r="D31" s="1">
        <v>367.74999713902099</v>
      </c>
      <c r="E31" s="1">
        <v>63.137275695800803</v>
      </c>
      <c r="F31" s="1">
        <v>110.67100000000001</v>
      </c>
      <c r="G31" s="1">
        <v>110.46125182089899</v>
      </c>
      <c r="H31" s="4">
        <v>-1.0659800647613221E-2</v>
      </c>
      <c r="I31" s="1">
        <v>0</v>
      </c>
      <c r="J31" s="1">
        <v>0</v>
      </c>
      <c r="K31" s="1">
        <v>10</v>
      </c>
      <c r="L31">
        <v>4.8738928123881999</v>
      </c>
    </row>
    <row r="32" spans="1:12" x14ac:dyDescent="0.3">
      <c r="A32" s="1">
        <v>30</v>
      </c>
      <c r="B32" s="1">
        <v>2.1788194444444402</v>
      </c>
      <c r="C32" s="1">
        <v>0</v>
      </c>
      <c r="D32" s="1">
        <v>367.75</v>
      </c>
      <c r="E32" s="1">
        <v>63.137275695800803</v>
      </c>
      <c r="F32" s="1">
        <v>110.211</v>
      </c>
      <c r="G32" s="1">
        <v>110.436520347132</v>
      </c>
      <c r="H32" s="4">
        <v>-1.1351103431876054E-2</v>
      </c>
      <c r="I32" s="1">
        <v>0</v>
      </c>
      <c r="J32" s="1">
        <v>0</v>
      </c>
      <c r="K32" s="1">
        <v>10</v>
      </c>
      <c r="L32">
        <v>4.8738883680555496</v>
      </c>
    </row>
    <row r="33" spans="1:12" x14ac:dyDescent="0.3">
      <c r="A33" s="1">
        <v>31</v>
      </c>
      <c r="B33" s="1">
        <v>2.1397572424653899</v>
      </c>
      <c r="C33" s="1">
        <v>-3.5999726774394101</v>
      </c>
      <c r="D33" s="1">
        <v>367.50000190733402</v>
      </c>
      <c r="E33" s="1">
        <v>63.137275695800803</v>
      </c>
      <c r="F33" s="1">
        <v>110.211</v>
      </c>
      <c r="G33" s="1">
        <v>110.413545698351</v>
      </c>
      <c r="H33" s="4">
        <v>-1.0737241488218866E-2</v>
      </c>
      <c r="I33" s="1">
        <v>0</v>
      </c>
      <c r="J33" s="1">
        <v>0</v>
      </c>
      <c r="K33" s="1">
        <v>10</v>
      </c>
      <c r="L33">
        <v>4.7865085659605304</v>
      </c>
    </row>
    <row r="34" spans="1:12" x14ac:dyDescent="0.3">
      <c r="A34" s="1">
        <v>32</v>
      </c>
      <c r="B34" s="1">
        <v>2.1223959657881002</v>
      </c>
      <c r="C34" s="1">
        <v>-3.45000119209362</v>
      </c>
      <c r="D34" s="1">
        <v>367.37500095367398</v>
      </c>
      <c r="E34" s="1">
        <v>63.137275695800803</v>
      </c>
      <c r="F34" s="1">
        <v>110.211</v>
      </c>
      <c r="G34" s="1">
        <v>110.39379070416599</v>
      </c>
      <c r="H34" s="4">
        <v>-9.3080083854402279E-3</v>
      </c>
      <c r="I34" s="1">
        <v>0</v>
      </c>
      <c r="J34" s="1">
        <v>0</v>
      </c>
      <c r="K34" s="1">
        <v>10</v>
      </c>
      <c r="L34">
        <v>4.7476724317100203</v>
      </c>
    </row>
    <row r="35" spans="1:12" x14ac:dyDescent="0.3">
      <c r="A35" s="1">
        <v>33</v>
      </c>
      <c r="B35" s="1">
        <v>2.26128366258409</v>
      </c>
      <c r="C35" s="1">
        <v>-5.9999805450443802</v>
      </c>
      <c r="D35" s="1">
        <v>367.25000095367398</v>
      </c>
      <c r="E35" s="1">
        <v>63.137275695800803</v>
      </c>
      <c r="F35" s="1">
        <v>110.211</v>
      </c>
      <c r="G35" s="1">
        <v>110.376941340343</v>
      </c>
      <c r="H35" s="4">
        <v>-7.4513074238111311E-3</v>
      </c>
      <c r="I35" s="1">
        <v>0</v>
      </c>
      <c r="J35" s="1">
        <v>0</v>
      </c>
      <c r="K35" s="1">
        <v>10</v>
      </c>
      <c r="L35">
        <v>5.05835587618086</v>
      </c>
    </row>
    <row r="36" spans="1:12" x14ac:dyDescent="0.3">
      <c r="A36" s="1">
        <v>34</v>
      </c>
      <c r="B36" s="1">
        <v>2.4652777777777799</v>
      </c>
      <c r="C36" s="1">
        <v>-5.4000000953674299</v>
      </c>
      <c r="D36" s="1">
        <v>367.25</v>
      </c>
      <c r="E36" s="1">
        <v>63.137275695800803</v>
      </c>
      <c r="F36" s="1">
        <v>110.211</v>
      </c>
      <c r="G36" s="1">
        <v>110.362729770378</v>
      </c>
      <c r="H36" s="4">
        <v>-5.7647250977920341E-3</v>
      </c>
      <c r="I36" s="1">
        <v>0</v>
      </c>
      <c r="J36" s="1">
        <v>0</v>
      </c>
      <c r="K36" s="1">
        <v>10</v>
      </c>
      <c r="L36">
        <v>5.5146784722222302</v>
      </c>
    </row>
    <row r="37" spans="1:12" x14ac:dyDescent="0.3">
      <c r="A37" s="1">
        <v>35</v>
      </c>
      <c r="B37" s="1">
        <v>2.1744802759711002</v>
      </c>
      <c r="C37" s="1">
        <v>-2.1750123142729501</v>
      </c>
      <c r="D37" s="1">
        <v>367.374999523165</v>
      </c>
      <c r="E37" s="1">
        <v>63.137275695800803</v>
      </c>
      <c r="F37" s="1">
        <v>110.211</v>
      </c>
      <c r="G37" s="1">
        <v>110.350930087984</v>
      </c>
      <c r="H37" s="4">
        <v>-5.4264646290505814E-3</v>
      </c>
      <c r="I37" s="1">
        <v>0</v>
      </c>
      <c r="J37" s="1">
        <v>0</v>
      </c>
      <c r="K37" s="1">
        <v>10</v>
      </c>
      <c r="L37">
        <v>4.8641819085307896</v>
      </c>
    </row>
    <row r="38" spans="1:12" x14ac:dyDescent="0.3">
      <c r="A38" s="1">
        <v>36</v>
      </c>
      <c r="B38" s="1">
        <v>1.88368277416442</v>
      </c>
      <c r="C38" s="1">
        <v>1.04997546682152</v>
      </c>
      <c r="D38" s="1">
        <v>367.49999904632898</v>
      </c>
      <c r="E38" s="1">
        <v>63.137275695800803</v>
      </c>
      <c r="F38" s="1">
        <v>110.211</v>
      </c>
      <c r="G38" s="1">
        <v>110.34135472609999</v>
      </c>
      <c r="H38" s="4">
        <v>-5.0833416613079519E-3</v>
      </c>
      <c r="I38" s="1">
        <v>0</v>
      </c>
      <c r="J38" s="1">
        <v>0</v>
      </c>
      <c r="K38" s="1">
        <v>10</v>
      </c>
      <c r="L38">
        <v>4.2136853448393596</v>
      </c>
    </row>
    <row r="39" spans="1:12" x14ac:dyDescent="0.3">
      <c r="A39" s="1">
        <v>37</v>
      </c>
      <c r="B39" s="1">
        <v>1.1979166666666701</v>
      </c>
      <c r="C39" s="1">
        <v>-1.3500000238418599</v>
      </c>
      <c r="D39" s="1">
        <v>367.375</v>
      </c>
      <c r="E39" s="1">
        <v>63.137275695800803</v>
      </c>
      <c r="F39" s="1">
        <v>110.211</v>
      </c>
      <c r="G39" s="1">
        <v>110.333851475332</v>
      </c>
      <c r="H39" s="4">
        <v>-6.2636242065077655E-3</v>
      </c>
      <c r="I39" s="1">
        <v>0</v>
      </c>
      <c r="J39" s="1">
        <v>0</v>
      </c>
      <c r="K39" s="1">
        <v>10</v>
      </c>
      <c r="L39">
        <v>2.6796677083333398</v>
      </c>
    </row>
    <row r="40" spans="1:12" x14ac:dyDescent="0.3">
      <c r="A40" s="1">
        <v>38</v>
      </c>
      <c r="B40" s="1">
        <v>0.18664737518928401</v>
      </c>
      <c r="C40" s="1">
        <v>-1.49999771121692</v>
      </c>
      <c r="D40" s="1">
        <v>367.375</v>
      </c>
      <c r="E40" s="1">
        <v>63.137275695800803</v>
      </c>
      <c r="F40" s="1">
        <v>110.211</v>
      </c>
      <c r="G40" s="1">
        <v>110.32830106444401</v>
      </c>
      <c r="H40" s="4">
        <v>-2.9741801935700661E-2</v>
      </c>
      <c r="I40" s="1">
        <v>0</v>
      </c>
      <c r="J40" s="1">
        <v>0</v>
      </c>
      <c r="K40" s="1">
        <v>10</v>
      </c>
      <c r="L40">
        <v>0.41751897945591698</v>
      </c>
    </row>
    <row r="41" spans="1:12" x14ac:dyDescent="0.3">
      <c r="A41" s="1">
        <v>39</v>
      </c>
      <c r="B41" s="2">
        <v>1.42389959448842E-6</v>
      </c>
      <c r="C41" s="1">
        <v>-1.2000023365191701</v>
      </c>
      <c r="D41" s="1">
        <v>367.375</v>
      </c>
      <c r="E41" s="1">
        <v>63.137275695800803</v>
      </c>
      <c r="F41" s="1">
        <v>110.211</v>
      </c>
      <c r="G41" s="1">
        <v>110.324615264427</v>
      </c>
      <c r="H41" s="4">
        <v>-2.9741801935700661E-2</v>
      </c>
      <c r="I41" s="1">
        <v>0</v>
      </c>
      <c r="J41" s="1">
        <v>0</v>
      </c>
      <c r="K41" s="1">
        <v>10</v>
      </c>
      <c r="L41" s="6">
        <v>3.1851779588949198E-6</v>
      </c>
    </row>
    <row r="42" spans="1:12" x14ac:dyDescent="0.3">
      <c r="A42" s="1">
        <v>40</v>
      </c>
      <c r="B42" s="1">
        <v>0</v>
      </c>
      <c r="C42" s="1">
        <v>-1.20000004768372</v>
      </c>
      <c r="D42" s="1">
        <v>367.375</v>
      </c>
      <c r="E42" s="1">
        <v>63.137275695800803</v>
      </c>
      <c r="F42" s="1">
        <v>110.250999694824</v>
      </c>
      <c r="G42" s="1">
        <v>110.322576527818</v>
      </c>
      <c r="H42" s="4">
        <v>0</v>
      </c>
      <c r="I42" s="1">
        <v>0</v>
      </c>
      <c r="J42" s="1">
        <v>0</v>
      </c>
      <c r="K42" s="1">
        <v>10</v>
      </c>
      <c r="L42">
        <v>0</v>
      </c>
    </row>
    <row r="43" spans="1:12" x14ac:dyDescent="0.3">
      <c r="A43" s="1">
        <v>41</v>
      </c>
      <c r="B43" s="1">
        <v>0</v>
      </c>
      <c r="C43" s="1">
        <v>-1.20000004768372</v>
      </c>
      <c r="D43" s="1">
        <v>367.375</v>
      </c>
      <c r="E43" s="1">
        <v>63.137275695800803</v>
      </c>
      <c r="F43" s="1">
        <v>110.290999694824</v>
      </c>
      <c r="G43" s="1">
        <v>110.321675571154</v>
      </c>
      <c r="H43" s="4">
        <v>0</v>
      </c>
      <c r="I43" s="1">
        <v>0</v>
      </c>
      <c r="J43" s="1">
        <v>0</v>
      </c>
      <c r="K43" s="1">
        <v>10</v>
      </c>
      <c r="L43">
        <v>0</v>
      </c>
    </row>
    <row r="44" spans="1:12" x14ac:dyDescent="0.3">
      <c r="A44" s="1">
        <v>42</v>
      </c>
      <c r="B44" s="1">
        <v>0.98522802205425797</v>
      </c>
      <c r="C44" s="1">
        <v>-6.5999179846321496</v>
      </c>
      <c r="D44" s="1">
        <v>367.00000572200202</v>
      </c>
      <c r="E44" s="1">
        <v>63.137275695800803</v>
      </c>
      <c r="F44" s="1">
        <v>110.291</v>
      </c>
      <c r="G44" s="1">
        <v>110.321421194633</v>
      </c>
      <c r="H44" s="4">
        <v>-2.5819050832017219E-4</v>
      </c>
      <c r="I44" s="1">
        <v>0</v>
      </c>
      <c r="J44" s="1">
        <v>0</v>
      </c>
      <c r="K44" s="1">
        <v>10</v>
      </c>
      <c r="L44">
        <v>2.2038959716540498</v>
      </c>
    </row>
    <row r="45" spans="1:12" x14ac:dyDescent="0.3">
      <c r="A45" s="1">
        <v>43</v>
      </c>
      <c r="B45" s="1">
        <v>1.44530898992193</v>
      </c>
      <c r="C45" s="1">
        <v>-8.0999889372906608</v>
      </c>
      <c r="D45" s="1">
        <v>366.87500095368199</v>
      </c>
      <c r="E45" s="1">
        <v>63.137275695800803</v>
      </c>
      <c r="F45" s="1">
        <v>110.291</v>
      </c>
      <c r="G45" s="1">
        <v>110.321650392859</v>
      </c>
      <c r="H45" s="4">
        <v>1.5858077999486171E-4</v>
      </c>
      <c r="I45" s="1">
        <v>0</v>
      </c>
      <c r="J45" s="1">
        <v>0</v>
      </c>
      <c r="K45" s="1">
        <v>10</v>
      </c>
      <c r="L45">
        <v>3.2330694919159599</v>
      </c>
    </row>
    <row r="46" spans="1:12" x14ac:dyDescent="0.3">
      <c r="A46" s="1">
        <v>44</v>
      </c>
      <c r="B46" s="1">
        <v>2.1440918909178999</v>
      </c>
      <c r="C46" s="1">
        <v>-15.149946784971901</v>
      </c>
      <c r="D46" s="1">
        <v>366.50000286102301</v>
      </c>
      <c r="E46" s="1">
        <v>63.137275695800803</v>
      </c>
      <c r="F46" s="1">
        <v>110.291</v>
      </c>
      <c r="G46" s="1">
        <v>110.32236680794</v>
      </c>
      <c r="H46" s="4">
        <v>3.3413451045019479E-4</v>
      </c>
      <c r="I46" s="1">
        <v>0</v>
      </c>
      <c r="J46" s="1">
        <v>0</v>
      </c>
      <c r="K46" s="1">
        <v>10</v>
      </c>
      <c r="L46">
        <v>4.7962049144698904</v>
      </c>
    </row>
    <row r="47" spans="1:12" x14ac:dyDescent="0.3">
      <c r="A47" s="1">
        <v>45</v>
      </c>
      <c r="B47" s="1">
        <v>2.9947786861985901</v>
      </c>
      <c r="C47" s="1">
        <v>-21.599901963033801</v>
      </c>
      <c r="D47" s="1">
        <v>366.00000762933598</v>
      </c>
      <c r="E47" s="1">
        <v>63.137275695800803</v>
      </c>
      <c r="F47" s="1">
        <v>110.291</v>
      </c>
      <c r="G47" s="1">
        <v>110.32358182796899</v>
      </c>
      <c r="H47" s="4">
        <v>4.0571280539887809E-4</v>
      </c>
      <c r="I47" s="1">
        <v>0</v>
      </c>
      <c r="J47" s="1">
        <v>0</v>
      </c>
      <c r="K47" s="1">
        <v>10</v>
      </c>
      <c r="L47">
        <v>6.6991402343050703</v>
      </c>
    </row>
    <row r="48" spans="1:12" x14ac:dyDescent="0.3">
      <c r="A48" s="1">
        <v>46</v>
      </c>
      <c r="B48" s="1">
        <v>4.0104089180037601</v>
      </c>
      <c r="C48" s="1">
        <v>-31.199927520190599</v>
      </c>
      <c r="D48" s="1">
        <v>365.625002861045</v>
      </c>
      <c r="E48" s="1">
        <v>63.137275695800803</v>
      </c>
      <c r="F48" s="1">
        <v>110.291</v>
      </c>
      <c r="G48" s="1">
        <v>110.325314766833</v>
      </c>
      <c r="H48" s="4">
        <v>4.3211027936790059E-4</v>
      </c>
      <c r="I48" s="1">
        <v>0</v>
      </c>
      <c r="J48" s="1">
        <v>0</v>
      </c>
      <c r="K48" s="1">
        <v>10</v>
      </c>
      <c r="L48">
        <v>8.9710441250393291</v>
      </c>
    </row>
    <row r="49" spans="1:12" x14ac:dyDescent="0.3">
      <c r="A49" s="1">
        <v>47</v>
      </c>
      <c r="B49" s="1">
        <v>5.1041583220164304</v>
      </c>
      <c r="C49" s="1">
        <v>-35.399969482416203</v>
      </c>
      <c r="D49" s="1">
        <v>365.12500381469698</v>
      </c>
      <c r="E49" s="1">
        <v>63.137275695800803</v>
      </c>
      <c r="F49" s="1">
        <v>110.291</v>
      </c>
      <c r="G49" s="1">
        <v>110.327593171228</v>
      </c>
      <c r="H49" s="4">
        <v>4.4638201382519977E-4</v>
      </c>
      <c r="I49" s="1">
        <v>0</v>
      </c>
      <c r="J49" s="1">
        <v>0</v>
      </c>
      <c r="K49" s="1">
        <v>10</v>
      </c>
      <c r="L49">
        <v>11.4176959168514</v>
      </c>
    </row>
    <row r="50" spans="1:12" x14ac:dyDescent="0.3">
      <c r="A50" s="1">
        <v>48</v>
      </c>
      <c r="B50" s="1">
        <v>6.0416595141093197</v>
      </c>
      <c r="C50" s="1">
        <v>-37.049990463245202</v>
      </c>
      <c r="D50" s="1">
        <v>365.00000095367398</v>
      </c>
      <c r="E50" s="1">
        <v>63.137275695800803</v>
      </c>
      <c r="F50" s="1">
        <v>110.291</v>
      </c>
      <c r="G50" s="1">
        <v>110.330453258535</v>
      </c>
      <c r="H50" s="4">
        <v>4.7339433927798957E-4</v>
      </c>
      <c r="I50" s="1">
        <v>0</v>
      </c>
      <c r="J50" s="1">
        <v>0</v>
      </c>
      <c r="K50" s="1">
        <v>10</v>
      </c>
      <c r="L50">
        <v>13.514829833491699</v>
      </c>
    </row>
    <row r="51" spans="1:12" x14ac:dyDescent="0.3">
      <c r="A51" s="1">
        <v>49</v>
      </c>
      <c r="B51" s="1">
        <v>6.9053819444444402</v>
      </c>
      <c r="C51" s="1">
        <v>-38.700000762939503</v>
      </c>
      <c r="D51" s="1">
        <v>365</v>
      </c>
      <c r="E51" s="1">
        <v>63.137275695800803</v>
      </c>
      <c r="F51" s="1">
        <v>110.291</v>
      </c>
      <c r="G51" s="1">
        <v>110.33394049253801</v>
      </c>
      <c r="H51" s="4">
        <v>5.0500235602932435E-4</v>
      </c>
      <c r="I51" s="1">
        <v>0</v>
      </c>
      <c r="J51" s="1">
        <v>0</v>
      </c>
      <c r="K51" s="1">
        <v>10</v>
      </c>
      <c r="L51">
        <v>15.4469250868055</v>
      </c>
    </row>
    <row r="52" spans="1:12" x14ac:dyDescent="0.3">
      <c r="A52" s="1">
        <v>50</v>
      </c>
      <c r="B52" s="1">
        <v>7.5260369314449198</v>
      </c>
      <c r="C52" s="1">
        <v>-24.0001121512494</v>
      </c>
      <c r="D52" s="1">
        <v>365.49999618533201</v>
      </c>
      <c r="E52" s="1">
        <v>63.137275695800803</v>
      </c>
      <c r="F52" s="1">
        <v>110.291</v>
      </c>
      <c r="G52" s="1">
        <v>110.338110306102</v>
      </c>
      <c r="H52" s="4">
        <v>5.5405172939097618E-4</v>
      </c>
      <c r="I52" s="1">
        <v>0</v>
      </c>
      <c r="J52" s="1">
        <v>0</v>
      </c>
      <c r="K52" s="1">
        <v>10</v>
      </c>
      <c r="L52">
        <v>16.835293053426401</v>
      </c>
    </row>
    <row r="53" spans="1:12" x14ac:dyDescent="0.3">
      <c r="A53" s="1">
        <v>51</v>
      </c>
      <c r="B53" s="1">
        <v>7.5260416666666696</v>
      </c>
      <c r="C53" s="1">
        <v>-24</v>
      </c>
      <c r="D53" s="1">
        <v>365.5</v>
      </c>
      <c r="E53" s="1">
        <v>63.137275695800803</v>
      </c>
      <c r="F53" s="1">
        <v>110.593997688293</v>
      </c>
      <c r="G53" s="1">
        <v>110.341824873951</v>
      </c>
      <c r="H53" s="4">
        <v>4.9356197644608859E-4</v>
      </c>
      <c r="I53" s="1">
        <v>0</v>
      </c>
      <c r="J53" s="1">
        <v>0</v>
      </c>
      <c r="K53" s="1">
        <v>10</v>
      </c>
      <c r="L53">
        <v>16.835303645833299</v>
      </c>
    </row>
    <row r="54" spans="1:12" x14ac:dyDescent="0.3">
      <c r="A54" s="1">
        <v>52</v>
      </c>
      <c r="B54" s="1">
        <v>7.7343718211098604</v>
      </c>
      <c r="C54" s="1">
        <v>-16.500114440045099</v>
      </c>
      <c r="D54" s="1">
        <v>365.99999237066402</v>
      </c>
      <c r="E54" s="1">
        <v>63.137275695800803</v>
      </c>
      <c r="F54" s="1">
        <v>110.59399999999999</v>
      </c>
      <c r="G54" s="1">
        <v>110.34273501667001</v>
      </c>
      <c r="H54" s="4">
        <v>1.1767506685208549E-4</v>
      </c>
      <c r="I54" s="1">
        <v>0</v>
      </c>
      <c r="J54" s="1">
        <v>0</v>
      </c>
      <c r="K54" s="1">
        <v>10</v>
      </c>
      <c r="L54">
        <v>17.301325701513498</v>
      </c>
    </row>
    <row r="55" spans="1:12" x14ac:dyDescent="0.3">
      <c r="A55" s="1">
        <v>53</v>
      </c>
      <c r="B55" s="1">
        <v>7.9600677225193497</v>
      </c>
      <c r="C55" s="1">
        <v>-16.799998855564699</v>
      </c>
      <c r="D55" s="1">
        <v>365.87500095368199</v>
      </c>
      <c r="E55" s="1">
        <v>63.137275695800803</v>
      </c>
      <c r="F55" s="1">
        <v>110.59399999999999</v>
      </c>
      <c r="G55" s="1">
        <v>110.33965107506999</v>
      </c>
      <c r="H55" s="4">
        <v>-3.8742656277101551E-4</v>
      </c>
      <c r="I55" s="1">
        <v>0</v>
      </c>
      <c r="J55" s="1">
        <v>0</v>
      </c>
      <c r="K55" s="1">
        <v>10</v>
      </c>
      <c r="L55">
        <v>17.806193891212398</v>
      </c>
    </row>
    <row r="56" spans="1:12" x14ac:dyDescent="0.3">
      <c r="A56" s="1">
        <v>54</v>
      </c>
      <c r="B56" s="1">
        <v>8.1445298426681205</v>
      </c>
      <c r="C56" s="1">
        <v>-22.649956893918201</v>
      </c>
      <c r="D56" s="1">
        <v>365.62500190734897</v>
      </c>
      <c r="E56" s="1">
        <v>63.137275695800803</v>
      </c>
      <c r="F56" s="1">
        <v>110.59399999999999</v>
      </c>
      <c r="G56" s="1">
        <v>110.332524017808</v>
      </c>
      <c r="H56" s="4">
        <v>-8.7507300105316122E-4</v>
      </c>
      <c r="I56" s="1">
        <v>0</v>
      </c>
      <c r="J56" s="1">
        <v>0</v>
      </c>
      <c r="K56" s="1">
        <v>10</v>
      </c>
      <c r="L56">
        <v>18.218824586257998</v>
      </c>
    </row>
    <row r="57" spans="1:12" x14ac:dyDescent="0.3">
      <c r="A57" s="1">
        <v>55</v>
      </c>
      <c r="B57" s="1">
        <v>8.3289916482236794</v>
      </c>
      <c r="C57" s="1">
        <v>-28.499957275387899</v>
      </c>
      <c r="D57" s="1">
        <v>365.37500190734897</v>
      </c>
      <c r="E57" s="1">
        <v>63.137275695800803</v>
      </c>
      <c r="F57" s="1">
        <v>110.59399999999999</v>
      </c>
      <c r="G57" s="1">
        <v>110.321240553599</v>
      </c>
      <c r="H57" s="4">
        <v>-1.3547219323695636E-3</v>
      </c>
      <c r="I57" s="1">
        <v>0</v>
      </c>
      <c r="J57" s="1">
        <v>0</v>
      </c>
      <c r="K57" s="1">
        <v>10</v>
      </c>
      <c r="L57">
        <v>18.6314545775775</v>
      </c>
    </row>
    <row r="58" spans="1:12" x14ac:dyDescent="0.3">
      <c r="A58" s="1">
        <v>56</v>
      </c>
      <c r="B58" s="1">
        <v>8.7934027777777803</v>
      </c>
      <c r="C58" s="1">
        <v>-26.700000762939499</v>
      </c>
      <c r="D58" s="1">
        <v>365.5</v>
      </c>
      <c r="E58" s="1">
        <v>63.137275695800803</v>
      </c>
      <c r="F58" s="1">
        <v>110.59399999999999</v>
      </c>
      <c r="G58" s="1">
        <v>110.305621321153</v>
      </c>
      <c r="H58" s="4">
        <v>-1.7762453345946132E-3</v>
      </c>
      <c r="I58" s="1">
        <v>0</v>
      </c>
      <c r="J58" s="1">
        <v>0</v>
      </c>
      <c r="K58" s="1">
        <v>10</v>
      </c>
      <c r="L58">
        <v>19.670314409722199</v>
      </c>
    </row>
    <row r="59" spans="1:12" x14ac:dyDescent="0.3">
      <c r="A59" s="1">
        <v>57</v>
      </c>
      <c r="B59" s="1">
        <v>9.1970424520584508</v>
      </c>
      <c r="C59" s="1">
        <v>-25.800014877104001</v>
      </c>
      <c r="D59" s="1">
        <v>365.37500190731998</v>
      </c>
      <c r="E59" s="1">
        <v>63.137275695800803</v>
      </c>
      <c r="F59" s="1">
        <v>110.59399999999999</v>
      </c>
      <c r="G59" s="1">
        <v>110.285418038065</v>
      </c>
      <c r="H59" s="4">
        <v>-2.1967169817937106E-3</v>
      </c>
      <c r="I59" s="1">
        <v>0</v>
      </c>
      <c r="J59" s="1">
        <v>0</v>
      </c>
      <c r="K59" s="1">
        <v>10</v>
      </c>
      <c r="L59">
        <v>20.573232142707599</v>
      </c>
    </row>
    <row r="60" spans="1:12" x14ac:dyDescent="0.3">
      <c r="A60" s="1">
        <v>58</v>
      </c>
      <c r="B60" s="1">
        <v>9.5225669608986401</v>
      </c>
      <c r="C60" s="1">
        <v>-9.3001260767118694</v>
      </c>
      <c r="D60" s="1">
        <v>366.12499427790999</v>
      </c>
      <c r="E60" s="1">
        <v>63.137275695800803</v>
      </c>
      <c r="F60" s="1">
        <v>110.59399999999999</v>
      </c>
      <c r="G60" s="1">
        <v>110.260309554125</v>
      </c>
      <c r="H60" s="4">
        <v>-2.6367378814039621E-3</v>
      </c>
      <c r="I60" s="1">
        <v>0</v>
      </c>
      <c r="J60" s="1">
        <v>0</v>
      </c>
      <c r="K60" s="1">
        <v>10</v>
      </c>
      <c r="L60">
        <v>21.3014109375126</v>
      </c>
    </row>
    <row r="61" spans="1:12" x14ac:dyDescent="0.3">
      <c r="A61" s="1">
        <v>59</v>
      </c>
      <c r="B61" s="1">
        <v>9.5486107137498397</v>
      </c>
      <c r="C61" s="1">
        <v>-9.1500028609996704</v>
      </c>
      <c r="D61" s="1">
        <v>366.125</v>
      </c>
      <c r="E61" s="1">
        <v>63.137275695800803</v>
      </c>
      <c r="F61" s="1">
        <v>110.59399999999999</v>
      </c>
      <c r="G61" s="1">
        <v>110.22989674633899</v>
      </c>
      <c r="H61" s="4">
        <v>-3.1850559331255148E-3</v>
      </c>
      <c r="I61" s="1">
        <v>0</v>
      </c>
      <c r="J61" s="1">
        <v>0</v>
      </c>
      <c r="K61" s="1">
        <v>10</v>
      </c>
      <c r="L61">
        <v>21.3596692500156</v>
      </c>
    </row>
    <row r="62" spans="1:12" x14ac:dyDescent="0.3">
      <c r="A62" s="1">
        <v>60</v>
      </c>
      <c r="B62" s="1">
        <v>9.5399305555555607</v>
      </c>
      <c r="C62" s="1">
        <v>-10.050000190734901</v>
      </c>
      <c r="D62" s="1">
        <v>366</v>
      </c>
      <c r="E62" s="1">
        <v>63.137275695800803</v>
      </c>
      <c r="F62" s="1">
        <v>110.59399999999999</v>
      </c>
      <c r="G62" s="1">
        <v>110.19369617449</v>
      </c>
      <c r="H62" s="4">
        <v>-3.7946459374838481E-3</v>
      </c>
      <c r="I62" s="1">
        <v>0</v>
      </c>
      <c r="J62" s="1">
        <v>0</v>
      </c>
      <c r="K62" s="1">
        <v>10</v>
      </c>
      <c r="L62">
        <v>21.340252256944499</v>
      </c>
    </row>
    <row r="63" spans="1:12" x14ac:dyDescent="0.3">
      <c r="A63" s="1">
        <v>61</v>
      </c>
      <c r="B63" s="1">
        <v>9.5746525128702693</v>
      </c>
      <c r="C63" s="1">
        <v>-9.6000038146696092</v>
      </c>
      <c r="D63" s="1">
        <v>366.12499904633302</v>
      </c>
      <c r="E63" s="1">
        <v>63.137275695800803</v>
      </c>
      <c r="F63" s="1">
        <v>110.59399999999999</v>
      </c>
      <c r="G63" s="1">
        <v>110.151132396401</v>
      </c>
      <c r="H63" s="4">
        <v>-4.445479167524048E-3</v>
      </c>
      <c r="I63" s="1">
        <v>0</v>
      </c>
      <c r="J63" s="1">
        <v>0</v>
      </c>
      <c r="K63" s="1">
        <v>10</v>
      </c>
      <c r="L63">
        <v>21.417923192140002</v>
      </c>
    </row>
    <row r="64" spans="1:12" x14ac:dyDescent="0.3">
      <c r="A64" s="1">
        <v>62</v>
      </c>
      <c r="B64" s="1">
        <v>9.5920138888888893</v>
      </c>
      <c r="C64" s="1">
        <v>-15.0000009536743</v>
      </c>
      <c r="D64" s="1">
        <v>365.75</v>
      </c>
      <c r="E64" s="1">
        <v>63.137275695800803</v>
      </c>
      <c r="F64" s="1">
        <v>109.8</v>
      </c>
      <c r="G64" s="1">
        <v>110.104684165151</v>
      </c>
      <c r="H64" s="4">
        <v>-4.8424046623640254E-3</v>
      </c>
      <c r="I64" s="1">
        <v>0</v>
      </c>
      <c r="J64" s="1">
        <v>0</v>
      </c>
      <c r="K64" s="1">
        <v>10</v>
      </c>
      <c r="L64">
        <v>21.4567595486111</v>
      </c>
    </row>
    <row r="65" spans="1:12" x14ac:dyDescent="0.3">
      <c r="A65" s="1">
        <v>63</v>
      </c>
      <c r="B65" s="1">
        <v>9.7829846541197991</v>
      </c>
      <c r="C65" s="1">
        <v>-20.099961471859</v>
      </c>
      <c r="D65" s="1">
        <v>365.50000190733402</v>
      </c>
      <c r="E65" s="1">
        <v>63.137275695800803</v>
      </c>
      <c r="F65" s="1">
        <v>109.8</v>
      </c>
      <c r="G65" s="1">
        <v>110.059923831191</v>
      </c>
      <c r="H65" s="4">
        <v>-4.5753409322206676E-3</v>
      </c>
      <c r="I65" s="1">
        <v>0</v>
      </c>
      <c r="J65" s="1">
        <v>0</v>
      </c>
      <c r="K65" s="1">
        <v>10</v>
      </c>
      <c r="L65">
        <v>21.8839496921868</v>
      </c>
    </row>
    <row r="66" spans="1:12" x14ac:dyDescent="0.3">
      <c r="A66" s="1">
        <v>64</v>
      </c>
      <c r="B66" s="1">
        <v>10.0954861111111</v>
      </c>
      <c r="C66" s="1">
        <v>-26.850000381469702</v>
      </c>
      <c r="D66" s="1">
        <v>365</v>
      </c>
      <c r="E66" s="1">
        <v>63.137275695800803</v>
      </c>
      <c r="F66" s="1">
        <v>109.8</v>
      </c>
      <c r="G66" s="1">
        <v>110.019295231277</v>
      </c>
      <c r="H66" s="4">
        <v>-4.0244431162745628E-3</v>
      </c>
      <c r="I66" s="1">
        <v>0</v>
      </c>
      <c r="J66" s="1">
        <v>0</v>
      </c>
      <c r="K66" s="1">
        <v>10</v>
      </c>
      <c r="L66">
        <v>22.5829967013889</v>
      </c>
    </row>
    <row r="67" spans="1:12" x14ac:dyDescent="0.3">
      <c r="A67" s="1">
        <v>65</v>
      </c>
      <c r="B67" s="1">
        <v>10.112847089768399</v>
      </c>
      <c r="C67" s="1">
        <v>-8.70013923539031</v>
      </c>
      <c r="D67" s="1">
        <v>365.99999237066402</v>
      </c>
      <c r="E67" s="1">
        <v>63.137275695800803</v>
      </c>
      <c r="F67" s="1">
        <v>109.8</v>
      </c>
      <c r="G67" s="1">
        <v>109.98215253555701</v>
      </c>
      <c r="H67" s="4">
        <v>-3.6728310927329495E-3</v>
      </c>
      <c r="I67" s="1">
        <v>0</v>
      </c>
      <c r="J67" s="1">
        <v>0</v>
      </c>
      <c r="K67" s="1">
        <v>10</v>
      </c>
      <c r="L67">
        <v>22.6218321689866</v>
      </c>
    </row>
    <row r="68" spans="1:12" x14ac:dyDescent="0.3">
      <c r="A68" s="1">
        <v>66</v>
      </c>
      <c r="B68" s="1">
        <v>9.8697953753718402</v>
      </c>
      <c r="C68" s="1">
        <v>20.099560931678798</v>
      </c>
      <c r="D68" s="1">
        <v>367.374979019325</v>
      </c>
      <c r="E68" s="1">
        <v>63.137275695800803</v>
      </c>
      <c r="F68" s="1">
        <v>109.8</v>
      </c>
      <c r="G68" s="1">
        <v>109.947905325908</v>
      </c>
      <c r="H68" s="4">
        <v>-3.4699076395014574E-3</v>
      </c>
      <c r="I68" s="1">
        <v>0</v>
      </c>
      <c r="J68" s="1">
        <v>0</v>
      </c>
      <c r="K68" s="1">
        <v>10</v>
      </c>
      <c r="L68">
        <v>22.0781400669843</v>
      </c>
    </row>
    <row r="69" spans="1:12" x14ac:dyDescent="0.3">
      <c r="A69" s="1">
        <v>67</v>
      </c>
      <c r="B69" s="1">
        <v>9.5876736111111107</v>
      </c>
      <c r="C69" s="1">
        <v>-13.3500003814697</v>
      </c>
      <c r="D69" s="1">
        <v>365.75</v>
      </c>
      <c r="E69" s="1">
        <v>63.137275695800803</v>
      </c>
      <c r="F69" s="1">
        <v>109.8</v>
      </c>
      <c r="G69" s="1">
        <v>109.916009210685</v>
      </c>
      <c r="H69" s="4">
        <v>-3.3267897252264342E-3</v>
      </c>
      <c r="I69" s="1">
        <v>0</v>
      </c>
      <c r="J69" s="1">
        <v>0</v>
      </c>
      <c r="K69" s="1">
        <v>10</v>
      </c>
      <c r="L69">
        <v>21.4470506076389</v>
      </c>
    </row>
    <row r="70" spans="1:12" x14ac:dyDescent="0.3">
      <c r="A70" s="1">
        <v>68</v>
      </c>
      <c r="B70" s="1">
        <v>10.0868017475101</v>
      </c>
      <c r="C70" s="1">
        <v>-43.349773408715002</v>
      </c>
      <c r="D70" s="1">
        <v>364.25001144400397</v>
      </c>
      <c r="E70" s="1">
        <v>63.137275695800803</v>
      </c>
      <c r="F70" s="1">
        <v>109.8</v>
      </c>
      <c r="G70" s="1">
        <v>109.885957171101</v>
      </c>
      <c r="H70" s="4">
        <v>-2.9793471504490068E-3</v>
      </c>
      <c r="I70" s="1">
        <v>0</v>
      </c>
      <c r="J70" s="1">
        <v>0</v>
      </c>
      <c r="K70" s="1">
        <v>10</v>
      </c>
      <c r="L70">
        <v>22.563570301075298</v>
      </c>
    </row>
    <row r="71" spans="1:12" x14ac:dyDescent="0.3">
      <c r="A71" s="1">
        <v>69</v>
      </c>
      <c r="B71" s="1">
        <v>10.785584946473501</v>
      </c>
      <c r="C71" s="1">
        <v>-49.6499534606994</v>
      </c>
      <c r="D71" s="1">
        <v>364.00000190734897</v>
      </c>
      <c r="E71" s="1">
        <v>63.137275695800803</v>
      </c>
      <c r="F71" s="1">
        <v>109.8</v>
      </c>
      <c r="G71" s="1">
        <v>109.857271501692</v>
      </c>
      <c r="H71" s="4">
        <v>-2.6596335173402598E-3</v>
      </c>
      <c r="I71" s="1">
        <v>0</v>
      </c>
      <c r="J71" s="1">
        <v>0</v>
      </c>
      <c r="K71" s="1">
        <v>10</v>
      </c>
      <c r="L71">
        <v>24.126706390164401</v>
      </c>
    </row>
    <row r="72" spans="1:12" x14ac:dyDescent="0.3">
      <c r="A72" s="1">
        <v>70</v>
      </c>
      <c r="B72" s="1">
        <v>11.762145327197199</v>
      </c>
      <c r="C72" s="1">
        <v>-68.399858474732</v>
      </c>
      <c r="D72" s="1">
        <v>362.75000953674299</v>
      </c>
      <c r="E72" s="1">
        <v>63.137275695800803</v>
      </c>
      <c r="F72" s="1">
        <v>109.8</v>
      </c>
      <c r="G72" s="1">
        <v>109.829496216729</v>
      </c>
      <c r="H72" s="4">
        <v>-2.3614153714457318E-3</v>
      </c>
      <c r="I72" s="1">
        <v>0</v>
      </c>
      <c r="J72" s="1">
        <v>0</v>
      </c>
      <c r="K72" s="1">
        <v>10</v>
      </c>
      <c r="L72">
        <v>26.311213368220599</v>
      </c>
    </row>
    <row r="73" spans="1:12" x14ac:dyDescent="0.3">
      <c r="A73" s="1">
        <v>71</v>
      </c>
      <c r="B73" s="1">
        <v>12.3654513888889</v>
      </c>
      <c r="C73" s="1">
        <v>-43.5</v>
      </c>
      <c r="D73" s="1">
        <v>364</v>
      </c>
      <c r="E73" s="1">
        <v>63.137275695800803</v>
      </c>
      <c r="F73" s="1">
        <v>109.8</v>
      </c>
      <c r="G73" s="1">
        <v>109.802189801906</v>
      </c>
      <c r="H73" s="4">
        <v>-2.2082846923757757E-3</v>
      </c>
      <c r="I73" s="1">
        <v>0</v>
      </c>
      <c r="J73" s="1">
        <v>0</v>
      </c>
      <c r="K73" s="1">
        <v>10</v>
      </c>
      <c r="L73">
        <v>27.660772829861099</v>
      </c>
    </row>
    <row r="74" spans="1:12" x14ac:dyDescent="0.3">
      <c r="A74" s="1">
        <v>72</v>
      </c>
      <c r="B74" s="1">
        <v>12.7604136533438</v>
      </c>
      <c r="C74" s="1">
        <v>-32.400086211500103</v>
      </c>
      <c r="D74" s="1">
        <v>364.49999618533201</v>
      </c>
      <c r="E74" s="1">
        <v>63.137275695800803</v>
      </c>
      <c r="F74" s="1">
        <v>109.8</v>
      </c>
      <c r="G74" s="1">
        <v>109.774918196046</v>
      </c>
      <c r="H74" s="4">
        <v>-2.137205529699968E-3</v>
      </c>
      <c r="I74" s="1">
        <v>0</v>
      </c>
      <c r="J74" s="1">
        <v>0</v>
      </c>
      <c r="K74" s="1">
        <v>10</v>
      </c>
      <c r="L74">
        <v>28.544279717710801</v>
      </c>
    </row>
    <row r="75" spans="1:12" x14ac:dyDescent="0.3">
      <c r="A75" s="1">
        <v>73</v>
      </c>
      <c r="B75" s="1">
        <v>12.9036447405815</v>
      </c>
      <c r="C75" s="1">
        <v>-18.000109863292501</v>
      </c>
      <c r="D75" s="1">
        <v>365.12499523162899</v>
      </c>
      <c r="E75" s="1">
        <v>63.137275695800803</v>
      </c>
      <c r="F75" s="1">
        <v>109.8</v>
      </c>
      <c r="G75" s="1">
        <v>109.74724789129399</v>
      </c>
      <c r="H75" s="4">
        <v>-2.1443806393221564E-3</v>
      </c>
      <c r="I75" s="1">
        <v>0</v>
      </c>
      <c r="J75" s="1">
        <v>0</v>
      </c>
      <c r="K75" s="1">
        <v>10</v>
      </c>
      <c r="L75">
        <v>28.864679065996398</v>
      </c>
    </row>
    <row r="76" spans="1:12" x14ac:dyDescent="0.3">
      <c r="A76" s="1">
        <v>74</v>
      </c>
      <c r="B76" s="1">
        <v>13.0555555555556</v>
      </c>
      <c r="C76" s="1">
        <v>-18.150001525878899</v>
      </c>
      <c r="D76" s="1">
        <v>365.25</v>
      </c>
      <c r="E76" s="1">
        <v>63.137275695800803</v>
      </c>
      <c r="F76" s="1">
        <v>109.8</v>
      </c>
      <c r="G76" s="1">
        <v>109.718739042103</v>
      </c>
      <c r="H76" s="4">
        <v>-2.1836582691909206E-3</v>
      </c>
      <c r="I76" s="1">
        <v>0</v>
      </c>
      <c r="J76" s="1">
        <v>0</v>
      </c>
      <c r="K76" s="1">
        <v>10</v>
      </c>
      <c r="L76">
        <v>29.204494444444499</v>
      </c>
    </row>
    <row r="77" spans="1:12" x14ac:dyDescent="0.3">
      <c r="A77" s="1">
        <v>75</v>
      </c>
      <c r="B77" s="1">
        <v>12.9991323749191</v>
      </c>
      <c r="C77" s="1">
        <v>-30.299908447976101</v>
      </c>
      <c r="D77" s="1">
        <v>364.62500476833497</v>
      </c>
      <c r="E77" s="1">
        <v>63.137275695800803</v>
      </c>
      <c r="F77" s="1">
        <v>109.8</v>
      </c>
      <c r="G77" s="1">
        <v>109.68893847346899</v>
      </c>
      <c r="H77" s="4">
        <v>-2.2925064441036802E-3</v>
      </c>
      <c r="I77" s="1">
        <v>0</v>
      </c>
      <c r="J77" s="1">
        <v>0</v>
      </c>
      <c r="K77" s="1">
        <v>10</v>
      </c>
      <c r="L77">
        <v>29.078279174751501</v>
      </c>
    </row>
    <row r="78" spans="1:12" x14ac:dyDescent="0.3">
      <c r="A78" s="1">
        <v>76</v>
      </c>
      <c r="B78" s="1">
        <v>13.046874635749401</v>
      </c>
      <c r="C78" s="1">
        <v>5.6997256278892703</v>
      </c>
      <c r="D78" s="1">
        <v>366.249987602234</v>
      </c>
      <c r="E78" s="1">
        <v>63.137275695800803</v>
      </c>
      <c r="F78" s="1">
        <v>109.8</v>
      </c>
      <c r="G78" s="1">
        <v>109.65737247729299</v>
      </c>
      <c r="H78" s="4">
        <v>-2.4194320749878311E-3</v>
      </c>
      <c r="I78" s="1">
        <v>0</v>
      </c>
      <c r="J78" s="1">
        <v>0</v>
      </c>
      <c r="K78" s="1">
        <v>10</v>
      </c>
      <c r="L78">
        <v>29.1850757476933</v>
      </c>
    </row>
    <row r="79" spans="1:12" x14ac:dyDescent="0.3">
      <c r="A79" s="1">
        <v>77</v>
      </c>
      <c r="B79" s="1">
        <v>12.8385448455568</v>
      </c>
      <c r="C79" s="1">
        <v>2.7000458237054299</v>
      </c>
      <c r="D79" s="1">
        <v>366.12500190733402</v>
      </c>
      <c r="E79" s="1">
        <v>63.137275695800803</v>
      </c>
      <c r="F79" s="1">
        <v>109.8</v>
      </c>
      <c r="G79" s="1">
        <v>109.62353928234199</v>
      </c>
      <c r="H79" s="4">
        <v>-2.6352857366968127E-3</v>
      </c>
      <c r="I79" s="1">
        <v>0</v>
      </c>
      <c r="J79" s="1">
        <v>0</v>
      </c>
      <c r="K79" s="1">
        <v>10</v>
      </c>
      <c r="L79">
        <v>28.719054506819901</v>
      </c>
    </row>
    <row r="80" spans="1:12" x14ac:dyDescent="0.3">
      <c r="A80" s="1">
        <v>78</v>
      </c>
      <c r="B80" s="1">
        <v>12.7560770180538</v>
      </c>
      <c r="C80" s="1">
        <v>-1.49996795629825</v>
      </c>
      <c r="D80" s="1">
        <v>366.125</v>
      </c>
      <c r="E80" s="1">
        <v>63.137275695800803</v>
      </c>
      <c r="F80" s="1">
        <v>109.8</v>
      </c>
      <c r="G80" s="1">
        <v>109.586901078126</v>
      </c>
      <c r="H80" s="4">
        <v>-2.8722196126246304E-3</v>
      </c>
      <c r="I80" s="1">
        <v>0</v>
      </c>
      <c r="J80" s="1">
        <v>0</v>
      </c>
      <c r="K80" s="1">
        <v>10</v>
      </c>
      <c r="L80">
        <v>28.534578924765398</v>
      </c>
    </row>
    <row r="81" spans="1:12" x14ac:dyDescent="0.3">
      <c r="A81" s="1">
        <v>79</v>
      </c>
      <c r="B81" s="1">
        <v>12.8993033700686</v>
      </c>
      <c r="C81" s="1">
        <v>-31.499544147138799</v>
      </c>
      <c r="D81" s="1">
        <v>364.37502670267702</v>
      </c>
      <c r="E81" s="1">
        <v>63.137275695800803</v>
      </c>
      <c r="F81" s="1">
        <v>109.8</v>
      </c>
      <c r="G81" s="1">
        <v>109.546875465889</v>
      </c>
      <c r="H81" s="4">
        <v>-3.1029331831214915E-3</v>
      </c>
      <c r="I81" s="1">
        <v>0</v>
      </c>
      <c r="J81" s="1">
        <v>0</v>
      </c>
      <c r="K81" s="1">
        <v>10</v>
      </c>
      <c r="L81">
        <v>28.854967680641298</v>
      </c>
    </row>
    <row r="82" spans="1:12" x14ac:dyDescent="0.3">
      <c r="A82" s="1">
        <v>80</v>
      </c>
      <c r="B82" s="1">
        <v>13.105467177087601</v>
      </c>
      <c r="C82" s="1">
        <v>-34.9499753950032</v>
      </c>
      <c r="D82" s="1">
        <v>364.25000095368199</v>
      </c>
      <c r="E82" s="1">
        <v>63.137275695800803</v>
      </c>
      <c r="F82" s="1">
        <v>109.8</v>
      </c>
      <c r="G82" s="1">
        <v>109.502826200835</v>
      </c>
      <c r="H82" s="4">
        <v>-3.3611429030635871E-3</v>
      </c>
      <c r="I82" s="1">
        <v>0</v>
      </c>
      <c r="J82" s="1">
        <v>0</v>
      </c>
      <c r="K82" s="1">
        <v>10</v>
      </c>
      <c r="L82">
        <v>29.316143747114399</v>
      </c>
    </row>
    <row r="83" spans="1:12" x14ac:dyDescent="0.3">
      <c r="A83" s="1">
        <v>81</v>
      </c>
      <c r="B83" s="1">
        <v>13.3116319444444</v>
      </c>
      <c r="C83" s="1">
        <v>-38.400001525878899</v>
      </c>
      <c r="D83" s="1">
        <v>364.125</v>
      </c>
      <c r="E83" s="1">
        <v>63.137275695800803</v>
      </c>
      <c r="F83" s="1">
        <v>109.8</v>
      </c>
      <c r="G83" s="1">
        <v>109.45405307842</v>
      </c>
      <c r="H83" s="4">
        <v>-3.6639558354008761E-3</v>
      </c>
      <c r="I83" s="1">
        <v>0</v>
      </c>
      <c r="J83" s="1">
        <v>0</v>
      </c>
      <c r="K83" s="1">
        <v>10</v>
      </c>
      <c r="L83">
        <v>29.777321961805502</v>
      </c>
    </row>
    <row r="84" spans="1:12" x14ac:dyDescent="0.3">
      <c r="A84" s="1">
        <v>82</v>
      </c>
      <c r="B84" s="1">
        <v>13.7977356382019</v>
      </c>
      <c r="C84" s="1">
        <v>-44.249910737469101</v>
      </c>
      <c r="D84" s="1">
        <v>363.625007629278</v>
      </c>
      <c r="E84" s="1">
        <v>63.137275695800803</v>
      </c>
      <c r="F84" s="1">
        <v>109.8</v>
      </c>
      <c r="G84" s="1">
        <v>109.399780803935</v>
      </c>
      <c r="H84" s="4">
        <v>-3.9334290681629159E-3</v>
      </c>
      <c r="I84" s="1">
        <v>0</v>
      </c>
      <c r="J84" s="1">
        <v>0</v>
      </c>
      <c r="K84" s="1">
        <v>10</v>
      </c>
      <c r="L84">
        <v>30.864706758519301</v>
      </c>
    </row>
    <row r="85" spans="1:12" x14ac:dyDescent="0.3">
      <c r="A85" s="1">
        <v>83</v>
      </c>
      <c r="B85" s="1">
        <v>13.7543406089172</v>
      </c>
      <c r="C85" s="1">
        <v>12.8995645489778</v>
      </c>
      <c r="D85" s="1">
        <v>366.49997806532298</v>
      </c>
      <c r="E85" s="1">
        <v>63.137275695800803</v>
      </c>
      <c r="F85" s="1">
        <v>109.8</v>
      </c>
      <c r="G85" s="1">
        <v>109.339146668476</v>
      </c>
      <c r="H85" s="4">
        <v>-4.4083779495788233E-3</v>
      </c>
      <c r="I85" s="1">
        <v>0</v>
      </c>
      <c r="J85" s="1">
        <v>0</v>
      </c>
      <c r="K85" s="1">
        <v>10</v>
      </c>
      <c r="L85">
        <v>30.7676346817113</v>
      </c>
    </row>
    <row r="86" spans="1:12" x14ac:dyDescent="0.3">
      <c r="A86" s="1">
        <v>84</v>
      </c>
      <c r="B86" s="1">
        <v>13.7065972222222</v>
      </c>
      <c r="C86" s="1">
        <v>-14.400000572204601</v>
      </c>
      <c r="D86" s="1">
        <v>365.25</v>
      </c>
      <c r="E86" s="1">
        <v>63.137275695800803</v>
      </c>
      <c r="F86" s="1">
        <v>109.8</v>
      </c>
      <c r="G86" s="1">
        <v>109.27118683536401</v>
      </c>
      <c r="H86" s="4">
        <v>-4.958204466265612E-3</v>
      </c>
      <c r="I86" s="1">
        <v>0</v>
      </c>
      <c r="J86" s="1">
        <v>0</v>
      </c>
      <c r="K86" s="1">
        <v>10</v>
      </c>
      <c r="L86">
        <v>30.660835590277699</v>
      </c>
    </row>
    <row r="87" spans="1:12" x14ac:dyDescent="0.3">
      <c r="A87" s="1">
        <v>85</v>
      </c>
      <c r="B87" s="1">
        <v>14.2491278052646</v>
      </c>
      <c r="C87" s="1">
        <v>-28.199895478097201</v>
      </c>
      <c r="D87" s="1">
        <v>364.50000572200202</v>
      </c>
      <c r="E87" s="1">
        <v>63.137275695800803</v>
      </c>
      <c r="F87" s="1">
        <v>109.8</v>
      </c>
      <c r="G87" s="1">
        <v>109.19482101905901</v>
      </c>
      <c r="H87" s="4">
        <v>-5.3593583356280122E-3</v>
      </c>
      <c r="I87" s="1">
        <v>0</v>
      </c>
      <c r="J87" s="1">
        <v>0</v>
      </c>
      <c r="K87" s="1">
        <v>10</v>
      </c>
      <c r="L87">
        <v>31.8744439527085</v>
      </c>
    </row>
    <row r="88" spans="1:12" x14ac:dyDescent="0.3">
      <c r="A88" s="1">
        <v>86</v>
      </c>
      <c r="B88" s="1">
        <v>14.1623263888889</v>
      </c>
      <c r="C88" s="1">
        <v>27.000001907348601</v>
      </c>
      <c r="D88" s="1">
        <v>367.25</v>
      </c>
      <c r="E88" s="1">
        <v>63.137275695800803</v>
      </c>
      <c r="F88" s="1">
        <v>109.8</v>
      </c>
      <c r="G88" s="1">
        <v>109.108835313005</v>
      </c>
      <c r="H88" s="4">
        <v>-6.0714766751268434E-3</v>
      </c>
      <c r="I88" s="1">
        <v>0</v>
      </c>
      <c r="J88" s="1">
        <v>0</v>
      </c>
      <c r="K88" s="1">
        <v>10</v>
      </c>
      <c r="L88">
        <v>31.680274392361099</v>
      </c>
    </row>
    <row r="89" spans="1:12" x14ac:dyDescent="0.3">
      <c r="A89" s="1">
        <v>87</v>
      </c>
      <c r="B89" s="1">
        <v>13.2725762326994</v>
      </c>
      <c r="C89" s="1">
        <v>68.549686052826004</v>
      </c>
      <c r="D89" s="1">
        <v>369.37498378766003</v>
      </c>
      <c r="E89" s="1">
        <v>63.137275695800803</v>
      </c>
      <c r="F89" s="1">
        <v>109.8</v>
      </c>
      <c r="G89" s="1">
        <v>109.011862893437</v>
      </c>
      <c r="H89" s="4">
        <v>-7.3062893468929958E-3</v>
      </c>
      <c r="I89" s="1">
        <v>0</v>
      </c>
      <c r="J89" s="1">
        <v>0</v>
      </c>
      <c r="K89" s="1">
        <v>10</v>
      </c>
      <c r="L89">
        <v>29.6899566779745</v>
      </c>
    </row>
    <row r="90" spans="1:12" x14ac:dyDescent="0.3">
      <c r="A90" s="1">
        <v>88</v>
      </c>
      <c r="B90" s="1">
        <v>11.979176534546699</v>
      </c>
      <c r="C90" s="1">
        <v>65.100032424903404</v>
      </c>
      <c r="D90" s="1">
        <v>369.49999904632602</v>
      </c>
      <c r="E90" s="1">
        <v>63.137275695800803</v>
      </c>
      <c r="F90" s="1">
        <v>109.8</v>
      </c>
      <c r="G90" s="1">
        <v>108.902362292436</v>
      </c>
      <c r="H90" s="4">
        <v>-9.1410395074281985E-3</v>
      </c>
      <c r="I90" s="1">
        <v>0</v>
      </c>
      <c r="J90" s="1">
        <v>0</v>
      </c>
      <c r="K90" s="1">
        <v>10</v>
      </c>
      <c r="L90">
        <v>26.796699157189</v>
      </c>
    </row>
    <row r="91" spans="1:12" x14ac:dyDescent="0.3">
      <c r="A91" s="1">
        <v>89</v>
      </c>
      <c r="B91" s="1">
        <v>10.533876220217101</v>
      </c>
      <c r="C91" s="1">
        <v>67.199972534447298</v>
      </c>
      <c r="D91" s="1">
        <v>369.62499809266598</v>
      </c>
      <c r="E91" s="1">
        <v>63.137275695800803</v>
      </c>
      <c r="F91" s="1">
        <v>109.8</v>
      </c>
      <c r="G91" s="1">
        <v>108.778592894841</v>
      </c>
      <c r="H91" s="4">
        <v>-1.1749924054728814E-2</v>
      </c>
      <c r="I91" s="1">
        <v>0</v>
      </c>
      <c r="J91" s="1">
        <v>0</v>
      </c>
      <c r="K91" s="1">
        <v>10</v>
      </c>
      <c r="L91">
        <v>23.563649072052399</v>
      </c>
    </row>
    <row r="92" spans="1:12" x14ac:dyDescent="0.3">
      <c r="A92" s="1">
        <v>90</v>
      </c>
      <c r="B92" s="1">
        <v>8.8888732925782108</v>
      </c>
      <c r="C92" s="1">
        <v>54.749944306304897</v>
      </c>
      <c r="D92" s="1">
        <v>368.99999904634001</v>
      </c>
      <c r="E92" s="1">
        <v>63.137275695800803</v>
      </c>
      <c r="F92" s="1">
        <v>109.8</v>
      </c>
      <c r="G92" s="1">
        <v>108.638587269534</v>
      </c>
      <c r="H92" s="4">
        <v>-1.5751311801609755E-2</v>
      </c>
      <c r="I92" s="1">
        <v>0</v>
      </c>
      <c r="J92" s="1">
        <v>0</v>
      </c>
      <c r="K92" s="1">
        <v>10</v>
      </c>
      <c r="L92">
        <v>19.8838762230999</v>
      </c>
    </row>
    <row r="93" spans="1:12" x14ac:dyDescent="0.3">
      <c r="A93" s="1">
        <v>91</v>
      </c>
      <c r="B93" s="1">
        <v>6.8446336518662401</v>
      </c>
      <c r="C93" s="1">
        <v>46.9500602713319</v>
      </c>
      <c r="D93" s="1">
        <v>368.87500095365999</v>
      </c>
      <c r="E93" s="1">
        <v>63.137275695800803</v>
      </c>
      <c r="F93" s="1">
        <v>109.8</v>
      </c>
      <c r="G93" s="1">
        <v>108.480119895268</v>
      </c>
      <c r="H93" s="4">
        <v>-2.3154129590359347E-2</v>
      </c>
      <c r="I93" s="1">
        <v>0</v>
      </c>
      <c r="J93" s="1">
        <v>0</v>
      </c>
      <c r="K93" s="1">
        <v>10</v>
      </c>
      <c r="L93">
        <v>15.3110348012057</v>
      </c>
    </row>
    <row r="94" spans="1:12" x14ac:dyDescent="0.3">
      <c r="A94" s="1">
        <v>92</v>
      </c>
      <c r="B94" s="1">
        <v>4.8003784150817603</v>
      </c>
      <c r="C94" s="1">
        <v>26.7003097510615</v>
      </c>
      <c r="D94" s="1">
        <v>367.87501525867299</v>
      </c>
      <c r="E94" s="1">
        <v>63.137275695800803</v>
      </c>
      <c r="F94" s="1">
        <v>109.8</v>
      </c>
      <c r="G94" s="1">
        <v>108.300671783914</v>
      </c>
      <c r="H94" s="4">
        <v>-3.7390788014855188E-2</v>
      </c>
      <c r="I94" s="1">
        <v>0</v>
      </c>
      <c r="J94" s="1">
        <v>0</v>
      </c>
      <c r="K94" s="1">
        <v>10</v>
      </c>
      <c r="L94">
        <v>10.738158491833</v>
      </c>
    </row>
    <row r="95" spans="1:12" x14ac:dyDescent="0.3">
      <c r="A95" s="1">
        <v>93</v>
      </c>
      <c r="B95" s="1">
        <v>3.1163322926547301</v>
      </c>
      <c r="C95" s="1">
        <v>11.100119400934901</v>
      </c>
      <c r="D95" s="1">
        <v>367.00000667577098</v>
      </c>
      <c r="E95" s="1">
        <v>63.137275695800803</v>
      </c>
      <c r="F95" s="1">
        <v>107.464017822402</v>
      </c>
      <c r="G95" s="1">
        <v>108.106673597848</v>
      </c>
      <c r="H95" s="4">
        <v>-6.2292364153219017E-2</v>
      </c>
      <c r="I95" s="1">
        <v>0</v>
      </c>
      <c r="J95" s="1">
        <v>0</v>
      </c>
      <c r="K95" s="1">
        <v>10</v>
      </c>
      <c r="L95">
        <v>6.9710483587310801</v>
      </c>
    </row>
    <row r="96" spans="1:12" x14ac:dyDescent="0.3">
      <c r="A96" s="1">
        <v>94</v>
      </c>
      <c r="B96" s="1">
        <v>1.7925549214200101</v>
      </c>
      <c r="C96" s="1">
        <v>1.3501487959060501</v>
      </c>
      <c r="D96" s="1">
        <v>366.50000762933598</v>
      </c>
      <c r="E96" s="1">
        <v>63.137275695800803</v>
      </c>
      <c r="F96" s="1">
        <v>107.464</v>
      </c>
      <c r="G96" s="1">
        <v>107.913607942217</v>
      </c>
      <c r="H96" s="4">
        <v>-0.10791350476803177</v>
      </c>
      <c r="I96" s="1">
        <v>0</v>
      </c>
      <c r="J96" s="1">
        <v>0</v>
      </c>
      <c r="K96" s="1">
        <v>10</v>
      </c>
      <c r="L96">
        <v>4.00983780592128</v>
      </c>
    </row>
    <row r="97" spans="1:12" x14ac:dyDescent="0.3">
      <c r="A97" s="1">
        <v>95</v>
      </c>
      <c r="B97" s="1">
        <v>1.2066016926046701</v>
      </c>
      <c r="C97" s="1">
        <v>-2.0999738214380201</v>
      </c>
      <c r="D97" s="1">
        <v>366.25000190736301</v>
      </c>
      <c r="E97" s="1">
        <v>63.137275695800803</v>
      </c>
      <c r="F97" s="1">
        <v>107.464</v>
      </c>
      <c r="G97" s="1">
        <v>107.727689157361</v>
      </c>
      <c r="H97" s="4">
        <v>-0.15470096044876658</v>
      </c>
      <c r="I97" s="1">
        <v>0</v>
      </c>
      <c r="J97" s="1">
        <v>0</v>
      </c>
      <c r="K97" s="1">
        <v>10</v>
      </c>
      <c r="L97">
        <v>2.6990955902550899</v>
      </c>
    </row>
    <row r="98" spans="1:12" x14ac:dyDescent="0.3">
      <c r="A98" s="1">
        <v>96</v>
      </c>
      <c r="B98" s="1">
        <v>1.0243083370844399</v>
      </c>
      <c r="C98" s="1">
        <v>-1.05001609313299</v>
      </c>
      <c r="D98" s="1">
        <v>366.25</v>
      </c>
      <c r="E98" s="1">
        <v>63.137275695800803</v>
      </c>
      <c r="F98" s="1">
        <v>107.464</v>
      </c>
      <c r="G98" s="1">
        <v>107.545961959956</v>
      </c>
      <c r="H98" s="4">
        <v>-0.17835869439927346</v>
      </c>
      <c r="I98" s="1">
        <v>0</v>
      </c>
      <c r="J98" s="1">
        <v>0</v>
      </c>
      <c r="K98" s="1">
        <v>10</v>
      </c>
      <c r="L98">
        <v>2.2913162915576599</v>
      </c>
    </row>
    <row r="99" spans="1:12" x14ac:dyDescent="0.3">
      <c r="A99" s="1">
        <v>97</v>
      </c>
      <c r="B99" s="1">
        <v>0</v>
      </c>
      <c r="C99" s="1">
        <v>-1.20000004768372</v>
      </c>
      <c r="D99" s="1">
        <v>366.25</v>
      </c>
      <c r="E99" s="1">
        <v>63.137275695800803</v>
      </c>
      <c r="F99" s="1">
        <v>107.464</v>
      </c>
      <c r="G99" s="1">
        <v>107.365537625081</v>
      </c>
      <c r="H99" s="4">
        <v>0</v>
      </c>
      <c r="I99" s="1">
        <v>0</v>
      </c>
      <c r="J99" s="1">
        <v>0</v>
      </c>
      <c r="K99" s="1">
        <v>10</v>
      </c>
      <c r="L99">
        <v>0</v>
      </c>
    </row>
    <row r="100" spans="1:12" x14ac:dyDescent="0.3">
      <c r="A100" s="1">
        <v>98</v>
      </c>
      <c r="B100" s="1">
        <v>0.34505208333333298</v>
      </c>
      <c r="C100" s="1">
        <v>-3.6750001311302198</v>
      </c>
      <c r="D100" s="1">
        <v>366.09375</v>
      </c>
      <c r="E100" s="1">
        <v>63.137275695800803</v>
      </c>
      <c r="F100" s="1">
        <v>107.464</v>
      </c>
      <c r="G100" s="1">
        <v>107.183548138042</v>
      </c>
      <c r="H100" s="4">
        <v>-0.55556820880077051</v>
      </c>
      <c r="I100" s="1">
        <v>0</v>
      </c>
      <c r="J100" s="1">
        <v>0</v>
      </c>
      <c r="K100" s="1">
        <v>10</v>
      </c>
      <c r="L100">
        <v>0.77186080729166495</v>
      </c>
    </row>
    <row r="101" spans="1:12" x14ac:dyDescent="0.3">
      <c r="A101" s="1">
        <v>99</v>
      </c>
      <c r="B101" s="1">
        <v>0.69010416666666496</v>
      </c>
      <c r="C101" s="1">
        <v>-6.1500002145767096</v>
      </c>
      <c r="D101" s="1">
        <v>365.9375</v>
      </c>
      <c r="E101" s="1">
        <v>63.137275695800803</v>
      </c>
      <c r="F101" s="1">
        <v>107.464</v>
      </c>
      <c r="G101" s="1">
        <v>106.997100604579</v>
      </c>
      <c r="H101" s="4">
        <v>-0.27357273975810859</v>
      </c>
      <c r="I101" s="1">
        <v>0</v>
      </c>
      <c r="J101" s="1">
        <v>0</v>
      </c>
      <c r="K101" s="1">
        <v>10</v>
      </c>
      <c r="L101">
        <v>1.5437216145833299</v>
      </c>
    </row>
    <row r="102" spans="1:12" x14ac:dyDescent="0.3">
      <c r="A102" s="1">
        <v>100</v>
      </c>
      <c r="B102" s="1">
        <v>1.03515625</v>
      </c>
      <c r="C102" s="1">
        <v>-8.6250002980232097</v>
      </c>
      <c r="D102" s="1">
        <v>365.78125</v>
      </c>
      <c r="E102" s="1">
        <v>63.137275695800803</v>
      </c>
      <c r="F102" s="1">
        <v>107.464</v>
      </c>
      <c r="G102" s="1">
        <v>106.803231265585</v>
      </c>
      <c r="H102" s="4">
        <v>-0.1883976078324574</v>
      </c>
      <c r="I102" s="1">
        <v>0</v>
      </c>
      <c r="J102" s="1">
        <v>0</v>
      </c>
      <c r="K102" s="1">
        <v>10</v>
      </c>
      <c r="L102">
        <v>2.3155824218749901</v>
      </c>
    </row>
    <row r="103" spans="1:12" x14ac:dyDescent="0.3">
      <c r="A103" s="1">
        <v>101</v>
      </c>
      <c r="B103" s="1">
        <v>1.3802083333333299</v>
      </c>
      <c r="C103" s="1">
        <v>-11.1000003814697</v>
      </c>
      <c r="D103" s="1">
        <v>365.625</v>
      </c>
      <c r="E103" s="1">
        <v>63.137275695800803</v>
      </c>
      <c r="F103" s="1">
        <v>107.464</v>
      </c>
      <c r="G103" s="1">
        <v>106.59885838536501</v>
      </c>
      <c r="H103" s="4">
        <v>-0.14862045434184606</v>
      </c>
      <c r="I103" s="1">
        <v>0</v>
      </c>
      <c r="J103" s="1">
        <v>0</v>
      </c>
      <c r="K103" s="1">
        <v>10</v>
      </c>
      <c r="L103">
        <v>3.0874432291666598</v>
      </c>
    </row>
    <row r="104" spans="1:12" x14ac:dyDescent="0.3">
      <c r="A104" s="1">
        <v>102</v>
      </c>
      <c r="B104" s="1">
        <v>1.3802083333333299</v>
      </c>
      <c r="C104" s="1">
        <v>-11.1000003814697</v>
      </c>
      <c r="D104" s="1">
        <v>365.625</v>
      </c>
      <c r="E104" s="1">
        <v>63.137275695800803</v>
      </c>
      <c r="F104" s="1">
        <v>105.958011489781</v>
      </c>
      <c r="G104" s="1">
        <v>106.386718040906</v>
      </c>
      <c r="H104" s="4">
        <v>-0.15431338916529905</v>
      </c>
      <c r="I104" s="1">
        <v>0</v>
      </c>
      <c r="J104" s="1">
        <v>0</v>
      </c>
      <c r="K104" s="1">
        <v>10</v>
      </c>
      <c r="L104">
        <v>3.0874432291666598</v>
      </c>
    </row>
    <row r="105" spans="1:12" x14ac:dyDescent="0.3">
      <c r="A105" s="1">
        <v>103</v>
      </c>
      <c r="B105" s="1">
        <v>3.9322332550050301</v>
      </c>
      <c r="C105" s="1">
        <v>-34.799460610012702</v>
      </c>
      <c r="D105" s="1">
        <v>364.37502860979299</v>
      </c>
      <c r="E105" s="1">
        <v>63.137275695800803</v>
      </c>
      <c r="F105" s="1">
        <v>105.958</v>
      </c>
      <c r="G105" s="1">
        <v>106.175407660057</v>
      </c>
      <c r="H105" s="4">
        <v>-5.3763905211368646E-2</v>
      </c>
      <c r="I105" s="1">
        <v>0</v>
      </c>
      <c r="J105" s="1">
        <v>0</v>
      </c>
      <c r="K105" s="1">
        <v>10</v>
      </c>
      <c r="L105">
        <v>8.7961698574509501</v>
      </c>
    </row>
    <row r="106" spans="1:12" x14ac:dyDescent="0.3">
      <c r="A106" s="1">
        <v>104</v>
      </c>
      <c r="B106" s="1">
        <v>5.1475694444444402</v>
      </c>
      <c r="C106" s="1">
        <v>-40.5</v>
      </c>
      <c r="D106" s="1">
        <v>363.875</v>
      </c>
      <c r="E106" s="1">
        <v>63.137275695800803</v>
      </c>
      <c r="F106" s="1">
        <v>105.958</v>
      </c>
      <c r="G106" s="1">
        <v>105.967553133019</v>
      </c>
      <c r="H106" s="4">
        <v>-4.0390140321389517E-2</v>
      </c>
      <c r="I106" s="1">
        <v>0</v>
      </c>
      <c r="J106" s="1">
        <v>0</v>
      </c>
      <c r="K106" s="1">
        <v>10</v>
      </c>
      <c r="L106">
        <v>11.5148039930555</v>
      </c>
    </row>
    <row r="107" spans="1:12" x14ac:dyDescent="0.3">
      <c r="A107" s="1">
        <v>105</v>
      </c>
      <c r="B107" s="1">
        <v>6.3715184397874403</v>
      </c>
      <c r="C107" s="1">
        <v>-43.799977874923101</v>
      </c>
      <c r="D107" s="1">
        <v>363.75000095366698</v>
      </c>
      <c r="E107" s="1">
        <v>63.137275695800803</v>
      </c>
      <c r="F107" s="1">
        <v>105.958</v>
      </c>
      <c r="G107" s="1">
        <v>105.75985046202599</v>
      </c>
      <c r="H107" s="4">
        <v>-3.2604390478120991E-2</v>
      </c>
      <c r="I107" s="1">
        <v>0</v>
      </c>
      <c r="J107" s="1">
        <v>0</v>
      </c>
      <c r="K107" s="1">
        <v>10</v>
      </c>
      <c r="L107">
        <v>14.2527044586981</v>
      </c>
    </row>
    <row r="108" spans="1:12" x14ac:dyDescent="0.3">
      <c r="A108" s="1">
        <v>106</v>
      </c>
      <c r="B108" s="1">
        <v>7.6215182410340301</v>
      </c>
      <c r="C108" s="1">
        <v>-48.749966049186199</v>
      </c>
      <c r="D108" s="1">
        <v>363.50000190734897</v>
      </c>
      <c r="E108" s="1">
        <v>63.137275695800803</v>
      </c>
      <c r="F108" s="1">
        <v>105.958</v>
      </c>
      <c r="G108" s="1">
        <v>105.548998017545</v>
      </c>
      <c r="H108" s="4">
        <v>-2.7668942584156545E-2</v>
      </c>
      <c r="I108" s="1">
        <v>0</v>
      </c>
      <c r="J108" s="1">
        <v>0</v>
      </c>
      <c r="K108" s="1">
        <v>10</v>
      </c>
      <c r="L108">
        <v>17.048879014098699</v>
      </c>
    </row>
    <row r="109" spans="1:12" x14ac:dyDescent="0.3">
      <c r="A109" s="1">
        <v>107</v>
      </c>
      <c r="B109" s="1">
        <v>8.29209557837879</v>
      </c>
      <c r="C109" s="1">
        <v>-57.599936676018302</v>
      </c>
      <c r="D109" s="1">
        <v>363.06250333785999</v>
      </c>
      <c r="E109" s="1">
        <v>63.137275695800803</v>
      </c>
      <c r="F109" s="1">
        <v>105.958</v>
      </c>
      <c r="G109" s="1">
        <v>105.33164410142901</v>
      </c>
      <c r="H109" s="4">
        <v>-2.6215184283158284E-2</v>
      </c>
      <c r="I109" s="1">
        <v>0</v>
      </c>
      <c r="J109" s="1">
        <v>0</v>
      </c>
      <c r="K109" s="1">
        <v>10</v>
      </c>
      <c r="L109">
        <v>18.548920283098699</v>
      </c>
    </row>
    <row r="110" spans="1:12" x14ac:dyDescent="0.3">
      <c r="A110" s="1">
        <v>108</v>
      </c>
      <c r="B110" s="1">
        <v>8.9626684950454507</v>
      </c>
      <c r="C110" s="1">
        <v>-66.449937057488</v>
      </c>
      <c r="D110" s="1">
        <v>362.62500333785999</v>
      </c>
      <c r="E110" s="1">
        <v>63.137275695800803</v>
      </c>
      <c r="F110" s="1">
        <v>105.958</v>
      </c>
      <c r="G110" s="1">
        <v>105.104333668517</v>
      </c>
      <c r="H110" s="4">
        <v>-2.5364634292157018E-2</v>
      </c>
      <c r="I110" s="1">
        <v>0</v>
      </c>
      <c r="J110" s="1">
        <v>0</v>
      </c>
      <c r="K110" s="1">
        <v>10</v>
      </c>
      <c r="L110">
        <v>20.048951663307001</v>
      </c>
    </row>
    <row r="111" spans="1:12" x14ac:dyDescent="0.3">
      <c r="A111" s="1">
        <v>109</v>
      </c>
      <c r="B111" s="1">
        <v>10.4209846922135</v>
      </c>
      <c r="C111" s="1">
        <v>-73.799890900537505</v>
      </c>
      <c r="D111" s="1">
        <v>362.00000953667001</v>
      </c>
      <c r="E111" s="1">
        <v>63.137275695800803</v>
      </c>
      <c r="F111" s="1">
        <v>105.958</v>
      </c>
      <c r="G111" s="1">
        <v>104.86345340543799</v>
      </c>
      <c r="H111" s="4">
        <v>-2.3116982293700829E-2</v>
      </c>
      <c r="I111" s="1">
        <v>0</v>
      </c>
      <c r="J111" s="1">
        <v>0</v>
      </c>
      <c r="K111" s="1">
        <v>10</v>
      </c>
      <c r="L111">
        <v>23.3111174974002</v>
      </c>
    </row>
    <row r="112" spans="1:12" x14ac:dyDescent="0.3">
      <c r="A112" s="1">
        <v>110</v>
      </c>
      <c r="B112" s="1">
        <v>11.6319352056534</v>
      </c>
      <c r="C112" s="1">
        <v>-57.750126267415503</v>
      </c>
      <c r="D112" s="1">
        <v>362.62499523159198</v>
      </c>
      <c r="E112" s="1">
        <v>63.137275695800803</v>
      </c>
      <c r="F112" s="1">
        <v>105.958</v>
      </c>
      <c r="G112" s="1">
        <v>104.605174293593</v>
      </c>
      <c r="H112" s="4">
        <v>-2.2206136405992255E-2</v>
      </c>
      <c r="I112" s="1">
        <v>0</v>
      </c>
      <c r="J112" s="1">
        <v>0</v>
      </c>
      <c r="K112" s="1">
        <v>10</v>
      </c>
      <c r="L112">
        <v>26.0199411389343</v>
      </c>
    </row>
    <row r="113" spans="1:12" x14ac:dyDescent="0.3">
      <c r="A113" s="1">
        <v>111</v>
      </c>
      <c r="B113" s="1">
        <v>12.265625</v>
      </c>
      <c r="C113" s="1">
        <v>-25.800001144409201</v>
      </c>
      <c r="D113" s="1">
        <v>364.375</v>
      </c>
      <c r="E113" s="1">
        <v>63.137275695800803</v>
      </c>
      <c r="F113" s="1">
        <v>105.958</v>
      </c>
      <c r="G113" s="1">
        <v>104.325390743299</v>
      </c>
      <c r="H113" s="4">
        <v>-2.2812357176830909E-2</v>
      </c>
      <c r="I113" s="1">
        <v>0</v>
      </c>
      <c r="J113" s="1">
        <v>0</v>
      </c>
      <c r="K113" s="1">
        <v>10</v>
      </c>
      <c r="L113">
        <v>27.437467187500001</v>
      </c>
    </row>
    <row r="114" spans="1:12" x14ac:dyDescent="0.3">
      <c r="A114" s="1">
        <v>112</v>
      </c>
      <c r="B114" s="1">
        <v>12.7387080591032</v>
      </c>
      <c r="C114" s="1">
        <v>-24.9000152585736</v>
      </c>
      <c r="D114" s="1">
        <v>364.375</v>
      </c>
      <c r="E114" s="1">
        <v>63.137275695800803</v>
      </c>
      <c r="F114" s="1">
        <v>105.958</v>
      </c>
      <c r="G114" s="1">
        <v>104.019655331575</v>
      </c>
      <c r="H114" s="4">
        <v>-2.4002808585310311E-2</v>
      </c>
      <c r="I114" s="1">
        <v>0</v>
      </c>
      <c r="J114" s="1">
        <v>0</v>
      </c>
      <c r="K114" s="1">
        <v>10</v>
      </c>
      <c r="L114">
        <v>28.495725605730399</v>
      </c>
    </row>
    <row r="115" spans="1:12" x14ac:dyDescent="0.3">
      <c r="A115" s="1">
        <v>113</v>
      </c>
      <c r="B115" s="1">
        <v>13.090275095548201</v>
      </c>
      <c r="C115" s="1">
        <v>-17.400058746778001</v>
      </c>
      <c r="D115" s="1">
        <v>364.749997138955</v>
      </c>
      <c r="E115" s="1">
        <v>63.137275695800803</v>
      </c>
      <c r="F115" s="1">
        <v>100.55604121430601</v>
      </c>
      <c r="G115" s="1">
        <v>103.704575411535</v>
      </c>
      <c r="H115" s="4">
        <v>-2.4072095465465248E-2</v>
      </c>
      <c r="I115" s="1">
        <v>0</v>
      </c>
      <c r="J115" s="1">
        <v>0</v>
      </c>
      <c r="K115" s="1">
        <v>10</v>
      </c>
      <c r="L115">
        <v>29.282159972235501</v>
      </c>
    </row>
    <row r="116" spans="1:12" x14ac:dyDescent="0.3">
      <c r="A116" s="1">
        <v>114</v>
      </c>
      <c r="B116" s="1">
        <v>13.4114583333333</v>
      </c>
      <c r="C116" s="1">
        <v>-15.300000190734901</v>
      </c>
      <c r="D116" s="1">
        <v>364.75</v>
      </c>
      <c r="E116" s="1">
        <v>63.137275695800803</v>
      </c>
      <c r="F116" s="1">
        <v>100.556</v>
      </c>
      <c r="G116" s="1">
        <v>103.418077265693</v>
      </c>
      <c r="H116" s="4">
        <v>-2.1363816927688323E-2</v>
      </c>
      <c r="I116" s="1">
        <v>0</v>
      </c>
      <c r="J116" s="1">
        <v>0</v>
      </c>
      <c r="K116" s="1">
        <v>10</v>
      </c>
      <c r="L116">
        <v>30.000627604166599</v>
      </c>
    </row>
    <row r="117" spans="1:12" x14ac:dyDescent="0.3">
      <c r="A117" s="1">
        <v>115</v>
      </c>
      <c r="B117" s="1">
        <v>13.7673583958089</v>
      </c>
      <c r="C117" s="1">
        <v>-28.049903870357799</v>
      </c>
      <c r="D117" s="1">
        <v>364.125004768336</v>
      </c>
      <c r="E117" s="1">
        <v>63.137275695800803</v>
      </c>
      <c r="F117" s="1">
        <v>100.556</v>
      </c>
      <c r="G117" s="1">
        <v>103.177074369189</v>
      </c>
      <c r="H117" s="4">
        <v>-1.7506278258500946E-2</v>
      </c>
      <c r="I117" s="1">
        <v>0</v>
      </c>
      <c r="J117" s="1">
        <v>0</v>
      </c>
      <c r="K117" s="1">
        <v>10</v>
      </c>
      <c r="L117">
        <v>30.796754689920899</v>
      </c>
    </row>
    <row r="118" spans="1:12" x14ac:dyDescent="0.3">
      <c r="A118" s="1">
        <v>116</v>
      </c>
      <c r="B118" s="1">
        <v>14.3663194444444</v>
      </c>
      <c r="C118" s="1">
        <v>24.900001525878899</v>
      </c>
      <c r="D118" s="1">
        <v>366.75</v>
      </c>
      <c r="E118" s="1">
        <v>63.137275695800803</v>
      </c>
      <c r="F118" s="1">
        <v>100.556</v>
      </c>
      <c r="G118" s="1">
        <v>102.977735917836</v>
      </c>
      <c r="H118" s="4">
        <v>-1.3875846838114879E-2</v>
      </c>
      <c r="I118" s="1">
        <v>0</v>
      </c>
      <c r="J118" s="1">
        <v>0</v>
      </c>
      <c r="K118" s="1">
        <v>10</v>
      </c>
      <c r="L118">
        <v>32.136594618055497</v>
      </c>
    </row>
    <row r="119" spans="1:12" x14ac:dyDescent="0.3">
      <c r="A119" s="1">
        <v>117</v>
      </c>
      <c r="B119" s="1">
        <v>13.953996201332499</v>
      </c>
      <c r="C119" s="1">
        <v>15.900069236243001</v>
      </c>
      <c r="D119" s="1">
        <v>366.37500286100101</v>
      </c>
      <c r="E119" s="1">
        <v>63.137275695800803</v>
      </c>
      <c r="F119" s="1">
        <v>100.556</v>
      </c>
      <c r="G119" s="1">
        <v>102.816893239248</v>
      </c>
      <c r="H119" s="4">
        <v>-1.1526894386716889E-2</v>
      </c>
      <c r="I119" s="1">
        <v>0</v>
      </c>
      <c r="J119" s="1">
        <v>0</v>
      </c>
      <c r="K119" s="1">
        <v>10</v>
      </c>
      <c r="L119">
        <v>31.214252262608699</v>
      </c>
    </row>
    <row r="120" spans="1:12" x14ac:dyDescent="0.3">
      <c r="A120" s="1">
        <v>118</v>
      </c>
      <c r="B120" s="1">
        <v>13.563371035788</v>
      </c>
      <c r="C120" s="1">
        <v>15.4500041961658</v>
      </c>
      <c r="D120" s="1">
        <v>366.375</v>
      </c>
      <c r="E120" s="1">
        <v>63.137275695800803</v>
      </c>
      <c r="F120" s="1">
        <v>100.556</v>
      </c>
      <c r="G120" s="1">
        <v>102.691989587598</v>
      </c>
      <c r="H120" s="4">
        <v>-9.2090245684883412E-3</v>
      </c>
      <c r="I120" s="1">
        <v>0</v>
      </c>
      <c r="J120" s="1">
        <v>0</v>
      </c>
      <c r="K120" s="1">
        <v>10</v>
      </c>
      <c r="L120">
        <v>30.340447204795701</v>
      </c>
    </row>
    <row r="121" spans="1:12" x14ac:dyDescent="0.3">
      <c r="A121" s="1">
        <v>119</v>
      </c>
      <c r="B121" s="1">
        <v>12.9687590730822</v>
      </c>
      <c r="C121" s="1">
        <v>3.7501787648959</v>
      </c>
      <c r="D121" s="1">
        <v>365.87500762933598</v>
      </c>
      <c r="E121" s="1">
        <v>63.137275695800803</v>
      </c>
      <c r="F121" s="1">
        <v>100.556</v>
      </c>
      <c r="G121" s="1">
        <v>102.60103950172901</v>
      </c>
      <c r="H121" s="4">
        <v>-7.013071250403239E-3</v>
      </c>
      <c r="I121" s="1">
        <v>0</v>
      </c>
      <c r="J121" s="1">
        <v>0</v>
      </c>
      <c r="K121" s="1">
        <v>10</v>
      </c>
      <c r="L121">
        <v>29.010335920940602</v>
      </c>
    </row>
    <row r="122" spans="1:12" x14ac:dyDescent="0.3">
      <c r="A122" s="1">
        <v>120</v>
      </c>
      <c r="B122" s="1">
        <v>12.8776048620596</v>
      </c>
      <c r="C122" s="1">
        <v>-27.2997642498765</v>
      </c>
      <c r="D122" s="1">
        <v>364.37501144418002</v>
      </c>
      <c r="E122" s="1">
        <v>63.137275695800803</v>
      </c>
      <c r="F122" s="1">
        <v>100.556</v>
      </c>
      <c r="G122" s="1">
        <v>102.54259724438801</v>
      </c>
      <c r="H122" s="4">
        <v>-4.5383018489909008E-3</v>
      </c>
      <c r="I122" s="1">
        <v>0</v>
      </c>
      <c r="J122" s="1">
        <v>0</v>
      </c>
      <c r="K122" s="1">
        <v>10</v>
      </c>
      <c r="L122">
        <v>28.806429420135501</v>
      </c>
    </row>
    <row r="123" spans="1:12" x14ac:dyDescent="0.3">
      <c r="A123" s="1">
        <v>121</v>
      </c>
      <c r="B123" s="1">
        <v>12.4652809235787</v>
      </c>
      <c r="C123" s="1">
        <v>-2.25019111635349</v>
      </c>
      <c r="D123" s="1">
        <v>365.37499237060501</v>
      </c>
      <c r="E123" s="1">
        <v>63.137275695800803</v>
      </c>
      <c r="F123" s="1">
        <v>100.556</v>
      </c>
      <c r="G123" s="1">
        <v>102.51573382086301</v>
      </c>
      <c r="H123" s="4">
        <v>-2.1550612844819699E-3</v>
      </c>
      <c r="I123" s="1">
        <v>0</v>
      </c>
      <c r="J123" s="1">
        <v>0</v>
      </c>
      <c r="K123" s="1">
        <v>10</v>
      </c>
      <c r="L123">
        <v>27.884085509190101</v>
      </c>
    </row>
    <row r="124" spans="1:12" x14ac:dyDescent="0.3">
      <c r="A124" s="1">
        <v>122</v>
      </c>
      <c r="B124" s="1">
        <v>12.4479169315742</v>
      </c>
      <c r="C124" s="1">
        <v>-49.049288945834</v>
      </c>
      <c r="D124" s="1">
        <v>363.25003242467898</v>
      </c>
      <c r="E124" s="1">
        <v>63.137275695800803</v>
      </c>
      <c r="F124" s="1">
        <v>100.556</v>
      </c>
      <c r="G124" s="1">
        <v>102.520022211743</v>
      </c>
      <c r="H124" s="4">
        <v>3.445067145284811E-4</v>
      </c>
      <c r="I124" s="1">
        <v>0</v>
      </c>
      <c r="J124" s="1">
        <v>0</v>
      </c>
      <c r="K124" s="1">
        <v>10</v>
      </c>
      <c r="L124">
        <v>27.845243300915602</v>
      </c>
    </row>
    <row r="125" spans="1:12" x14ac:dyDescent="0.3">
      <c r="A125" s="1">
        <v>123</v>
      </c>
      <c r="B125" s="1">
        <v>12.387153241372999</v>
      </c>
      <c r="C125" s="1">
        <v>-28.950154114966502</v>
      </c>
      <c r="D125" s="1">
        <v>364.124993324228</v>
      </c>
      <c r="E125" s="1">
        <v>63.137275695800803</v>
      </c>
      <c r="F125" s="1">
        <v>100.093003532437</v>
      </c>
      <c r="G125" s="1">
        <v>102.55737052624301</v>
      </c>
      <c r="H125" s="4">
        <v>3.0150891298226035E-3</v>
      </c>
      <c r="I125" s="1">
        <v>0</v>
      </c>
      <c r="J125" s="1">
        <v>0</v>
      </c>
      <c r="K125" s="1">
        <v>10</v>
      </c>
      <c r="L125">
        <v>27.709318571756999</v>
      </c>
    </row>
    <row r="126" spans="1:12" x14ac:dyDescent="0.3">
      <c r="A126" s="1">
        <v>124</v>
      </c>
      <c r="B126" s="1">
        <v>12.517360117700299</v>
      </c>
      <c r="C126" s="1">
        <v>-50.099840927102498</v>
      </c>
      <c r="D126" s="1">
        <v>363.00000858306902</v>
      </c>
      <c r="E126" s="1">
        <v>63.137275695800803</v>
      </c>
      <c r="F126" s="1">
        <v>100.093</v>
      </c>
      <c r="G126" s="1">
        <v>102.632052347436</v>
      </c>
      <c r="H126" s="4">
        <v>5.9662950944433428E-3</v>
      </c>
      <c r="I126" s="1">
        <v>0</v>
      </c>
      <c r="J126" s="1">
        <v>0</v>
      </c>
      <c r="K126" s="1">
        <v>10</v>
      </c>
      <c r="L126">
        <v>28.000583541688499</v>
      </c>
    </row>
    <row r="127" spans="1:12" x14ac:dyDescent="0.3">
      <c r="A127" s="1">
        <v>125</v>
      </c>
      <c r="B127" s="1">
        <v>12.682290408346301</v>
      </c>
      <c r="C127" s="1">
        <v>-61.499916839582703</v>
      </c>
      <c r="D127" s="1">
        <v>362.25000572204601</v>
      </c>
      <c r="E127" s="1">
        <v>63.137275695800803</v>
      </c>
      <c r="F127" s="1">
        <v>100.093</v>
      </c>
      <c r="G127" s="1">
        <v>102.747094782473</v>
      </c>
      <c r="H127" s="4">
        <v>9.071233121352577E-3</v>
      </c>
      <c r="I127" s="1">
        <v>0</v>
      </c>
      <c r="J127" s="1">
        <v>0</v>
      </c>
      <c r="K127" s="1">
        <v>10</v>
      </c>
      <c r="L127">
        <v>28.3695227060463</v>
      </c>
    </row>
    <row r="128" spans="1:12" x14ac:dyDescent="0.3">
      <c r="A128" s="1">
        <v>126</v>
      </c>
      <c r="B128" s="1">
        <v>13.012147744535101</v>
      </c>
      <c r="C128" s="1">
        <v>-62.999980926688401</v>
      </c>
      <c r="D128" s="1">
        <v>362.00000381466799</v>
      </c>
      <c r="E128" s="1">
        <v>63.137275695800803</v>
      </c>
      <c r="F128" s="1">
        <v>100.093</v>
      </c>
      <c r="G128" s="1">
        <v>102.904326553223</v>
      </c>
      <c r="H128" s="4">
        <v>1.208375437505629E-2</v>
      </c>
      <c r="I128" s="1">
        <v>0</v>
      </c>
      <c r="J128" s="1">
        <v>0</v>
      </c>
      <c r="K128" s="1">
        <v>10</v>
      </c>
      <c r="L128">
        <v>29.107393775660402</v>
      </c>
    </row>
    <row r="129" spans="1:12" x14ac:dyDescent="0.3">
      <c r="A129" s="1">
        <v>127</v>
      </c>
      <c r="B129" s="1">
        <v>13.4244791666667</v>
      </c>
      <c r="C129" s="1">
        <v>-60.600002288818402</v>
      </c>
      <c r="D129" s="1">
        <v>362</v>
      </c>
      <c r="E129" s="1">
        <v>63.137275695800803</v>
      </c>
      <c r="F129" s="1">
        <v>100.093</v>
      </c>
      <c r="G129" s="1">
        <v>103.106247006733</v>
      </c>
      <c r="H129" s="4">
        <v>1.5041780426740927E-2</v>
      </c>
      <c r="I129" s="1">
        <v>0</v>
      </c>
      <c r="J129" s="1">
        <v>0</v>
      </c>
      <c r="K129" s="1">
        <v>10</v>
      </c>
      <c r="L129">
        <v>30.0297544270834</v>
      </c>
    </row>
    <row r="130" spans="1:12" x14ac:dyDescent="0.3">
      <c r="A130" s="1">
        <v>128</v>
      </c>
      <c r="B130" s="1">
        <v>13.407118188009401</v>
      </c>
      <c r="C130" s="1">
        <v>-29.850234983590202</v>
      </c>
      <c r="D130" s="1">
        <v>363.62498760232802</v>
      </c>
      <c r="E130" s="1">
        <v>63.137275695800803</v>
      </c>
      <c r="F130" s="1">
        <v>100.093</v>
      </c>
      <c r="G130" s="1">
        <v>103.356065858745</v>
      </c>
      <c r="H130" s="4">
        <v>1.863437816733263E-2</v>
      </c>
      <c r="I130" s="1">
        <v>0</v>
      </c>
      <c r="J130" s="1">
        <v>0</v>
      </c>
      <c r="K130" s="1">
        <v>10</v>
      </c>
      <c r="L130">
        <v>29.9909189594857</v>
      </c>
    </row>
    <row r="131" spans="1:12" x14ac:dyDescent="0.3">
      <c r="A131" s="1">
        <v>129</v>
      </c>
      <c r="B131" s="1">
        <v>13.2812519205794</v>
      </c>
      <c r="C131" s="1">
        <v>-41.8498191847182</v>
      </c>
      <c r="D131" s="1">
        <v>363.12500762933598</v>
      </c>
      <c r="E131" s="1">
        <v>63.137275695800803</v>
      </c>
      <c r="F131" s="1">
        <v>100.093</v>
      </c>
      <c r="G131" s="1">
        <v>103.657754215145</v>
      </c>
      <c r="H131" s="4">
        <v>2.271730924115508E-2</v>
      </c>
      <c r="I131" s="1">
        <v>0</v>
      </c>
      <c r="J131" s="1">
        <v>0</v>
      </c>
      <c r="K131" s="1">
        <v>10</v>
      </c>
      <c r="L131">
        <v>29.709363671220999</v>
      </c>
    </row>
    <row r="132" spans="1:12" x14ac:dyDescent="0.3">
      <c r="A132" s="1">
        <v>130</v>
      </c>
      <c r="B132" s="1">
        <v>14.075514773481199</v>
      </c>
      <c r="C132" s="1">
        <v>-147.449206536698</v>
      </c>
      <c r="D132" s="1">
        <v>357.87504005462898</v>
      </c>
      <c r="E132" s="1">
        <v>63.137275695800803</v>
      </c>
      <c r="F132" s="1">
        <v>100.093</v>
      </c>
      <c r="G132" s="1">
        <v>104.016107696433</v>
      </c>
      <c r="H132" s="4">
        <v>2.5462102892444681E-2</v>
      </c>
      <c r="I132" s="1">
        <v>0</v>
      </c>
      <c r="J132" s="1">
        <v>0</v>
      </c>
      <c r="K132" s="1">
        <v>10</v>
      </c>
      <c r="L132">
        <v>31.486082017390899</v>
      </c>
    </row>
    <row r="133" spans="1:12" x14ac:dyDescent="0.3">
      <c r="A133" s="1">
        <v>131</v>
      </c>
      <c r="B133" s="1">
        <v>15.4426874718669</v>
      </c>
      <c r="C133" s="1">
        <v>-175.49957199441999</v>
      </c>
      <c r="D133" s="1">
        <v>356.00002861001099</v>
      </c>
      <c r="E133" s="1">
        <v>63.137275695800803</v>
      </c>
      <c r="F133" s="1">
        <v>100.093</v>
      </c>
      <c r="G133" s="1">
        <v>104.436822668627</v>
      </c>
      <c r="H133" s="4">
        <v>2.7247008261849021E-2</v>
      </c>
      <c r="I133" s="1">
        <v>0</v>
      </c>
      <c r="J133" s="1">
        <v>0</v>
      </c>
      <c r="K133" s="1">
        <v>10</v>
      </c>
      <c r="L133">
        <v>34.544365313317897</v>
      </c>
    </row>
    <row r="134" spans="1:12" x14ac:dyDescent="0.3">
      <c r="A134" s="1">
        <v>132</v>
      </c>
      <c r="B134" s="1">
        <v>15.4427083333333</v>
      </c>
      <c r="C134" s="1">
        <v>-175.5</v>
      </c>
      <c r="D134" s="1">
        <v>356</v>
      </c>
      <c r="E134" s="1">
        <v>63.137275695800803</v>
      </c>
      <c r="F134" s="1">
        <v>106.935947791652</v>
      </c>
      <c r="G134" s="1">
        <v>104.899393017715</v>
      </c>
      <c r="H134" s="4">
        <v>2.9958446395448677E-2</v>
      </c>
      <c r="I134" s="1">
        <v>0</v>
      </c>
      <c r="J134" s="1">
        <v>0</v>
      </c>
      <c r="K134" s="1">
        <v>10</v>
      </c>
      <c r="L134">
        <v>34.544411979166597</v>
      </c>
    </row>
    <row r="135" spans="1:12" x14ac:dyDescent="0.3">
      <c r="A135" s="1">
        <v>133</v>
      </c>
      <c r="B135" s="1">
        <v>16.484359105549402</v>
      </c>
      <c r="C135" s="1">
        <v>-148.200428768606</v>
      </c>
      <c r="D135" s="1">
        <v>357.12498283399299</v>
      </c>
      <c r="E135" s="1">
        <v>63.137275695800803</v>
      </c>
      <c r="F135" s="1">
        <v>106.93600000000001</v>
      </c>
      <c r="G135" s="1">
        <v>105.356783978187</v>
      </c>
      <c r="H135" s="4">
        <v>2.7750528141453016E-2</v>
      </c>
      <c r="I135" s="1">
        <v>0</v>
      </c>
      <c r="J135" s="1">
        <v>0</v>
      </c>
      <c r="K135" s="1">
        <v>10</v>
      </c>
      <c r="L135">
        <v>36.874522257567598</v>
      </c>
    </row>
    <row r="136" spans="1:12" x14ac:dyDescent="0.3">
      <c r="A136" s="1">
        <v>134</v>
      </c>
      <c r="B136" s="1">
        <v>16.7621527777778</v>
      </c>
      <c r="C136" s="1">
        <v>-79.5</v>
      </c>
      <c r="D136" s="1">
        <v>360.5</v>
      </c>
      <c r="E136" s="1">
        <v>63.137275695800803</v>
      </c>
      <c r="F136" s="1">
        <v>106.93600000000001</v>
      </c>
      <c r="G136" s="1">
        <v>105.789072020448</v>
      </c>
      <c r="H136" s="4">
        <v>2.5792389644670302E-2</v>
      </c>
      <c r="I136" s="1">
        <v>0</v>
      </c>
      <c r="J136" s="1">
        <v>0</v>
      </c>
      <c r="K136" s="1">
        <v>10</v>
      </c>
      <c r="L136">
        <v>37.495930034722299</v>
      </c>
    </row>
    <row r="137" spans="1:12" x14ac:dyDescent="0.3">
      <c r="A137" s="1">
        <v>135</v>
      </c>
      <c r="B137" s="1">
        <v>16.4713563852672</v>
      </c>
      <c r="C137" s="1">
        <v>-30.900372311634701</v>
      </c>
      <c r="D137" s="1">
        <v>362.999980926658</v>
      </c>
      <c r="E137" s="1">
        <v>63.137275695800803</v>
      </c>
      <c r="F137" s="1">
        <v>106.93600000000001</v>
      </c>
      <c r="G137" s="1">
        <v>106.203128562505</v>
      </c>
      <c r="H137" s="4">
        <v>2.5140623094908537E-2</v>
      </c>
      <c r="I137" s="1">
        <v>0</v>
      </c>
      <c r="J137" s="1">
        <v>0</v>
      </c>
      <c r="K137" s="1">
        <v>10</v>
      </c>
      <c r="L137">
        <v>36.845435952459702</v>
      </c>
    </row>
    <row r="138" spans="1:12" x14ac:dyDescent="0.3">
      <c r="A138" s="1">
        <v>136</v>
      </c>
      <c r="B138" s="1">
        <v>16.1545138888889</v>
      </c>
      <c r="C138" s="1">
        <v>-32.400001525878899</v>
      </c>
      <c r="D138" s="1">
        <v>363</v>
      </c>
      <c r="E138" s="1">
        <v>63.137275695800803</v>
      </c>
      <c r="F138" s="1">
        <v>106.93600000000001</v>
      </c>
      <c r="G138" s="1">
        <v>106.60553542297799</v>
      </c>
      <c r="H138" s="4">
        <v>2.4912448034932717E-2</v>
      </c>
      <c r="I138" s="1">
        <v>0</v>
      </c>
      <c r="J138" s="1">
        <v>0</v>
      </c>
      <c r="K138" s="1">
        <v>10</v>
      </c>
      <c r="L138">
        <v>36.136678298611102</v>
      </c>
    </row>
    <row r="139" spans="1:12" x14ac:dyDescent="0.3">
      <c r="A139" s="1">
        <v>137</v>
      </c>
      <c r="B139" s="1">
        <v>15.5165027908323</v>
      </c>
      <c r="C139" s="1">
        <v>4.3494396295010596</v>
      </c>
      <c r="D139" s="1">
        <v>364.74997329752699</v>
      </c>
      <c r="E139" s="1">
        <v>63.137275695800803</v>
      </c>
      <c r="F139" s="1">
        <v>106.93600000000001</v>
      </c>
      <c r="G139" s="1">
        <v>107.00268923782799</v>
      </c>
      <c r="H139" s="4">
        <v>2.5598370830508251E-2</v>
      </c>
      <c r="I139" s="1">
        <v>0</v>
      </c>
      <c r="J139" s="1">
        <v>0</v>
      </c>
      <c r="K139" s="1">
        <v>10</v>
      </c>
      <c r="L139">
        <v>34.7094857529245</v>
      </c>
    </row>
    <row r="140" spans="1:12" x14ac:dyDescent="0.3">
      <c r="A140" s="1">
        <v>138</v>
      </c>
      <c r="B140" s="1">
        <v>15.1085100571553</v>
      </c>
      <c r="C140" s="1">
        <v>-44.549629971470402</v>
      </c>
      <c r="D140" s="1">
        <v>362.50001716627003</v>
      </c>
      <c r="E140" s="1">
        <v>63.137275695800803</v>
      </c>
      <c r="F140" s="1">
        <v>106.93600000000001</v>
      </c>
      <c r="G140" s="1">
        <v>107.400903140908</v>
      </c>
      <c r="H140" s="4">
        <v>2.6359980018154355E-2</v>
      </c>
      <c r="I140" s="1">
        <v>0</v>
      </c>
      <c r="J140" s="1">
        <v>0</v>
      </c>
      <c r="K140" s="1">
        <v>10</v>
      </c>
      <c r="L140">
        <v>33.796830487253096</v>
      </c>
    </row>
    <row r="141" spans="1:12" x14ac:dyDescent="0.3">
      <c r="A141" s="1">
        <v>139</v>
      </c>
      <c r="B141" s="1">
        <v>15.3211789329846</v>
      </c>
      <c r="C141" s="1">
        <v>-70.349809265101698</v>
      </c>
      <c r="D141" s="1">
        <v>361.25000953674402</v>
      </c>
      <c r="E141" s="1">
        <v>63.137275695800803</v>
      </c>
      <c r="F141" s="1">
        <v>106.93600000000001</v>
      </c>
      <c r="G141" s="1">
        <v>107.806507117175</v>
      </c>
      <c r="H141" s="4">
        <v>2.6476511394072366E-2</v>
      </c>
      <c r="I141" s="1">
        <v>0</v>
      </c>
      <c r="J141" s="1">
        <v>0</v>
      </c>
      <c r="K141" s="1">
        <v>10</v>
      </c>
      <c r="L141">
        <v>34.2725580023506</v>
      </c>
    </row>
    <row r="142" spans="1:12" x14ac:dyDescent="0.3">
      <c r="A142" s="1">
        <v>140</v>
      </c>
      <c r="B142" s="1">
        <v>15.6684001286823</v>
      </c>
      <c r="C142" s="1">
        <v>-76.349960327145695</v>
      </c>
      <c r="D142" s="1">
        <v>360.62500476837198</v>
      </c>
      <c r="E142" s="1">
        <v>63.137275695800803</v>
      </c>
      <c r="F142" s="1">
        <v>106.93600000000001</v>
      </c>
      <c r="G142" s="1">
        <v>108.225948623755</v>
      </c>
      <c r="H142" s="4">
        <v>2.6773098498924036E-2</v>
      </c>
      <c r="I142" s="1">
        <v>0</v>
      </c>
      <c r="J142" s="1">
        <v>0</v>
      </c>
      <c r="K142" s="1">
        <v>10</v>
      </c>
      <c r="L142">
        <v>35.049270983854598</v>
      </c>
    </row>
    <row r="143" spans="1:12" x14ac:dyDescent="0.3">
      <c r="A143" s="1">
        <v>141</v>
      </c>
      <c r="B143" s="1">
        <v>16.0286458333333</v>
      </c>
      <c r="C143" s="1">
        <v>-51.900001525878899</v>
      </c>
      <c r="D143" s="1">
        <v>362</v>
      </c>
      <c r="E143" s="1">
        <v>63.137275695800803</v>
      </c>
      <c r="F143" s="1">
        <v>106.93600000000001</v>
      </c>
      <c r="G143" s="1">
        <v>108.66589507835</v>
      </c>
      <c r="H143" s="4">
        <v>2.745095986384425E-2</v>
      </c>
      <c r="I143" s="1">
        <v>0</v>
      </c>
      <c r="J143" s="1">
        <v>0</v>
      </c>
      <c r="K143" s="1">
        <v>10</v>
      </c>
      <c r="L143">
        <v>35.855119010416601</v>
      </c>
    </row>
    <row r="144" spans="1:12" x14ac:dyDescent="0.3">
      <c r="A144" s="1">
        <v>142</v>
      </c>
      <c r="B144" s="1">
        <v>16.093749503298401</v>
      </c>
      <c r="C144" s="1">
        <v>-51.450004196146899</v>
      </c>
      <c r="D144" s="1">
        <v>361.87500095366698</v>
      </c>
      <c r="E144" s="1">
        <v>63.137275695800803</v>
      </c>
      <c r="F144" s="1">
        <v>106.93600000000001</v>
      </c>
      <c r="G144" s="1">
        <v>109.13333984411599</v>
      </c>
      <c r="H144" s="4">
        <v>2.9049197939471118E-2</v>
      </c>
      <c r="I144" s="1">
        <v>0</v>
      </c>
      <c r="J144" s="1">
        <v>0</v>
      </c>
      <c r="K144" s="1">
        <v>10</v>
      </c>
      <c r="L144">
        <v>36.000752013908297</v>
      </c>
    </row>
    <row r="145" spans="1:12" x14ac:dyDescent="0.3">
      <c r="A145" s="1">
        <v>143</v>
      </c>
      <c r="B145" s="1">
        <v>16.432289083798601</v>
      </c>
      <c r="C145" s="1">
        <v>-88.499717330921598</v>
      </c>
      <c r="D145" s="1">
        <v>360.000014305116</v>
      </c>
      <c r="E145" s="1">
        <v>63.137275695800803</v>
      </c>
      <c r="F145" s="1">
        <v>113.04095342254401</v>
      </c>
      <c r="G145" s="1">
        <v>109.611452399963</v>
      </c>
      <c r="H145" s="4">
        <v>2.9100026089618088E-2</v>
      </c>
      <c r="I145" s="1">
        <v>0</v>
      </c>
      <c r="J145" s="1">
        <v>0</v>
      </c>
      <c r="K145" s="1">
        <v>10</v>
      </c>
      <c r="L145">
        <v>36.758044743112499</v>
      </c>
    </row>
    <row r="146" spans="1:12" x14ac:dyDescent="0.3">
      <c r="A146" s="1">
        <v>144</v>
      </c>
      <c r="B146" s="1">
        <v>16.879333456409402</v>
      </c>
      <c r="C146" s="1">
        <v>-74.400216673139198</v>
      </c>
      <c r="D146" s="1">
        <v>360.62499046332999</v>
      </c>
      <c r="E146" s="1">
        <v>63.137275695800803</v>
      </c>
      <c r="F146" s="1">
        <v>113.041</v>
      </c>
      <c r="G146" s="1">
        <v>110.05931061847301</v>
      </c>
      <c r="H146" s="4">
        <v>2.6536046862196978E-2</v>
      </c>
      <c r="I146" s="1">
        <v>0</v>
      </c>
      <c r="J146" s="1">
        <v>0</v>
      </c>
      <c r="K146" s="1">
        <v>10</v>
      </c>
      <c r="L146">
        <v>37.7580561819805</v>
      </c>
    </row>
    <row r="147" spans="1:12" x14ac:dyDescent="0.3">
      <c r="A147" s="1">
        <v>145</v>
      </c>
      <c r="B147" s="1">
        <v>17.013887862356601</v>
      </c>
      <c r="C147" s="1">
        <v>-44.400230409474702</v>
      </c>
      <c r="D147" s="1">
        <v>362.12498855581998</v>
      </c>
      <c r="E147" s="1">
        <v>63.137275695800803</v>
      </c>
      <c r="F147" s="1">
        <v>113.041</v>
      </c>
      <c r="G147" s="1">
        <v>110.459772261748</v>
      </c>
      <c r="H147" s="4">
        <v>2.3539512668506058E-2</v>
      </c>
      <c r="I147" s="1">
        <v>0</v>
      </c>
      <c r="J147" s="1">
        <v>0</v>
      </c>
      <c r="K147" s="1">
        <v>10</v>
      </c>
      <c r="L147">
        <v>38.059046314819902</v>
      </c>
    </row>
    <row r="148" spans="1:12" x14ac:dyDescent="0.3">
      <c r="A148" s="1">
        <v>146</v>
      </c>
      <c r="B148" s="1">
        <v>17.196179164780499</v>
      </c>
      <c r="C148" s="1">
        <v>-64.049853134134693</v>
      </c>
      <c r="D148" s="1">
        <v>361.00000858306902</v>
      </c>
      <c r="E148" s="1">
        <v>63.137275695800803</v>
      </c>
      <c r="F148" s="1">
        <v>113.041</v>
      </c>
      <c r="G148" s="1">
        <v>110.819202859591</v>
      </c>
      <c r="H148" s="4">
        <v>2.0903293174977994E-2</v>
      </c>
      <c r="I148" s="1">
        <v>0</v>
      </c>
      <c r="J148" s="1">
        <v>0</v>
      </c>
      <c r="K148" s="1">
        <v>10</v>
      </c>
      <c r="L148">
        <v>38.466821020864003</v>
      </c>
    </row>
    <row r="149" spans="1:12" x14ac:dyDescent="0.3">
      <c r="A149" s="1">
        <v>147</v>
      </c>
      <c r="B149" s="1">
        <v>17.4305537674162</v>
      </c>
      <c r="C149" s="1">
        <v>-48.6001201629768</v>
      </c>
      <c r="D149" s="1">
        <v>361.87499332427899</v>
      </c>
      <c r="E149" s="1">
        <v>63.137275695800803</v>
      </c>
      <c r="F149" s="1">
        <v>113.041</v>
      </c>
      <c r="G149" s="1">
        <v>111.143315899802</v>
      </c>
      <c r="H149" s="4">
        <v>1.8595606589442509E-2</v>
      </c>
      <c r="I149" s="1">
        <v>0</v>
      </c>
      <c r="J149" s="1">
        <v>0</v>
      </c>
      <c r="K149" s="1">
        <v>10</v>
      </c>
      <c r="L149">
        <v>38.991102944483899</v>
      </c>
    </row>
    <row r="150" spans="1:12" x14ac:dyDescent="0.3">
      <c r="A150" s="1">
        <v>148</v>
      </c>
      <c r="B150" s="1">
        <v>17.5564236111111</v>
      </c>
      <c r="C150" s="1">
        <v>-54.900001525878899</v>
      </c>
      <c r="D150" s="1">
        <v>361.5</v>
      </c>
      <c r="E150" s="1">
        <v>63.137275695800803</v>
      </c>
      <c r="F150" s="1">
        <v>113.041</v>
      </c>
      <c r="G150" s="1">
        <v>111.437263464346</v>
      </c>
      <c r="H150" s="4">
        <v>1.6743803091495219E-2</v>
      </c>
      <c r="I150" s="1">
        <v>0</v>
      </c>
      <c r="J150" s="1">
        <v>0</v>
      </c>
      <c r="K150" s="1">
        <v>10</v>
      </c>
      <c r="L150">
        <v>39.272666232638898</v>
      </c>
    </row>
    <row r="151" spans="1:12" x14ac:dyDescent="0.3">
      <c r="A151" s="1">
        <v>149</v>
      </c>
      <c r="B151" s="1">
        <v>18.0034688115378</v>
      </c>
      <c r="C151" s="1">
        <v>-70.649881363824605</v>
      </c>
      <c r="D151" s="1">
        <v>360.62500667567002</v>
      </c>
      <c r="E151" s="1">
        <v>63.137275695800803</v>
      </c>
      <c r="F151" s="1">
        <v>113.041</v>
      </c>
      <c r="G151" s="1">
        <v>111.705718126547</v>
      </c>
      <c r="H151" s="4">
        <v>1.4911826954837112E-2</v>
      </c>
      <c r="I151" s="1">
        <v>0</v>
      </c>
      <c r="J151" s="1">
        <v>0</v>
      </c>
      <c r="K151" s="1">
        <v>10</v>
      </c>
      <c r="L151">
        <v>40.272679523281397</v>
      </c>
    </row>
    <row r="152" spans="1:12" x14ac:dyDescent="0.3">
      <c r="A152" s="1">
        <v>150</v>
      </c>
      <c r="B152" s="1">
        <v>18.081596626175699</v>
      </c>
      <c r="C152" s="1">
        <v>-35.100273513804296</v>
      </c>
      <c r="D152" s="1">
        <v>362.499985694884</v>
      </c>
      <c r="E152" s="1">
        <v>63.137275695800803</v>
      </c>
      <c r="F152" s="1">
        <v>113.041</v>
      </c>
      <c r="G152" s="1">
        <v>111.952947226044</v>
      </c>
      <c r="H152" s="4">
        <v>1.3673394474279971E-2</v>
      </c>
      <c r="I152" s="1">
        <v>0</v>
      </c>
      <c r="J152" s="1">
        <v>0</v>
      </c>
      <c r="K152" s="1">
        <v>10</v>
      </c>
      <c r="L152">
        <v>40.447446756957497</v>
      </c>
    </row>
    <row r="153" spans="1:12" x14ac:dyDescent="0.3">
      <c r="A153" s="1">
        <v>151</v>
      </c>
      <c r="B153" s="1">
        <v>18.1032986111111</v>
      </c>
      <c r="C153" s="1">
        <v>-35.25</v>
      </c>
      <c r="D153" s="1">
        <v>362.375</v>
      </c>
      <c r="E153" s="1">
        <v>63.137275695800803</v>
      </c>
      <c r="F153" s="1">
        <v>113.041</v>
      </c>
      <c r="G153" s="1">
        <v>112.18288070216801</v>
      </c>
      <c r="H153" s="4">
        <v>1.2701533773924805E-2</v>
      </c>
      <c r="I153" s="1">
        <v>0</v>
      </c>
      <c r="J153" s="1">
        <v>0</v>
      </c>
      <c r="K153" s="1">
        <v>10</v>
      </c>
      <c r="L153">
        <v>40.495992795138903</v>
      </c>
    </row>
    <row r="154" spans="1:12" x14ac:dyDescent="0.3">
      <c r="A154" s="1">
        <v>152</v>
      </c>
      <c r="B154" s="1">
        <v>17.690975367999101</v>
      </c>
      <c r="C154" s="1">
        <v>34.499467853759697</v>
      </c>
      <c r="D154" s="1">
        <v>365.87497329732099</v>
      </c>
      <c r="E154" s="1">
        <v>63.137275695800803</v>
      </c>
      <c r="F154" s="1">
        <v>111.23201380147</v>
      </c>
      <c r="G154" s="1">
        <v>112.40636244878201</v>
      </c>
      <c r="H154" s="4">
        <v>1.2632864287594284E-2</v>
      </c>
      <c r="I154" s="1">
        <v>0</v>
      </c>
      <c r="J154" s="1">
        <v>0</v>
      </c>
      <c r="K154" s="1">
        <v>10</v>
      </c>
      <c r="L154">
        <v>39.573650439691903</v>
      </c>
    </row>
    <row r="155" spans="1:12" x14ac:dyDescent="0.3">
      <c r="A155" s="1">
        <v>153</v>
      </c>
      <c r="B155" s="1">
        <v>16.970491607984201</v>
      </c>
      <c r="C155" s="1">
        <v>34.050006484962303</v>
      </c>
      <c r="D155" s="1">
        <v>366.12499809265103</v>
      </c>
      <c r="E155" s="1">
        <v>63.137275695800803</v>
      </c>
      <c r="F155" s="1">
        <v>111.232</v>
      </c>
      <c r="G155" s="1">
        <v>112.64132274303</v>
      </c>
      <c r="H155" s="4">
        <v>1.3845668524186894E-2</v>
      </c>
      <c r="I155" s="1">
        <v>0</v>
      </c>
      <c r="J155" s="1">
        <v>0</v>
      </c>
      <c r="K155" s="1">
        <v>10</v>
      </c>
      <c r="L155">
        <v>37.9619714975642</v>
      </c>
    </row>
    <row r="156" spans="1:12" x14ac:dyDescent="0.3">
      <c r="A156" s="1">
        <v>154</v>
      </c>
      <c r="B156" s="1">
        <v>16.280387209521699</v>
      </c>
      <c r="C156" s="1">
        <v>31.500021362314499</v>
      </c>
      <c r="D156" s="1">
        <v>366.125</v>
      </c>
      <c r="E156" s="1">
        <v>63.137275695800803</v>
      </c>
      <c r="F156" s="1">
        <v>111.232</v>
      </c>
      <c r="G156" s="1">
        <v>112.898685494476</v>
      </c>
      <c r="H156" s="4">
        <v>1.5808805306097112E-2</v>
      </c>
      <c r="I156" s="1">
        <v>0</v>
      </c>
      <c r="J156" s="1">
        <v>0</v>
      </c>
      <c r="K156" s="1">
        <v>10</v>
      </c>
      <c r="L156">
        <v>36.4182493644674</v>
      </c>
    </row>
    <row r="157" spans="1:12" x14ac:dyDescent="0.3">
      <c r="A157" s="1">
        <v>155</v>
      </c>
      <c r="B157" s="1">
        <v>15.8463541666667</v>
      </c>
      <c r="C157" s="1">
        <v>2.8500001430511501</v>
      </c>
      <c r="D157" s="1">
        <v>364.875</v>
      </c>
      <c r="E157" s="1">
        <v>63.137275695800803</v>
      </c>
      <c r="F157" s="1">
        <v>111.232</v>
      </c>
      <c r="G157" s="1">
        <v>113.182541781239</v>
      </c>
      <c r="H157" s="4">
        <v>1.7913992483858731E-2</v>
      </c>
      <c r="I157" s="1">
        <v>0</v>
      </c>
      <c r="J157" s="1">
        <v>0</v>
      </c>
      <c r="K157" s="1">
        <v>10</v>
      </c>
      <c r="L157">
        <v>35.447343489583403</v>
      </c>
    </row>
    <row r="158" spans="1:12" x14ac:dyDescent="0.3">
      <c r="A158" s="1">
        <v>156</v>
      </c>
      <c r="B158" s="1">
        <v>15.8333335320124</v>
      </c>
      <c r="C158" s="1">
        <v>-32.099469002242898</v>
      </c>
      <c r="D158" s="1">
        <v>362.87503051711201</v>
      </c>
      <c r="E158" s="1">
        <v>63.137275695800803</v>
      </c>
      <c r="F158" s="1">
        <v>111.232</v>
      </c>
      <c r="G158" s="1">
        <v>113.497403766281</v>
      </c>
      <c r="H158" s="4">
        <v>1.9887330758649582E-2</v>
      </c>
      <c r="I158" s="1">
        <v>0</v>
      </c>
      <c r="J158" s="1">
        <v>0</v>
      </c>
      <c r="K158" s="1">
        <v>10</v>
      </c>
      <c r="L158">
        <v>35.418217111099899</v>
      </c>
    </row>
    <row r="159" spans="1:12" x14ac:dyDescent="0.3">
      <c r="A159" s="1">
        <v>157</v>
      </c>
      <c r="B159" s="1">
        <v>15.865885168312101</v>
      </c>
      <c r="C159" s="1">
        <v>-31.950002861036101</v>
      </c>
      <c r="D159" s="1">
        <v>362.875</v>
      </c>
      <c r="E159" s="1">
        <v>63.137275695800803</v>
      </c>
      <c r="F159" s="1">
        <v>111.232</v>
      </c>
      <c r="G159" s="1">
        <v>113.84827647733501</v>
      </c>
      <c r="H159" s="4">
        <v>2.2116718595741509E-2</v>
      </c>
      <c r="I159" s="1">
        <v>0</v>
      </c>
      <c r="J159" s="1">
        <v>0</v>
      </c>
      <c r="K159" s="1">
        <v>10</v>
      </c>
      <c r="L159">
        <v>35.491033168404002</v>
      </c>
    </row>
    <row r="160" spans="1:12" x14ac:dyDescent="0.3">
      <c r="A160" s="1">
        <v>158</v>
      </c>
      <c r="B160" s="1">
        <v>15.8984375</v>
      </c>
      <c r="C160" s="1">
        <v>-31.800001144409201</v>
      </c>
      <c r="D160" s="1">
        <v>362.875</v>
      </c>
      <c r="E160" s="1">
        <v>63.137275695800803</v>
      </c>
      <c r="F160" s="1">
        <v>111.232</v>
      </c>
      <c r="G160" s="1">
        <v>114.24073736653</v>
      </c>
      <c r="H160" s="4">
        <v>2.4688008451708494E-2</v>
      </c>
      <c r="I160" s="1">
        <v>0</v>
      </c>
      <c r="J160" s="1">
        <v>0</v>
      </c>
      <c r="K160" s="1">
        <v>10</v>
      </c>
      <c r="L160">
        <v>35.563850781249997</v>
      </c>
    </row>
    <row r="161" spans="1:12" x14ac:dyDescent="0.3">
      <c r="A161" s="1">
        <v>159</v>
      </c>
      <c r="B161" s="1">
        <v>15.7638909419064</v>
      </c>
      <c r="C161" s="1">
        <v>-13.9502731281731</v>
      </c>
      <c r="D161" s="1">
        <v>363.74998664876301</v>
      </c>
      <c r="E161" s="1">
        <v>63.137275695800803</v>
      </c>
      <c r="F161" s="1">
        <v>111.232</v>
      </c>
      <c r="G161" s="1">
        <v>114.68102496925</v>
      </c>
      <c r="H161" s="4">
        <v>2.7933767660481321E-2</v>
      </c>
      <c r="I161" s="1">
        <v>0</v>
      </c>
      <c r="J161" s="1">
        <v>0</v>
      </c>
      <c r="K161" s="1">
        <v>10</v>
      </c>
      <c r="L161">
        <v>35.262878203588201</v>
      </c>
    </row>
    <row r="162" spans="1:12" x14ac:dyDescent="0.3">
      <c r="A162" s="1">
        <v>160</v>
      </c>
      <c r="B162" s="1">
        <v>15.6423620383016</v>
      </c>
      <c r="C162" s="1">
        <v>-14.3999971389521</v>
      </c>
      <c r="D162" s="1">
        <v>363.75</v>
      </c>
      <c r="E162" s="1">
        <v>63.137275695800803</v>
      </c>
      <c r="F162" s="1">
        <v>111.232</v>
      </c>
      <c r="G162" s="1">
        <v>115.176138071522</v>
      </c>
      <c r="H162" s="4">
        <v>3.1657355209075935E-2</v>
      </c>
      <c r="I162" s="1">
        <v>0</v>
      </c>
      <c r="J162" s="1">
        <v>0</v>
      </c>
      <c r="K162" s="1">
        <v>10</v>
      </c>
      <c r="L162">
        <v>34.991025337958398</v>
      </c>
    </row>
    <row r="163" spans="1:12" x14ac:dyDescent="0.3">
      <c r="A163" s="1">
        <v>161</v>
      </c>
      <c r="B163" s="1">
        <v>15.4079878992506</v>
      </c>
      <c r="C163" s="1">
        <v>-6.60005989075208</v>
      </c>
      <c r="D163" s="1">
        <v>364.24999618530302</v>
      </c>
      <c r="E163" s="1">
        <v>63.137275695800803</v>
      </c>
      <c r="F163" s="1">
        <v>111.232</v>
      </c>
      <c r="G163" s="1">
        <v>115.73394696231399</v>
      </c>
      <c r="H163" s="4">
        <v>3.621049113587043E-2</v>
      </c>
      <c r="I163" s="1">
        <v>0</v>
      </c>
      <c r="J163" s="1">
        <v>0</v>
      </c>
      <c r="K163" s="1">
        <v>10</v>
      </c>
      <c r="L163">
        <v>34.466744451349498</v>
      </c>
    </row>
    <row r="164" spans="1:12" x14ac:dyDescent="0.3">
      <c r="A164" s="1">
        <v>162</v>
      </c>
      <c r="B164" s="1">
        <v>15.4210068451033</v>
      </c>
      <c r="C164" s="1">
        <v>-23.399873352034401</v>
      </c>
      <c r="D164" s="1">
        <v>363.25000762939499</v>
      </c>
      <c r="E164" s="1">
        <v>63.137275695800803</v>
      </c>
      <c r="F164" s="1">
        <v>111.232</v>
      </c>
      <c r="G164" s="1">
        <v>116.363318539189</v>
      </c>
      <c r="H164" s="4">
        <v>4.082395106323828E-2</v>
      </c>
      <c r="I164" s="1">
        <v>0</v>
      </c>
      <c r="J164" s="1">
        <v>0</v>
      </c>
      <c r="K164" s="1">
        <v>9.5000038146974894</v>
      </c>
      <c r="L164">
        <v>34.495867052085401</v>
      </c>
    </row>
    <row r="165" spans="1:12" x14ac:dyDescent="0.3">
      <c r="A165" s="1">
        <v>163</v>
      </c>
      <c r="B165" s="1">
        <v>15.190975732246701</v>
      </c>
      <c r="C165" s="1">
        <v>1.7996155529519</v>
      </c>
      <c r="D165" s="1">
        <v>364.624979019325</v>
      </c>
      <c r="E165" s="1">
        <v>63.137275695800803</v>
      </c>
      <c r="F165" s="1">
        <v>121.77083918885</v>
      </c>
      <c r="G165" s="1">
        <v>117.03237606287099</v>
      </c>
      <c r="H165" s="4">
        <v>4.4057342340804918E-2</v>
      </c>
      <c r="I165" s="1">
        <v>0</v>
      </c>
      <c r="J165" s="1">
        <v>0</v>
      </c>
      <c r="K165" s="1">
        <v>9.5</v>
      </c>
      <c r="L165">
        <v>33.981301254492003</v>
      </c>
    </row>
    <row r="166" spans="1:12" x14ac:dyDescent="0.3">
      <c r="A166" s="1">
        <v>164</v>
      </c>
      <c r="B166" s="1">
        <v>15.0303784344464</v>
      </c>
      <c r="C166" s="1">
        <v>-12.8998575232241</v>
      </c>
      <c r="D166" s="1">
        <v>364.00000572195898</v>
      </c>
      <c r="E166" s="1">
        <v>63.137275695800803</v>
      </c>
      <c r="F166" s="1">
        <v>121.771</v>
      </c>
      <c r="G166" s="1">
        <v>117.667991807398</v>
      </c>
      <c r="H166" s="4">
        <v>4.2301353166721775E-2</v>
      </c>
      <c r="I166" s="1">
        <v>0</v>
      </c>
      <c r="J166" s="1">
        <v>0</v>
      </c>
      <c r="K166" s="1">
        <v>9.5</v>
      </c>
      <c r="L166">
        <v>33.622054735150599</v>
      </c>
    </row>
    <row r="167" spans="1:12" x14ac:dyDescent="0.3">
      <c r="A167" s="1">
        <v>165</v>
      </c>
      <c r="B167" s="1">
        <v>14.570316009998001</v>
      </c>
      <c r="C167" s="1">
        <v>5.8498573324892202</v>
      </c>
      <c r="D167" s="1">
        <v>364.74999427804102</v>
      </c>
      <c r="E167" s="1">
        <v>63.137275695800803</v>
      </c>
      <c r="F167" s="1">
        <v>121.771</v>
      </c>
      <c r="G167" s="1">
        <v>118.238387012296</v>
      </c>
      <c r="H167" s="4">
        <v>3.9157764181679676E-2</v>
      </c>
      <c r="I167" s="1">
        <v>0</v>
      </c>
      <c r="J167" s="1">
        <v>0</v>
      </c>
      <c r="K167" s="1">
        <v>9.5</v>
      </c>
      <c r="L167">
        <v>32.592922695404802</v>
      </c>
    </row>
    <row r="168" spans="1:12" x14ac:dyDescent="0.3">
      <c r="A168" s="1">
        <v>166</v>
      </c>
      <c r="B168" s="1">
        <v>14.4053819444444</v>
      </c>
      <c r="C168" s="1">
        <v>-16.950000762939499</v>
      </c>
      <c r="D168" s="1">
        <v>363.75</v>
      </c>
      <c r="E168" s="1">
        <v>63.137275695800803</v>
      </c>
      <c r="F168" s="1">
        <v>121.771</v>
      </c>
      <c r="G168" s="1">
        <v>118.75262800738101</v>
      </c>
      <c r="H168" s="4">
        <v>3.570542447405569E-2</v>
      </c>
      <c r="I168" s="1">
        <v>0</v>
      </c>
      <c r="J168" s="1">
        <v>0</v>
      </c>
      <c r="K168" s="1">
        <v>9.5</v>
      </c>
      <c r="L168">
        <v>32.223975086805503</v>
      </c>
    </row>
    <row r="169" spans="1:12" x14ac:dyDescent="0.3">
      <c r="A169" s="1">
        <v>167</v>
      </c>
      <c r="B169" s="1">
        <v>14.3185770511577</v>
      </c>
      <c r="C169" s="1">
        <v>-23.3999523166509</v>
      </c>
      <c r="D169" s="1">
        <v>363.50000190733402</v>
      </c>
      <c r="E169" s="1">
        <v>63.137275695800803</v>
      </c>
      <c r="F169" s="1">
        <v>121.771</v>
      </c>
      <c r="G169" s="1">
        <v>119.218889137487</v>
      </c>
      <c r="H169" s="4">
        <v>3.2569128173668693E-2</v>
      </c>
      <c r="I169" s="1">
        <v>0</v>
      </c>
      <c r="J169" s="1">
        <v>0</v>
      </c>
      <c r="K169" s="1">
        <v>9.5</v>
      </c>
      <c r="L169">
        <v>32.029797748816797</v>
      </c>
    </row>
    <row r="170" spans="1:12" x14ac:dyDescent="0.3">
      <c r="A170" s="1">
        <v>168</v>
      </c>
      <c r="B170" s="1">
        <v>13.9626790417151</v>
      </c>
      <c r="C170" s="1">
        <v>26.549238973672502</v>
      </c>
      <c r="D170" s="1">
        <v>365.99996185331901</v>
      </c>
      <c r="E170" s="1">
        <v>63.137275695800803</v>
      </c>
      <c r="F170" s="1">
        <v>121.771</v>
      </c>
      <c r="G170" s="1">
        <v>119.644582062319</v>
      </c>
      <c r="H170" s="4">
        <v>3.0492636763614047E-2</v>
      </c>
      <c r="I170" s="1">
        <v>0</v>
      </c>
      <c r="J170" s="1">
        <v>0</v>
      </c>
      <c r="K170" s="1">
        <v>9.5</v>
      </c>
      <c r="L170">
        <v>31.233675255574099</v>
      </c>
    </row>
    <row r="171" spans="1:12" x14ac:dyDescent="0.3">
      <c r="A171" s="1">
        <v>169</v>
      </c>
      <c r="B171" s="1">
        <v>13.233512507587401</v>
      </c>
      <c r="C171" s="1">
        <v>25.500009918268599</v>
      </c>
      <c r="D171" s="1">
        <v>366</v>
      </c>
      <c r="E171" s="1">
        <v>63.137275695800803</v>
      </c>
      <c r="F171" s="1">
        <v>121.771</v>
      </c>
      <c r="G171" s="1">
        <v>120.036473571757</v>
      </c>
      <c r="H171" s="4">
        <v>2.9617897055768453E-2</v>
      </c>
      <c r="I171" s="1">
        <v>0</v>
      </c>
      <c r="J171" s="1">
        <v>0</v>
      </c>
      <c r="K171" s="1">
        <v>9.5</v>
      </c>
      <c r="L171">
        <v>29.6025734687225</v>
      </c>
    </row>
    <row r="172" spans="1:12" x14ac:dyDescent="0.3">
      <c r="A172" s="1">
        <v>170</v>
      </c>
      <c r="B172" s="1">
        <v>12.565114365605799</v>
      </c>
      <c r="C172" s="1">
        <v>24.300019454828</v>
      </c>
      <c r="D172" s="1">
        <v>366.12499809266598</v>
      </c>
      <c r="E172" s="1">
        <v>63.137275695800803</v>
      </c>
      <c r="F172" s="1">
        <v>121.771</v>
      </c>
      <c r="G172" s="1">
        <v>120.400793150355</v>
      </c>
      <c r="H172" s="4">
        <v>2.8998593527571014E-2</v>
      </c>
      <c r="I172" s="1">
        <v>0</v>
      </c>
      <c r="J172" s="1">
        <v>0</v>
      </c>
      <c r="K172" s="1">
        <v>9.5</v>
      </c>
      <c r="L172">
        <v>28.107406928998302</v>
      </c>
    </row>
    <row r="173" spans="1:12" x14ac:dyDescent="0.3">
      <c r="A173" s="1">
        <v>171</v>
      </c>
      <c r="B173" s="1">
        <v>11.8880208333333</v>
      </c>
      <c r="C173" s="1">
        <v>23.100000381469702</v>
      </c>
      <c r="D173" s="1">
        <v>366</v>
      </c>
      <c r="E173" s="1">
        <v>63.137275695800803</v>
      </c>
      <c r="F173" s="1">
        <v>121.771</v>
      </c>
      <c r="G173" s="1">
        <v>120.743332000866</v>
      </c>
      <c r="H173" s="4">
        <v>2.8817771346083841E-2</v>
      </c>
      <c r="I173" s="1">
        <v>0</v>
      </c>
      <c r="J173" s="1">
        <v>0</v>
      </c>
      <c r="K173" s="1">
        <v>9.5</v>
      </c>
      <c r="L173">
        <v>26.592789322916602</v>
      </c>
    </row>
    <row r="174" spans="1:12" x14ac:dyDescent="0.3">
      <c r="A174" s="1">
        <v>172</v>
      </c>
      <c r="B174" s="1">
        <v>11.223963399689801</v>
      </c>
      <c r="C174" s="1">
        <v>21.600011825474901</v>
      </c>
      <c r="D174" s="1">
        <v>365.87500095366698</v>
      </c>
      <c r="E174" s="1">
        <v>63.137275695800803</v>
      </c>
      <c r="F174" s="1">
        <v>121.771</v>
      </c>
      <c r="G174" s="1">
        <v>121.06953510085999</v>
      </c>
      <c r="H174" s="4">
        <v>2.9067186680012479E-2</v>
      </c>
      <c r="I174" s="1">
        <v>0</v>
      </c>
      <c r="J174" s="1">
        <v>0</v>
      </c>
      <c r="K174" s="1">
        <v>9.5</v>
      </c>
      <c r="L174">
        <v>25.107332687302002</v>
      </c>
    </row>
    <row r="175" spans="1:12" x14ac:dyDescent="0.3">
      <c r="A175" s="1">
        <v>173</v>
      </c>
      <c r="B175" s="1">
        <v>10.8637152777778</v>
      </c>
      <c r="C175" s="1">
        <v>-3.3000001907348602</v>
      </c>
      <c r="D175" s="1">
        <v>364.625</v>
      </c>
      <c r="E175" s="1">
        <v>63.137275695800803</v>
      </c>
      <c r="F175" s="1">
        <v>123.79</v>
      </c>
      <c r="G175" s="1">
        <v>121.376564279237</v>
      </c>
      <c r="H175" s="4">
        <v>2.8265658451053534E-2</v>
      </c>
      <c r="I175" s="1">
        <v>0</v>
      </c>
      <c r="J175" s="1">
        <v>0</v>
      </c>
      <c r="K175" s="1">
        <v>9.5</v>
      </c>
      <c r="L175">
        <v>24.301479253472301</v>
      </c>
    </row>
    <row r="176" spans="1:12" x14ac:dyDescent="0.3">
      <c r="A176" s="1">
        <v>174</v>
      </c>
      <c r="B176" s="1">
        <v>9.8567861978517008</v>
      </c>
      <c r="C176" s="1">
        <v>19.499652104916201</v>
      </c>
      <c r="D176" s="1">
        <v>365.87498092680499</v>
      </c>
      <c r="E176" s="1">
        <v>63.137275695800803</v>
      </c>
      <c r="F176" s="1">
        <v>123.79</v>
      </c>
      <c r="G176" s="1">
        <v>121.65325310082901</v>
      </c>
      <c r="H176" s="4">
        <v>2.8074583971925363E-2</v>
      </c>
      <c r="I176" s="1">
        <v>0</v>
      </c>
      <c r="J176" s="1">
        <v>0</v>
      </c>
      <c r="K176" s="1">
        <v>9.5</v>
      </c>
      <c r="L176">
        <v>22.049039317422402</v>
      </c>
    </row>
    <row r="177" spans="1:12" x14ac:dyDescent="0.3">
      <c r="A177" s="1">
        <v>175</v>
      </c>
      <c r="B177" s="1">
        <v>9.16233168712027</v>
      </c>
      <c r="C177" s="1">
        <v>18.300010299744301</v>
      </c>
      <c r="D177" s="1">
        <v>365.875</v>
      </c>
      <c r="E177" s="1">
        <v>63.137275695800803</v>
      </c>
      <c r="F177" s="1">
        <v>123.79</v>
      </c>
      <c r="G177" s="1">
        <v>121.895976318458</v>
      </c>
      <c r="H177" s="4">
        <v>2.6494524017977073E-2</v>
      </c>
      <c r="I177" s="1">
        <v>0</v>
      </c>
      <c r="J177" s="1">
        <v>0</v>
      </c>
      <c r="K177" s="1">
        <v>9.5</v>
      </c>
      <c r="L177">
        <v>20.4955862441868</v>
      </c>
    </row>
    <row r="178" spans="1:12" x14ac:dyDescent="0.3">
      <c r="A178" s="1">
        <v>176</v>
      </c>
      <c r="B178" s="1">
        <v>8.4895884659558298</v>
      </c>
      <c r="C178" s="1">
        <v>12.9000417709419</v>
      </c>
      <c r="D178" s="1">
        <v>365.62500190734897</v>
      </c>
      <c r="E178" s="1">
        <v>63.137275695800803</v>
      </c>
      <c r="F178" s="1">
        <v>123.79</v>
      </c>
      <c r="G178" s="1">
        <v>122.10859224622099</v>
      </c>
      <c r="H178" s="4">
        <v>2.5046933779023964E-2</v>
      </c>
      <c r="I178" s="1">
        <v>0</v>
      </c>
      <c r="J178" s="1">
        <v>0</v>
      </c>
      <c r="K178" s="1">
        <v>9.5</v>
      </c>
      <c r="L178">
        <v>18.990700023035199</v>
      </c>
    </row>
    <row r="179" spans="1:12" x14ac:dyDescent="0.3">
      <c r="A179" s="1">
        <v>177</v>
      </c>
      <c r="B179" s="1">
        <v>8.1163222922220797</v>
      </c>
      <c r="C179" s="1">
        <v>2.7000778675165802</v>
      </c>
      <c r="D179" s="1">
        <v>365.125003814698</v>
      </c>
      <c r="E179" s="1">
        <v>63.137275695800803</v>
      </c>
      <c r="F179" s="1">
        <v>123.79</v>
      </c>
      <c r="G179" s="1">
        <v>122.294480614492</v>
      </c>
      <c r="H179" s="4">
        <v>2.29050321890862E-2</v>
      </c>
      <c r="I179" s="1">
        <v>0</v>
      </c>
      <c r="J179" s="1">
        <v>0</v>
      </c>
      <c r="K179" s="1">
        <v>9.5</v>
      </c>
      <c r="L179">
        <v>18.155725988363301</v>
      </c>
    </row>
    <row r="180" spans="1:12" x14ac:dyDescent="0.3">
      <c r="A180" s="1">
        <v>178</v>
      </c>
      <c r="B180" s="1">
        <v>7.8342013888888902</v>
      </c>
      <c r="C180" s="1">
        <v>-1.80000007152557</v>
      </c>
      <c r="D180" s="1">
        <v>365</v>
      </c>
      <c r="E180" s="1">
        <v>63.137275695800803</v>
      </c>
      <c r="F180" s="1">
        <v>123.79</v>
      </c>
      <c r="G180" s="1">
        <v>122.456596293922</v>
      </c>
      <c r="H180" s="4">
        <v>2.0694802652940127E-2</v>
      </c>
      <c r="I180" s="1">
        <v>0</v>
      </c>
      <c r="J180" s="1">
        <v>0</v>
      </c>
      <c r="K180" s="1">
        <v>9.5</v>
      </c>
      <c r="L180">
        <v>17.524638454861101</v>
      </c>
    </row>
    <row r="181" spans="1:12" x14ac:dyDescent="0.3">
      <c r="A181" s="1">
        <v>179</v>
      </c>
      <c r="B181" s="1">
        <v>8.0468733774414005</v>
      </c>
      <c r="C181" s="1">
        <v>-18.299875260344201</v>
      </c>
      <c r="D181" s="1">
        <v>364.00000762933701</v>
      </c>
      <c r="E181" s="1">
        <v>63.137275695800803</v>
      </c>
      <c r="F181" s="1">
        <v>123.79</v>
      </c>
      <c r="G181" s="1">
        <v>122.59751626588699</v>
      </c>
      <c r="H181" s="4">
        <v>1.7513283647761464E-2</v>
      </c>
      <c r="I181" s="1">
        <v>0</v>
      </c>
      <c r="J181" s="1">
        <v>0</v>
      </c>
      <c r="K181" s="1">
        <v>9.5</v>
      </c>
      <c r="L181">
        <v>18.0003729329338</v>
      </c>
    </row>
    <row r="182" spans="1:12" x14ac:dyDescent="0.3">
      <c r="A182" s="1">
        <v>180</v>
      </c>
      <c r="B182" s="1">
        <v>8.3159701691732195</v>
      </c>
      <c r="C182" s="1">
        <v>-21.149979782100299</v>
      </c>
      <c r="D182" s="1">
        <v>363.75000190734897</v>
      </c>
      <c r="E182" s="1">
        <v>63.137275695800803</v>
      </c>
      <c r="F182" s="1">
        <v>123.79</v>
      </c>
      <c r="G182" s="1">
        <v>122.719480586033</v>
      </c>
      <c r="H182" s="4">
        <v>1.4666802610196521E-2</v>
      </c>
      <c r="I182" s="1">
        <v>0</v>
      </c>
      <c r="J182" s="1">
        <v>0</v>
      </c>
      <c r="K182" s="1">
        <v>9.5</v>
      </c>
      <c r="L182">
        <v>18.6023263102303</v>
      </c>
    </row>
    <row r="183" spans="1:12" x14ac:dyDescent="0.3">
      <c r="A183" s="1">
        <v>181</v>
      </c>
      <c r="B183" s="1">
        <v>8.3420134915276201</v>
      </c>
      <c r="C183" s="1">
        <v>-6.1502289754781296</v>
      </c>
      <c r="D183" s="1">
        <v>364.49998855599603</v>
      </c>
      <c r="E183" s="1">
        <v>63.137275695800803</v>
      </c>
      <c r="F183" s="1">
        <v>123.79</v>
      </c>
      <c r="G183" s="1">
        <v>122.824427992072</v>
      </c>
      <c r="H183" s="4">
        <v>1.2580916429805767E-2</v>
      </c>
      <c r="I183" s="1">
        <v>0</v>
      </c>
      <c r="J183" s="1">
        <v>0</v>
      </c>
      <c r="K183" s="1">
        <v>9.5</v>
      </c>
      <c r="L183">
        <v>18.660583659737799</v>
      </c>
    </row>
    <row r="184" spans="1:12" x14ac:dyDescent="0.3">
      <c r="A184" s="1">
        <v>182</v>
      </c>
      <c r="B184" s="1">
        <v>8.3420138888888893</v>
      </c>
      <c r="C184" s="1">
        <v>-6.1500000953674299</v>
      </c>
      <c r="D184" s="1">
        <v>364.5</v>
      </c>
      <c r="E184" s="1">
        <v>63.137275695800803</v>
      </c>
      <c r="F184" s="1">
        <v>124.313996002167</v>
      </c>
      <c r="G184" s="1">
        <v>122.911944369381</v>
      </c>
      <c r="H184" s="4">
        <v>1.049122956679475E-2</v>
      </c>
      <c r="I184" s="1">
        <v>0</v>
      </c>
      <c r="J184" s="1">
        <v>0</v>
      </c>
      <c r="K184" s="1">
        <v>9.5</v>
      </c>
      <c r="L184">
        <v>18.660584548611101</v>
      </c>
    </row>
    <row r="185" spans="1:12" x14ac:dyDescent="0.3">
      <c r="A185" s="1">
        <v>183</v>
      </c>
      <c r="B185" s="1">
        <v>8.72612554166035</v>
      </c>
      <c r="C185" s="1">
        <v>-19.4248991489325</v>
      </c>
      <c r="D185" s="1">
        <v>363.81250524520902</v>
      </c>
      <c r="E185" s="1">
        <v>63.137275695800803</v>
      </c>
      <c r="F185" s="1">
        <v>124.31399999999999</v>
      </c>
      <c r="G185" s="1">
        <v>122.97925615236601</v>
      </c>
      <c r="H185" s="4">
        <v>7.7138989376577156E-3</v>
      </c>
      <c r="I185" s="1">
        <v>0</v>
      </c>
      <c r="J185" s="1">
        <v>0</v>
      </c>
      <c r="K185" s="1">
        <v>9.5</v>
      </c>
      <c r="L185">
        <v>19.519819269161701</v>
      </c>
    </row>
    <row r="186" spans="1:12" x14ac:dyDescent="0.3">
      <c r="A186" s="1">
        <v>184</v>
      </c>
      <c r="B186" s="1">
        <v>9.1102401249936893</v>
      </c>
      <c r="C186" s="1">
        <v>-32.6998994827185</v>
      </c>
      <c r="D186" s="1">
        <v>363.12500524520902</v>
      </c>
      <c r="E186" s="1">
        <v>63.137275695800803</v>
      </c>
      <c r="F186" s="1">
        <v>124.31399999999999</v>
      </c>
      <c r="G186" s="1">
        <v>123.02535094096</v>
      </c>
      <c r="H186" s="4">
        <v>5.0596893865315126E-3</v>
      </c>
      <c r="I186" s="1">
        <v>0</v>
      </c>
      <c r="J186" s="1">
        <v>0</v>
      </c>
      <c r="K186" s="1">
        <v>9.5</v>
      </c>
      <c r="L186">
        <v>20.379060545203401</v>
      </c>
    </row>
    <row r="187" spans="1:12" x14ac:dyDescent="0.3">
      <c r="A187" s="1">
        <v>185</v>
      </c>
      <c r="B187" s="1">
        <v>9.9088541666666696</v>
      </c>
      <c r="C187" s="1">
        <v>-50.100002288818402</v>
      </c>
      <c r="D187" s="1">
        <v>362.25</v>
      </c>
      <c r="E187" s="1">
        <v>63.137275695800803</v>
      </c>
      <c r="F187" s="1">
        <v>124.31399999999999</v>
      </c>
      <c r="G187" s="1">
        <v>123.050961439345</v>
      </c>
      <c r="H187" s="4">
        <v>2.584610336188297E-3</v>
      </c>
      <c r="I187" s="1">
        <v>0</v>
      </c>
      <c r="J187" s="1">
        <v>0</v>
      </c>
      <c r="K187" s="1">
        <v>9.5</v>
      </c>
      <c r="L187">
        <v>22.1655122395833</v>
      </c>
    </row>
    <row r="188" spans="1:12" x14ac:dyDescent="0.3">
      <c r="A188" s="1">
        <v>186</v>
      </c>
      <c r="B188" s="1">
        <v>10.8940821888357</v>
      </c>
      <c r="C188" s="1">
        <v>-66.299755863136099</v>
      </c>
      <c r="D188" s="1">
        <v>361.250015258556</v>
      </c>
      <c r="E188" s="1">
        <v>63.137275695800803</v>
      </c>
      <c r="F188" s="1">
        <v>124.31399999999999</v>
      </c>
      <c r="G188" s="1">
        <v>123.05649475050799</v>
      </c>
      <c r="H188" s="4">
        <v>5.0791900639212512E-4</v>
      </c>
      <c r="I188" s="1">
        <v>0</v>
      </c>
      <c r="J188" s="1">
        <v>0</v>
      </c>
      <c r="K188" s="1">
        <v>9.5</v>
      </c>
      <c r="L188">
        <v>24.3694082114941</v>
      </c>
    </row>
    <row r="189" spans="1:12" x14ac:dyDescent="0.3">
      <c r="A189" s="1">
        <v>187</v>
      </c>
      <c r="B189" s="1">
        <v>11.861971782256701</v>
      </c>
      <c r="C189" s="1">
        <v>-46.800151826095103</v>
      </c>
      <c r="D189" s="1">
        <v>362.124993324228</v>
      </c>
      <c r="E189" s="1">
        <v>63.137275695800803</v>
      </c>
      <c r="F189" s="1">
        <v>124.31399999999999</v>
      </c>
      <c r="G189" s="1">
        <v>123.04203883164</v>
      </c>
      <c r="H189" s="4">
        <v>-1.2186778649973041E-3</v>
      </c>
      <c r="I189" s="1">
        <v>0</v>
      </c>
      <c r="J189" s="1">
        <v>0</v>
      </c>
      <c r="K189" s="1">
        <v>9.5</v>
      </c>
      <c r="L189">
        <v>26.534519158601299</v>
      </c>
    </row>
    <row r="190" spans="1:12" x14ac:dyDescent="0.3">
      <c r="A190" s="1">
        <v>188</v>
      </c>
      <c r="B190" s="1">
        <v>12.8255208333333</v>
      </c>
      <c r="C190" s="1">
        <v>-69.300003051757798</v>
      </c>
      <c r="D190" s="1">
        <v>360.875</v>
      </c>
      <c r="E190" s="1">
        <v>63.137275695800803</v>
      </c>
      <c r="F190" s="1">
        <v>124.31399999999999</v>
      </c>
      <c r="G190" s="1">
        <v>123.007363892299</v>
      </c>
      <c r="H190" s="4">
        <v>-2.7035924726858912E-3</v>
      </c>
      <c r="I190" s="1">
        <v>0</v>
      </c>
      <c r="J190" s="1">
        <v>0</v>
      </c>
      <c r="K190" s="1">
        <v>9.5</v>
      </c>
      <c r="L190">
        <v>28.689920572916598</v>
      </c>
    </row>
    <row r="191" spans="1:12" x14ac:dyDescent="0.3">
      <c r="A191" s="1">
        <v>189</v>
      </c>
      <c r="B191" s="1">
        <v>14.058140913932499</v>
      </c>
      <c r="C191" s="1">
        <v>-106.349440773963</v>
      </c>
      <c r="D191" s="1">
        <v>359.00002860979299</v>
      </c>
      <c r="E191" s="1">
        <v>63.137275695800803</v>
      </c>
      <c r="F191" s="1">
        <v>124.31399999999999</v>
      </c>
      <c r="G191" s="1">
        <v>122.951918741672</v>
      </c>
      <c r="H191" s="4">
        <v>-3.9439990472030029E-3</v>
      </c>
      <c r="I191" s="1">
        <v>0</v>
      </c>
      <c r="J191" s="1">
        <v>0</v>
      </c>
      <c r="K191" s="1">
        <v>9.5</v>
      </c>
      <c r="L191">
        <v>31.447217736012099</v>
      </c>
    </row>
    <row r="192" spans="1:12" x14ac:dyDescent="0.3">
      <c r="A192" s="1">
        <v>190</v>
      </c>
      <c r="B192" s="1">
        <v>15.2907892067504</v>
      </c>
      <c r="C192" s="1">
        <v>-109.349983215156</v>
      </c>
      <c r="D192" s="1">
        <v>358.75000190736301</v>
      </c>
      <c r="E192" s="1">
        <v>63.137275695800803</v>
      </c>
      <c r="F192" s="1">
        <v>124.31399999999999</v>
      </c>
      <c r="G192" s="1">
        <v>122.874822026884</v>
      </c>
      <c r="H192" s="4">
        <v>-5.0420576995565455E-3</v>
      </c>
      <c r="I192" s="1">
        <v>0</v>
      </c>
      <c r="J192" s="1">
        <v>0</v>
      </c>
      <c r="K192" s="1">
        <v>9.5</v>
      </c>
      <c r="L192">
        <v>34.204578008148196</v>
      </c>
    </row>
    <row r="193" spans="1:12" x14ac:dyDescent="0.3">
      <c r="A193" s="1">
        <v>191</v>
      </c>
      <c r="B193" s="1">
        <v>15.8897523747547</v>
      </c>
      <c r="C193" s="1">
        <v>-46.500479507521398</v>
      </c>
      <c r="D193" s="1">
        <v>361.74997711181499</v>
      </c>
      <c r="E193" s="1">
        <v>63.137275695800803</v>
      </c>
      <c r="F193" s="1">
        <v>124.31399999999999</v>
      </c>
      <c r="G193" s="1">
        <v>122.774848223056</v>
      </c>
      <c r="H193" s="4">
        <v>-6.2917571696834143E-3</v>
      </c>
      <c r="I193" s="1">
        <v>0</v>
      </c>
      <c r="J193" s="1">
        <v>0</v>
      </c>
      <c r="K193" s="1">
        <v>9.5</v>
      </c>
      <c r="L193">
        <v>35.544422677183803</v>
      </c>
    </row>
    <row r="194" spans="1:12" x14ac:dyDescent="0.3">
      <c r="A194" s="1">
        <v>192</v>
      </c>
      <c r="B194" s="1">
        <v>16.523432665400701</v>
      </c>
      <c r="C194" s="1">
        <v>-53.999946594205802</v>
      </c>
      <c r="D194" s="1">
        <v>361.50000190734897</v>
      </c>
      <c r="E194" s="1">
        <v>63.137275695800803</v>
      </c>
      <c r="F194" s="1">
        <v>124.31399999999999</v>
      </c>
      <c r="G194" s="1">
        <v>122.65040815243999</v>
      </c>
      <c r="H194" s="4">
        <v>-7.5311982380022189E-3</v>
      </c>
      <c r="I194" s="1">
        <v>0</v>
      </c>
      <c r="J194" s="1">
        <v>0</v>
      </c>
      <c r="K194" s="1">
        <v>9.5</v>
      </c>
      <c r="L194">
        <v>36.961927466541603</v>
      </c>
    </row>
    <row r="195" spans="1:12" x14ac:dyDescent="0.3">
      <c r="A195" s="1">
        <v>193</v>
      </c>
      <c r="B195" s="1">
        <v>17.096345424718901</v>
      </c>
      <c r="C195" s="1">
        <v>-76.649655916979597</v>
      </c>
      <c r="D195" s="1">
        <v>360.25001907334098</v>
      </c>
      <c r="E195" s="1">
        <v>63.137275695800803</v>
      </c>
      <c r="F195" s="1">
        <v>122.130033324941</v>
      </c>
      <c r="G195" s="1">
        <v>122.508202774629</v>
      </c>
      <c r="H195" s="4">
        <v>-8.3179775634404183E-3</v>
      </c>
      <c r="I195" s="1">
        <v>0</v>
      </c>
      <c r="J195" s="1">
        <v>0</v>
      </c>
      <c r="K195" s="1">
        <v>9.5</v>
      </c>
      <c r="L195">
        <v>38.243498934370599</v>
      </c>
    </row>
    <row r="196" spans="1:12" x14ac:dyDescent="0.3">
      <c r="A196" s="1">
        <v>194</v>
      </c>
      <c r="B196" s="1">
        <v>17.361109091160401</v>
      </c>
      <c r="C196" s="1">
        <v>-37.500298693104199</v>
      </c>
      <c r="D196" s="1">
        <v>361.99998664845702</v>
      </c>
      <c r="E196" s="1">
        <v>63.137275695800803</v>
      </c>
      <c r="F196" s="1">
        <v>122.13</v>
      </c>
      <c r="G196" s="1">
        <v>122.363329837053</v>
      </c>
      <c r="H196" s="4">
        <v>-8.3447790235201581E-3</v>
      </c>
      <c r="I196" s="1">
        <v>0</v>
      </c>
      <c r="J196" s="1">
        <v>0</v>
      </c>
      <c r="K196" s="1">
        <v>9.5</v>
      </c>
      <c r="L196">
        <v>38.835759370380302</v>
      </c>
    </row>
    <row r="197" spans="1:12" x14ac:dyDescent="0.3">
      <c r="A197" s="1">
        <v>195</v>
      </c>
      <c r="B197" s="1">
        <v>17.556422120994899</v>
      </c>
      <c r="C197" s="1">
        <v>-50.549903488129999</v>
      </c>
      <c r="D197" s="1">
        <v>361.62500286102301</v>
      </c>
      <c r="E197" s="1">
        <v>63.137275695800803</v>
      </c>
      <c r="F197" s="1">
        <v>122.13</v>
      </c>
      <c r="G197" s="1">
        <v>122.22216576451299</v>
      </c>
      <c r="H197" s="4">
        <v>-8.0406812208992113E-3</v>
      </c>
      <c r="I197" s="1">
        <v>0</v>
      </c>
      <c r="J197" s="1">
        <v>0</v>
      </c>
      <c r="K197" s="1">
        <v>9.5</v>
      </c>
      <c r="L197">
        <v>39.2726628993383</v>
      </c>
    </row>
    <row r="198" spans="1:12" x14ac:dyDescent="0.3">
      <c r="A198" s="1">
        <v>196</v>
      </c>
      <c r="B198" s="1">
        <v>17.834197150368698</v>
      </c>
      <c r="C198" s="1">
        <v>-34.200250242271302</v>
      </c>
      <c r="D198" s="1">
        <v>362.37498855599603</v>
      </c>
      <c r="E198" s="1">
        <v>63.137275695800803</v>
      </c>
      <c r="F198" s="1">
        <v>122.13</v>
      </c>
      <c r="G198" s="1">
        <v>122.082466753584</v>
      </c>
      <c r="H198" s="4">
        <v>-7.833290078978589E-3</v>
      </c>
      <c r="I198" s="1">
        <v>0</v>
      </c>
      <c r="J198" s="1">
        <v>0</v>
      </c>
      <c r="K198" s="1">
        <v>9.5</v>
      </c>
      <c r="L198">
        <v>39.894028973545801</v>
      </c>
    </row>
    <row r="199" spans="1:12" x14ac:dyDescent="0.3">
      <c r="A199" s="1">
        <v>197</v>
      </c>
      <c r="B199" s="1">
        <v>17.7734379635952</v>
      </c>
      <c r="C199" s="1">
        <v>-21.450098038467701</v>
      </c>
      <c r="D199" s="1">
        <v>362.99999523159198</v>
      </c>
      <c r="E199" s="1">
        <v>63.137275695800803</v>
      </c>
      <c r="F199" s="1">
        <v>122.13</v>
      </c>
      <c r="G199" s="1">
        <v>121.94201215694601</v>
      </c>
      <c r="H199" s="4">
        <v>-7.9025824296648159E-3</v>
      </c>
      <c r="I199" s="1">
        <v>0</v>
      </c>
      <c r="J199" s="1">
        <v>0</v>
      </c>
      <c r="K199" s="1">
        <v>9.5</v>
      </c>
      <c r="L199">
        <v>39.758114318284797</v>
      </c>
    </row>
    <row r="200" spans="1:12" x14ac:dyDescent="0.3">
      <c r="A200" s="1">
        <v>198</v>
      </c>
      <c r="B200" s="1">
        <v>17.252608140309899</v>
      </c>
      <c r="C200" s="1">
        <v>35.2495674132985</v>
      </c>
      <c r="D200" s="1">
        <v>365.74997901916402</v>
      </c>
      <c r="E200" s="1">
        <v>63.137275695800803</v>
      </c>
      <c r="F200" s="1">
        <v>122.13</v>
      </c>
      <c r="G200" s="1">
        <v>121.798569316529</v>
      </c>
      <c r="H200" s="4">
        <v>-8.3143656850435607E-3</v>
      </c>
      <c r="I200" s="1">
        <v>0</v>
      </c>
      <c r="J200" s="1">
        <v>0</v>
      </c>
      <c r="K200" s="1">
        <v>9.5</v>
      </c>
      <c r="L200">
        <v>38.593049253384898</v>
      </c>
    </row>
    <row r="201" spans="1:12" x14ac:dyDescent="0.3">
      <c r="A201" s="1">
        <v>199</v>
      </c>
      <c r="B201" s="1">
        <v>16.6579906476871</v>
      </c>
      <c r="C201" s="1">
        <v>3.0002460479883002</v>
      </c>
      <c r="D201" s="1">
        <v>364.50000953674402</v>
      </c>
      <c r="E201" s="1">
        <v>63.137275695800803</v>
      </c>
      <c r="F201" s="1">
        <v>122.13</v>
      </c>
      <c r="G201" s="1">
        <v>121.649858073318</v>
      </c>
      <c r="H201" s="4">
        <v>-8.9274403939589055E-3</v>
      </c>
      <c r="I201" s="1">
        <v>0</v>
      </c>
      <c r="J201" s="1">
        <v>0</v>
      </c>
      <c r="K201" s="1">
        <v>9.5</v>
      </c>
      <c r="L201">
        <v>37.262925599437203</v>
      </c>
    </row>
    <row r="202" spans="1:12" x14ac:dyDescent="0.3">
      <c r="A202" s="1">
        <v>200</v>
      </c>
      <c r="B202" s="1">
        <v>16.9618009196742</v>
      </c>
      <c r="C202" s="1">
        <v>-71.398866280614797</v>
      </c>
      <c r="D202" s="1">
        <v>360.625059127356</v>
      </c>
      <c r="E202" s="1">
        <v>63.137275695800803</v>
      </c>
      <c r="F202" s="1">
        <v>122.13</v>
      </c>
      <c r="G202" s="1">
        <v>121.493514522071</v>
      </c>
      <c r="H202" s="4">
        <v>-9.2175215299647329E-3</v>
      </c>
      <c r="I202" s="1">
        <v>0</v>
      </c>
      <c r="J202" s="1">
        <v>0</v>
      </c>
      <c r="K202" s="1">
        <v>9.5</v>
      </c>
      <c r="L202">
        <v>37.942530949255897</v>
      </c>
    </row>
    <row r="203" spans="1:12" x14ac:dyDescent="0.3">
      <c r="A203" s="1">
        <v>201</v>
      </c>
      <c r="B203" s="1">
        <v>17.1310763888889</v>
      </c>
      <c r="C203" s="1">
        <v>-18.900001525878899</v>
      </c>
      <c r="D203" s="1">
        <v>363.125</v>
      </c>
      <c r="E203" s="1">
        <v>63.137275695800803</v>
      </c>
      <c r="F203" s="1">
        <v>122.13</v>
      </c>
      <c r="G203" s="1">
        <v>121.327053434826</v>
      </c>
      <c r="H203" s="4">
        <v>-9.717060567168409E-3</v>
      </c>
      <c r="I203" s="1">
        <v>0</v>
      </c>
      <c r="J203" s="1">
        <v>0</v>
      </c>
      <c r="K203" s="1">
        <v>9.5</v>
      </c>
      <c r="L203">
        <v>38.321190017361097</v>
      </c>
    </row>
    <row r="204" spans="1:12" x14ac:dyDescent="0.3">
      <c r="A204" s="1">
        <v>202</v>
      </c>
      <c r="B204" s="1">
        <v>16.7230933904412</v>
      </c>
      <c r="C204" s="1">
        <v>9.4497844712243104</v>
      </c>
      <c r="D204" s="1">
        <v>364.624988555995</v>
      </c>
      <c r="E204" s="1">
        <v>63.137275695800803</v>
      </c>
      <c r="F204" s="1">
        <v>122.13</v>
      </c>
      <c r="G204" s="1">
        <v>121.147828755858</v>
      </c>
      <c r="H204" s="4">
        <v>-1.0717401731119926E-2</v>
      </c>
      <c r="I204" s="1">
        <v>0</v>
      </c>
      <c r="J204" s="1">
        <v>0</v>
      </c>
      <c r="K204" s="1">
        <v>9.5</v>
      </c>
      <c r="L204">
        <v>37.408556528813598</v>
      </c>
    </row>
    <row r="205" spans="1:12" x14ac:dyDescent="0.3">
      <c r="A205" s="1">
        <v>203</v>
      </c>
      <c r="B205" s="1">
        <v>17.1440972222222</v>
      </c>
      <c r="C205" s="1">
        <v>-90</v>
      </c>
      <c r="D205" s="1">
        <v>359.75</v>
      </c>
      <c r="E205" s="1">
        <v>63.137275695800803</v>
      </c>
      <c r="F205" s="1">
        <v>119.8</v>
      </c>
      <c r="G205" s="1">
        <v>120.962250926126</v>
      </c>
      <c r="H205" s="4">
        <v>-1.0824801772740809E-2</v>
      </c>
      <c r="I205" s="1">
        <v>0</v>
      </c>
      <c r="J205" s="1">
        <v>0</v>
      </c>
      <c r="K205" s="1">
        <v>9.5</v>
      </c>
      <c r="L205">
        <v>38.350316840277699</v>
      </c>
    </row>
    <row r="206" spans="1:12" x14ac:dyDescent="0.3">
      <c r="A206" s="1">
        <v>204</v>
      </c>
      <c r="B206" s="1">
        <v>17.743050985900801</v>
      </c>
      <c r="C206" s="1">
        <v>-12.0005950882687</v>
      </c>
      <c r="D206" s="1">
        <v>363.24997329732099</v>
      </c>
      <c r="E206" s="1">
        <v>63.137275695800803</v>
      </c>
      <c r="F206" s="1">
        <v>119.8</v>
      </c>
      <c r="G206" s="1">
        <v>120.78588878327</v>
      </c>
      <c r="H206" s="4">
        <v>-9.9399504179462968E-3</v>
      </c>
      <c r="I206" s="1">
        <v>0</v>
      </c>
      <c r="J206" s="1">
        <v>0</v>
      </c>
      <c r="K206" s="1">
        <v>9.5</v>
      </c>
      <c r="L206">
        <v>39.690140472400898</v>
      </c>
    </row>
    <row r="207" spans="1:12" x14ac:dyDescent="0.3">
      <c r="A207" s="1">
        <v>205</v>
      </c>
      <c r="B207" s="1">
        <v>17.6779518855943</v>
      </c>
      <c r="C207" s="1">
        <v>9.5998355865351197</v>
      </c>
      <c r="D207" s="1">
        <v>364.49999046325598</v>
      </c>
      <c r="E207" s="1">
        <v>63.137275695800803</v>
      </c>
      <c r="F207" s="1">
        <v>119.8</v>
      </c>
      <c r="G207" s="1">
        <v>120.625198270955</v>
      </c>
      <c r="H207" s="4">
        <v>-9.0900080679875393E-3</v>
      </c>
      <c r="I207" s="1">
        <v>0</v>
      </c>
      <c r="J207" s="1">
        <v>0</v>
      </c>
      <c r="K207" s="1">
        <v>9.5</v>
      </c>
      <c r="L207">
        <v>39.5445176909613</v>
      </c>
    </row>
    <row r="208" spans="1:12" x14ac:dyDescent="0.3">
      <c r="A208" s="1">
        <v>206</v>
      </c>
      <c r="B208" s="1">
        <v>17.3177110817699</v>
      </c>
      <c r="C208" s="1">
        <v>-0.74992103575898506</v>
      </c>
      <c r="D208" s="1">
        <v>364.12500286102301</v>
      </c>
      <c r="E208" s="1">
        <v>63.137275695800803</v>
      </c>
      <c r="F208" s="1">
        <v>119.8</v>
      </c>
      <c r="G208" s="1">
        <v>120.47762506217801</v>
      </c>
      <c r="H208" s="4">
        <v>-8.5216224115905945E-3</v>
      </c>
      <c r="I208" s="1">
        <v>0</v>
      </c>
      <c r="J208" s="1">
        <v>0</v>
      </c>
      <c r="K208" s="1">
        <v>9.5</v>
      </c>
      <c r="L208">
        <v>38.738680627254297</v>
      </c>
    </row>
    <row r="209" spans="1:12" x14ac:dyDescent="0.3">
      <c r="A209" s="1">
        <v>207</v>
      </c>
      <c r="B209" s="1">
        <v>17.738708853770699</v>
      </c>
      <c r="C209" s="1">
        <v>-41.699375920285298</v>
      </c>
      <c r="D209" s="1">
        <v>362.00003242467898</v>
      </c>
      <c r="E209" s="1">
        <v>63.137275695800803</v>
      </c>
      <c r="F209" s="1">
        <v>119.8</v>
      </c>
      <c r="G209" s="1">
        <v>120.34082334183</v>
      </c>
      <c r="H209" s="4">
        <v>-7.7121214161428977E-3</v>
      </c>
      <c r="I209" s="1">
        <v>0</v>
      </c>
      <c r="J209" s="1">
        <v>0</v>
      </c>
      <c r="K209" s="1">
        <v>9.5</v>
      </c>
      <c r="L209">
        <v>39.680427383353802</v>
      </c>
    </row>
    <row r="210" spans="1:12" x14ac:dyDescent="0.3">
      <c r="A210" s="1">
        <v>208</v>
      </c>
      <c r="B210" s="1">
        <v>18.250862194409699</v>
      </c>
      <c r="C210" s="1">
        <v>-67.349706839394599</v>
      </c>
      <c r="D210" s="1">
        <v>360.68751502042801</v>
      </c>
      <c r="E210" s="1">
        <v>63.137275695800803</v>
      </c>
      <c r="F210" s="1">
        <v>119.8</v>
      </c>
      <c r="G210" s="1">
        <v>120.21261851774899</v>
      </c>
      <c r="H210" s="4">
        <v>-7.0246477735524384E-3</v>
      </c>
      <c r="I210" s="1">
        <v>0</v>
      </c>
      <c r="J210" s="1">
        <v>0</v>
      </c>
      <c r="K210" s="1">
        <v>9.5</v>
      </c>
      <c r="L210">
        <v>40.826083677162799</v>
      </c>
    </row>
    <row r="211" spans="1:12" x14ac:dyDescent="0.3">
      <c r="A211" s="1">
        <v>209</v>
      </c>
      <c r="B211" s="1">
        <v>18.763016925902601</v>
      </c>
      <c r="C211" s="1">
        <v>-92.999804305275006</v>
      </c>
      <c r="D211" s="1">
        <v>359.37501001361898</v>
      </c>
      <c r="E211" s="1">
        <v>63.137275695800803</v>
      </c>
      <c r="F211" s="1">
        <v>119.8</v>
      </c>
      <c r="G211" s="1">
        <v>120.090972653536</v>
      </c>
      <c r="H211" s="4">
        <v>-6.4833239184075089E-3</v>
      </c>
      <c r="I211" s="1">
        <v>0</v>
      </c>
      <c r="J211" s="1">
        <v>0</v>
      </c>
      <c r="K211" s="1">
        <v>9.5</v>
      </c>
      <c r="L211">
        <v>41.9717430822285</v>
      </c>
    </row>
    <row r="212" spans="1:12" x14ac:dyDescent="0.3">
      <c r="A212" s="1">
        <v>210</v>
      </c>
      <c r="B212" s="1">
        <v>19.7309027777778</v>
      </c>
      <c r="C212" s="1">
        <v>-96.450004577636705</v>
      </c>
      <c r="D212" s="1">
        <v>359</v>
      </c>
      <c r="E212" s="1">
        <v>63.137275695800803</v>
      </c>
      <c r="F212" s="1">
        <v>119.8</v>
      </c>
      <c r="G212" s="1">
        <v>119.973952073638</v>
      </c>
      <c r="H212" s="4">
        <v>-5.9308622243189882E-3</v>
      </c>
      <c r="I212" s="1">
        <v>0</v>
      </c>
      <c r="J212" s="1">
        <v>0</v>
      </c>
      <c r="K212" s="1">
        <v>9.5</v>
      </c>
      <c r="L212">
        <v>44.136845659722297</v>
      </c>
    </row>
    <row r="213" spans="1:12" x14ac:dyDescent="0.3">
      <c r="A213" s="1">
        <v>211</v>
      </c>
      <c r="B213" s="1">
        <v>20.212666259983799</v>
      </c>
      <c r="C213" s="1">
        <v>-67.500441735271195</v>
      </c>
      <c r="D213" s="1">
        <v>360.49997711216599</v>
      </c>
      <c r="E213" s="1">
        <v>63.137275695800803</v>
      </c>
      <c r="F213" s="1">
        <v>119.8</v>
      </c>
      <c r="G213" s="1">
        <v>119.859696625746</v>
      </c>
      <c r="H213" s="4">
        <v>-5.652695932911892E-3</v>
      </c>
      <c r="I213" s="1">
        <v>0</v>
      </c>
      <c r="J213" s="1">
        <v>0</v>
      </c>
      <c r="K213" s="1">
        <v>9.5</v>
      </c>
      <c r="L213">
        <v>45.214521663608103</v>
      </c>
    </row>
    <row r="214" spans="1:12" x14ac:dyDescent="0.3">
      <c r="A214" s="1">
        <v>212</v>
      </c>
      <c r="B214" s="1">
        <v>21.215270128456201</v>
      </c>
      <c r="C214" s="1">
        <v>-113.39965133396601</v>
      </c>
      <c r="D214" s="1">
        <v>358.25001716627003</v>
      </c>
      <c r="E214" s="1">
        <v>63.137275695800803</v>
      </c>
      <c r="F214" s="1">
        <v>119.8</v>
      </c>
      <c r="G214" s="1">
        <v>119.746390111932</v>
      </c>
      <c r="H214" s="4">
        <v>-5.3408253487576317E-3</v>
      </c>
      <c r="I214" s="1">
        <v>0</v>
      </c>
      <c r="J214" s="1">
        <v>0</v>
      </c>
      <c r="K214" s="1">
        <v>9.5</v>
      </c>
      <c r="L214">
        <v>47.457286361148903</v>
      </c>
    </row>
    <row r="215" spans="1:12" x14ac:dyDescent="0.3">
      <c r="A215" s="1">
        <v>213</v>
      </c>
      <c r="B215" s="1">
        <v>22.209193805853101</v>
      </c>
      <c r="C215" s="1">
        <v>-101.10009994503901</v>
      </c>
      <c r="D215" s="1">
        <v>358.62499713897699</v>
      </c>
      <c r="E215" s="1">
        <v>63.137275695800803</v>
      </c>
      <c r="F215" s="1">
        <v>119.727000556946</v>
      </c>
      <c r="G215" s="1">
        <v>119.632521517188</v>
      </c>
      <c r="H215" s="4">
        <v>-5.1271151318735639E-3</v>
      </c>
      <c r="I215" s="1">
        <v>0</v>
      </c>
      <c r="J215" s="1">
        <v>0</v>
      </c>
      <c r="K215" s="1">
        <v>9.5</v>
      </c>
      <c r="L215">
        <v>49.680633992064998</v>
      </c>
    </row>
    <row r="216" spans="1:12" x14ac:dyDescent="0.3">
      <c r="A216" s="1">
        <v>214</v>
      </c>
      <c r="B216" s="1">
        <v>23.0338478750649</v>
      </c>
      <c r="C216" s="1">
        <v>-102.299993896507</v>
      </c>
      <c r="D216" s="1">
        <v>358.37500190734897</v>
      </c>
      <c r="E216" s="1">
        <v>63.137275695800803</v>
      </c>
      <c r="F216" s="1">
        <v>119.727</v>
      </c>
      <c r="G216" s="1">
        <v>119.516860992636</v>
      </c>
      <c r="H216" s="4">
        <v>-5.0213499378820694E-3</v>
      </c>
      <c r="I216" s="1">
        <v>0</v>
      </c>
      <c r="J216" s="1">
        <v>0</v>
      </c>
      <c r="K216" s="1">
        <v>9.5</v>
      </c>
      <c r="L216">
        <v>51.525335665647802</v>
      </c>
    </row>
    <row r="217" spans="1:12" x14ac:dyDescent="0.3">
      <c r="A217" s="1">
        <v>215</v>
      </c>
      <c r="B217" s="1">
        <v>23.6501736111111</v>
      </c>
      <c r="C217" s="1">
        <v>-54.300003051757798</v>
      </c>
      <c r="D217" s="1">
        <v>360.75</v>
      </c>
      <c r="E217" s="1">
        <v>63.137275695800803</v>
      </c>
      <c r="F217" s="1">
        <v>119.727</v>
      </c>
      <c r="G217" s="1">
        <v>119.397860108478</v>
      </c>
      <c r="H217" s="4">
        <v>-5.0317341541438569E-3</v>
      </c>
      <c r="I217" s="1">
        <v>0</v>
      </c>
      <c r="J217" s="1">
        <v>0</v>
      </c>
      <c r="K217" s="1">
        <v>9.5</v>
      </c>
      <c r="L217">
        <v>52.904019357638902</v>
      </c>
    </row>
    <row r="218" spans="1:12" x14ac:dyDescent="0.3">
      <c r="A218" s="1">
        <v>216</v>
      </c>
      <c r="B218" s="1">
        <v>24.084198077544801</v>
      </c>
      <c r="C218" s="1">
        <v>-57.299980163747499</v>
      </c>
      <c r="D218" s="1">
        <v>360.62500095366698</v>
      </c>
      <c r="E218" s="1">
        <v>63.137275695800803</v>
      </c>
      <c r="F218" s="1">
        <v>119.727</v>
      </c>
      <c r="G218" s="1">
        <v>119.27362723581901</v>
      </c>
      <c r="H218" s="4">
        <v>-5.1582960409334508E-3</v>
      </c>
      <c r="I218" s="1">
        <v>0</v>
      </c>
      <c r="J218" s="1">
        <v>0</v>
      </c>
      <c r="K218" s="1">
        <v>9.5</v>
      </c>
      <c r="L218">
        <v>53.874906047583103</v>
      </c>
    </row>
    <row r="219" spans="1:12" x14ac:dyDescent="0.3">
      <c r="A219" s="1">
        <v>217</v>
      </c>
      <c r="B219" s="1">
        <v>24.2578111754523</v>
      </c>
      <c r="C219" s="1">
        <v>-48.600068664560602</v>
      </c>
      <c r="D219" s="1">
        <v>360.99999713897699</v>
      </c>
      <c r="E219" s="1">
        <v>63.137275695800803</v>
      </c>
      <c r="F219" s="1">
        <v>119.727</v>
      </c>
      <c r="G219" s="1">
        <v>119.14218757617</v>
      </c>
      <c r="H219" s="4">
        <v>-5.4184733270193066E-3</v>
      </c>
      <c r="I219" s="1">
        <v>0</v>
      </c>
      <c r="J219" s="1">
        <v>0</v>
      </c>
      <c r="K219" s="1">
        <v>9.5</v>
      </c>
      <c r="L219">
        <v>54.263268130816201</v>
      </c>
    </row>
    <row r="220" spans="1:12" x14ac:dyDescent="0.3">
      <c r="A220" s="1">
        <v>218</v>
      </c>
      <c r="B220" s="1">
        <v>24.348956942568901</v>
      </c>
      <c r="C220" s="1">
        <v>-36.9001800523599</v>
      </c>
      <c r="D220" s="1">
        <v>361.62499046332999</v>
      </c>
      <c r="E220" s="1">
        <v>63.137275695800803</v>
      </c>
      <c r="F220" s="1">
        <v>119.727</v>
      </c>
      <c r="G220" s="1">
        <v>119.001451772374</v>
      </c>
      <c r="H220" s="4">
        <v>-5.7799842413404088E-3</v>
      </c>
      <c r="I220" s="1">
        <v>0</v>
      </c>
      <c r="J220" s="1">
        <v>0</v>
      </c>
      <c r="K220" s="1">
        <v>9.5</v>
      </c>
      <c r="L220">
        <v>54.467155743109998</v>
      </c>
    </row>
    <row r="221" spans="1:12" x14ac:dyDescent="0.3">
      <c r="A221" s="1">
        <v>219</v>
      </c>
      <c r="B221" s="1">
        <v>24.431422981946099</v>
      </c>
      <c r="C221" s="1">
        <v>-44.999938201440798</v>
      </c>
      <c r="D221" s="1">
        <v>361.250002861045</v>
      </c>
      <c r="E221" s="1">
        <v>63.137275695800803</v>
      </c>
      <c r="F221" s="1">
        <v>119.727</v>
      </c>
      <c r="G221" s="1">
        <v>118.84918269631</v>
      </c>
      <c r="H221" s="4">
        <v>-6.232549859588191E-3</v>
      </c>
      <c r="I221" s="1">
        <v>0</v>
      </c>
      <c r="J221" s="1">
        <v>0</v>
      </c>
      <c r="K221" s="1">
        <v>9.5</v>
      </c>
      <c r="L221">
        <v>54.6516273252346</v>
      </c>
    </row>
    <row r="222" spans="1:12" x14ac:dyDescent="0.3">
      <c r="A222" s="1">
        <v>220</v>
      </c>
      <c r="B222" s="1">
        <v>24.626734620994899</v>
      </c>
      <c r="C222" s="1">
        <v>-68.249822616566604</v>
      </c>
      <c r="D222" s="1">
        <v>360.25000762939499</v>
      </c>
      <c r="E222" s="1">
        <v>63.137275695800803</v>
      </c>
      <c r="F222" s="1">
        <v>119.727</v>
      </c>
      <c r="G222" s="1">
        <v>118.68295988763499</v>
      </c>
      <c r="H222" s="4">
        <v>-6.749740613091461E-3</v>
      </c>
      <c r="I222" s="1">
        <v>0</v>
      </c>
      <c r="J222" s="1">
        <v>0</v>
      </c>
      <c r="K222" s="1">
        <v>9.5</v>
      </c>
      <c r="L222">
        <v>55.088527743088299</v>
      </c>
    </row>
    <row r="223" spans="1:12" x14ac:dyDescent="0.3">
      <c r="A223" s="1">
        <v>221</v>
      </c>
      <c r="B223" s="1">
        <v>25.091142290168101</v>
      </c>
      <c r="C223" s="1">
        <v>-98.249778747486701</v>
      </c>
      <c r="D223" s="1">
        <v>358.500013351441</v>
      </c>
      <c r="E223" s="1">
        <v>63.137275695800803</v>
      </c>
      <c r="F223" s="1">
        <v>119.727</v>
      </c>
      <c r="G223" s="1">
        <v>118.500141078287</v>
      </c>
      <c r="H223" s="4">
        <v>-7.2862536456118664E-3</v>
      </c>
      <c r="I223" s="1">
        <v>0</v>
      </c>
      <c r="J223" s="1">
        <v>0</v>
      </c>
      <c r="K223" s="1">
        <v>9.5</v>
      </c>
      <c r="L223">
        <v>56.1273798345686</v>
      </c>
    </row>
    <row r="224" spans="1:12" x14ac:dyDescent="0.3">
      <c r="A224" s="1">
        <v>222</v>
      </c>
      <c r="B224" s="1">
        <v>25.4817708333333</v>
      </c>
      <c r="C224" s="1">
        <v>-82.200004577636705</v>
      </c>
      <c r="D224" s="1">
        <v>359.125</v>
      </c>
      <c r="E224" s="1">
        <v>63.137275695800803</v>
      </c>
      <c r="F224" s="1">
        <v>119.727</v>
      </c>
      <c r="G224" s="1">
        <v>118.297820191144</v>
      </c>
      <c r="H224" s="4">
        <v>-7.9399118010377769E-3</v>
      </c>
      <c r="I224" s="1">
        <v>0</v>
      </c>
      <c r="J224" s="1">
        <v>0</v>
      </c>
      <c r="K224" s="1">
        <v>9.5</v>
      </c>
      <c r="L224">
        <v>57.001192447916601</v>
      </c>
    </row>
    <row r="225" spans="1:12" x14ac:dyDescent="0.3">
      <c r="A225" s="1">
        <v>223</v>
      </c>
      <c r="B225" s="1">
        <v>25.655380619906801</v>
      </c>
      <c r="C225" s="1">
        <v>-47.250266645355303</v>
      </c>
      <c r="D225" s="1">
        <v>360.87498664866098</v>
      </c>
      <c r="E225" s="1">
        <v>63.137275695800803</v>
      </c>
      <c r="F225" s="1">
        <v>119.727</v>
      </c>
      <c r="G225" s="1">
        <v>118.07278114519799</v>
      </c>
      <c r="H225" s="4">
        <v>-8.7717245428895769E-3</v>
      </c>
      <c r="I225" s="1">
        <v>0</v>
      </c>
      <c r="J225" s="1">
        <v>0</v>
      </c>
      <c r="K225" s="1">
        <v>9.5</v>
      </c>
      <c r="L225">
        <v>57.389547123894197</v>
      </c>
    </row>
    <row r="226" spans="1:12" x14ac:dyDescent="0.3">
      <c r="A226" s="1">
        <v>224</v>
      </c>
      <c r="B226" s="1">
        <v>25.577257540490901</v>
      </c>
      <c r="C226" s="1">
        <v>-35.250091552739804</v>
      </c>
      <c r="D226" s="1">
        <v>361.49999523162802</v>
      </c>
      <c r="E226" s="1">
        <v>63.137275695800803</v>
      </c>
      <c r="F226" s="1">
        <v>116.773022537233</v>
      </c>
      <c r="G226" s="1">
        <v>117.833185796233</v>
      </c>
      <c r="H226" s="4">
        <v>-9.3676522128953721E-3</v>
      </c>
      <c r="I226" s="1">
        <v>0</v>
      </c>
      <c r="J226" s="1">
        <v>0</v>
      </c>
      <c r="K226" s="1">
        <v>9.5</v>
      </c>
      <c r="L226">
        <v>57.214790482625702</v>
      </c>
    </row>
    <row r="227" spans="1:12" x14ac:dyDescent="0.3">
      <c r="A227" s="1">
        <v>225</v>
      </c>
      <c r="B227" s="1">
        <v>25.7074652777778</v>
      </c>
      <c r="C227" s="1">
        <v>-75</v>
      </c>
      <c r="D227" s="1">
        <v>359.625</v>
      </c>
      <c r="E227" s="1">
        <v>63.137275695800803</v>
      </c>
      <c r="F227" s="1">
        <v>116.773</v>
      </c>
      <c r="G227" s="1">
        <v>117.59870376678001</v>
      </c>
      <c r="H227" s="4">
        <v>-9.1212913585653806E-3</v>
      </c>
      <c r="I227" s="1">
        <v>0</v>
      </c>
      <c r="J227" s="1">
        <v>0</v>
      </c>
      <c r="K227" s="1">
        <v>9.5</v>
      </c>
      <c r="L227">
        <v>57.506057378472299</v>
      </c>
    </row>
    <row r="228" spans="1:12" x14ac:dyDescent="0.3">
      <c r="A228" s="1">
        <v>226</v>
      </c>
      <c r="B228" s="1">
        <v>26.119788520889799</v>
      </c>
      <c r="C228" s="1">
        <v>-89.099898529820507</v>
      </c>
      <c r="D228" s="1">
        <v>358.87500572200298</v>
      </c>
      <c r="E228" s="1">
        <v>63.137275695800803</v>
      </c>
      <c r="F228" s="1">
        <v>116.773</v>
      </c>
      <c r="G228" s="1">
        <v>117.377346986636</v>
      </c>
      <c r="H228" s="4">
        <v>-8.4747787945919882E-3</v>
      </c>
      <c r="I228" s="1">
        <v>0</v>
      </c>
      <c r="J228" s="1">
        <v>0</v>
      </c>
      <c r="K228" s="1">
        <v>9.5</v>
      </c>
      <c r="L228">
        <v>58.428399733919299</v>
      </c>
    </row>
    <row r="229" spans="1:12" x14ac:dyDescent="0.3">
      <c r="A229" s="1">
        <v>227</v>
      </c>
      <c r="B229" s="1">
        <v>26.284720963901801</v>
      </c>
      <c r="C229" s="1">
        <v>-57.000248718293797</v>
      </c>
      <c r="D229" s="1">
        <v>360.37498855590798</v>
      </c>
      <c r="E229" s="1">
        <v>63.137275695800803</v>
      </c>
      <c r="F229" s="1">
        <v>116.773</v>
      </c>
      <c r="G229" s="1">
        <v>117.165596870908</v>
      </c>
      <c r="H229" s="4">
        <v>-8.0561024975063355E-3</v>
      </c>
      <c r="I229" s="1">
        <v>0</v>
      </c>
      <c r="J229" s="1">
        <v>0</v>
      </c>
      <c r="K229" s="1">
        <v>9.5</v>
      </c>
      <c r="L229">
        <v>58.797343712990603</v>
      </c>
    </row>
    <row r="230" spans="1:12" x14ac:dyDescent="0.3">
      <c r="A230" s="1">
        <v>228</v>
      </c>
      <c r="B230" s="1">
        <v>26.306423445542599</v>
      </c>
      <c r="C230" s="1">
        <v>-6.4503859520457496</v>
      </c>
      <c r="D230" s="1">
        <v>362.87498092651299</v>
      </c>
      <c r="E230" s="1">
        <v>63.137275695800803</v>
      </c>
      <c r="F230" s="1">
        <v>116.773</v>
      </c>
      <c r="G230" s="1">
        <v>116.96008745212001</v>
      </c>
      <c r="H230" s="4">
        <v>-7.8122177888300861E-3</v>
      </c>
      <c r="I230" s="1">
        <v>0</v>
      </c>
      <c r="J230" s="1">
        <v>0</v>
      </c>
      <c r="K230" s="1">
        <v>9.5</v>
      </c>
      <c r="L230">
        <v>58.8458908622721</v>
      </c>
    </row>
    <row r="231" spans="1:12" x14ac:dyDescent="0.3">
      <c r="A231" s="1">
        <v>229</v>
      </c>
      <c r="B231" s="1">
        <v>26.4409722222222</v>
      </c>
      <c r="C231" s="1">
        <v>-83.100006103515597</v>
      </c>
      <c r="D231" s="1">
        <v>359.25</v>
      </c>
      <c r="E231" s="1">
        <v>63.137275695800803</v>
      </c>
      <c r="F231" s="1">
        <v>116.773</v>
      </c>
      <c r="G231" s="1">
        <v>116.757551964548</v>
      </c>
      <c r="H231" s="4">
        <v>-7.65998566635434E-3</v>
      </c>
      <c r="I231" s="1">
        <v>0</v>
      </c>
      <c r="J231" s="1">
        <v>0</v>
      </c>
      <c r="K231" s="1">
        <v>9.5</v>
      </c>
      <c r="L231">
        <v>59.146868402777699</v>
      </c>
    </row>
    <row r="232" spans="1:12" x14ac:dyDescent="0.3">
      <c r="A232" s="1">
        <v>230</v>
      </c>
      <c r="B232" s="1">
        <v>26.888014012016999</v>
      </c>
      <c r="C232" s="1">
        <v>-89.399905397044805</v>
      </c>
      <c r="D232" s="1">
        <v>358.750007629278</v>
      </c>
      <c r="E232" s="1">
        <v>63.137275695800803</v>
      </c>
      <c r="F232" s="1">
        <v>116.773</v>
      </c>
      <c r="G232" s="1">
        <v>116.554770915907</v>
      </c>
      <c r="H232" s="4">
        <v>-7.5417608331043925E-3</v>
      </c>
      <c r="I232" s="1">
        <v>0</v>
      </c>
      <c r="J232" s="1">
        <v>0</v>
      </c>
      <c r="K232" s="1">
        <v>9.5</v>
      </c>
      <c r="L232">
        <v>60.146874064041199</v>
      </c>
    </row>
    <row r="233" spans="1:12" x14ac:dyDescent="0.3">
      <c r="A233" s="1">
        <v>231</v>
      </c>
      <c r="B233" s="1">
        <v>27.196178204465401</v>
      </c>
      <c r="C233" s="1">
        <v>-77.700093842215793</v>
      </c>
      <c r="D233" s="1">
        <v>359.24999618527301</v>
      </c>
      <c r="E233" s="1">
        <v>63.137275695800803</v>
      </c>
      <c r="F233" s="1">
        <v>116.773</v>
      </c>
      <c r="G233" s="1">
        <v>116.34852091048501</v>
      </c>
      <c r="H233" s="4">
        <v>-7.583859061372128E-3</v>
      </c>
      <c r="I233" s="1">
        <v>0</v>
      </c>
      <c r="J233" s="1">
        <v>0</v>
      </c>
      <c r="K233" s="1">
        <v>9.5</v>
      </c>
      <c r="L233">
        <v>60.836218872696897</v>
      </c>
    </row>
    <row r="234" spans="1:12" x14ac:dyDescent="0.3">
      <c r="A234" s="1">
        <v>232</v>
      </c>
      <c r="B234" s="1">
        <v>27.7126736111111</v>
      </c>
      <c r="C234" s="1">
        <v>-96</v>
      </c>
      <c r="D234" s="1">
        <v>358.25</v>
      </c>
      <c r="E234" s="1">
        <v>63.137275695800803</v>
      </c>
      <c r="F234" s="1">
        <v>116.773</v>
      </c>
      <c r="G234" s="1">
        <v>116.135523410239</v>
      </c>
      <c r="H234" s="4">
        <v>-7.6859995673015024E-3</v>
      </c>
      <c r="I234" s="1">
        <v>0</v>
      </c>
      <c r="J234" s="1">
        <v>0</v>
      </c>
      <c r="K234" s="1">
        <v>9.5</v>
      </c>
      <c r="L234">
        <v>61.991588107638897</v>
      </c>
    </row>
    <row r="235" spans="1:12" x14ac:dyDescent="0.3">
      <c r="A235" s="1">
        <v>233</v>
      </c>
      <c r="B235" s="1">
        <v>27.7126736111111</v>
      </c>
      <c r="C235" s="1">
        <v>-96</v>
      </c>
      <c r="D235" s="1">
        <v>358.25</v>
      </c>
      <c r="E235" s="1">
        <v>63.137275695800803</v>
      </c>
      <c r="F235" s="1">
        <v>114.860029189618</v>
      </c>
      <c r="G235" s="1">
        <v>115.91999473741799</v>
      </c>
      <c r="H235" s="4">
        <v>-7.7773385794950162E-3</v>
      </c>
      <c r="I235" s="1">
        <v>0</v>
      </c>
      <c r="J235" s="1">
        <v>0</v>
      </c>
      <c r="K235" s="1">
        <v>9.5</v>
      </c>
      <c r="L235">
        <v>61.991588107638897</v>
      </c>
    </row>
    <row r="236" spans="1:12" x14ac:dyDescent="0.3">
      <c r="A236" s="1">
        <v>234</v>
      </c>
      <c r="B236" s="1">
        <v>27.964407801613302</v>
      </c>
      <c r="C236" s="1">
        <v>-63.150252153404701</v>
      </c>
      <c r="D236" s="1">
        <v>359.87498760213902</v>
      </c>
      <c r="E236" s="1">
        <v>63.137275695800803</v>
      </c>
      <c r="F236" s="1">
        <v>114.86</v>
      </c>
      <c r="G236" s="1">
        <v>115.713713212982</v>
      </c>
      <c r="H236" s="4">
        <v>-7.3766409325392631E-3</v>
      </c>
      <c r="I236" s="1">
        <v>0</v>
      </c>
      <c r="J236" s="1">
        <v>0</v>
      </c>
      <c r="K236" s="1">
        <v>9.5</v>
      </c>
      <c r="L236">
        <v>62.554702387740903</v>
      </c>
    </row>
    <row r="237" spans="1:12" x14ac:dyDescent="0.3">
      <c r="A237" s="1">
        <v>235</v>
      </c>
      <c r="B237" s="1">
        <v>28.246525625387701</v>
      </c>
      <c r="C237" s="1">
        <v>-68.999955368051005</v>
      </c>
      <c r="D237" s="1">
        <v>359.62500190734897</v>
      </c>
      <c r="E237" s="1">
        <v>63.137275695800803</v>
      </c>
      <c r="F237" s="1">
        <v>114.86</v>
      </c>
      <c r="G237" s="1">
        <v>115.521002147939</v>
      </c>
      <c r="H237" s="4">
        <v>-6.8225226217659054E-3</v>
      </c>
      <c r="I237" s="1">
        <v>0</v>
      </c>
      <c r="J237" s="1">
        <v>0</v>
      </c>
      <c r="K237" s="1">
        <v>9.5</v>
      </c>
      <c r="L237">
        <v>63.1857830324548</v>
      </c>
    </row>
    <row r="238" spans="1:12" x14ac:dyDescent="0.3">
      <c r="A238" s="1">
        <v>236</v>
      </c>
      <c r="B238" s="1">
        <v>28.580726616912301</v>
      </c>
      <c r="C238" s="1">
        <v>-85.349881362860998</v>
      </c>
      <c r="D238" s="1">
        <v>358.62500762939499</v>
      </c>
      <c r="E238" s="1">
        <v>63.137275695800803</v>
      </c>
      <c r="F238" s="1">
        <v>114.86</v>
      </c>
      <c r="G238" s="1">
        <v>115.33879833445</v>
      </c>
      <c r="H238" s="4">
        <v>-6.3751020092214991E-3</v>
      </c>
      <c r="I238" s="1">
        <v>0</v>
      </c>
      <c r="J238" s="1">
        <v>0</v>
      </c>
      <c r="K238" s="1">
        <v>9.5</v>
      </c>
      <c r="L238">
        <v>63.933370598435801</v>
      </c>
    </row>
    <row r="239" spans="1:12" x14ac:dyDescent="0.3">
      <c r="A239" s="1">
        <v>237</v>
      </c>
      <c r="B239" s="1">
        <v>28.936626513840402</v>
      </c>
      <c r="C239" s="1">
        <v>-90.599925995484497</v>
      </c>
      <c r="D239" s="1">
        <v>358.37500381466799</v>
      </c>
      <c r="E239" s="1">
        <v>63.137275695800803</v>
      </c>
      <c r="F239" s="1">
        <v>114.86</v>
      </c>
      <c r="G239" s="1">
        <v>115.164205471332</v>
      </c>
      <c r="H239" s="4">
        <v>-6.0336654096370722E-3</v>
      </c>
      <c r="I239" s="1">
        <v>0</v>
      </c>
      <c r="J239" s="1">
        <v>0</v>
      </c>
      <c r="K239" s="1">
        <v>9.5</v>
      </c>
      <c r="L239">
        <v>64.729497313870198</v>
      </c>
    </row>
    <row r="240" spans="1:12" x14ac:dyDescent="0.3">
      <c r="A240" s="1">
        <v>238</v>
      </c>
      <c r="B240" s="1">
        <v>29.301217695040499</v>
      </c>
      <c r="C240" s="1">
        <v>-90.600040435269193</v>
      </c>
      <c r="D240" s="1">
        <v>358.37499713902099</v>
      </c>
      <c r="E240" s="1">
        <v>63.137275695800803</v>
      </c>
      <c r="F240" s="1">
        <v>114.86</v>
      </c>
      <c r="G240" s="1">
        <v>114.99444824062699</v>
      </c>
      <c r="H240" s="4">
        <v>-5.7935537742242992E-3</v>
      </c>
      <c r="I240" s="1">
        <v>0</v>
      </c>
      <c r="J240" s="1">
        <v>0</v>
      </c>
      <c r="K240" s="1">
        <v>9.5</v>
      </c>
      <c r="L240">
        <v>65.545065910744</v>
      </c>
    </row>
    <row r="241" spans="1:12" x14ac:dyDescent="0.3">
      <c r="A241" s="1">
        <v>239</v>
      </c>
      <c r="B241" s="1">
        <v>29.6180531382929</v>
      </c>
      <c r="C241" s="1">
        <v>-95.099971771762</v>
      </c>
      <c r="D241" s="1">
        <v>358.00000286097901</v>
      </c>
      <c r="E241" s="1">
        <v>63.137275695800803</v>
      </c>
      <c r="F241" s="1">
        <v>114.86</v>
      </c>
      <c r="G241" s="1">
        <v>114.826828191305</v>
      </c>
      <c r="H241" s="4">
        <v>-5.6594180355741827E-3</v>
      </c>
      <c r="I241" s="1">
        <v>0</v>
      </c>
      <c r="J241" s="1">
        <v>0</v>
      </c>
      <c r="K241" s="1">
        <v>9.5</v>
      </c>
      <c r="L241">
        <v>66.253807787172804</v>
      </c>
    </row>
    <row r="242" spans="1:12" x14ac:dyDescent="0.3">
      <c r="A242" s="1">
        <v>240</v>
      </c>
      <c r="B242" s="1">
        <v>29.9175347222222</v>
      </c>
      <c r="C242" s="1">
        <v>-93.900001525878906</v>
      </c>
      <c r="D242" s="1">
        <v>358</v>
      </c>
      <c r="E242" s="1">
        <v>63.137275695800803</v>
      </c>
      <c r="F242" s="1">
        <v>114.86</v>
      </c>
      <c r="G242" s="1">
        <v>114.658680844849</v>
      </c>
      <c r="H242" s="4">
        <v>-5.6203906265128332E-3</v>
      </c>
      <c r="I242" s="1">
        <v>0</v>
      </c>
      <c r="J242" s="1">
        <v>0</v>
      </c>
      <c r="K242" s="1">
        <v>9.5</v>
      </c>
      <c r="L242">
        <v>66.923730121527697</v>
      </c>
    </row>
    <row r="243" spans="1:12" x14ac:dyDescent="0.3">
      <c r="A243" s="1">
        <v>241</v>
      </c>
      <c r="B243" s="1">
        <v>30.108505487453002</v>
      </c>
      <c r="C243" s="1">
        <v>-59.700261686263197</v>
      </c>
      <c r="D243" s="1">
        <v>359.62498760232802</v>
      </c>
      <c r="E243" s="1">
        <v>63.137275695800803</v>
      </c>
      <c r="F243" s="1">
        <v>114.86</v>
      </c>
      <c r="G243" s="1">
        <v>114.487333340856</v>
      </c>
      <c r="H243" s="4">
        <v>-5.6910306955251354E-3</v>
      </c>
      <c r="I243" s="1">
        <v>0</v>
      </c>
      <c r="J243" s="1">
        <v>0</v>
      </c>
      <c r="K243" s="1">
        <v>9.5</v>
      </c>
      <c r="L243">
        <v>67.350920265103099</v>
      </c>
    </row>
    <row r="244" spans="1:12" x14ac:dyDescent="0.3">
      <c r="A244" s="1">
        <v>242</v>
      </c>
      <c r="B244" s="1">
        <v>29.353304372893799</v>
      </c>
      <c r="C244" s="1">
        <v>-59.100006866443799</v>
      </c>
      <c r="D244" s="1">
        <v>359.99999713897699</v>
      </c>
      <c r="E244" s="1">
        <v>63.137275695800803</v>
      </c>
      <c r="F244" s="1">
        <v>114.86</v>
      </c>
      <c r="G244" s="1">
        <v>114.31006194940601</v>
      </c>
      <c r="H244" s="4">
        <v>-6.039267906557671E-3</v>
      </c>
      <c r="I244" s="1">
        <v>0</v>
      </c>
      <c r="J244" s="1">
        <v>0</v>
      </c>
      <c r="K244" s="1">
        <v>9.5</v>
      </c>
      <c r="L244">
        <v>65.661580683900993</v>
      </c>
    </row>
    <row r="245" spans="1:12" x14ac:dyDescent="0.3">
      <c r="A245" s="1">
        <v>243</v>
      </c>
      <c r="B245" s="1">
        <v>29.570310844315301</v>
      </c>
      <c r="C245" s="1">
        <v>-59.399999237066197</v>
      </c>
      <c r="D245" s="1">
        <v>359.87500095367398</v>
      </c>
      <c r="E245" s="1">
        <v>63.137275695800803</v>
      </c>
      <c r="F245" s="1">
        <v>114.86</v>
      </c>
      <c r="G245" s="1">
        <v>114.124048774809</v>
      </c>
      <c r="H245" s="4">
        <v>-6.2905798448364839E-3</v>
      </c>
      <c r="I245" s="1">
        <v>0</v>
      </c>
      <c r="J245" s="1">
        <v>0</v>
      </c>
      <c r="K245" s="1">
        <v>9.5</v>
      </c>
      <c r="L245">
        <v>66.147011140082697</v>
      </c>
    </row>
    <row r="246" spans="1:12" x14ac:dyDescent="0.3">
      <c r="A246" s="1">
        <v>244</v>
      </c>
      <c r="B246" s="1">
        <v>29.635415673263498</v>
      </c>
      <c r="C246" s="1">
        <v>-54.300080870964699</v>
      </c>
      <c r="D246" s="1">
        <v>360.12499618533201</v>
      </c>
      <c r="E246" s="1">
        <v>63.137275695800803</v>
      </c>
      <c r="F246" s="1">
        <v>113.13402633646901</v>
      </c>
      <c r="G246" s="1">
        <v>113.93319595665101</v>
      </c>
      <c r="H246" s="4">
        <v>-6.440069527711049E-3</v>
      </c>
      <c r="I246" s="1">
        <v>0</v>
      </c>
      <c r="J246" s="1">
        <v>0</v>
      </c>
      <c r="K246" s="1">
        <v>9.5</v>
      </c>
      <c r="L246">
        <v>66.292646736150104</v>
      </c>
    </row>
    <row r="247" spans="1:12" x14ac:dyDescent="0.3">
      <c r="A247" s="1">
        <v>245</v>
      </c>
      <c r="B247" s="1">
        <v>29.4704861111111</v>
      </c>
      <c r="C247" s="1">
        <v>-36.900001525878899</v>
      </c>
      <c r="D247" s="1">
        <v>361</v>
      </c>
      <c r="E247" s="1">
        <v>63.137275695800803</v>
      </c>
      <c r="F247" s="1">
        <v>113.134</v>
      </c>
      <c r="G247" s="1">
        <v>113.748187802632</v>
      </c>
      <c r="H247" s="4">
        <v>-6.2777847823826697E-3</v>
      </c>
      <c r="I247" s="1">
        <v>0</v>
      </c>
      <c r="J247" s="1">
        <v>0</v>
      </c>
      <c r="K247" s="1">
        <v>9.5</v>
      </c>
      <c r="L247">
        <v>65.923709201388903</v>
      </c>
    </row>
    <row r="248" spans="1:12" x14ac:dyDescent="0.3">
      <c r="A248" s="1">
        <v>246</v>
      </c>
      <c r="B248" s="1">
        <v>29.231772654572602</v>
      </c>
      <c r="C248" s="1">
        <v>-16.950152968214098</v>
      </c>
      <c r="D248" s="1">
        <v>361.99999237066299</v>
      </c>
      <c r="E248" s="1">
        <v>63.137275695800803</v>
      </c>
      <c r="F248" s="1">
        <v>113.134</v>
      </c>
      <c r="G248" s="1">
        <v>113.57294263740501</v>
      </c>
      <c r="H248" s="4">
        <v>-5.995059452683439E-3</v>
      </c>
      <c r="I248" s="1">
        <v>0</v>
      </c>
      <c r="J248" s="1">
        <v>0</v>
      </c>
      <c r="K248" s="1">
        <v>9.5</v>
      </c>
      <c r="L248">
        <v>65.389721521919498</v>
      </c>
    </row>
    <row r="249" spans="1:12" x14ac:dyDescent="0.3">
      <c r="A249" s="1">
        <v>247</v>
      </c>
      <c r="B249" s="1">
        <v>29.2144097222222</v>
      </c>
      <c r="C249" s="1">
        <v>-37.800003051757798</v>
      </c>
      <c r="D249" s="1">
        <v>361</v>
      </c>
      <c r="E249" s="1">
        <v>63.137275695800803</v>
      </c>
      <c r="F249" s="1">
        <v>113.134</v>
      </c>
      <c r="G249" s="1">
        <v>113.404674878717</v>
      </c>
      <c r="H249" s="4">
        <v>-5.7597839790416213E-3</v>
      </c>
      <c r="I249" s="1">
        <v>0</v>
      </c>
      <c r="J249" s="1">
        <v>0</v>
      </c>
      <c r="K249" s="1">
        <v>9.5</v>
      </c>
      <c r="L249">
        <v>65.350881684027698</v>
      </c>
    </row>
    <row r="250" spans="1:12" x14ac:dyDescent="0.3">
      <c r="A250" s="1">
        <v>248</v>
      </c>
      <c r="B250" s="1">
        <v>29.1406261258483</v>
      </c>
      <c r="C250" s="1">
        <v>-42.749924470193498</v>
      </c>
      <c r="D250" s="1">
        <v>360.62500572195898</v>
      </c>
      <c r="E250" s="1">
        <v>63.137275695800803</v>
      </c>
      <c r="F250" s="1">
        <v>113.134</v>
      </c>
      <c r="G250" s="1">
        <v>113.240709752098</v>
      </c>
      <c r="H250" s="4">
        <v>-5.6267147830385989E-3</v>
      </c>
      <c r="I250" s="1">
        <v>0</v>
      </c>
      <c r="J250" s="1">
        <v>0</v>
      </c>
      <c r="K250" s="1">
        <v>9.5</v>
      </c>
      <c r="L250">
        <v>65.185832205955194</v>
      </c>
    </row>
    <row r="251" spans="1:12" x14ac:dyDescent="0.3">
      <c r="A251" s="1">
        <v>249</v>
      </c>
      <c r="B251" s="1">
        <v>29.149305489327698</v>
      </c>
      <c r="C251" s="1">
        <v>-43.499994277910098</v>
      </c>
      <c r="D251" s="1">
        <v>360.74999904631801</v>
      </c>
      <c r="E251" s="1">
        <v>63.137275695800803</v>
      </c>
      <c r="F251" s="1">
        <v>113.134</v>
      </c>
      <c r="G251" s="1">
        <v>113.078440877468</v>
      </c>
      <c r="H251" s="4">
        <v>-5.5668466202484735E-3</v>
      </c>
      <c r="I251" s="1">
        <v>0</v>
      </c>
      <c r="J251" s="1">
        <v>0</v>
      </c>
      <c r="K251" s="1">
        <v>9.5</v>
      </c>
      <c r="L251">
        <v>65.205247421296704</v>
      </c>
    </row>
    <row r="252" spans="1:12" x14ac:dyDescent="0.3">
      <c r="A252" s="1">
        <v>250</v>
      </c>
      <c r="B252" s="1">
        <v>29.166666534211899</v>
      </c>
      <c r="C252" s="1">
        <v>-44.699991607659697</v>
      </c>
      <c r="D252" s="1">
        <v>360.62500095367398</v>
      </c>
      <c r="E252" s="1">
        <v>63.137275695800803</v>
      </c>
      <c r="F252" s="1">
        <v>113.134</v>
      </c>
      <c r="G252" s="1">
        <v>112.915288838271</v>
      </c>
      <c r="H252" s="4">
        <v>-5.5938133988320494E-3</v>
      </c>
      <c r="I252" s="1">
        <v>0</v>
      </c>
      <c r="J252" s="1">
        <v>0</v>
      </c>
      <c r="K252" s="1">
        <v>9.5</v>
      </c>
      <c r="L252">
        <v>65.244083037039999</v>
      </c>
    </row>
    <row r="253" spans="1:12" x14ac:dyDescent="0.3">
      <c r="A253" s="1">
        <v>251</v>
      </c>
      <c r="B253" s="1">
        <v>29.123264220025799</v>
      </c>
      <c r="C253" s="1">
        <v>-43.350012588490003</v>
      </c>
      <c r="D253" s="1">
        <v>360.625</v>
      </c>
      <c r="E253" s="1">
        <v>63.137275695800803</v>
      </c>
      <c r="F253" s="1">
        <v>113.134</v>
      </c>
      <c r="G253" s="1">
        <v>112.74866017921499</v>
      </c>
      <c r="H253" s="4">
        <v>-5.7215278796791834E-3</v>
      </c>
      <c r="I253" s="1">
        <v>0</v>
      </c>
      <c r="J253" s="1">
        <v>0</v>
      </c>
      <c r="K253" s="1">
        <v>9.5</v>
      </c>
      <c r="L253">
        <v>65.146994664344604</v>
      </c>
    </row>
    <row r="254" spans="1:12" x14ac:dyDescent="0.3">
      <c r="A254" s="1">
        <v>252</v>
      </c>
      <c r="B254" s="1">
        <v>29.1232638888889</v>
      </c>
      <c r="C254" s="1">
        <v>-43.350002288818402</v>
      </c>
      <c r="D254" s="1">
        <v>360.625</v>
      </c>
      <c r="E254" s="1">
        <v>63.137275695800803</v>
      </c>
      <c r="F254" s="1">
        <v>113.134</v>
      </c>
      <c r="G254" s="1">
        <v>112.575906180865</v>
      </c>
      <c r="H254" s="4">
        <v>-5.9318561314652728E-3</v>
      </c>
      <c r="I254" s="1">
        <v>0</v>
      </c>
      <c r="J254" s="1">
        <v>0</v>
      </c>
      <c r="K254" s="1">
        <v>9.5</v>
      </c>
      <c r="L254">
        <v>65.146993923611106</v>
      </c>
    </row>
    <row r="255" spans="1:12" x14ac:dyDescent="0.3">
      <c r="A255" s="1">
        <v>253</v>
      </c>
      <c r="B255" s="1">
        <v>29.149305356875001</v>
      </c>
      <c r="C255" s="1">
        <v>-47.3999706270708</v>
      </c>
      <c r="D255" s="1">
        <v>360.50000095366698</v>
      </c>
      <c r="E255" s="1">
        <v>63.137275695800803</v>
      </c>
      <c r="F255" s="1">
        <v>110.838017516957</v>
      </c>
      <c r="G255" s="1">
        <v>112.403404956625</v>
      </c>
      <c r="H255" s="4">
        <v>-5.9178848004587965E-3</v>
      </c>
      <c r="I255" s="1">
        <v>0</v>
      </c>
      <c r="J255" s="1">
        <v>0</v>
      </c>
      <c r="K255" s="1">
        <v>9.5</v>
      </c>
      <c r="L255">
        <v>65.205247125007901</v>
      </c>
    </row>
    <row r="256" spans="1:12" x14ac:dyDescent="0.3">
      <c r="A256" s="1">
        <v>254</v>
      </c>
      <c r="B256" s="1">
        <v>29.244790938165401</v>
      </c>
      <c r="C256" s="1">
        <v>-60.5999015807988</v>
      </c>
      <c r="D256" s="1">
        <v>359.75000572204601</v>
      </c>
      <c r="E256" s="1">
        <v>63.137275695800803</v>
      </c>
      <c r="F256" s="1">
        <v>110.83799999999999</v>
      </c>
      <c r="G256" s="1">
        <v>112.246662908472</v>
      </c>
      <c r="H256" s="4">
        <v>-5.3596826498358459E-3</v>
      </c>
      <c r="I256" s="1">
        <v>0</v>
      </c>
      <c r="J256" s="1">
        <v>0</v>
      </c>
      <c r="K256" s="1">
        <v>9.5</v>
      </c>
      <c r="L256">
        <v>65.418842641219797</v>
      </c>
    </row>
    <row r="257" spans="1:12" x14ac:dyDescent="0.3">
      <c r="A257" s="1">
        <v>255</v>
      </c>
      <c r="B257" s="1">
        <v>29.3663194444444</v>
      </c>
      <c r="C257" s="1">
        <v>-59.100002288818402</v>
      </c>
      <c r="D257" s="1">
        <v>359.875</v>
      </c>
      <c r="E257" s="1">
        <v>63.137275695800803</v>
      </c>
      <c r="F257" s="1">
        <v>110.83799999999999</v>
      </c>
      <c r="G257" s="1">
        <v>112.11231281406</v>
      </c>
      <c r="H257" s="4">
        <v>-4.5749881368956392E-3</v>
      </c>
      <c r="I257" s="1">
        <v>0</v>
      </c>
      <c r="J257" s="1">
        <v>0</v>
      </c>
      <c r="K257" s="1">
        <v>9.5</v>
      </c>
      <c r="L257">
        <v>65.690694618055502</v>
      </c>
    </row>
    <row r="258" spans="1:12" x14ac:dyDescent="0.3">
      <c r="A258" s="1">
        <v>256</v>
      </c>
      <c r="B258" s="1">
        <v>29.440103603738201</v>
      </c>
      <c r="C258" s="1">
        <v>-64.649959183065604</v>
      </c>
      <c r="D258" s="1">
        <v>359.50000286100101</v>
      </c>
      <c r="E258" s="1">
        <v>63.137275695800803</v>
      </c>
      <c r="F258" s="1">
        <v>110.83799999999999</v>
      </c>
      <c r="G258" s="1">
        <v>111.998219121744</v>
      </c>
      <c r="H258" s="4">
        <v>-3.8754611550121036E-3</v>
      </c>
      <c r="I258" s="1">
        <v>0</v>
      </c>
      <c r="J258" s="1">
        <v>0</v>
      </c>
      <c r="K258" s="1">
        <v>9.5</v>
      </c>
      <c r="L258">
        <v>65.855745355346102</v>
      </c>
    </row>
    <row r="259" spans="1:12" x14ac:dyDescent="0.3">
      <c r="A259" s="1">
        <v>257</v>
      </c>
      <c r="B259" s="1">
        <v>29.587670233566001</v>
      </c>
      <c r="C259" s="1">
        <v>-69.299896623291303</v>
      </c>
      <c r="D259" s="1">
        <v>359.25000572195898</v>
      </c>
      <c r="E259" s="1">
        <v>63.137275695800803</v>
      </c>
      <c r="F259" s="1">
        <v>110.83799999999999</v>
      </c>
      <c r="G259" s="1">
        <v>111.902568204852</v>
      </c>
      <c r="H259" s="4">
        <v>-3.2328021349851991E-3</v>
      </c>
      <c r="I259" s="1">
        <v>0</v>
      </c>
      <c r="J259" s="1">
        <v>0</v>
      </c>
      <c r="K259" s="1">
        <v>9.5</v>
      </c>
      <c r="L259">
        <v>66.185843052273199</v>
      </c>
    </row>
    <row r="260" spans="1:12" x14ac:dyDescent="0.3">
      <c r="A260" s="1">
        <v>258</v>
      </c>
      <c r="B260" s="1">
        <v>29.7482626636635</v>
      </c>
      <c r="C260" s="1">
        <v>-63.300048828826199</v>
      </c>
      <c r="D260" s="1">
        <v>359.37499904631102</v>
      </c>
      <c r="E260" s="1">
        <v>63.137275695800803</v>
      </c>
      <c r="F260" s="1">
        <v>110.83799999999999</v>
      </c>
      <c r="G260" s="1">
        <v>111.823839601993</v>
      </c>
      <c r="H260" s="4">
        <v>-2.6464972308139537E-3</v>
      </c>
      <c r="I260" s="1">
        <v>0</v>
      </c>
      <c r="J260" s="1">
        <v>0</v>
      </c>
      <c r="K260" s="1">
        <v>9.5</v>
      </c>
      <c r="L260">
        <v>66.545078682855504</v>
      </c>
    </row>
    <row r="261" spans="1:12" x14ac:dyDescent="0.3">
      <c r="A261" s="1">
        <v>259</v>
      </c>
      <c r="B261" s="1">
        <v>29.802516740231699</v>
      </c>
      <c r="C261" s="1">
        <v>-62.625009632094397</v>
      </c>
      <c r="D261" s="1">
        <v>359.375</v>
      </c>
      <c r="E261" s="1">
        <v>63.137275695800803</v>
      </c>
      <c r="F261" s="1">
        <v>110.83799999999999</v>
      </c>
      <c r="G261" s="1">
        <v>111.760781847893</v>
      </c>
      <c r="H261" s="4">
        <v>-2.1158549024429965E-3</v>
      </c>
      <c r="I261" s="1">
        <v>0</v>
      </c>
      <c r="J261" s="1">
        <v>0</v>
      </c>
      <c r="K261" s="1">
        <v>9.5</v>
      </c>
      <c r="L261">
        <v>66.666441796894006</v>
      </c>
    </row>
    <row r="262" spans="1:12" x14ac:dyDescent="0.3">
      <c r="A262" s="1">
        <v>260</v>
      </c>
      <c r="B262" s="1">
        <v>29.856770005494202</v>
      </c>
      <c r="C262" s="1">
        <v>-61.950011062600304</v>
      </c>
      <c r="D262" s="1">
        <v>359.375</v>
      </c>
      <c r="E262" s="1">
        <v>63.137275695800803</v>
      </c>
      <c r="F262" s="1">
        <v>110.83799999999999</v>
      </c>
      <c r="G262" s="1">
        <v>111.712392580174</v>
      </c>
      <c r="H262" s="4">
        <v>-1.6207141259498195E-3</v>
      </c>
      <c r="I262" s="1">
        <v>0</v>
      </c>
      <c r="J262" s="1">
        <v>0</v>
      </c>
      <c r="K262" s="1">
        <v>9.5</v>
      </c>
      <c r="L262">
        <v>66.787803096090101</v>
      </c>
    </row>
    <row r="263" spans="1:12" x14ac:dyDescent="0.3">
      <c r="A263" s="1">
        <v>261</v>
      </c>
      <c r="B263" s="1">
        <v>29.917534258627001</v>
      </c>
      <c r="C263" s="1">
        <v>-60.900009536798898</v>
      </c>
      <c r="D263" s="1">
        <v>359.49999904631801</v>
      </c>
      <c r="E263" s="1">
        <v>63.137275695800803</v>
      </c>
      <c r="F263" s="1">
        <v>110.83799999999999</v>
      </c>
      <c r="G263" s="1">
        <v>111.67790260586099</v>
      </c>
      <c r="H263" s="4">
        <v>-1.1528350449788117E-3</v>
      </c>
      <c r="I263" s="1">
        <v>0</v>
      </c>
      <c r="J263" s="1">
        <v>0</v>
      </c>
      <c r="K263" s="1">
        <v>9.5</v>
      </c>
      <c r="L263">
        <v>66.923729084493004</v>
      </c>
    </row>
    <row r="264" spans="1:12" x14ac:dyDescent="0.3">
      <c r="A264" s="1">
        <v>262</v>
      </c>
      <c r="B264" s="1">
        <v>29.9609375</v>
      </c>
      <c r="C264" s="1">
        <v>-53.700000762939503</v>
      </c>
      <c r="D264" s="1">
        <v>359.875</v>
      </c>
      <c r="E264" s="1">
        <v>63.137275695800803</v>
      </c>
      <c r="F264" s="1">
        <v>110.83799999999999</v>
      </c>
      <c r="G264" s="1">
        <v>111.65676367433601</v>
      </c>
      <c r="H264" s="4">
        <v>-7.0554979392137046E-4</v>
      </c>
      <c r="I264" s="1">
        <v>0</v>
      </c>
      <c r="J264" s="1">
        <v>0</v>
      </c>
      <c r="K264" s="1">
        <v>9.5</v>
      </c>
      <c r="L264">
        <v>67.020819531249998</v>
      </c>
    </row>
    <row r="265" spans="1:12" x14ac:dyDescent="0.3">
      <c r="A265" s="1">
        <v>263</v>
      </c>
      <c r="B265" s="1">
        <v>29.982638557756999</v>
      </c>
      <c r="C265" s="1">
        <v>-49.800062560092002</v>
      </c>
      <c r="D265" s="1">
        <v>360.124996185361</v>
      </c>
      <c r="E265" s="1">
        <v>63.137275695800803</v>
      </c>
      <c r="F265" s="1">
        <v>110.83799999999999</v>
      </c>
      <c r="G265" s="1">
        <v>111.648639762377</v>
      </c>
      <c r="H265" s="4">
        <v>-2.7095387361450717E-4</v>
      </c>
      <c r="I265" s="1">
        <v>0</v>
      </c>
      <c r="J265" s="1">
        <v>0</v>
      </c>
      <c r="K265" s="1">
        <v>9.5</v>
      </c>
      <c r="L265">
        <v>67.069363495388998</v>
      </c>
    </row>
    <row r="266" spans="1:12" x14ac:dyDescent="0.3">
      <c r="A266" s="1">
        <v>264</v>
      </c>
      <c r="B266" s="1">
        <v>30.008680356871899</v>
      </c>
      <c r="C266" s="1">
        <v>-47.550020218027498</v>
      </c>
      <c r="D266" s="1">
        <v>360.24999904631801</v>
      </c>
      <c r="E266" s="1">
        <v>63.137275695800803</v>
      </c>
      <c r="F266" s="1">
        <v>111.907991836485</v>
      </c>
      <c r="G266" s="1">
        <v>111.649149600814</v>
      </c>
      <c r="H266" s="4">
        <v>1.6989698679136765E-5</v>
      </c>
      <c r="I266" s="1">
        <v>0</v>
      </c>
      <c r="J266" s="1">
        <v>0</v>
      </c>
      <c r="K266" s="1">
        <v>9.5</v>
      </c>
      <c r="L266">
        <v>67.127617437501101</v>
      </c>
    </row>
    <row r="267" spans="1:12" x14ac:dyDescent="0.3">
      <c r="A267" s="1">
        <v>265</v>
      </c>
      <c r="B267" s="1">
        <v>30.0086805555556</v>
      </c>
      <c r="C267" s="1">
        <v>-48.449993896501503</v>
      </c>
      <c r="D267" s="1">
        <v>360.12500095367398</v>
      </c>
      <c r="E267" s="1">
        <v>63.137275695800803</v>
      </c>
      <c r="F267" s="1">
        <v>111.908</v>
      </c>
      <c r="G267" s="1">
        <v>111.64979699768401</v>
      </c>
      <c r="H267" s="4">
        <v>2.157365329206967E-5</v>
      </c>
      <c r="I267" s="1">
        <v>0</v>
      </c>
      <c r="J267" s="1">
        <v>0</v>
      </c>
      <c r="K267" s="1">
        <v>9.5</v>
      </c>
      <c r="L267">
        <v>67.127617881944502</v>
      </c>
    </row>
    <row r="268" spans="1:12" x14ac:dyDescent="0.3">
      <c r="A268" s="1">
        <v>266</v>
      </c>
      <c r="B268" s="1">
        <v>29.991319576899201</v>
      </c>
      <c r="C268" s="1">
        <v>-47.400009536737798</v>
      </c>
      <c r="D268" s="1">
        <v>360.125</v>
      </c>
      <c r="E268" s="1">
        <v>63.137275695800803</v>
      </c>
      <c r="F268" s="1">
        <v>111.908</v>
      </c>
      <c r="G268" s="1">
        <v>111.646340047145</v>
      </c>
      <c r="H268" s="4">
        <v>-1.152650365314845E-4</v>
      </c>
      <c r="I268" s="1">
        <v>0</v>
      </c>
      <c r="J268" s="1">
        <v>0</v>
      </c>
      <c r="K268" s="1">
        <v>9.5</v>
      </c>
      <c r="L268">
        <v>67.088782414348799</v>
      </c>
    </row>
    <row r="269" spans="1:12" x14ac:dyDescent="0.3">
      <c r="A269" s="1">
        <v>267</v>
      </c>
      <c r="B269" s="1">
        <v>29.939236905833599</v>
      </c>
      <c r="C269" s="1">
        <v>-48.149990081874499</v>
      </c>
      <c r="D269" s="1">
        <v>360.125</v>
      </c>
      <c r="E269" s="1">
        <v>63.137275695800803</v>
      </c>
      <c r="F269" s="1">
        <v>111.908</v>
      </c>
      <c r="G269" s="1">
        <v>111.638723765271</v>
      </c>
      <c r="H269" s="4">
        <v>-2.5439131866020182E-4</v>
      </c>
      <c r="I269" s="1">
        <v>0</v>
      </c>
      <c r="J269" s="1">
        <v>0</v>
      </c>
      <c r="K269" s="1">
        <v>9.5</v>
      </c>
      <c r="L269">
        <v>66.972276604135502</v>
      </c>
    </row>
    <row r="270" spans="1:12" x14ac:dyDescent="0.3">
      <c r="A270" s="1">
        <v>268</v>
      </c>
      <c r="B270" s="1">
        <v>29.9696181880084</v>
      </c>
      <c r="C270" s="1">
        <v>-49.7999938966177</v>
      </c>
      <c r="D270" s="1">
        <v>360.125</v>
      </c>
      <c r="E270" s="1">
        <v>63.137275695800803</v>
      </c>
      <c r="F270" s="1">
        <v>111.908</v>
      </c>
      <c r="G270" s="1">
        <v>111.626827084091</v>
      </c>
      <c r="H270" s="4">
        <v>-3.9695805991912542E-4</v>
      </c>
      <c r="I270" s="1">
        <v>0</v>
      </c>
      <c r="J270" s="1">
        <v>0</v>
      </c>
      <c r="K270" s="1">
        <v>9.5</v>
      </c>
      <c r="L270">
        <v>67.040237709483407</v>
      </c>
    </row>
    <row r="271" spans="1:12" x14ac:dyDescent="0.3">
      <c r="A271" s="1">
        <v>269</v>
      </c>
      <c r="B271" s="1">
        <v>29.986979034213999</v>
      </c>
      <c r="C271" s="1">
        <v>-48.6000114439585</v>
      </c>
      <c r="D271" s="1">
        <v>360.125</v>
      </c>
      <c r="E271" s="1">
        <v>63.137275695800803</v>
      </c>
      <c r="F271" s="1">
        <v>111.908</v>
      </c>
      <c r="G271" s="1">
        <v>111.61046089465501</v>
      </c>
      <c r="H271" s="4">
        <v>-5.4577655954709192E-4</v>
      </c>
      <c r="I271" s="1">
        <v>0</v>
      </c>
      <c r="J271" s="1">
        <v>0</v>
      </c>
      <c r="K271" s="1">
        <v>9.5</v>
      </c>
      <c r="L271">
        <v>67.079072880794598</v>
      </c>
    </row>
    <row r="272" spans="1:12" x14ac:dyDescent="0.3">
      <c r="A272" s="1">
        <v>270</v>
      </c>
      <c r="B272" s="1">
        <v>29.9869791666667</v>
      </c>
      <c r="C272" s="1">
        <v>-51.149962616275403</v>
      </c>
      <c r="D272" s="1">
        <v>360.00000190733402</v>
      </c>
      <c r="E272" s="1">
        <v>63.137275695800803</v>
      </c>
      <c r="F272" s="1">
        <v>111.908</v>
      </c>
      <c r="G272" s="1">
        <v>111.589365040971</v>
      </c>
      <c r="H272" s="4">
        <v>-7.0350051957065855E-4</v>
      </c>
      <c r="I272" s="1">
        <v>0</v>
      </c>
      <c r="J272" s="1">
        <v>0</v>
      </c>
      <c r="K272" s="1">
        <v>9.5</v>
      </c>
      <c r="L272">
        <v>67.079073177083401</v>
      </c>
    </row>
    <row r="273" spans="1:12" x14ac:dyDescent="0.3">
      <c r="A273" s="1">
        <v>271</v>
      </c>
      <c r="B273" s="1">
        <v>29.947916964692201</v>
      </c>
      <c r="C273" s="1">
        <v>-51.300001907328202</v>
      </c>
      <c r="D273" s="1">
        <v>359.87500095368199</v>
      </c>
      <c r="E273" s="1">
        <v>63.137275695800803</v>
      </c>
      <c r="F273" s="1">
        <v>111.908</v>
      </c>
      <c r="G273" s="1">
        <v>111.563204184581</v>
      </c>
      <c r="H273" s="4">
        <v>-8.7354522012309899E-4</v>
      </c>
      <c r="I273" s="1">
        <v>0</v>
      </c>
      <c r="J273" s="1">
        <v>0</v>
      </c>
      <c r="K273" s="1">
        <v>9.5</v>
      </c>
      <c r="L273">
        <v>66.991693374998604</v>
      </c>
    </row>
    <row r="274" spans="1:12" x14ac:dyDescent="0.3">
      <c r="A274" s="1">
        <v>272</v>
      </c>
      <c r="B274" s="1">
        <v>29.995658993726501</v>
      </c>
      <c r="C274" s="1">
        <v>-51.000008392287398</v>
      </c>
      <c r="D274" s="1">
        <v>359.99999809266598</v>
      </c>
      <c r="E274" s="1">
        <v>63.137275695800803</v>
      </c>
      <c r="F274" s="1">
        <v>111.908</v>
      </c>
      <c r="G274" s="1">
        <v>111.531562474038</v>
      </c>
      <c r="H274" s="4">
        <v>-1.0548765212297186E-3</v>
      </c>
      <c r="I274" s="1">
        <v>0</v>
      </c>
      <c r="J274" s="1">
        <v>0</v>
      </c>
      <c r="K274" s="1">
        <v>9.5</v>
      </c>
      <c r="L274">
        <v>67.098489429426706</v>
      </c>
    </row>
    <row r="275" spans="1:12" x14ac:dyDescent="0.3">
      <c r="A275" s="1">
        <v>273</v>
      </c>
      <c r="B275" s="1">
        <v>30.0390621688605</v>
      </c>
      <c r="C275" s="1">
        <v>-48.150023269838002</v>
      </c>
      <c r="D275" s="1">
        <v>360.24999809263699</v>
      </c>
      <c r="E275" s="1">
        <v>63.137275695800803</v>
      </c>
      <c r="F275" s="1">
        <v>111.908</v>
      </c>
      <c r="G275" s="1">
        <v>111.49393693456</v>
      </c>
      <c r="H275" s="4">
        <v>-1.252554061271769E-3</v>
      </c>
      <c r="I275" s="1">
        <v>0</v>
      </c>
      <c r="J275" s="1">
        <v>0</v>
      </c>
      <c r="K275" s="1">
        <v>9.5</v>
      </c>
      <c r="L275">
        <v>67.195579728010898</v>
      </c>
    </row>
    <row r="276" spans="1:12" x14ac:dyDescent="0.3">
      <c r="A276" s="1">
        <v>274</v>
      </c>
      <c r="B276" s="1">
        <v>30.021701653796399</v>
      </c>
      <c r="C276" s="1">
        <v>-46.500025176833098</v>
      </c>
      <c r="D276" s="1">
        <v>360.25</v>
      </c>
      <c r="E276" s="1">
        <v>63.137275695800803</v>
      </c>
      <c r="F276" s="1">
        <v>111.618004425015</v>
      </c>
      <c r="G276" s="1">
        <v>111.45088191094899</v>
      </c>
      <c r="H276" s="4">
        <v>-1.4341305121964932E-3</v>
      </c>
      <c r="I276" s="1">
        <v>0</v>
      </c>
      <c r="J276" s="1">
        <v>0</v>
      </c>
      <c r="K276" s="1">
        <v>9.5</v>
      </c>
      <c r="L276">
        <v>67.156745297443393</v>
      </c>
    </row>
    <row r="277" spans="1:12" x14ac:dyDescent="0.3">
      <c r="A277" s="1">
        <v>275</v>
      </c>
      <c r="B277" s="1">
        <v>30.0260416666667</v>
      </c>
      <c r="C277" s="1">
        <v>-46.200000762939503</v>
      </c>
      <c r="D277" s="1">
        <v>360.125</v>
      </c>
      <c r="E277" s="1">
        <v>63.137275695800803</v>
      </c>
      <c r="F277" s="1">
        <v>111.61799999999999</v>
      </c>
      <c r="G277" s="1">
        <v>111.404017897014</v>
      </c>
      <c r="H277" s="4">
        <v>-1.5607795886752238E-3</v>
      </c>
      <c r="I277" s="1">
        <v>0</v>
      </c>
      <c r="J277" s="1">
        <v>0</v>
      </c>
      <c r="K277" s="1">
        <v>9.5</v>
      </c>
      <c r="L277">
        <v>67.1664536458334</v>
      </c>
    </row>
    <row r="278" spans="1:12" x14ac:dyDescent="0.3">
      <c r="A278" s="1">
        <v>276</v>
      </c>
      <c r="B278" s="1">
        <v>30.021701422002302</v>
      </c>
      <c r="C278" s="1">
        <v>-46.499997711204799</v>
      </c>
      <c r="D278" s="1">
        <v>360.24999904633302</v>
      </c>
      <c r="E278" s="1">
        <v>63.137275695800803</v>
      </c>
      <c r="F278" s="1">
        <v>111.61799999999999</v>
      </c>
      <c r="G278" s="1">
        <v>111.353752418478</v>
      </c>
      <c r="H278" s="4">
        <v>-1.6743055736353569E-3</v>
      </c>
      <c r="I278" s="1">
        <v>0</v>
      </c>
      <c r="J278" s="1">
        <v>0</v>
      </c>
      <c r="K278" s="1">
        <v>9.5</v>
      </c>
      <c r="L278">
        <v>67.156744778933898</v>
      </c>
    </row>
    <row r="279" spans="1:12" x14ac:dyDescent="0.3">
      <c r="A279" s="1">
        <v>277</v>
      </c>
      <c r="B279" s="1">
        <v>30.0303819444444</v>
      </c>
      <c r="C279" s="1">
        <v>-44.400001525878899</v>
      </c>
      <c r="D279" s="1">
        <v>360.25</v>
      </c>
      <c r="E279" s="1">
        <v>63.137275695800803</v>
      </c>
      <c r="F279" s="1">
        <v>111.61799999999999</v>
      </c>
      <c r="G279" s="1">
        <v>111.29928647581301</v>
      </c>
      <c r="H279" s="4">
        <v>-1.8136956308661496E-3</v>
      </c>
      <c r="I279" s="1">
        <v>0</v>
      </c>
      <c r="J279" s="1">
        <v>0</v>
      </c>
      <c r="K279" s="1">
        <v>9.5</v>
      </c>
      <c r="L279">
        <v>67.176162586805503</v>
      </c>
    </row>
    <row r="280" spans="1:12" x14ac:dyDescent="0.3">
      <c r="A280" s="1">
        <v>278</v>
      </c>
      <c r="B280" s="1">
        <v>30.013020965787099</v>
      </c>
      <c r="C280" s="1">
        <v>-43.950004196146899</v>
      </c>
      <c r="D280" s="1">
        <v>360.37499904633302</v>
      </c>
      <c r="E280" s="1">
        <v>63.137275695800803</v>
      </c>
      <c r="F280" s="1">
        <v>111.61799999999999</v>
      </c>
      <c r="G280" s="1">
        <v>111.239754281575</v>
      </c>
      <c r="H280" s="4">
        <v>-1.9835468526711829E-3</v>
      </c>
      <c r="I280" s="1">
        <v>0</v>
      </c>
      <c r="J280" s="1">
        <v>0</v>
      </c>
      <c r="K280" s="1">
        <v>9.5</v>
      </c>
      <c r="L280">
        <v>67.137327119207697</v>
      </c>
    </row>
    <row r="281" spans="1:12" x14ac:dyDescent="0.3">
      <c r="A281" s="1">
        <v>279</v>
      </c>
      <c r="B281" s="1">
        <v>29.991319610012901</v>
      </c>
      <c r="C281" s="1">
        <v>-47.849972534166298</v>
      </c>
      <c r="D281" s="1">
        <v>360.12500190734897</v>
      </c>
      <c r="E281" s="1">
        <v>63.137275695800803</v>
      </c>
      <c r="F281" s="1">
        <v>111.61799999999999</v>
      </c>
      <c r="G281" s="1">
        <v>111.17420951547901</v>
      </c>
      <c r="H281" s="4">
        <v>-2.1854596304702305E-3</v>
      </c>
      <c r="I281" s="1">
        <v>0</v>
      </c>
      <c r="J281" s="1">
        <v>0</v>
      </c>
      <c r="K281" s="1">
        <v>9.5</v>
      </c>
      <c r="L281">
        <v>67.088782488422197</v>
      </c>
    </row>
    <row r="282" spans="1:12" x14ac:dyDescent="0.3">
      <c r="A282" s="1">
        <v>280</v>
      </c>
      <c r="B282" s="1">
        <v>30.008680423100799</v>
      </c>
      <c r="C282" s="1">
        <v>-46.200013351452903</v>
      </c>
      <c r="D282" s="1">
        <v>360.125</v>
      </c>
      <c r="E282" s="1">
        <v>63.137275695800803</v>
      </c>
      <c r="F282" s="1">
        <v>111.61799999999999</v>
      </c>
      <c r="G282" s="1">
        <v>111.10161028175</v>
      </c>
      <c r="H282" s="4">
        <v>-2.4192768067373893E-3</v>
      </c>
      <c r="I282" s="1">
        <v>0</v>
      </c>
      <c r="J282" s="1">
        <v>0</v>
      </c>
      <c r="K282" s="1">
        <v>9.5</v>
      </c>
      <c r="L282">
        <v>67.127617585651194</v>
      </c>
    </row>
    <row r="283" spans="1:12" x14ac:dyDescent="0.3">
      <c r="A283" s="1">
        <v>281</v>
      </c>
      <c r="B283" s="1">
        <v>30.000000132453799</v>
      </c>
      <c r="C283" s="1">
        <v>-47.399983215460097</v>
      </c>
      <c r="D283" s="1">
        <v>360.00000190733402</v>
      </c>
      <c r="E283" s="1">
        <v>63.137275695800803</v>
      </c>
      <c r="F283" s="1">
        <v>111.61799999999999</v>
      </c>
      <c r="G283" s="1">
        <v>111.020802547207</v>
      </c>
      <c r="H283" s="4">
        <v>-2.693594396746555E-3</v>
      </c>
      <c r="I283" s="1">
        <v>0</v>
      </c>
      <c r="J283" s="1">
        <v>0</v>
      </c>
      <c r="K283" s="1">
        <v>9.5</v>
      </c>
      <c r="L283">
        <v>67.108200296291102</v>
      </c>
    </row>
    <row r="284" spans="1:12" x14ac:dyDescent="0.3">
      <c r="A284" s="1">
        <v>282</v>
      </c>
      <c r="B284" s="1">
        <v>29.9565972222222</v>
      </c>
      <c r="C284" s="1">
        <v>-50.250003814697301</v>
      </c>
      <c r="D284" s="1">
        <v>359.875</v>
      </c>
      <c r="E284" s="1">
        <v>63.137275695800803</v>
      </c>
      <c r="F284" s="1">
        <v>111.61799999999999</v>
      </c>
      <c r="G284" s="1">
        <v>110.93050179682</v>
      </c>
      <c r="H284" s="4">
        <v>-3.014390668973931E-3</v>
      </c>
      <c r="I284" s="1">
        <v>0</v>
      </c>
      <c r="J284" s="1">
        <v>0</v>
      </c>
      <c r="K284" s="1">
        <v>9.5</v>
      </c>
      <c r="L284">
        <v>67.011110590277696</v>
      </c>
    </row>
    <row r="285" spans="1:12" x14ac:dyDescent="0.3">
      <c r="A285" s="1">
        <v>283</v>
      </c>
      <c r="B285" s="1">
        <v>29.9565972222222</v>
      </c>
      <c r="C285" s="1">
        <v>-50.250003814697301</v>
      </c>
      <c r="D285" s="1">
        <v>359.875</v>
      </c>
      <c r="E285" s="1">
        <v>63.137275695800803</v>
      </c>
      <c r="F285" s="1">
        <v>109.88701320638199</v>
      </c>
      <c r="G285" s="1">
        <v>110.83615153138599</v>
      </c>
      <c r="H285" s="4">
        <v>-3.1495707180459989E-3</v>
      </c>
      <c r="I285" s="1">
        <v>0</v>
      </c>
      <c r="J285" s="1">
        <v>0</v>
      </c>
      <c r="K285" s="1">
        <v>9.5</v>
      </c>
      <c r="L285">
        <v>67.011110590277696</v>
      </c>
    </row>
    <row r="286" spans="1:12" x14ac:dyDescent="0.3">
      <c r="A286" s="1">
        <v>284</v>
      </c>
      <c r="B286" s="1">
        <v>29.9479167660073</v>
      </c>
      <c r="C286" s="1">
        <v>-51.6749867439977</v>
      </c>
      <c r="D286" s="1">
        <v>359.75000143050602</v>
      </c>
      <c r="E286" s="1">
        <v>63.137275695800803</v>
      </c>
      <c r="F286" s="1">
        <v>109.887</v>
      </c>
      <c r="G286" s="1">
        <v>110.750009849582</v>
      </c>
      <c r="H286" s="4">
        <v>-2.8763870709550819E-3</v>
      </c>
      <c r="I286" s="1">
        <v>0</v>
      </c>
      <c r="J286" s="1">
        <v>0</v>
      </c>
      <c r="K286" s="1">
        <v>9.5</v>
      </c>
      <c r="L286">
        <v>66.991692930552503</v>
      </c>
    </row>
    <row r="287" spans="1:12" x14ac:dyDescent="0.3">
      <c r="A287" s="1">
        <v>285</v>
      </c>
      <c r="B287" s="1">
        <v>29.9392362435654</v>
      </c>
      <c r="C287" s="1">
        <v>-53.099980545138699</v>
      </c>
      <c r="D287" s="1">
        <v>359.62500190734102</v>
      </c>
      <c r="E287" s="1">
        <v>63.137275695800803</v>
      </c>
      <c r="F287" s="1">
        <v>109.887</v>
      </c>
      <c r="G287" s="1">
        <v>110.67758646948199</v>
      </c>
      <c r="H287" s="4">
        <v>-2.4190146382946417E-3</v>
      </c>
      <c r="I287" s="1">
        <v>0</v>
      </c>
      <c r="J287" s="1">
        <v>0</v>
      </c>
      <c r="K287" s="1">
        <v>9.5</v>
      </c>
      <c r="L287">
        <v>66.972275122681097</v>
      </c>
    </row>
    <row r="288" spans="1:12" x14ac:dyDescent="0.3">
      <c r="A288" s="1">
        <v>286</v>
      </c>
      <c r="B288" s="1">
        <v>29.960937334430302</v>
      </c>
      <c r="C288" s="1">
        <v>-52.5000083923576</v>
      </c>
      <c r="D288" s="1">
        <v>359.74999904631801</v>
      </c>
      <c r="E288" s="1">
        <v>63.137275695800803</v>
      </c>
      <c r="F288" s="1">
        <v>109.887</v>
      </c>
      <c r="G288" s="1">
        <v>110.617730205745</v>
      </c>
      <c r="H288" s="4">
        <v>-1.9978114464768086E-3</v>
      </c>
      <c r="I288" s="1">
        <v>0</v>
      </c>
      <c r="J288" s="1">
        <v>0</v>
      </c>
      <c r="K288" s="1">
        <v>9.5</v>
      </c>
      <c r="L288">
        <v>67.020819160880507</v>
      </c>
    </row>
    <row r="289" spans="1:12" x14ac:dyDescent="0.3">
      <c r="A289" s="1">
        <v>287</v>
      </c>
      <c r="B289" s="1">
        <v>29.973958134652701</v>
      </c>
      <c r="C289" s="1">
        <v>-55.199959564570101</v>
      </c>
      <c r="D289" s="1">
        <v>359.50000381466799</v>
      </c>
      <c r="E289" s="1">
        <v>63.137275695800803</v>
      </c>
      <c r="F289" s="1">
        <v>109.887</v>
      </c>
      <c r="G289" s="1">
        <v>110.569489586698</v>
      </c>
      <c r="H289" s="4">
        <v>-1.6094184043361302E-3</v>
      </c>
      <c r="I289" s="1">
        <v>0</v>
      </c>
      <c r="J289" s="1">
        <v>0</v>
      </c>
      <c r="K289" s="1">
        <v>9.5</v>
      </c>
      <c r="L289">
        <v>67.0499459097299</v>
      </c>
    </row>
    <row r="290" spans="1:12" x14ac:dyDescent="0.3">
      <c r="A290" s="1">
        <v>288</v>
      </c>
      <c r="B290" s="1">
        <v>29.956597354677999</v>
      </c>
      <c r="C290" s="1">
        <v>-56.699989318759698</v>
      </c>
      <c r="D290" s="1">
        <v>359.37500095368199</v>
      </c>
      <c r="E290" s="1">
        <v>63.137275695800803</v>
      </c>
      <c r="F290" s="1">
        <v>109.887</v>
      </c>
      <c r="G290" s="1">
        <v>110.532097782276</v>
      </c>
      <c r="H290" s="4">
        <v>-1.2481996432609881E-3</v>
      </c>
      <c r="I290" s="1">
        <v>0</v>
      </c>
      <c r="J290" s="1">
        <v>0</v>
      </c>
      <c r="K290" s="1">
        <v>9.5</v>
      </c>
      <c r="L290">
        <v>67.011110886573405</v>
      </c>
    </row>
    <row r="291" spans="1:12" x14ac:dyDescent="0.3">
      <c r="A291" s="1">
        <v>289</v>
      </c>
      <c r="B291" s="1">
        <v>29.9609374668863</v>
      </c>
      <c r="C291" s="1">
        <v>-56.550002288815499</v>
      </c>
      <c r="D291" s="1">
        <v>359.375</v>
      </c>
      <c r="E291" s="1">
        <v>63.137275695800803</v>
      </c>
      <c r="F291" s="1">
        <v>109.887</v>
      </c>
      <c r="G291" s="1">
        <v>110.504960414539</v>
      </c>
      <c r="H291" s="4">
        <v>-9.0575842219778498E-4</v>
      </c>
      <c r="I291" s="1">
        <v>0</v>
      </c>
      <c r="J291" s="1">
        <v>0</v>
      </c>
      <c r="K291" s="1">
        <v>9.5</v>
      </c>
      <c r="L291">
        <v>67.0208194571767</v>
      </c>
    </row>
    <row r="292" spans="1:12" x14ac:dyDescent="0.3">
      <c r="A292" s="1">
        <v>290</v>
      </c>
      <c r="B292" s="1">
        <v>29.9652777446641</v>
      </c>
      <c r="C292" s="1">
        <v>-56.400002670285197</v>
      </c>
      <c r="D292" s="1">
        <v>359.375</v>
      </c>
      <c r="E292" s="1">
        <v>63.137275695800803</v>
      </c>
      <c r="F292" s="1">
        <v>109.887</v>
      </c>
      <c r="G292" s="1">
        <v>110.48764610947499</v>
      </c>
      <c r="H292" s="4">
        <v>-5.7781229912124495E-4</v>
      </c>
      <c r="I292" s="1">
        <v>0</v>
      </c>
      <c r="J292" s="1">
        <v>0</v>
      </c>
      <c r="K292" s="1">
        <v>9.5</v>
      </c>
      <c r="L292">
        <v>67.030528398148903</v>
      </c>
    </row>
    <row r="293" spans="1:12" x14ac:dyDescent="0.3">
      <c r="A293" s="1">
        <v>291</v>
      </c>
      <c r="B293" s="1">
        <v>29.991319245762199</v>
      </c>
      <c r="C293" s="1">
        <v>-54.750016403181597</v>
      </c>
      <c r="D293" s="1">
        <v>359.375</v>
      </c>
      <c r="E293" s="1">
        <v>63.137275695800803</v>
      </c>
      <c r="F293" s="1">
        <v>109.887</v>
      </c>
      <c r="G293" s="1">
        <v>110.47987963990001</v>
      </c>
      <c r="H293" s="4">
        <v>-2.5895725353555456E-4</v>
      </c>
      <c r="I293" s="1">
        <v>0</v>
      </c>
      <c r="J293" s="1">
        <v>0</v>
      </c>
      <c r="K293" s="1">
        <v>9.5</v>
      </c>
      <c r="L293">
        <v>67.088781673615401</v>
      </c>
    </row>
    <row r="294" spans="1:12" x14ac:dyDescent="0.3">
      <c r="A294" s="1">
        <v>292</v>
      </c>
      <c r="B294" s="1">
        <v>29.9739583333333</v>
      </c>
      <c r="C294" s="1">
        <v>-53.700000762939503</v>
      </c>
      <c r="D294" s="1">
        <v>359.625</v>
      </c>
      <c r="E294" s="1">
        <v>63.137275695800803</v>
      </c>
      <c r="F294" s="1">
        <v>109.887</v>
      </c>
      <c r="G294" s="1">
        <v>110.481537550468</v>
      </c>
      <c r="H294" s="4">
        <v>5.5311699255987422E-5</v>
      </c>
      <c r="I294" s="1">
        <v>0</v>
      </c>
      <c r="J294" s="1">
        <v>0</v>
      </c>
      <c r="K294" s="1">
        <v>9.5</v>
      </c>
      <c r="L294">
        <v>67.049946354166593</v>
      </c>
    </row>
    <row r="295" spans="1:12" x14ac:dyDescent="0.3">
      <c r="A295" s="1">
        <v>293</v>
      </c>
      <c r="B295" s="1">
        <v>29.965277844004699</v>
      </c>
      <c r="C295" s="1">
        <v>-56.099983978398498</v>
      </c>
      <c r="D295" s="1">
        <v>359.25000286100101</v>
      </c>
      <c r="E295" s="1">
        <v>63.137275695800803</v>
      </c>
      <c r="F295" s="1">
        <v>109.887</v>
      </c>
      <c r="G295" s="1">
        <v>110.49264619522801</v>
      </c>
      <c r="H295" s="4">
        <v>3.7071723720621529E-4</v>
      </c>
      <c r="I295" s="1">
        <v>0</v>
      </c>
      <c r="J295" s="1">
        <v>0</v>
      </c>
      <c r="K295" s="1">
        <v>9.5</v>
      </c>
      <c r="L295">
        <v>67.030528620367804</v>
      </c>
    </row>
    <row r="296" spans="1:12" x14ac:dyDescent="0.3">
      <c r="A296" s="1">
        <v>294</v>
      </c>
      <c r="B296" s="1">
        <v>29.982638756434099</v>
      </c>
      <c r="C296" s="1">
        <v>-55.650004959112501</v>
      </c>
      <c r="D296" s="1">
        <v>359.37499904632602</v>
      </c>
      <c r="E296" s="1">
        <v>63.137275695800803</v>
      </c>
      <c r="F296" s="1">
        <v>110.675993980407</v>
      </c>
      <c r="G296" s="1">
        <v>110.51024670598601</v>
      </c>
      <c r="H296" s="4">
        <v>5.8702344085941841E-4</v>
      </c>
      <c r="I296" s="1">
        <v>0</v>
      </c>
      <c r="J296" s="1">
        <v>0</v>
      </c>
      <c r="K296" s="1">
        <v>9.5</v>
      </c>
      <c r="L296">
        <v>67.069363939817805</v>
      </c>
    </row>
    <row r="297" spans="1:12" x14ac:dyDescent="0.3">
      <c r="A297" s="1">
        <v>295</v>
      </c>
      <c r="B297" s="1">
        <v>30.0434023141861</v>
      </c>
      <c r="C297" s="1">
        <v>-54.300013351429399</v>
      </c>
      <c r="D297" s="1">
        <v>359.49999904632602</v>
      </c>
      <c r="E297" s="1">
        <v>63.137275695800803</v>
      </c>
      <c r="F297" s="1">
        <v>110.676</v>
      </c>
      <c r="G297" s="1">
        <v>110.52834793438799</v>
      </c>
      <c r="H297" s="4">
        <v>6.0250264959485858E-4</v>
      </c>
      <c r="I297" s="1">
        <v>0</v>
      </c>
      <c r="J297" s="1">
        <v>0</v>
      </c>
      <c r="K297" s="1">
        <v>9.5</v>
      </c>
      <c r="L297">
        <v>67.205288372695506</v>
      </c>
    </row>
    <row r="298" spans="1:12" x14ac:dyDescent="0.3">
      <c r="A298" s="1">
        <v>296</v>
      </c>
      <c r="B298" s="1">
        <v>30.0737847222222</v>
      </c>
      <c r="C298" s="1">
        <v>-50.700000762939503</v>
      </c>
      <c r="D298" s="1">
        <v>359.625</v>
      </c>
      <c r="E298" s="1">
        <v>63.137275695800803</v>
      </c>
      <c r="F298" s="1">
        <v>110.676</v>
      </c>
      <c r="G298" s="1">
        <v>110.54410211809601</v>
      </c>
      <c r="H298" s="4">
        <v>5.2385107408560883E-4</v>
      </c>
      <c r="I298" s="1">
        <v>0</v>
      </c>
      <c r="J298" s="1">
        <v>0</v>
      </c>
      <c r="K298" s="1">
        <v>9.5</v>
      </c>
      <c r="L298">
        <v>67.273251996527705</v>
      </c>
    </row>
    <row r="299" spans="1:12" x14ac:dyDescent="0.3">
      <c r="A299" s="1">
        <v>297</v>
      </c>
      <c r="B299" s="1">
        <v>30.060763988229201</v>
      </c>
      <c r="C299" s="1">
        <v>-50.550004196140897</v>
      </c>
      <c r="D299" s="1">
        <v>359.74999904633302</v>
      </c>
      <c r="E299" s="1">
        <v>63.137275695800803</v>
      </c>
      <c r="F299" s="1">
        <v>110.676</v>
      </c>
      <c r="G299" s="1">
        <v>110.557759660774</v>
      </c>
      <c r="H299" s="4">
        <v>4.5433120572702579E-4</v>
      </c>
      <c r="I299" s="1">
        <v>0</v>
      </c>
      <c r="J299" s="1">
        <v>0</v>
      </c>
      <c r="K299" s="1">
        <v>9.5</v>
      </c>
      <c r="L299">
        <v>67.244125395829499</v>
      </c>
    </row>
    <row r="300" spans="1:12" x14ac:dyDescent="0.3">
      <c r="A300" s="1">
        <v>298</v>
      </c>
      <c r="B300" s="1">
        <v>30.095485846201601</v>
      </c>
      <c r="C300" s="1">
        <v>-50.100005722052003</v>
      </c>
      <c r="D300" s="1">
        <v>359.62500095367398</v>
      </c>
      <c r="E300" s="1">
        <v>63.137275695800803</v>
      </c>
      <c r="F300" s="1">
        <v>110.676</v>
      </c>
      <c r="G300" s="1">
        <v>110.56953766192299</v>
      </c>
      <c r="H300" s="4">
        <v>3.9135442138520012E-4</v>
      </c>
      <c r="I300" s="1">
        <v>0</v>
      </c>
      <c r="J300" s="1">
        <v>0</v>
      </c>
      <c r="K300" s="1">
        <v>9.5</v>
      </c>
      <c r="L300">
        <v>67.321796108802104</v>
      </c>
    </row>
    <row r="301" spans="1:12" x14ac:dyDescent="0.3">
      <c r="A301" s="1">
        <v>299</v>
      </c>
      <c r="B301" s="1">
        <v>30.0390625</v>
      </c>
      <c r="C301" s="1">
        <v>-47.100002288818402</v>
      </c>
      <c r="D301" s="1">
        <v>359.75</v>
      </c>
      <c r="E301" s="1">
        <v>63.137275695800803</v>
      </c>
      <c r="F301" s="1">
        <v>110.676</v>
      </c>
      <c r="G301" s="1">
        <v>110.579623343962</v>
      </c>
      <c r="H301" s="4">
        <v>3.3575223023346254E-4</v>
      </c>
      <c r="I301" s="1">
        <v>0</v>
      </c>
      <c r="J301" s="1">
        <v>0</v>
      </c>
      <c r="K301" s="1">
        <v>9.5</v>
      </c>
      <c r="L301">
        <v>67.195580468749995</v>
      </c>
    </row>
    <row r="302" spans="1:12" x14ac:dyDescent="0.3">
      <c r="A302" s="1">
        <v>300</v>
      </c>
      <c r="B302" s="1">
        <v>30.099825925300699</v>
      </c>
      <c r="C302" s="1">
        <v>-47.399999237083698</v>
      </c>
      <c r="D302" s="1">
        <v>359.75</v>
      </c>
      <c r="E302" s="1">
        <v>63.137275695800803</v>
      </c>
      <c r="F302" s="1">
        <v>110.676</v>
      </c>
      <c r="G302" s="1">
        <v>110.588177028302</v>
      </c>
      <c r="H302" s="4">
        <v>2.8417720675051096E-4</v>
      </c>
      <c r="I302" s="1">
        <v>0</v>
      </c>
      <c r="J302" s="1">
        <v>0</v>
      </c>
      <c r="K302" s="1">
        <v>9.5</v>
      </c>
      <c r="L302">
        <v>67.331504605342204</v>
      </c>
    </row>
    <row r="303" spans="1:12" x14ac:dyDescent="0.3">
      <c r="A303" s="1">
        <v>301</v>
      </c>
      <c r="B303" s="1">
        <v>30.056423942247999</v>
      </c>
      <c r="C303" s="1">
        <v>-48.149995803832702</v>
      </c>
      <c r="D303" s="1">
        <v>359.75</v>
      </c>
      <c r="E303" s="1">
        <v>63.137275695800803</v>
      </c>
      <c r="F303" s="1">
        <v>110.676</v>
      </c>
      <c r="G303" s="1">
        <v>110.595334683811</v>
      </c>
      <c r="H303" s="4">
        <v>2.3814062479324638E-4</v>
      </c>
      <c r="I303" s="1">
        <v>0</v>
      </c>
      <c r="J303" s="1">
        <v>0</v>
      </c>
      <c r="K303" s="1">
        <v>9.5</v>
      </c>
      <c r="L303">
        <v>67.234416973372305</v>
      </c>
    </row>
    <row r="304" spans="1:12" x14ac:dyDescent="0.3">
      <c r="A304" s="1">
        <v>302</v>
      </c>
      <c r="B304" s="1">
        <v>30.034722553356598</v>
      </c>
      <c r="C304" s="1">
        <v>-48.899990081874499</v>
      </c>
      <c r="D304" s="1">
        <v>359.62500190733402</v>
      </c>
      <c r="E304" s="1">
        <v>63.137275695800803</v>
      </c>
      <c r="F304" s="1">
        <v>110.676</v>
      </c>
      <c r="G304" s="1">
        <v>110.601210088164</v>
      </c>
      <c r="H304" s="4">
        <v>1.9562039835815541E-4</v>
      </c>
      <c r="I304" s="1">
        <v>0</v>
      </c>
      <c r="J304" s="1">
        <v>0</v>
      </c>
      <c r="K304" s="1">
        <v>9.5</v>
      </c>
      <c r="L304">
        <v>67.185872268505506</v>
      </c>
    </row>
    <row r="305" spans="1:12" x14ac:dyDescent="0.3">
      <c r="A305" s="1">
        <v>303</v>
      </c>
      <c r="B305" s="1">
        <v>29.9913197755839</v>
      </c>
      <c r="C305" s="1">
        <v>-52.499976348648303</v>
      </c>
      <c r="D305" s="1">
        <v>359.50000095368199</v>
      </c>
      <c r="E305" s="1">
        <v>63.137275695800803</v>
      </c>
      <c r="F305" s="1">
        <v>110.676</v>
      </c>
      <c r="G305" s="1">
        <v>110.605896636445</v>
      </c>
      <c r="H305" s="4">
        <v>1.5626349007451219E-4</v>
      </c>
      <c r="I305" s="1">
        <v>0</v>
      </c>
      <c r="J305" s="1">
        <v>0</v>
      </c>
      <c r="K305" s="1">
        <v>9.5</v>
      </c>
      <c r="L305">
        <v>67.088782858794602</v>
      </c>
    </row>
    <row r="306" spans="1:12" x14ac:dyDescent="0.3">
      <c r="A306" s="1">
        <v>304</v>
      </c>
      <c r="B306" s="1">
        <v>29.982639021342699</v>
      </c>
      <c r="C306" s="1">
        <v>-56.249946594675102</v>
      </c>
      <c r="D306" s="1">
        <v>359.37500190733402</v>
      </c>
      <c r="E306" s="1">
        <v>63.137275695800803</v>
      </c>
      <c r="F306" s="1">
        <v>110.80899797059701</v>
      </c>
      <c r="G306" s="1">
        <v>110.608940293757</v>
      </c>
      <c r="H306" s="4">
        <v>1.0151398998155453E-4</v>
      </c>
      <c r="I306" s="1">
        <v>0</v>
      </c>
      <c r="J306" s="1">
        <v>0</v>
      </c>
      <c r="K306" s="1">
        <v>9.5</v>
      </c>
      <c r="L306">
        <v>67.069364532402304</v>
      </c>
    </row>
    <row r="307" spans="1:12" x14ac:dyDescent="0.3">
      <c r="A307" s="1">
        <v>305</v>
      </c>
      <c r="B307" s="1">
        <v>30.004340344004699</v>
      </c>
      <c r="C307" s="1">
        <v>-56.400006103498399</v>
      </c>
      <c r="D307" s="1">
        <v>359.12500095366698</v>
      </c>
      <c r="E307" s="1">
        <v>63.137275695800803</v>
      </c>
      <c r="F307" s="1">
        <v>110.809</v>
      </c>
      <c r="G307" s="1">
        <v>110.609332369847</v>
      </c>
      <c r="H307" s="4">
        <v>1.306731244581339E-5</v>
      </c>
      <c r="I307" s="1">
        <v>0</v>
      </c>
      <c r="J307" s="1">
        <v>0</v>
      </c>
      <c r="K307" s="1">
        <v>9.5</v>
      </c>
      <c r="L307">
        <v>67.117909089117802</v>
      </c>
    </row>
    <row r="308" spans="1:12" x14ac:dyDescent="0.3">
      <c r="A308" s="1">
        <v>306</v>
      </c>
      <c r="B308" s="1">
        <v>30.0130208333333</v>
      </c>
      <c r="C308" s="1">
        <v>-57.000003814697301</v>
      </c>
      <c r="D308" s="1">
        <v>359.25</v>
      </c>
      <c r="E308" s="1">
        <v>63.137275695800803</v>
      </c>
      <c r="F308" s="1">
        <v>110.809</v>
      </c>
      <c r="G308" s="1">
        <v>110.60655054901</v>
      </c>
      <c r="H308" s="4">
        <v>-9.2687132575946127E-5</v>
      </c>
      <c r="I308" s="1">
        <v>0</v>
      </c>
      <c r="J308" s="1">
        <v>0</v>
      </c>
      <c r="K308" s="1">
        <v>9.5</v>
      </c>
      <c r="L308">
        <v>67.137326822916606</v>
      </c>
    </row>
    <row r="309" spans="1:12" x14ac:dyDescent="0.3">
      <c r="A309" s="1">
        <v>307</v>
      </c>
      <c r="B309" s="1">
        <v>29.995659987127699</v>
      </c>
      <c r="C309" s="1">
        <v>-55.500026702531599</v>
      </c>
      <c r="D309" s="1">
        <v>359.37499809268002</v>
      </c>
      <c r="E309" s="1">
        <v>63.137275695800803</v>
      </c>
      <c r="F309" s="1">
        <v>110.809</v>
      </c>
      <c r="G309" s="1">
        <v>110.600550603519</v>
      </c>
      <c r="H309" s="4">
        <v>-2.0002712170973287E-4</v>
      </c>
      <c r="I309" s="1">
        <v>0</v>
      </c>
      <c r="J309" s="1">
        <v>0</v>
      </c>
      <c r="K309" s="1">
        <v>9.5</v>
      </c>
      <c r="L309">
        <v>67.0984916516054</v>
      </c>
    </row>
    <row r="310" spans="1:12" x14ac:dyDescent="0.3">
      <c r="A310" s="1">
        <v>308</v>
      </c>
      <c r="B310" s="1">
        <v>30.013020700877501</v>
      </c>
      <c r="C310" s="1">
        <v>-58.499980926337699</v>
      </c>
      <c r="D310" s="1">
        <v>359.12500190736301</v>
      </c>
      <c r="E310" s="1">
        <v>63.137275695800803</v>
      </c>
      <c r="F310" s="1">
        <v>110.809</v>
      </c>
      <c r="G310" s="1">
        <v>110.591237158591</v>
      </c>
      <c r="H310" s="4">
        <v>-3.1031348594635563E-4</v>
      </c>
      <c r="I310" s="1">
        <v>0</v>
      </c>
      <c r="J310" s="1">
        <v>0</v>
      </c>
      <c r="K310" s="1">
        <v>9.5</v>
      </c>
      <c r="L310">
        <v>67.137326526620996</v>
      </c>
    </row>
    <row r="311" spans="1:12" x14ac:dyDescent="0.3">
      <c r="A311" s="1">
        <v>309</v>
      </c>
      <c r="B311" s="1">
        <v>30.030381679536902</v>
      </c>
      <c r="C311" s="1">
        <v>-56.7000282285967</v>
      </c>
      <c r="D311" s="1">
        <v>359.125</v>
      </c>
      <c r="E311" s="1">
        <v>63.137275695800803</v>
      </c>
      <c r="F311" s="1">
        <v>110.809</v>
      </c>
      <c r="G311" s="1">
        <v>110.578462168249</v>
      </c>
      <c r="H311" s="4">
        <v>-4.2540220978973161E-4</v>
      </c>
      <c r="I311" s="1">
        <v>0</v>
      </c>
      <c r="J311" s="1">
        <v>0</v>
      </c>
      <c r="K311" s="1">
        <v>9.5</v>
      </c>
      <c r="L311">
        <v>67.176161994223307</v>
      </c>
    </row>
    <row r="312" spans="1:12" x14ac:dyDescent="0.3">
      <c r="A312" s="1">
        <v>310</v>
      </c>
      <c r="B312" s="1">
        <v>30.023871627118801</v>
      </c>
      <c r="C312" s="1">
        <v>-56.550003433221697</v>
      </c>
      <c r="D312" s="1">
        <v>359.06250095367398</v>
      </c>
      <c r="E312" s="1">
        <v>63.137275695800803</v>
      </c>
      <c r="F312" s="1">
        <v>110.809</v>
      </c>
      <c r="G312" s="1">
        <v>110.562022561994</v>
      </c>
      <c r="H312" s="4">
        <v>-5.4755120460955431E-4</v>
      </c>
      <c r="I312" s="1">
        <v>0</v>
      </c>
      <c r="J312" s="1">
        <v>0</v>
      </c>
      <c r="K312" s="1">
        <v>9.5</v>
      </c>
      <c r="L312">
        <v>67.161599397567201</v>
      </c>
    </row>
    <row r="313" spans="1:12" x14ac:dyDescent="0.3">
      <c r="A313" s="1">
        <v>311</v>
      </c>
      <c r="B313" s="1">
        <v>30.017361210452201</v>
      </c>
      <c r="C313" s="1">
        <v>-56.400003814691402</v>
      </c>
      <c r="D313" s="1">
        <v>359.00000095367398</v>
      </c>
      <c r="E313" s="1">
        <v>63.137275695800803</v>
      </c>
      <c r="F313" s="1">
        <v>110.809</v>
      </c>
      <c r="G313" s="1">
        <v>110.54165701680201</v>
      </c>
      <c r="H313" s="4">
        <v>-6.7845892953776409E-4</v>
      </c>
      <c r="I313" s="1">
        <v>0</v>
      </c>
      <c r="J313" s="1">
        <v>0</v>
      </c>
      <c r="K313" s="1">
        <v>9.5</v>
      </c>
      <c r="L313">
        <v>67.147035986108904</v>
      </c>
    </row>
    <row r="314" spans="1:12" x14ac:dyDescent="0.3">
      <c r="A314" s="1">
        <v>312</v>
      </c>
      <c r="B314" s="1">
        <v>29.999999834434099</v>
      </c>
      <c r="C314" s="1">
        <v>-56.400016402977897</v>
      </c>
      <c r="D314" s="1">
        <v>359.125</v>
      </c>
      <c r="E314" s="1">
        <v>62.7451171875</v>
      </c>
      <c r="F314" s="1">
        <v>110.809</v>
      </c>
      <c r="G314" s="1">
        <v>110.517041803157</v>
      </c>
      <c r="H314" s="4">
        <v>-8.2050721809377605E-4</v>
      </c>
      <c r="I314" s="1">
        <v>0</v>
      </c>
      <c r="J314" s="1">
        <v>0</v>
      </c>
      <c r="K314" s="1">
        <v>9.5</v>
      </c>
      <c r="L314">
        <v>67.108199629638904</v>
      </c>
    </row>
    <row r="315" spans="1:12" x14ac:dyDescent="0.3">
      <c r="A315" s="1">
        <v>313</v>
      </c>
      <c r="B315" s="1">
        <v>29.978298776677001</v>
      </c>
      <c r="C315" s="1">
        <v>-58.349987411719397</v>
      </c>
      <c r="D315" s="1">
        <v>359.125</v>
      </c>
      <c r="E315" s="1">
        <v>62.7451171875</v>
      </c>
      <c r="F315" s="1">
        <v>110.809</v>
      </c>
      <c r="G315" s="1">
        <v>110.487785639061</v>
      </c>
      <c r="H315" s="4">
        <v>-9.7591157383167238E-4</v>
      </c>
      <c r="I315" s="1">
        <v>0</v>
      </c>
      <c r="J315" s="1">
        <v>0</v>
      </c>
      <c r="K315" s="1">
        <v>9.5</v>
      </c>
      <c r="L315">
        <v>67.059655665500003</v>
      </c>
    </row>
    <row r="316" spans="1:12" x14ac:dyDescent="0.3">
      <c r="A316" s="1">
        <v>314</v>
      </c>
      <c r="B316" s="1">
        <v>30.0347222222222</v>
      </c>
      <c r="C316" s="1">
        <v>-57.300003051757798</v>
      </c>
      <c r="D316" s="1">
        <v>359.125</v>
      </c>
      <c r="E316" s="1">
        <v>62.7451171875</v>
      </c>
      <c r="F316" s="1">
        <v>110.23099999999999</v>
      </c>
      <c r="G316" s="1">
        <v>110.455720433799</v>
      </c>
      <c r="H316" s="4">
        <v>-1.0676047248237663E-3</v>
      </c>
      <c r="I316" s="1">
        <v>0</v>
      </c>
      <c r="J316" s="1">
        <v>0</v>
      </c>
      <c r="K316" s="1">
        <v>9.5</v>
      </c>
      <c r="L316">
        <v>67.185871527777707</v>
      </c>
    </row>
    <row r="317" spans="1:12" x14ac:dyDescent="0.3">
      <c r="A317" s="1">
        <v>315</v>
      </c>
      <c r="B317" s="1">
        <v>30.095485647522899</v>
      </c>
      <c r="C317" s="1">
        <v>-52.800037383773301</v>
      </c>
      <c r="D317" s="1">
        <v>359.37499809266598</v>
      </c>
      <c r="E317" s="1">
        <v>62.7451171875</v>
      </c>
      <c r="F317" s="1">
        <v>110.23099999999999</v>
      </c>
      <c r="G317" s="1">
        <v>110.42493040786999</v>
      </c>
      <c r="H317" s="4">
        <v>-1.0230780676172624E-3</v>
      </c>
      <c r="I317" s="1">
        <v>0</v>
      </c>
      <c r="J317" s="1">
        <v>0</v>
      </c>
      <c r="K317" s="1">
        <v>9.5</v>
      </c>
      <c r="L317">
        <v>67.321795664369901</v>
      </c>
    </row>
    <row r="318" spans="1:12" x14ac:dyDescent="0.3">
      <c r="A318" s="1">
        <v>316</v>
      </c>
      <c r="B318" s="1">
        <v>30.117187334431499</v>
      </c>
      <c r="C318" s="1">
        <v>-44.400065612808397</v>
      </c>
      <c r="D318" s="1">
        <v>359.74999713897699</v>
      </c>
      <c r="E318" s="1">
        <v>62.7451171875</v>
      </c>
      <c r="F318" s="1">
        <v>110.23099999999999</v>
      </c>
      <c r="G318" s="1">
        <v>110.397223088383</v>
      </c>
      <c r="H318" s="4">
        <v>-9.1998376500975615E-4</v>
      </c>
      <c r="I318" s="1">
        <v>0</v>
      </c>
      <c r="J318" s="1">
        <v>0</v>
      </c>
      <c r="K318" s="1">
        <v>9.5</v>
      </c>
      <c r="L318">
        <v>67.3703410358833</v>
      </c>
    </row>
    <row r="319" spans="1:12" x14ac:dyDescent="0.3">
      <c r="A319" s="1">
        <v>317</v>
      </c>
      <c r="B319" s="1">
        <v>30.104166865347299</v>
      </c>
      <c r="C319" s="1">
        <v>-37.200110625393798</v>
      </c>
      <c r="D319" s="1">
        <v>359.99999618533201</v>
      </c>
      <c r="E319" s="1">
        <v>62.7451171875</v>
      </c>
      <c r="F319" s="1">
        <v>110.23099999999999</v>
      </c>
      <c r="G319" s="1">
        <v>110.37215804140401</v>
      </c>
      <c r="H319" s="4">
        <v>-8.3261064779256884E-4</v>
      </c>
      <c r="I319" s="1">
        <v>0</v>
      </c>
      <c r="J319" s="1">
        <v>0</v>
      </c>
      <c r="K319" s="1">
        <v>9.5</v>
      </c>
      <c r="L319">
        <v>67.341215027770104</v>
      </c>
    </row>
    <row r="320" spans="1:12" x14ac:dyDescent="0.3">
      <c r="A320" s="1">
        <v>318</v>
      </c>
      <c r="B320" s="1">
        <v>30.086805688011399</v>
      </c>
      <c r="C320" s="1">
        <v>-35.100018310658498</v>
      </c>
      <c r="D320" s="1">
        <v>360.374997138955</v>
      </c>
      <c r="E320" s="1">
        <v>62.7451171875</v>
      </c>
      <c r="F320" s="1">
        <v>110.23099999999999</v>
      </c>
      <c r="G320" s="1">
        <v>110.34933683441</v>
      </c>
      <c r="H320" s="4">
        <v>-7.5851220029755375E-4</v>
      </c>
      <c r="I320" s="1">
        <v>0</v>
      </c>
      <c r="J320" s="1">
        <v>0</v>
      </c>
      <c r="K320" s="1">
        <v>9.5</v>
      </c>
      <c r="L320">
        <v>67.302379115740194</v>
      </c>
    </row>
    <row r="321" spans="1:12" x14ac:dyDescent="0.3">
      <c r="A321" s="1">
        <v>319</v>
      </c>
      <c r="B321" s="1">
        <v>30.0694444444444</v>
      </c>
      <c r="C321" s="1">
        <v>-38.700000762939503</v>
      </c>
      <c r="D321" s="1">
        <v>360.125</v>
      </c>
      <c r="E321" s="1">
        <v>62.7451171875</v>
      </c>
      <c r="F321" s="1">
        <v>110.23099999999999</v>
      </c>
      <c r="G321" s="1">
        <v>110.32839670282701</v>
      </c>
      <c r="H321" s="4">
        <v>-6.9639242301956664E-4</v>
      </c>
      <c r="I321" s="1">
        <v>0</v>
      </c>
      <c r="J321" s="1">
        <v>0</v>
      </c>
      <c r="K321" s="1">
        <v>9.5</v>
      </c>
      <c r="L321">
        <v>67.263543055555502</v>
      </c>
    </row>
    <row r="322" spans="1:12" x14ac:dyDescent="0.3">
      <c r="A322" s="1">
        <v>320</v>
      </c>
      <c r="B322" s="1">
        <v>30.013021263808</v>
      </c>
      <c r="C322" s="1">
        <v>-38.550004196140897</v>
      </c>
      <c r="D322" s="1">
        <v>360.125</v>
      </c>
      <c r="E322" s="1">
        <v>62.7451171875</v>
      </c>
      <c r="F322" s="1">
        <v>110.23099999999999</v>
      </c>
      <c r="G322" s="1">
        <v>110.309004783547</v>
      </c>
      <c r="H322" s="4">
        <v>-6.4611691234974736E-4</v>
      </c>
      <c r="I322" s="1">
        <v>0</v>
      </c>
      <c r="J322" s="1">
        <v>0</v>
      </c>
      <c r="K322" s="1">
        <v>9.5</v>
      </c>
      <c r="L322">
        <v>67.137327785862695</v>
      </c>
    </row>
    <row r="323" spans="1:12" x14ac:dyDescent="0.3">
      <c r="A323" s="1">
        <v>321</v>
      </c>
      <c r="B323" s="1">
        <v>30.0086805555556</v>
      </c>
      <c r="C323" s="1">
        <v>-39.900001525878899</v>
      </c>
      <c r="D323" s="1">
        <v>360</v>
      </c>
      <c r="E323" s="1">
        <v>62.7451171875</v>
      </c>
      <c r="F323" s="1">
        <v>110.23099999999999</v>
      </c>
      <c r="G323" s="1">
        <v>110.290852823751</v>
      </c>
      <c r="H323" s="4">
        <v>-6.0489033729221333E-4</v>
      </c>
      <c r="I323" s="1">
        <v>0</v>
      </c>
      <c r="J323" s="1">
        <v>0</v>
      </c>
      <c r="K323" s="1">
        <v>9.5</v>
      </c>
      <c r="L323">
        <v>67.127617881944502</v>
      </c>
    </row>
    <row r="324" spans="1:12" x14ac:dyDescent="0.3">
      <c r="A324" s="1">
        <v>322</v>
      </c>
      <c r="B324" s="1">
        <v>29.9609382284901</v>
      </c>
      <c r="C324" s="1">
        <v>-41.849972534622196</v>
      </c>
      <c r="D324" s="1">
        <v>359.87500190731998</v>
      </c>
      <c r="E324" s="1">
        <v>62.7451171875</v>
      </c>
      <c r="F324" s="1">
        <v>110.23099999999999</v>
      </c>
      <c r="G324" s="1">
        <v>110.273652280948</v>
      </c>
      <c r="H324" s="4">
        <v>-5.7409896902005299E-4</v>
      </c>
      <c r="I324" s="1">
        <v>0</v>
      </c>
      <c r="J324" s="1">
        <v>0</v>
      </c>
      <c r="K324" s="1">
        <v>9.5</v>
      </c>
      <c r="L324">
        <v>67.020821160838594</v>
      </c>
    </row>
    <row r="325" spans="1:12" x14ac:dyDescent="0.3">
      <c r="A325" s="1">
        <v>323</v>
      </c>
      <c r="B325" s="1">
        <v>29.9001740747063</v>
      </c>
      <c r="C325" s="1">
        <v>-49.199944686470197</v>
      </c>
      <c r="D325" s="1">
        <v>359.62500190736301</v>
      </c>
      <c r="E325" s="1">
        <v>62.7451171875</v>
      </c>
      <c r="F325" s="1">
        <v>110.23099999999999</v>
      </c>
      <c r="G325" s="1">
        <v>110.257129736312</v>
      </c>
      <c r="H325" s="4">
        <v>-5.5259027708662995E-4</v>
      </c>
      <c r="I325" s="1">
        <v>0</v>
      </c>
      <c r="J325" s="1">
        <v>0</v>
      </c>
      <c r="K325" s="1">
        <v>9.5</v>
      </c>
      <c r="L325">
        <v>66.884895394673606</v>
      </c>
    </row>
    <row r="326" spans="1:12" x14ac:dyDescent="0.3">
      <c r="A326" s="1">
        <v>324</v>
      </c>
      <c r="B326" s="1">
        <v>29.917534457314702</v>
      </c>
      <c r="C326" s="1">
        <v>-53.849931335967597</v>
      </c>
      <c r="D326" s="1">
        <v>359.37500381466799</v>
      </c>
      <c r="E326" s="1">
        <v>62.7451171875</v>
      </c>
      <c r="F326" s="1">
        <v>108.99801881394301</v>
      </c>
      <c r="G326" s="1">
        <v>110.24592239767701</v>
      </c>
      <c r="H326" s="4">
        <v>-3.7460770415764333E-4</v>
      </c>
      <c r="I326" s="1">
        <v>0</v>
      </c>
      <c r="J326" s="1">
        <v>0</v>
      </c>
      <c r="K326" s="1">
        <v>9.5</v>
      </c>
      <c r="L326">
        <v>66.923729528945501</v>
      </c>
    </row>
    <row r="327" spans="1:12" x14ac:dyDescent="0.3">
      <c r="A327" s="1">
        <v>325</v>
      </c>
      <c r="B327" s="1">
        <v>29.904513988230701</v>
      </c>
      <c r="C327" s="1">
        <v>-54.299999618497999</v>
      </c>
      <c r="D327" s="1">
        <v>359.25000095368199</v>
      </c>
      <c r="E327" s="1">
        <v>62.7451171875</v>
      </c>
      <c r="F327" s="1">
        <v>108.998</v>
      </c>
      <c r="G327" s="1">
        <v>110.249651887084</v>
      </c>
      <c r="H327" s="4">
        <v>1.2471325961453572E-4</v>
      </c>
      <c r="I327" s="1">
        <v>0</v>
      </c>
      <c r="J327" s="1">
        <v>0</v>
      </c>
      <c r="K327" s="1">
        <v>9.5</v>
      </c>
      <c r="L327">
        <v>66.894603520832902</v>
      </c>
    </row>
    <row r="328" spans="1:12" x14ac:dyDescent="0.3">
      <c r="A328" s="1">
        <v>326</v>
      </c>
      <c r="B328" s="1">
        <v>29.8871527777778</v>
      </c>
      <c r="C328" s="1">
        <v>-57.000003814697301</v>
      </c>
      <c r="D328" s="1">
        <v>359</v>
      </c>
      <c r="E328" s="1">
        <v>62.7451171875</v>
      </c>
      <c r="F328" s="1">
        <v>108.998</v>
      </c>
      <c r="G328" s="1">
        <v>110.27327748704801</v>
      </c>
      <c r="H328" s="4">
        <v>7.9049358097774548E-4</v>
      </c>
      <c r="I328" s="1">
        <v>0</v>
      </c>
      <c r="J328" s="1">
        <v>0</v>
      </c>
      <c r="K328" s="1">
        <v>9.5</v>
      </c>
      <c r="L328">
        <v>66.855767534722304</v>
      </c>
    </row>
    <row r="329" spans="1:12" x14ac:dyDescent="0.3">
      <c r="A329" s="1">
        <v>327</v>
      </c>
      <c r="B329" s="1">
        <v>29.856771065127401</v>
      </c>
      <c r="C329" s="1">
        <v>-63.299954986941898</v>
      </c>
      <c r="D329" s="1">
        <v>358.75000190733402</v>
      </c>
      <c r="E329" s="1">
        <v>62.7451171875</v>
      </c>
      <c r="F329" s="1">
        <v>108.998</v>
      </c>
      <c r="G329" s="1">
        <v>110.317174823493</v>
      </c>
      <c r="H329" s="4">
        <v>1.4702645562229587E-3</v>
      </c>
      <c r="I329" s="1">
        <v>0</v>
      </c>
      <c r="J329" s="1">
        <v>0</v>
      </c>
      <c r="K329" s="1">
        <v>9.5</v>
      </c>
      <c r="L329">
        <v>66.787805466426093</v>
      </c>
    </row>
    <row r="330" spans="1:12" x14ac:dyDescent="0.3">
      <c r="A330" s="1">
        <v>328</v>
      </c>
      <c r="B330" s="1">
        <v>29.813368386692499</v>
      </c>
      <c r="C330" s="1">
        <v>-73.949923324568502</v>
      </c>
      <c r="D330" s="1">
        <v>358.12500476837198</v>
      </c>
      <c r="E330" s="1">
        <v>62.7451171875</v>
      </c>
      <c r="F330" s="1">
        <v>108.998</v>
      </c>
      <c r="G330" s="1">
        <v>110.382041685918</v>
      </c>
      <c r="H330" s="4">
        <v>2.1757660108433761E-3</v>
      </c>
      <c r="I330" s="1">
        <v>0</v>
      </c>
      <c r="J330" s="1">
        <v>0</v>
      </c>
      <c r="K330" s="1">
        <v>9.5</v>
      </c>
      <c r="L330">
        <v>66.690716278927994</v>
      </c>
    </row>
    <row r="331" spans="1:12" x14ac:dyDescent="0.3">
      <c r="A331" s="1">
        <v>329</v>
      </c>
      <c r="B331" s="1">
        <v>29.7960069444444</v>
      </c>
      <c r="C331" s="1">
        <v>-84.150001525878906</v>
      </c>
      <c r="D331" s="1">
        <v>357.375</v>
      </c>
      <c r="E331" s="1">
        <v>62.7451171875</v>
      </c>
      <c r="F331" s="1">
        <v>108.998</v>
      </c>
      <c r="G331" s="1">
        <v>110.46890919418</v>
      </c>
      <c r="H331" s="4">
        <v>2.9154118362565693E-3</v>
      </c>
      <c r="I331" s="1">
        <v>0</v>
      </c>
      <c r="J331" s="1">
        <v>0</v>
      </c>
      <c r="K331" s="1">
        <v>9.5</v>
      </c>
      <c r="L331">
        <v>66.651879774305499</v>
      </c>
    </row>
    <row r="332" spans="1:12" x14ac:dyDescent="0.3">
      <c r="A332" s="1">
        <v>330</v>
      </c>
      <c r="B332" s="1">
        <v>29.839409391087798</v>
      </c>
      <c r="C332" s="1">
        <v>-89.699962234794299</v>
      </c>
      <c r="D332" s="1">
        <v>357.25000095366698</v>
      </c>
      <c r="E332" s="1">
        <v>62.7451171875</v>
      </c>
      <c r="F332" s="1">
        <v>108.998</v>
      </c>
      <c r="G332" s="1">
        <v>110.579158189118</v>
      </c>
      <c r="H332" s="4">
        <v>3.6947529467467721E-3</v>
      </c>
      <c r="I332" s="1">
        <v>0</v>
      </c>
      <c r="J332" s="1">
        <v>0</v>
      </c>
      <c r="K332" s="1">
        <v>9.5</v>
      </c>
      <c r="L332">
        <v>66.748968443299901</v>
      </c>
    </row>
    <row r="333" spans="1:12" x14ac:dyDescent="0.3">
      <c r="A333" s="1">
        <v>331</v>
      </c>
      <c r="B333" s="1">
        <v>29.8958329028553</v>
      </c>
      <c r="C333" s="1">
        <v>-87.900015258813198</v>
      </c>
      <c r="D333" s="1">
        <v>357.25</v>
      </c>
      <c r="E333" s="1">
        <v>62.7451171875</v>
      </c>
      <c r="F333" s="1">
        <v>108.998</v>
      </c>
      <c r="G333" s="1">
        <v>110.714541182321</v>
      </c>
      <c r="H333" s="4">
        <v>4.528505908123804E-3</v>
      </c>
      <c r="I333" s="1">
        <v>0</v>
      </c>
      <c r="J333" s="1">
        <v>0</v>
      </c>
      <c r="K333" s="1">
        <v>9.5</v>
      </c>
      <c r="L333">
        <v>66.875184453713103</v>
      </c>
    </row>
    <row r="334" spans="1:12" x14ac:dyDescent="0.3">
      <c r="A334" s="1">
        <v>332</v>
      </c>
      <c r="B334" s="1">
        <v>29.921874602638699</v>
      </c>
      <c r="C334" s="1">
        <v>-84.750048064842005</v>
      </c>
      <c r="D334" s="1">
        <v>357.37499809266598</v>
      </c>
      <c r="E334" s="1">
        <v>62.7451171875</v>
      </c>
      <c r="F334" s="1">
        <v>108.998</v>
      </c>
      <c r="G334" s="1">
        <v>110.877210213943</v>
      </c>
      <c r="H334" s="4">
        <v>5.4364853497871936E-3</v>
      </c>
      <c r="I334" s="1">
        <v>0</v>
      </c>
      <c r="J334" s="1">
        <v>0</v>
      </c>
      <c r="K334" s="1">
        <v>9.5</v>
      </c>
      <c r="L334">
        <v>66.933438173626698</v>
      </c>
    </row>
    <row r="335" spans="1:12" x14ac:dyDescent="0.3">
      <c r="A335" s="1">
        <v>333</v>
      </c>
      <c r="B335" s="1">
        <v>29.9652774466383</v>
      </c>
      <c r="C335" s="1">
        <v>-82.350024414156707</v>
      </c>
      <c r="D335" s="1">
        <v>357.375</v>
      </c>
      <c r="E335" s="1">
        <v>62.7451171875</v>
      </c>
      <c r="F335" s="1">
        <v>111.843978286576</v>
      </c>
      <c r="G335" s="1">
        <v>111.058441185243</v>
      </c>
      <c r="H335" s="4">
        <v>6.0480693531498085E-3</v>
      </c>
      <c r="I335" s="1">
        <v>0</v>
      </c>
      <c r="J335" s="1">
        <v>0</v>
      </c>
      <c r="K335" s="1">
        <v>9.5</v>
      </c>
      <c r="L335">
        <v>67.030527731483204</v>
      </c>
    </row>
    <row r="336" spans="1:12" x14ac:dyDescent="0.3">
      <c r="A336" s="1">
        <v>334</v>
      </c>
      <c r="B336" s="1">
        <v>30.013020104837601</v>
      </c>
      <c r="C336" s="1">
        <v>-81.600017547519997</v>
      </c>
      <c r="D336" s="1">
        <v>357.375</v>
      </c>
      <c r="E336" s="1">
        <v>62.7451171875</v>
      </c>
      <c r="F336" s="1">
        <v>111.84399999999999</v>
      </c>
      <c r="G336" s="1">
        <v>111.23849509452501</v>
      </c>
      <c r="H336" s="4">
        <v>5.9992292912720655E-3</v>
      </c>
      <c r="I336" s="1">
        <v>0</v>
      </c>
      <c r="J336" s="1">
        <v>0</v>
      </c>
      <c r="K336" s="1">
        <v>9.5</v>
      </c>
      <c r="L336">
        <v>67.137325193315505</v>
      </c>
    </row>
    <row r="337" spans="1:12" x14ac:dyDescent="0.3">
      <c r="A337" s="1">
        <v>335</v>
      </c>
      <c r="B337" s="1">
        <v>29.9522574080396</v>
      </c>
      <c r="C337" s="1">
        <v>-81.000004577718499</v>
      </c>
      <c r="D337" s="1">
        <v>357.375</v>
      </c>
      <c r="E337" s="1">
        <v>62.7451171875</v>
      </c>
      <c r="F337" s="1">
        <v>111.84399999999999</v>
      </c>
      <c r="G337" s="1">
        <v>111.408924019468</v>
      </c>
      <c r="H337" s="4">
        <v>5.6900500779694619E-3</v>
      </c>
      <c r="I337" s="1">
        <v>0</v>
      </c>
      <c r="J337" s="1">
        <v>0</v>
      </c>
      <c r="K337" s="1">
        <v>9.5</v>
      </c>
      <c r="L337">
        <v>67.001402686340199</v>
      </c>
    </row>
    <row r="338" spans="1:12" x14ac:dyDescent="0.3">
      <c r="A338" s="1">
        <v>336</v>
      </c>
      <c r="B338" s="1">
        <v>29.9587672866056</v>
      </c>
      <c r="C338" s="1">
        <v>-81</v>
      </c>
      <c r="D338" s="1">
        <v>357.375</v>
      </c>
      <c r="E338" s="1">
        <v>62.7451171875</v>
      </c>
      <c r="F338" s="1">
        <v>111.84399999999999</v>
      </c>
      <c r="G338" s="1">
        <v>111.572437002025</v>
      </c>
      <c r="H338" s="4">
        <v>5.4579613646839149E-3</v>
      </c>
      <c r="I338" s="1">
        <v>0</v>
      </c>
      <c r="J338" s="1">
        <v>0</v>
      </c>
      <c r="K338" s="1">
        <v>9.5</v>
      </c>
      <c r="L338">
        <v>67.015964894099497</v>
      </c>
    </row>
    <row r="339" spans="1:12" x14ac:dyDescent="0.3">
      <c r="A339" s="1">
        <v>337</v>
      </c>
      <c r="B339" s="1">
        <v>29.965277678437101</v>
      </c>
      <c r="C339" s="1">
        <v>-81</v>
      </c>
      <c r="D339" s="1">
        <v>357.375</v>
      </c>
      <c r="E339" s="1">
        <v>62.7451171875</v>
      </c>
      <c r="F339" s="1">
        <v>111.84399999999999</v>
      </c>
      <c r="G339" s="1">
        <v>111.73163323502099</v>
      </c>
      <c r="H339" s="4">
        <v>5.3127150561021984E-3</v>
      </c>
      <c r="I339" s="1">
        <v>0</v>
      </c>
      <c r="J339" s="1">
        <v>0</v>
      </c>
      <c r="K339" s="1">
        <v>9.5</v>
      </c>
      <c r="L339">
        <v>67.030528250003101</v>
      </c>
    </row>
    <row r="340" spans="1:12" x14ac:dyDescent="0.3">
      <c r="A340" s="1">
        <v>338</v>
      </c>
      <c r="B340" s="1">
        <v>29.9652777777778</v>
      </c>
      <c r="C340" s="1">
        <v>-82.649988937269498</v>
      </c>
      <c r="D340" s="1">
        <v>357.25000095368199</v>
      </c>
      <c r="E340" s="1">
        <v>62.7451171875</v>
      </c>
      <c r="F340" s="1">
        <v>111.84399999999999</v>
      </c>
      <c r="G340" s="1">
        <v>111.88904329248</v>
      </c>
      <c r="H340" s="4">
        <v>5.2531060311540043E-3</v>
      </c>
      <c r="I340" s="1">
        <v>0</v>
      </c>
      <c r="J340" s="1">
        <v>0</v>
      </c>
      <c r="K340" s="1">
        <v>9.5</v>
      </c>
      <c r="L340">
        <v>67.030528472222301</v>
      </c>
    </row>
    <row r="341" spans="1:12" x14ac:dyDescent="0.3">
      <c r="A341" s="1">
        <v>339</v>
      </c>
      <c r="B341" s="1">
        <v>29.978298412430501</v>
      </c>
      <c r="C341" s="1">
        <v>-83.249990844819706</v>
      </c>
      <c r="D341" s="1">
        <v>357.25</v>
      </c>
      <c r="E341" s="1">
        <v>62.7451171875</v>
      </c>
      <c r="F341" s="1">
        <v>111.84399999999999</v>
      </c>
      <c r="G341" s="1">
        <v>112.04716935548799</v>
      </c>
      <c r="H341" s="4">
        <v>5.2747088603919525E-3</v>
      </c>
      <c r="I341" s="1">
        <v>0</v>
      </c>
      <c r="J341" s="1">
        <v>0</v>
      </c>
      <c r="K341" s="1">
        <v>9.5</v>
      </c>
      <c r="L341">
        <v>67.059654850702202</v>
      </c>
    </row>
    <row r="342" spans="1:12" x14ac:dyDescent="0.3">
      <c r="A342" s="1">
        <v>340</v>
      </c>
      <c r="B342" s="1">
        <v>30.013020568421702</v>
      </c>
      <c r="C342" s="1">
        <v>-80.100030136246602</v>
      </c>
      <c r="D342" s="1">
        <v>357.25</v>
      </c>
      <c r="E342" s="1">
        <v>62.7451171875</v>
      </c>
      <c r="F342" s="1">
        <v>111.84399999999999</v>
      </c>
      <c r="G342" s="1">
        <v>112.208524986708</v>
      </c>
      <c r="H342" s="4">
        <v>5.3762135720337141E-3</v>
      </c>
      <c r="I342" s="1">
        <v>0</v>
      </c>
      <c r="J342" s="1">
        <v>0</v>
      </c>
      <c r="K342" s="1">
        <v>9.5</v>
      </c>
      <c r="L342">
        <v>67.1373262303253</v>
      </c>
    </row>
    <row r="343" spans="1:12" x14ac:dyDescent="0.3">
      <c r="A343" s="1">
        <v>341</v>
      </c>
      <c r="B343" s="1">
        <v>30.0564229488423</v>
      </c>
      <c r="C343" s="1">
        <v>-75.000077819323295</v>
      </c>
      <c r="D343" s="1">
        <v>357.62499427799798</v>
      </c>
      <c r="E343" s="1">
        <v>62.7451171875</v>
      </c>
      <c r="F343" s="1">
        <v>111.84399999999999</v>
      </c>
      <c r="G343" s="1">
        <v>112.37567508583599</v>
      </c>
      <c r="H343" s="4">
        <v>5.5612393065351913E-3</v>
      </c>
      <c r="I343" s="1">
        <v>0</v>
      </c>
      <c r="J343" s="1">
        <v>0</v>
      </c>
      <c r="K343" s="1">
        <v>9.5</v>
      </c>
      <c r="L343">
        <v>67.234414751183394</v>
      </c>
    </row>
    <row r="344" spans="1:12" x14ac:dyDescent="0.3">
      <c r="A344" s="1">
        <v>342</v>
      </c>
      <c r="B344" s="1">
        <v>30.104166898458999</v>
      </c>
      <c r="C344" s="1">
        <v>-66.299957276086403</v>
      </c>
      <c r="D344" s="1">
        <v>357.87500190731998</v>
      </c>
      <c r="E344" s="1">
        <v>62.7451171875</v>
      </c>
      <c r="F344" s="1">
        <v>111.84399999999999</v>
      </c>
      <c r="G344" s="1">
        <v>112.551276661088</v>
      </c>
      <c r="H344" s="4">
        <v>5.8331649462126023E-3</v>
      </c>
      <c r="I344" s="1">
        <v>0</v>
      </c>
      <c r="J344" s="1">
        <v>0</v>
      </c>
      <c r="K344" s="1">
        <v>9.5</v>
      </c>
      <c r="L344">
        <v>67.341215101838898</v>
      </c>
    </row>
    <row r="345" spans="1:12" x14ac:dyDescent="0.3">
      <c r="A345" s="1">
        <v>343</v>
      </c>
      <c r="B345" s="1">
        <v>30.134548379318801</v>
      </c>
      <c r="C345" s="1">
        <v>-60.300048827429201</v>
      </c>
      <c r="D345" s="1">
        <v>358.12499809268002</v>
      </c>
      <c r="E345" s="1">
        <v>62.7451171875</v>
      </c>
      <c r="F345" s="1">
        <v>111.84399999999999</v>
      </c>
      <c r="G345" s="1">
        <v>112.738121064854</v>
      </c>
      <c r="H345" s="4">
        <v>6.2003783370290855E-3</v>
      </c>
      <c r="I345" s="1">
        <v>0</v>
      </c>
      <c r="J345" s="1">
        <v>0</v>
      </c>
      <c r="K345" s="1">
        <v>9.5</v>
      </c>
      <c r="L345">
        <v>67.409176651633402</v>
      </c>
    </row>
    <row r="346" spans="1:12" x14ac:dyDescent="0.3">
      <c r="A346" s="1">
        <v>344</v>
      </c>
      <c r="B346" s="1">
        <v>30.1388888888889</v>
      </c>
      <c r="C346" s="1">
        <v>-56.250003814697301</v>
      </c>
      <c r="D346" s="1">
        <v>358.375</v>
      </c>
      <c r="E346" s="1">
        <v>62.7451171875</v>
      </c>
      <c r="F346" s="1">
        <v>111.84399999999999</v>
      </c>
      <c r="G346" s="1">
        <v>112.939178364866</v>
      </c>
      <c r="H346" s="4">
        <v>6.6710751031538416E-3</v>
      </c>
      <c r="I346" s="1">
        <v>0</v>
      </c>
      <c r="J346" s="1">
        <v>0</v>
      </c>
      <c r="K346" s="1">
        <v>9.5</v>
      </c>
      <c r="L346">
        <v>67.418886111111107</v>
      </c>
    </row>
    <row r="347" spans="1:12" x14ac:dyDescent="0.3">
      <c r="A347" s="1">
        <v>345</v>
      </c>
      <c r="B347" s="1">
        <v>30.173610846203601</v>
      </c>
      <c r="C347" s="1">
        <v>-36.300155257032401</v>
      </c>
      <c r="D347" s="1">
        <v>359.37499237066299</v>
      </c>
      <c r="E347" s="1">
        <v>62.7451171875</v>
      </c>
      <c r="F347" s="1">
        <v>114.89497672289301</v>
      </c>
      <c r="G347" s="1">
        <v>113.145520019261</v>
      </c>
      <c r="H347" s="4">
        <v>6.8385339671665638E-3</v>
      </c>
      <c r="I347" s="1">
        <v>0</v>
      </c>
      <c r="J347" s="1">
        <v>0</v>
      </c>
      <c r="K347" s="1">
        <v>9.5</v>
      </c>
      <c r="L347">
        <v>67.496557046306606</v>
      </c>
    </row>
    <row r="348" spans="1:12" x14ac:dyDescent="0.3">
      <c r="A348" s="1">
        <v>346</v>
      </c>
      <c r="B348" s="1">
        <v>30.208332803518299</v>
      </c>
      <c r="C348" s="1">
        <v>-32.250061797670597</v>
      </c>
      <c r="D348" s="1">
        <v>359.74999427799798</v>
      </c>
      <c r="E348" s="1">
        <v>62.7451171875</v>
      </c>
      <c r="F348" s="1">
        <v>114.895</v>
      </c>
      <c r="G348" s="1">
        <v>113.336176856495</v>
      </c>
      <c r="H348" s="4">
        <v>6.3114407623800226E-3</v>
      </c>
      <c r="I348" s="1">
        <v>0</v>
      </c>
      <c r="J348" s="1">
        <v>0</v>
      </c>
      <c r="K348" s="1">
        <v>9.5</v>
      </c>
      <c r="L348">
        <v>67.574227981502204</v>
      </c>
    </row>
    <row r="349" spans="1:12" x14ac:dyDescent="0.3">
      <c r="A349" s="1">
        <v>347</v>
      </c>
      <c r="B349" s="1">
        <v>30.134549736976599</v>
      </c>
      <c r="C349" s="1">
        <v>-33.149987792945502</v>
      </c>
      <c r="D349" s="1">
        <v>359.75</v>
      </c>
      <c r="E349" s="1">
        <v>62.7451171875</v>
      </c>
      <c r="F349" s="1">
        <v>114.895</v>
      </c>
      <c r="G349" s="1">
        <v>113.50205482454901</v>
      </c>
      <c r="H349" s="4">
        <v>5.5046054182779228E-3</v>
      </c>
      <c r="I349" s="1">
        <v>0</v>
      </c>
      <c r="J349" s="1">
        <v>0</v>
      </c>
      <c r="K349" s="1">
        <v>9.5</v>
      </c>
      <c r="L349">
        <v>67.409179688632506</v>
      </c>
    </row>
    <row r="350" spans="1:12" x14ac:dyDescent="0.3">
      <c r="A350" s="1">
        <v>348</v>
      </c>
      <c r="B350" s="1">
        <v>30.117187764909499</v>
      </c>
      <c r="C350" s="1">
        <v>-35.999956512474597</v>
      </c>
      <c r="D350" s="1">
        <v>359.50000381469698</v>
      </c>
      <c r="E350" s="1">
        <v>62.7451171875</v>
      </c>
      <c r="F350" s="1">
        <v>114.895</v>
      </c>
      <c r="G350" s="1">
        <v>113.645790617416</v>
      </c>
      <c r="H350" s="4">
        <v>4.7725683966661405E-3</v>
      </c>
      <c r="I350" s="1">
        <v>0</v>
      </c>
      <c r="J350" s="1">
        <v>0</v>
      </c>
      <c r="K350" s="1">
        <v>9.5</v>
      </c>
      <c r="L350">
        <v>67.370341998836693</v>
      </c>
    </row>
    <row r="351" spans="1:12" x14ac:dyDescent="0.3">
      <c r="A351" s="1">
        <v>349</v>
      </c>
      <c r="B351" s="1">
        <v>30.0737847222222</v>
      </c>
      <c r="C351" s="1">
        <v>-39.600002288818402</v>
      </c>
      <c r="D351" s="1">
        <v>359.5</v>
      </c>
      <c r="E351" s="1">
        <v>62.7451171875</v>
      </c>
      <c r="F351" s="1">
        <v>114.895</v>
      </c>
      <c r="G351" s="1">
        <v>113.769669050868</v>
      </c>
      <c r="H351" s="4">
        <v>4.119161752159383E-3</v>
      </c>
      <c r="I351" s="1">
        <v>0</v>
      </c>
      <c r="J351" s="1">
        <v>0</v>
      </c>
      <c r="K351" s="1">
        <v>9.5</v>
      </c>
      <c r="L351">
        <v>67.273251996527705</v>
      </c>
    </row>
    <row r="352" spans="1:12" x14ac:dyDescent="0.3">
      <c r="A352" s="1">
        <v>350</v>
      </c>
      <c r="B352" s="1">
        <v>30.0347225202432</v>
      </c>
      <c r="C352" s="1">
        <v>-41.9999816896092</v>
      </c>
      <c r="D352" s="1">
        <v>359.37500095366698</v>
      </c>
      <c r="E352" s="1">
        <v>62.7451171875</v>
      </c>
      <c r="F352" s="1">
        <v>114.895</v>
      </c>
      <c r="G352" s="1">
        <v>113.875659289251</v>
      </c>
      <c r="H352" s="4">
        <v>3.5289308333331837E-3</v>
      </c>
      <c r="I352" s="1">
        <v>0</v>
      </c>
      <c r="J352" s="1">
        <v>0</v>
      </c>
      <c r="K352" s="1">
        <v>9.5</v>
      </c>
      <c r="L352">
        <v>67.185872194432804</v>
      </c>
    </row>
    <row r="353" spans="1:12" x14ac:dyDescent="0.3">
      <c r="A353" s="1">
        <v>351</v>
      </c>
      <c r="B353" s="1">
        <v>30.0390625</v>
      </c>
      <c r="C353" s="1">
        <v>-41.700000762939503</v>
      </c>
      <c r="D353" s="1">
        <v>359.25</v>
      </c>
      <c r="E353" s="1">
        <v>62.7451171875</v>
      </c>
      <c r="F353" s="1">
        <v>114.895</v>
      </c>
      <c r="G353" s="1">
        <v>113.965446147207</v>
      </c>
      <c r="H353" s="4">
        <v>2.9890077844898673E-3</v>
      </c>
      <c r="I353" s="1">
        <v>0</v>
      </c>
      <c r="J353" s="1">
        <v>0</v>
      </c>
      <c r="K353" s="1">
        <v>9.5</v>
      </c>
      <c r="L353">
        <v>67.195580468749995</v>
      </c>
    </row>
    <row r="354" spans="1:12" x14ac:dyDescent="0.3">
      <c r="A354" s="1">
        <v>352</v>
      </c>
      <c r="B354" s="1">
        <v>30.017361276678301</v>
      </c>
      <c r="C354" s="1">
        <v>-42.599995422403701</v>
      </c>
      <c r="D354" s="1">
        <v>359.37499904633302</v>
      </c>
      <c r="E354" s="1">
        <v>62.7451171875</v>
      </c>
      <c r="F354" s="1">
        <v>114.895</v>
      </c>
      <c r="G354" s="1">
        <v>114.04045687138699</v>
      </c>
      <c r="H354" s="4">
        <v>2.4989139304067362E-3</v>
      </c>
      <c r="I354" s="1">
        <v>0</v>
      </c>
      <c r="J354" s="1">
        <v>0</v>
      </c>
      <c r="K354" s="1">
        <v>9.5</v>
      </c>
      <c r="L354">
        <v>67.147036134252801</v>
      </c>
    </row>
    <row r="355" spans="1:12" x14ac:dyDescent="0.3">
      <c r="A355" s="1">
        <v>353</v>
      </c>
      <c r="B355" s="1">
        <v>30.039062334431499</v>
      </c>
      <c r="C355" s="1">
        <v>-42.600002288818402</v>
      </c>
      <c r="D355" s="1">
        <v>359.375</v>
      </c>
      <c r="E355" s="1">
        <v>62.7451171875</v>
      </c>
      <c r="F355" s="1">
        <v>114.895</v>
      </c>
      <c r="G355" s="1">
        <v>114.101883827884</v>
      </c>
      <c r="H355" s="4">
        <v>2.0449040194386865E-3</v>
      </c>
      <c r="I355" s="1">
        <v>0</v>
      </c>
      <c r="J355" s="1">
        <v>0</v>
      </c>
      <c r="K355" s="1">
        <v>9.5</v>
      </c>
      <c r="L355">
        <v>67.195580098383303</v>
      </c>
    </row>
    <row r="356" spans="1:12" x14ac:dyDescent="0.3">
      <c r="A356" s="1">
        <v>354</v>
      </c>
      <c r="B356" s="1">
        <v>30.026041865347299</v>
      </c>
      <c r="C356" s="1">
        <v>-42.749997711234002</v>
      </c>
      <c r="D356" s="1">
        <v>359.25000190733402</v>
      </c>
      <c r="E356" s="1">
        <v>62.7451171875</v>
      </c>
      <c r="F356" s="1">
        <v>114.895</v>
      </c>
      <c r="G356" s="1">
        <v>114.15070345601301</v>
      </c>
      <c r="H356" s="4">
        <v>1.6259102634223117E-3</v>
      </c>
      <c r="I356" s="1">
        <v>0</v>
      </c>
      <c r="J356" s="1">
        <v>0</v>
      </c>
      <c r="K356" s="1">
        <v>9.5</v>
      </c>
      <c r="L356">
        <v>67.166454090270094</v>
      </c>
    </row>
    <row r="357" spans="1:12" x14ac:dyDescent="0.3">
      <c r="A357" s="1">
        <v>355</v>
      </c>
      <c r="B357" s="1">
        <v>30.000000198683701</v>
      </c>
      <c r="C357" s="1">
        <v>-43.050000762898598</v>
      </c>
      <c r="D357" s="1">
        <v>359.37499904631801</v>
      </c>
      <c r="E357" s="1">
        <v>62.7451171875</v>
      </c>
      <c r="F357" s="1">
        <v>114.56500251772</v>
      </c>
      <c r="G357" s="1">
        <v>114.18900319490901</v>
      </c>
      <c r="H357" s="4">
        <v>1.2766583015399117E-3</v>
      </c>
      <c r="I357" s="1">
        <v>0</v>
      </c>
      <c r="J357" s="1">
        <v>0</v>
      </c>
      <c r="K357" s="1">
        <v>9.5</v>
      </c>
      <c r="L357">
        <v>67.108200444443497</v>
      </c>
    </row>
    <row r="358" spans="1:12" x14ac:dyDescent="0.3">
      <c r="A358" s="1">
        <v>356</v>
      </c>
      <c r="B358" s="1">
        <v>29.9609375</v>
      </c>
      <c r="C358" s="1">
        <v>-44.400001525878899</v>
      </c>
      <c r="D358" s="1">
        <v>359.25</v>
      </c>
      <c r="E358" s="1">
        <v>62.7451171875</v>
      </c>
      <c r="F358" s="1">
        <v>114.565</v>
      </c>
      <c r="G358" s="1">
        <v>114.22001467534901</v>
      </c>
      <c r="H358" s="4">
        <v>1.0350639387501511E-3</v>
      </c>
      <c r="I358" s="1">
        <v>0</v>
      </c>
      <c r="J358" s="1">
        <v>0</v>
      </c>
      <c r="K358" s="1">
        <v>9.5</v>
      </c>
      <c r="L358">
        <v>67.020819531249998</v>
      </c>
    </row>
    <row r="359" spans="1:12" x14ac:dyDescent="0.3">
      <c r="A359" s="1">
        <v>357</v>
      </c>
      <c r="B359" s="1">
        <v>30.017360680636401</v>
      </c>
      <c r="C359" s="1">
        <v>-42.300019073353397</v>
      </c>
      <c r="D359" s="1">
        <v>359.25</v>
      </c>
      <c r="E359" s="1">
        <v>62.7451171875</v>
      </c>
      <c r="F359" s="1">
        <v>114.565</v>
      </c>
      <c r="G359" s="1">
        <v>114.245542279204</v>
      </c>
      <c r="H359" s="4">
        <v>8.5042809738133398E-4</v>
      </c>
      <c r="I359" s="1">
        <v>0</v>
      </c>
      <c r="J359" s="1">
        <v>0</v>
      </c>
      <c r="K359" s="1">
        <v>9.5</v>
      </c>
      <c r="L359">
        <v>67.147034800942706</v>
      </c>
    </row>
    <row r="360" spans="1:12" x14ac:dyDescent="0.3">
      <c r="A360" s="1">
        <v>358</v>
      </c>
      <c r="B360" s="1">
        <v>29.9956597222222</v>
      </c>
      <c r="C360" s="1">
        <v>-40.800003051757798</v>
      </c>
      <c r="D360" s="1">
        <v>359.375</v>
      </c>
      <c r="E360" s="1">
        <v>62.7451171875</v>
      </c>
      <c r="F360" s="1">
        <v>114.565</v>
      </c>
      <c r="G360" s="1">
        <v>114.26599180177899</v>
      </c>
      <c r="H360" s="4">
        <v>6.8174943803414503E-4</v>
      </c>
      <c r="I360" s="1">
        <v>0</v>
      </c>
      <c r="J360" s="1">
        <v>0</v>
      </c>
      <c r="K360" s="1">
        <v>9.5</v>
      </c>
      <c r="L360">
        <v>67.098491059027694</v>
      </c>
    </row>
    <row r="361" spans="1:12" x14ac:dyDescent="0.3">
      <c r="A361" s="1">
        <v>359</v>
      </c>
      <c r="B361" s="1">
        <v>29.986979299119401</v>
      </c>
      <c r="C361" s="1">
        <v>-40.949998474190998</v>
      </c>
      <c r="D361" s="1">
        <v>359.25000190731998</v>
      </c>
      <c r="E361" s="1">
        <v>62.7451171875</v>
      </c>
      <c r="F361" s="1">
        <v>114.565</v>
      </c>
      <c r="G361" s="1">
        <v>114.281688307491</v>
      </c>
      <c r="H361" s="4">
        <v>5.2344406791423605E-4</v>
      </c>
      <c r="I361" s="1">
        <v>0</v>
      </c>
      <c r="J361" s="1">
        <v>0</v>
      </c>
      <c r="K361" s="1">
        <v>9.5</v>
      </c>
      <c r="L361">
        <v>67.079073473372304</v>
      </c>
    </row>
    <row r="362" spans="1:12" x14ac:dyDescent="0.3">
      <c r="A362" s="1">
        <v>360</v>
      </c>
      <c r="B362" s="1">
        <v>29.995659655994299</v>
      </c>
      <c r="C362" s="1">
        <v>-41.999991989080002</v>
      </c>
      <c r="D362" s="1">
        <v>359.25</v>
      </c>
      <c r="E362" s="1">
        <v>62.7451171875</v>
      </c>
      <c r="F362" s="1">
        <v>114.565</v>
      </c>
      <c r="G362" s="1">
        <v>114.29288130707999</v>
      </c>
      <c r="H362" s="4">
        <v>3.7315398218028939E-4</v>
      </c>
      <c r="I362" s="1">
        <v>0</v>
      </c>
      <c r="J362" s="1">
        <v>0</v>
      </c>
      <c r="K362" s="1">
        <v>9.5</v>
      </c>
      <c r="L362">
        <v>67.098490910879903</v>
      </c>
    </row>
    <row r="363" spans="1:12" x14ac:dyDescent="0.3">
      <c r="A363" s="1">
        <v>361</v>
      </c>
      <c r="B363" s="1">
        <v>29.939236972060499</v>
      </c>
      <c r="C363" s="1">
        <v>-43.049987030105001</v>
      </c>
      <c r="D363" s="1">
        <v>359.37499809266598</v>
      </c>
      <c r="E363" s="1">
        <v>62.7451171875</v>
      </c>
      <c r="F363" s="1">
        <v>114.565</v>
      </c>
      <c r="G363" s="1">
        <v>114.299748723813</v>
      </c>
      <c r="H363" s="4">
        <v>2.29378484148787E-4</v>
      </c>
      <c r="I363" s="1">
        <v>0</v>
      </c>
      <c r="J363" s="1">
        <v>0</v>
      </c>
      <c r="K363" s="1">
        <v>9.5</v>
      </c>
      <c r="L363">
        <v>66.972276752281104</v>
      </c>
    </row>
    <row r="364" spans="1:12" x14ac:dyDescent="0.3">
      <c r="A364" s="1">
        <v>362</v>
      </c>
      <c r="B364" s="1">
        <v>29.978298015064698</v>
      </c>
      <c r="C364" s="1">
        <v>-43.349997711193303</v>
      </c>
      <c r="D364" s="1">
        <v>359.25000190734897</v>
      </c>
      <c r="E364" s="1">
        <v>62.7451171875</v>
      </c>
      <c r="F364" s="1">
        <v>114.565</v>
      </c>
      <c r="G364" s="1">
        <v>114.302399721745</v>
      </c>
      <c r="H364" s="4">
        <v>8.8430568477607387E-5</v>
      </c>
      <c r="I364" s="1">
        <v>0</v>
      </c>
      <c r="J364" s="1">
        <v>0</v>
      </c>
      <c r="K364" s="1">
        <v>9.5</v>
      </c>
      <c r="L364">
        <v>67.059653961818697</v>
      </c>
    </row>
    <row r="365" spans="1:12" x14ac:dyDescent="0.3">
      <c r="A365" s="1">
        <v>363</v>
      </c>
      <c r="B365" s="1">
        <v>29.965277926789899</v>
      </c>
      <c r="C365" s="1">
        <v>-44.774985217994399</v>
      </c>
      <c r="D365" s="1">
        <v>359.25</v>
      </c>
      <c r="E365" s="1">
        <v>62.7451171875</v>
      </c>
      <c r="F365" s="1">
        <v>114.565</v>
      </c>
      <c r="G365" s="1">
        <v>114.30087644098499</v>
      </c>
      <c r="H365" s="4">
        <v>-5.0834861748624561E-5</v>
      </c>
      <c r="I365" s="1">
        <v>0</v>
      </c>
      <c r="J365" s="1">
        <v>0</v>
      </c>
      <c r="K365" s="1">
        <v>9.5</v>
      </c>
      <c r="L365">
        <v>67.030528805553502</v>
      </c>
    </row>
    <row r="366" spans="1:12" x14ac:dyDescent="0.3">
      <c r="A366" s="1">
        <v>364</v>
      </c>
      <c r="B366" s="1">
        <v>29.952257043785899</v>
      </c>
      <c r="C366" s="1">
        <v>-46.199989891016003</v>
      </c>
      <c r="D366" s="1">
        <v>359.25</v>
      </c>
      <c r="E366" s="1">
        <v>62.7451171875</v>
      </c>
      <c r="F366" s="1">
        <v>114.565</v>
      </c>
      <c r="G366" s="1">
        <v>114.295154667551</v>
      </c>
      <c r="H366" s="4">
        <v>-1.9102979319474426E-4</v>
      </c>
      <c r="I366" s="1">
        <v>0</v>
      </c>
      <c r="J366" s="1">
        <v>0</v>
      </c>
      <c r="K366" s="1">
        <v>9.5</v>
      </c>
      <c r="L366">
        <v>67.001401871526298</v>
      </c>
    </row>
    <row r="367" spans="1:12" x14ac:dyDescent="0.3">
      <c r="A367" s="1">
        <v>365</v>
      </c>
      <c r="B367" s="1">
        <v>29.921875231795902</v>
      </c>
      <c r="C367" s="1">
        <v>-49.0499813079646</v>
      </c>
      <c r="D367" s="1">
        <v>359.00000190734897</v>
      </c>
      <c r="E367" s="1">
        <v>62.7451171875</v>
      </c>
      <c r="F367" s="1">
        <v>113.865005340576</v>
      </c>
      <c r="G367" s="1">
        <v>114.287925217026</v>
      </c>
      <c r="H367" s="4">
        <v>-2.4161087964360162E-4</v>
      </c>
      <c r="I367" s="1">
        <v>0</v>
      </c>
      <c r="J367" s="1">
        <v>0</v>
      </c>
      <c r="K367" s="1">
        <v>9.5</v>
      </c>
      <c r="L367">
        <v>66.933439581013403</v>
      </c>
    </row>
    <row r="368" spans="1:12" x14ac:dyDescent="0.3">
      <c r="A368" s="1">
        <v>366</v>
      </c>
      <c r="B368" s="1">
        <v>29.8784722222222</v>
      </c>
      <c r="C368" s="1">
        <v>-52.800003051757798</v>
      </c>
      <c r="D368" s="1">
        <v>358.625</v>
      </c>
      <c r="E368" s="1">
        <v>62.7451171875</v>
      </c>
      <c r="F368" s="1">
        <v>113.86499999999999</v>
      </c>
      <c r="G368" s="1">
        <v>114.28463672882999</v>
      </c>
      <c r="H368" s="4">
        <v>-1.1006212694500678E-4</v>
      </c>
      <c r="I368" s="1">
        <v>0</v>
      </c>
      <c r="J368" s="1">
        <v>0</v>
      </c>
      <c r="K368" s="1">
        <v>9.5</v>
      </c>
      <c r="L368">
        <v>66.836349652777699</v>
      </c>
    </row>
    <row r="369" spans="1:12" x14ac:dyDescent="0.3">
      <c r="A369" s="1">
        <v>367</v>
      </c>
      <c r="B369" s="1">
        <v>29.869791732893599</v>
      </c>
      <c r="C369" s="1">
        <v>-56.6999710085435</v>
      </c>
      <c r="D369" s="1">
        <v>358.50000095366698</v>
      </c>
      <c r="E369" s="1">
        <v>62.7451171875</v>
      </c>
      <c r="F369" s="1">
        <v>113.86499999999999</v>
      </c>
      <c r="G369" s="1">
        <v>114.288018740353</v>
      </c>
      <c r="H369" s="4">
        <v>1.1322514600941289E-4</v>
      </c>
      <c r="I369" s="1">
        <v>0</v>
      </c>
      <c r="J369" s="1">
        <v>0</v>
      </c>
      <c r="K369" s="1">
        <v>9.5</v>
      </c>
      <c r="L369">
        <v>66.816931918978995</v>
      </c>
    </row>
    <row r="370" spans="1:12" x14ac:dyDescent="0.3">
      <c r="A370" s="1">
        <v>368</v>
      </c>
      <c r="B370" s="1">
        <v>29.839409954018102</v>
      </c>
      <c r="C370" s="1">
        <v>-63.149952316275403</v>
      </c>
      <c r="D370" s="1">
        <v>358.25000190734897</v>
      </c>
      <c r="E370" s="1">
        <v>62.7451171875</v>
      </c>
      <c r="F370" s="1">
        <v>113.86499999999999</v>
      </c>
      <c r="G370" s="1">
        <v>114.298125033076</v>
      </c>
      <c r="H370" s="4">
        <v>3.3868943560877543E-4</v>
      </c>
      <c r="I370" s="1">
        <v>0</v>
      </c>
      <c r="J370" s="1">
        <v>0</v>
      </c>
      <c r="K370" s="1">
        <v>9.5</v>
      </c>
      <c r="L370">
        <v>66.748969702541203</v>
      </c>
    </row>
    <row r="371" spans="1:12" x14ac:dyDescent="0.3">
      <c r="A371" s="1">
        <v>369</v>
      </c>
      <c r="B371" s="1">
        <v>29.904512895485698</v>
      </c>
      <c r="C371" s="1">
        <v>-67.949931335961693</v>
      </c>
      <c r="D371" s="1">
        <v>358.00000381466799</v>
      </c>
      <c r="E371" s="1">
        <v>62.7451171875</v>
      </c>
      <c r="F371" s="1">
        <v>113.86499999999999</v>
      </c>
      <c r="G371" s="1">
        <v>114.315116256038</v>
      </c>
      <c r="H371" s="4">
        <v>5.6818259958258538E-4</v>
      </c>
      <c r="I371" s="1">
        <v>0</v>
      </c>
      <c r="J371" s="1">
        <v>0</v>
      </c>
      <c r="K371" s="1">
        <v>9.5</v>
      </c>
      <c r="L371">
        <v>66.894601076427904</v>
      </c>
    </row>
    <row r="372" spans="1:12" x14ac:dyDescent="0.3">
      <c r="A372" s="1">
        <v>370</v>
      </c>
      <c r="B372" s="1">
        <v>29.900173644224999</v>
      </c>
      <c r="C372" s="1">
        <v>-67.650003814738199</v>
      </c>
      <c r="D372" s="1">
        <v>357.87500095368199</v>
      </c>
      <c r="E372" s="1">
        <v>62.7451171875</v>
      </c>
      <c r="F372" s="1">
        <v>113.86499999999999</v>
      </c>
      <c r="G372" s="1">
        <v>114.33926250072901</v>
      </c>
      <c r="H372" s="4">
        <v>8.0756210993431529E-4</v>
      </c>
      <c r="I372" s="1">
        <v>0</v>
      </c>
      <c r="J372" s="1">
        <v>0</v>
      </c>
      <c r="K372" s="1">
        <v>9.5</v>
      </c>
      <c r="L372">
        <v>66.884894431712794</v>
      </c>
    </row>
    <row r="373" spans="1:12" x14ac:dyDescent="0.3">
      <c r="A373" s="1">
        <v>371</v>
      </c>
      <c r="B373" s="1">
        <v>29.908854100439299</v>
      </c>
      <c r="C373" s="1">
        <v>-66.900007247925203</v>
      </c>
      <c r="D373" s="1">
        <v>357.99999904632602</v>
      </c>
      <c r="E373" s="1">
        <v>62.7451171875</v>
      </c>
      <c r="F373" s="1">
        <v>113.86499999999999</v>
      </c>
      <c r="G373" s="1">
        <v>114.370947594442</v>
      </c>
      <c r="H373" s="4">
        <v>1.0593886189457457E-3</v>
      </c>
      <c r="I373" s="1">
        <v>0</v>
      </c>
      <c r="J373" s="1">
        <v>0</v>
      </c>
      <c r="K373" s="1">
        <v>9.5</v>
      </c>
      <c r="L373">
        <v>66.904312091436694</v>
      </c>
    </row>
    <row r="374" spans="1:12" x14ac:dyDescent="0.3">
      <c r="A374" s="1">
        <v>372</v>
      </c>
      <c r="B374" s="1">
        <v>29.9088541666667</v>
      </c>
      <c r="C374" s="1">
        <v>-66.900001525878906</v>
      </c>
      <c r="D374" s="1">
        <v>358</v>
      </c>
      <c r="E374" s="1">
        <v>62.352965485799601</v>
      </c>
      <c r="F374" s="1">
        <v>113.86499999999999</v>
      </c>
      <c r="G374" s="1">
        <v>114.410675201579</v>
      </c>
      <c r="H374" s="4">
        <v>1.3282895626115098E-3</v>
      </c>
      <c r="I374" s="1">
        <v>0</v>
      </c>
      <c r="J374" s="1">
        <v>0</v>
      </c>
      <c r="K374" s="1">
        <v>9.5</v>
      </c>
      <c r="L374">
        <v>66.904312239583405</v>
      </c>
    </row>
    <row r="375" spans="1:12" x14ac:dyDescent="0.3">
      <c r="A375" s="1">
        <v>373</v>
      </c>
      <c r="B375" s="1">
        <v>29.9435763888889</v>
      </c>
      <c r="C375" s="1">
        <v>-68.700004577636705</v>
      </c>
      <c r="D375" s="1">
        <v>357.75</v>
      </c>
      <c r="E375" s="1">
        <v>62.352962493896499</v>
      </c>
      <c r="F375" s="1">
        <v>113.86499999999999</v>
      </c>
      <c r="G375" s="1">
        <v>114.45907682986299</v>
      </c>
      <c r="H375" s="4">
        <v>1.6164284697665768E-3</v>
      </c>
      <c r="I375" s="1">
        <v>0</v>
      </c>
      <c r="J375" s="1">
        <v>0</v>
      </c>
      <c r="K375" s="1">
        <v>9.5</v>
      </c>
      <c r="L375">
        <v>66.9819837673611</v>
      </c>
    </row>
    <row r="376" spans="1:12" x14ac:dyDescent="0.3">
      <c r="A376" s="1">
        <v>374</v>
      </c>
      <c r="B376" s="1">
        <v>29.960937367546201</v>
      </c>
      <c r="C376" s="1">
        <v>-70.049992752164798</v>
      </c>
      <c r="D376" s="1">
        <v>357.62500095366698</v>
      </c>
      <c r="E376" s="1">
        <v>62.352962493896499</v>
      </c>
      <c r="F376" s="1">
        <v>113.86499999999999</v>
      </c>
      <c r="G376" s="1">
        <v>114.516921868751</v>
      </c>
      <c r="H376" s="4">
        <v>1.9306830796043963E-3</v>
      </c>
      <c r="I376" s="1">
        <v>0</v>
      </c>
      <c r="J376" s="1">
        <v>0</v>
      </c>
      <c r="K376" s="1">
        <v>9.5</v>
      </c>
      <c r="L376">
        <v>67.020819234958907</v>
      </c>
    </row>
    <row r="377" spans="1:12" x14ac:dyDescent="0.3">
      <c r="A377" s="1">
        <v>375</v>
      </c>
      <c r="B377" s="1">
        <v>29.982638723320399</v>
      </c>
      <c r="C377" s="1">
        <v>-66.900025558484799</v>
      </c>
      <c r="D377" s="1">
        <v>357.625</v>
      </c>
      <c r="E377" s="1">
        <v>62.352962493896499</v>
      </c>
      <c r="F377" s="1">
        <v>115.03799105072</v>
      </c>
      <c r="G377" s="1">
        <v>114.58046837029001</v>
      </c>
      <c r="H377" s="4">
        <v>2.1194448461017657E-3</v>
      </c>
      <c r="I377" s="1">
        <v>0</v>
      </c>
      <c r="J377" s="1">
        <v>0</v>
      </c>
      <c r="K377" s="1">
        <v>9.5</v>
      </c>
      <c r="L377">
        <v>67.069363865744407</v>
      </c>
    </row>
    <row r="378" spans="1:12" x14ac:dyDescent="0.3">
      <c r="A378" s="1">
        <v>376</v>
      </c>
      <c r="B378" s="1">
        <v>29.991319311990601</v>
      </c>
      <c r="C378" s="1">
        <v>-65.400024413887806</v>
      </c>
      <c r="D378" s="1">
        <v>357.625</v>
      </c>
      <c r="E378" s="1">
        <v>62.352962493896499</v>
      </c>
      <c r="F378" s="1">
        <v>115.038</v>
      </c>
      <c r="G378" s="1">
        <v>114.64140353176199</v>
      </c>
      <c r="H378" s="4">
        <v>2.031761349411125E-3</v>
      </c>
      <c r="I378" s="1">
        <v>0</v>
      </c>
      <c r="J378" s="1">
        <v>0</v>
      </c>
      <c r="K378" s="1">
        <v>9.5</v>
      </c>
      <c r="L378">
        <v>67.0887818217644</v>
      </c>
    </row>
    <row r="379" spans="1:12" x14ac:dyDescent="0.3">
      <c r="A379" s="1">
        <v>377</v>
      </c>
      <c r="B379" s="1">
        <v>29.982638955116801</v>
      </c>
      <c r="C379" s="1">
        <v>-65.999995422339694</v>
      </c>
      <c r="D379" s="1">
        <v>357.625</v>
      </c>
      <c r="E379" s="1">
        <v>62.352962493896499</v>
      </c>
      <c r="F379" s="1">
        <v>115.038</v>
      </c>
      <c r="G379" s="1">
        <v>114.696034454494</v>
      </c>
      <c r="H379" s="4">
        <v>1.8220862093856667E-3</v>
      </c>
      <c r="I379" s="1">
        <v>0</v>
      </c>
      <c r="J379" s="1">
        <v>0</v>
      </c>
      <c r="K379" s="1">
        <v>9.5</v>
      </c>
      <c r="L379">
        <v>67.069364384259003</v>
      </c>
    </row>
    <row r="380" spans="1:12" x14ac:dyDescent="0.3">
      <c r="A380" s="1">
        <v>378</v>
      </c>
      <c r="B380" s="1">
        <v>29.965278042685298</v>
      </c>
      <c r="C380" s="1">
        <v>-67.4999771119911</v>
      </c>
      <c r="D380" s="1">
        <v>357.50000190733402</v>
      </c>
      <c r="E380" s="1">
        <v>62.352962493896499</v>
      </c>
      <c r="F380" s="1">
        <v>115.038</v>
      </c>
      <c r="G380" s="1">
        <v>114.745229512878</v>
      </c>
      <c r="H380" s="4">
        <v>1.6417361592023407E-3</v>
      </c>
      <c r="I380" s="1">
        <v>0</v>
      </c>
      <c r="J380" s="1">
        <v>0</v>
      </c>
      <c r="K380" s="1">
        <v>9.5</v>
      </c>
      <c r="L380">
        <v>67.030529064804497</v>
      </c>
    </row>
    <row r="381" spans="1:12" x14ac:dyDescent="0.3">
      <c r="A381" s="1">
        <v>379</v>
      </c>
      <c r="B381" s="1">
        <v>30.000000331134402</v>
      </c>
      <c r="C381" s="1">
        <v>-66.299992752164798</v>
      </c>
      <c r="D381" s="1">
        <v>357.62500095366698</v>
      </c>
      <c r="E381" s="1">
        <v>62.352962493896499</v>
      </c>
      <c r="F381" s="1">
        <v>115.038</v>
      </c>
      <c r="G381" s="1">
        <v>114.789770708692</v>
      </c>
      <c r="H381" s="4">
        <v>1.4847070562157949E-3</v>
      </c>
      <c r="I381" s="1">
        <v>0</v>
      </c>
      <c r="J381" s="1">
        <v>0</v>
      </c>
      <c r="K381" s="1">
        <v>9.5</v>
      </c>
      <c r="L381">
        <v>67.108200740727796</v>
      </c>
    </row>
    <row r="382" spans="1:12" x14ac:dyDescent="0.3">
      <c r="A382" s="1">
        <v>380</v>
      </c>
      <c r="B382" s="1">
        <v>30.0434027777778</v>
      </c>
      <c r="C382" s="1">
        <v>-64.950004577636705</v>
      </c>
      <c r="D382" s="1">
        <v>357.75</v>
      </c>
      <c r="E382" s="1">
        <v>62.352962493896499</v>
      </c>
      <c r="F382" s="1">
        <v>115.038</v>
      </c>
      <c r="G382" s="1">
        <v>114.830366066183</v>
      </c>
      <c r="H382" s="4">
        <v>1.3512240988308281E-3</v>
      </c>
      <c r="I382" s="1">
        <v>0</v>
      </c>
      <c r="J382" s="1">
        <v>0</v>
      </c>
      <c r="K382" s="1">
        <v>9.5</v>
      </c>
      <c r="L382">
        <v>67.205289409722297</v>
      </c>
    </row>
    <row r="383" spans="1:12" x14ac:dyDescent="0.3">
      <c r="A383" s="1">
        <v>381</v>
      </c>
      <c r="B383" s="1">
        <v>29.9565972222222</v>
      </c>
      <c r="C383" s="1">
        <v>-64.200004577636705</v>
      </c>
      <c r="D383" s="1">
        <v>357.625</v>
      </c>
      <c r="E383" s="1">
        <v>62.352962493896499</v>
      </c>
      <c r="F383" s="1">
        <v>115.038</v>
      </c>
      <c r="G383" s="1">
        <v>114.867660886783</v>
      </c>
      <c r="H383" s="4">
        <v>1.2449621683465857E-3</v>
      </c>
      <c r="I383" s="1">
        <v>0</v>
      </c>
      <c r="J383" s="1">
        <v>0</v>
      </c>
      <c r="K383" s="1">
        <v>9.5</v>
      </c>
      <c r="L383">
        <v>67.011110590277696</v>
      </c>
    </row>
    <row r="384" spans="1:12" x14ac:dyDescent="0.3">
      <c r="A384" s="1">
        <v>382</v>
      </c>
      <c r="B384" s="1">
        <v>30.056422849501999</v>
      </c>
      <c r="C384" s="1">
        <v>-59.100041198453397</v>
      </c>
      <c r="D384" s="1">
        <v>357.99999713899899</v>
      </c>
      <c r="E384" s="1">
        <v>62.352962493896499</v>
      </c>
      <c r="F384" s="1">
        <v>115.038</v>
      </c>
      <c r="G384" s="1">
        <v>114.902248006785</v>
      </c>
      <c r="H384" s="4">
        <v>1.1507399868766325E-3</v>
      </c>
      <c r="I384" s="1">
        <v>0</v>
      </c>
      <c r="J384" s="1">
        <v>0</v>
      </c>
      <c r="K384" s="1">
        <v>9.5</v>
      </c>
      <c r="L384">
        <v>67.234414528964905</v>
      </c>
    </row>
    <row r="385" spans="1:12" x14ac:dyDescent="0.3">
      <c r="A385" s="1">
        <v>383</v>
      </c>
      <c r="B385" s="1">
        <v>30.0651041666667</v>
      </c>
      <c r="C385" s="1">
        <v>-52.200000762939503</v>
      </c>
      <c r="D385" s="1">
        <v>358.25</v>
      </c>
      <c r="E385" s="1">
        <v>62.352962493896499</v>
      </c>
      <c r="F385" s="1">
        <v>115.038</v>
      </c>
      <c r="G385" s="1">
        <v>114.934677221028</v>
      </c>
      <c r="H385" s="4">
        <v>1.0786332337821619E-3</v>
      </c>
      <c r="I385" s="1">
        <v>0</v>
      </c>
      <c r="J385" s="1">
        <v>0</v>
      </c>
      <c r="K385" s="1">
        <v>9.5</v>
      </c>
      <c r="L385">
        <v>67.253834114583398</v>
      </c>
    </row>
    <row r="386" spans="1:12" x14ac:dyDescent="0.3">
      <c r="A386" s="1">
        <v>384</v>
      </c>
      <c r="B386" s="1">
        <v>30.0651041666667</v>
      </c>
      <c r="C386" s="1">
        <v>-52.200000762939503</v>
      </c>
      <c r="D386" s="1">
        <v>358.25</v>
      </c>
      <c r="E386" s="1">
        <v>62.352962493896499</v>
      </c>
      <c r="F386" s="1">
        <v>117.46796292170799</v>
      </c>
      <c r="G386" s="1">
        <v>114.95580738522401</v>
      </c>
      <c r="H386" s="4">
        <v>7.0281366126004167E-4</v>
      </c>
      <c r="I386" s="1">
        <v>0</v>
      </c>
      <c r="J386" s="1">
        <v>0</v>
      </c>
      <c r="K386" s="1">
        <v>9.5</v>
      </c>
      <c r="L386">
        <v>67.253834114583398</v>
      </c>
    </row>
    <row r="387" spans="1:12" x14ac:dyDescent="0.3">
      <c r="A387" s="1">
        <v>385</v>
      </c>
      <c r="B387" s="1">
        <v>29.019113183021499</v>
      </c>
      <c r="C387" s="1">
        <v>47.248482513421799</v>
      </c>
      <c r="D387" s="1">
        <v>363.74991607666101</v>
      </c>
      <c r="E387" s="1">
        <v>62.352962493896499</v>
      </c>
      <c r="F387" s="1">
        <v>117.468</v>
      </c>
      <c r="G387" s="1">
        <v>114.94666096151199</v>
      </c>
      <c r="H387" s="4">
        <v>-3.1518619489722825E-4</v>
      </c>
      <c r="I387" s="1">
        <v>0</v>
      </c>
      <c r="J387" s="1">
        <v>0</v>
      </c>
      <c r="K387" s="1">
        <v>9.5</v>
      </c>
      <c r="L387">
        <v>64.914015043627998</v>
      </c>
    </row>
    <row r="388" spans="1:12" x14ac:dyDescent="0.3">
      <c r="A388" s="1">
        <v>386</v>
      </c>
      <c r="B388" s="1">
        <v>28.511286444107999</v>
      </c>
      <c r="C388" s="1">
        <v>45.749117673921504</v>
      </c>
      <c r="D388" s="1">
        <v>363.874955177988</v>
      </c>
      <c r="E388" s="1">
        <v>62.352962493896499</v>
      </c>
      <c r="F388" s="1">
        <v>117.468</v>
      </c>
      <c r="G388" s="1">
        <v>114.897435626991</v>
      </c>
      <c r="H388" s="4">
        <v>-1.7265218485769938E-3</v>
      </c>
      <c r="I388" s="1">
        <v>0</v>
      </c>
      <c r="J388" s="1">
        <v>0</v>
      </c>
      <c r="K388" s="1">
        <v>9.5</v>
      </c>
      <c r="L388">
        <v>63.778037098282901</v>
      </c>
    </row>
    <row r="389" spans="1:12" x14ac:dyDescent="0.3">
      <c r="A389" s="1">
        <v>387</v>
      </c>
      <c r="B389" s="1">
        <v>28.736977444780901</v>
      </c>
      <c r="C389" s="1">
        <v>-69.899119199800396</v>
      </c>
      <c r="D389" s="1">
        <v>358.000044822012</v>
      </c>
      <c r="E389" s="1">
        <v>62.352962493896499</v>
      </c>
      <c r="F389" s="1">
        <v>117.468</v>
      </c>
      <c r="G389" s="1">
        <v>114.80734875127</v>
      </c>
      <c r="H389" s="4">
        <v>-3.1348816502644737E-3</v>
      </c>
      <c r="I389" s="1">
        <v>0</v>
      </c>
      <c r="J389" s="1">
        <v>0</v>
      </c>
      <c r="K389" s="1">
        <v>9.5</v>
      </c>
      <c r="L389">
        <v>64.282894325328201</v>
      </c>
    </row>
    <row r="390" spans="1:12" x14ac:dyDescent="0.3">
      <c r="A390" s="1">
        <v>388</v>
      </c>
      <c r="B390" s="1">
        <v>28.821613937616299</v>
      </c>
      <c r="C390" s="1">
        <v>-64.650041580202597</v>
      </c>
      <c r="D390" s="1">
        <v>358.18749856948801</v>
      </c>
      <c r="E390" s="1">
        <v>62.352962493896499</v>
      </c>
      <c r="F390" s="1">
        <v>117.468</v>
      </c>
      <c r="G390" s="1">
        <v>114.674968318632</v>
      </c>
      <c r="H390" s="4">
        <v>-4.5931119051910085E-3</v>
      </c>
      <c r="I390" s="1">
        <v>0</v>
      </c>
      <c r="J390" s="1">
        <v>0</v>
      </c>
      <c r="K390" s="1">
        <v>9.5</v>
      </c>
      <c r="L390">
        <v>64.472221081611494</v>
      </c>
    </row>
    <row r="391" spans="1:12" x14ac:dyDescent="0.3">
      <c r="A391" s="1">
        <v>389</v>
      </c>
      <c r="B391" s="1">
        <v>28.906249354282998</v>
      </c>
      <c r="C391" s="1">
        <v>-59.400041580202597</v>
      </c>
      <c r="D391" s="1">
        <v>358.37499856948801</v>
      </c>
      <c r="E391" s="1">
        <v>62.352962493896499</v>
      </c>
      <c r="F391" s="1">
        <v>117.468</v>
      </c>
      <c r="G391" s="1">
        <v>114.498190017448</v>
      </c>
      <c r="H391" s="4">
        <v>-6.1156119204924626E-3</v>
      </c>
      <c r="I391" s="1">
        <v>0</v>
      </c>
      <c r="J391" s="1">
        <v>0</v>
      </c>
      <c r="K391" s="1">
        <v>9.5</v>
      </c>
      <c r="L391">
        <v>64.661545430569802</v>
      </c>
    </row>
    <row r="392" spans="1:12" x14ac:dyDescent="0.3">
      <c r="A392" s="1">
        <v>390</v>
      </c>
      <c r="B392" s="1">
        <v>28.9019097553359</v>
      </c>
      <c r="C392" s="1">
        <v>-6.4504042625762601</v>
      </c>
      <c r="D392" s="1">
        <v>360.87498092651299</v>
      </c>
      <c r="E392" s="1">
        <v>62.352962493896499</v>
      </c>
      <c r="F392" s="1">
        <v>117.468</v>
      </c>
      <c r="G392" s="1">
        <v>114.274203790163</v>
      </c>
      <c r="H392" s="4">
        <v>-7.7499539430319984E-3</v>
      </c>
      <c r="I392" s="1">
        <v>0</v>
      </c>
      <c r="J392" s="1">
        <v>0</v>
      </c>
      <c r="K392" s="1">
        <v>9.5</v>
      </c>
      <c r="L392">
        <v>64.651838008101095</v>
      </c>
    </row>
    <row r="393" spans="1:12" x14ac:dyDescent="0.3">
      <c r="A393" s="1">
        <v>391</v>
      </c>
      <c r="B393" s="1">
        <v>28.693579567779</v>
      </c>
      <c r="C393" s="1">
        <v>-5.8500095366718297</v>
      </c>
      <c r="D393" s="1">
        <v>360.99999809266598</v>
      </c>
      <c r="E393" s="1">
        <v>62.352962493896499</v>
      </c>
      <c r="F393" s="1">
        <v>117.468</v>
      </c>
      <c r="G393" s="1">
        <v>113.99944916478501</v>
      </c>
      <c r="H393" s="4">
        <v>-9.57562034381923E-3</v>
      </c>
      <c r="I393" s="1">
        <v>0</v>
      </c>
      <c r="J393" s="1">
        <v>0</v>
      </c>
      <c r="K393" s="1">
        <v>9.5</v>
      </c>
      <c r="L393">
        <v>64.185815878347597</v>
      </c>
    </row>
    <row r="394" spans="1:12" x14ac:dyDescent="0.3">
      <c r="A394" s="1">
        <v>392</v>
      </c>
      <c r="B394" s="1">
        <v>28.615451984939899</v>
      </c>
      <c r="C394" s="1">
        <v>-40.049742124438197</v>
      </c>
      <c r="D394" s="1">
        <v>359.25001335154298</v>
      </c>
      <c r="E394" s="1">
        <v>62.352962493896499</v>
      </c>
      <c r="F394" s="1">
        <v>117.468</v>
      </c>
      <c r="G394" s="1">
        <v>113.669558657829</v>
      </c>
      <c r="H394" s="4">
        <v>-1.1528659930567509E-2</v>
      </c>
      <c r="I394" s="1">
        <v>0</v>
      </c>
      <c r="J394" s="1">
        <v>0</v>
      </c>
      <c r="K394" s="1">
        <v>9.5</v>
      </c>
      <c r="L394">
        <v>64.011049163191501</v>
      </c>
    </row>
    <row r="395" spans="1:12" x14ac:dyDescent="0.3">
      <c r="A395" s="1">
        <v>393</v>
      </c>
      <c r="B395" s="1">
        <v>28.7890611754523</v>
      </c>
      <c r="C395" s="1">
        <v>-62.399831008912599</v>
      </c>
      <c r="D395" s="1">
        <v>358.25000762939499</v>
      </c>
      <c r="E395" s="1">
        <v>62.352962493896499</v>
      </c>
      <c r="F395" s="1">
        <v>117.468</v>
      </c>
      <c r="G395" s="1">
        <v>113.279288349057</v>
      </c>
      <c r="H395" s="4">
        <v>-1.3556616547855256E-2</v>
      </c>
      <c r="I395" s="1">
        <v>0</v>
      </c>
      <c r="J395" s="1">
        <v>0</v>
      </c>
      <c r="K395" s="1">
        <v>9.5</v>
      </c>
      <c r="L395">
        <v>64.399402505816198</v>
      </c>
    </row>
    <row r="396" spans="1:12" x14ac:dyDescent="0.3">
      <c r="A396" s="1">
        <v>394</v>
      </c>
      <c r="B396" s="1">
        <v>28.984373509883799</v>
      </c>
      <c r="C396" s="1">
        <v>-65.099985504114201</v>
      </c>
      <c r="D396" s="1">
        <v>357.87500286102301</v>
      </c>
      <c r="E396" s="1">
        <v>62.352962493896499</v>
      </c>
      <c r="F396" s="1">
        <v>117.468</v>
      </c>
      <c r="G396" s="1">
        <v>112.822434524423</v>
      </c>
      <c r="H396" s="4">
        <v>-1.5762726201856061E-2</v>
      </c>
      <c r="I396" s="1">
        <v>0</v>
      </c>
      <c r="J396" s="1">
        <v>0</v>
      </c>
      <c r="K396" s="1">
        <v>9.5</v>
      </c>
      <c r="L396">
        <v>64.836304479199498</v>
      </c>
    </row>
    <row r="397" spans="1:12" x14ac:dyDescent="0.3">
      <c r="A397" s="1">
        <v>395</v>
      </c>
      <c r="B397" s="1">
        <v>29.1145833333333</v>
      </c>
      <c r="C397" s="1">
        <v>-50.400001525878899</v>
      </c>
      <c r="D397" s="1">
        <v>358.5</v>
      </c>
      <c r="E397" s="1">
        <v>62.352962493896499</v>
      </c>
      <c r="F397" s="1">
        <v>104.06399999999999</v>
      </c>
      <c r="G397" s="1">
        <v>112.34500236256901</v>
      </c>
      <c r="H397" s="4">
        <v>-1.6399120552616813E-2</v>
      </c>
      <c r="I397" s="1">
        <v>0</v>
      </c>
      <c r="J397" s="1">
        <v>0</v>
      </c>
      <c r="K397" s="1">
        <v>9.5</v>
      </c>
      <c r="L397">
        <v>65.1275760416666</v>
      </c>
    </row>
    <row r="398" spans="1:12" x14ac:dyDescent="0.3">
      <c r="A398" s="1">
        <v>396</v>
      </c>
      <c r="B398" s="1">
        <v>29.218748410567098</v>
      </c>
      <c r="C398" s="1">
        <v>-52.799966431199699</v>
      </c>
      <c r="D398" s="1">
        <v>358.5</v>
      </c>
      <c r="E398" s="1">
        <v>62.352962493896499</v>
      </c>
      <c r="F398" s="1">
        <v>104.06399999999999</v>
      </c>
      <c r="G398" s="1">
        <v>111.945937230449</v>
      </c>
      <c r="H398" s="4">
        <v>-1.3658269487491131E-2</v>
      </c>
      <c r="I398" s="1">
        <v>0</v>
      </c>
      <c r="J398" s="1">
        <v>0</v>
      </c>
      <c r="K398" s="1">
        <v>9.5</v>
      </c>
      <c r="L398">
        <v>65.360587069533906</v>
      </c>
    </row>
    <row r="399" spans="1:12" x14ac:dyDescent="0.3">
      <c r="A399" s="1">
        <v>397</v>
      </c>
      <c r="B399" s="1">
        <v>28.980036543489199</v>
      </c>
      <c r="C399" s="1">
        <v>-84.299762723982198</v>
      </c>
      <c r="D399" s="1">
        <v>357.00001144418002</v>
      </c>
      <c r="E399" s="1">
        <v>62.352962493896499</v>
      </c>
      <c r="F399" s="1">
        <v>104.06399999999999</v>
      </c>
      <c r="G399" s="1">
        <v>111.67216291238699</v>
      </c>
      <c r="H399" s="4">
        <v>-9.4471375152984701E-3</v>
      </c>
      <c r="I399" s="1">
        <v>0</v>
      </c>
      <c r="J399" s="1">
        <v>0</v>
      </c>
      <c r="K399" s="1">
        <v>9.5</v>
      </c>
      <c r="L399">
        <v>64.826602945592796</v>
      </c>
    </row>
    <row r="400" spans="1:12" x14ac:dyDescent="0.3">
      <c r="A400" s="1">
        <v>398</v>
      </c>
      <c r="B400" s="1">
        <v>29.522561166084699</v>
      </c>
      <c r="C400" s="1">
        <v>-64.950299832928096</v>
      </c>
      <c r="D400" s="1">
        <v>357.74998855599603</v>
      </c>
      <c r="E400" s="1">
        <v>62.352962493896499</v>
      </c>
      <c r="F400" s="1">
        <v>104.06399999999999</v>
      </c>
      <c r="G400" s="1">
        <v>111.51932750780399</v>
      </c>
      <c r="H400" s="4">
        <v>-5.1769250778829117E-3</v>
      </c>
      <c r="I400" s="1">
        <v>0</v>
      </c>
      <c r="J400" s="1">
        <v>0</v>
      </c>
      <c r="K400" s="1">
        <v>9.5</v>
      </c>
      <c r="L400">
        <v>66.040197974861499</v>
      </c>
    </row>
    <row r="401" spans="1:12" x14ac:dyDescent="0.3">
      <c r="A401" s="1">
        <v>399</v>
      </c>
      <c r="B401" s="1">
        <v>29.713538752661901</v>
      </c>
      <c r="C401" s="1">
        <v>-66.299982452415904</v>
      </c>
      <c r="D401" s="1">
        <v>357.62500190734897</v>
      </c>
      <c r="E401" s="1">
        <v>62.352962493896499</v>
      </c>
      <c r="F401" s="1">
        <v>104.06399999999999</v>
      </c>
      <c r="G401" s="1">
        <v>111.485001554033</v>
      </c>
      <c r="H401" s="4">
        <v>-1.1552296645547348E-3</v>
      </c>
      <c r="I401" s="1">
        <v>0</v>
      </c>
      <c r="J401" s="1">
        <v>0</v>
      </c>
      <c r="K401" s="1">
        <v>9.5</v>
      </c>
      <c r="L401">
        <v>66.467403377379398</v>
      </c>
    </row>
    <row r="402" spans="1:12" x14ac:dyDescent="0.3">
      <c r="A402" s="1">
        <v>400</v>
      </c>
      <c r="B402" s="1">
        <v>29.700520932675101</v>
      </c>
      <c r="C402" s="1">
        <v>-15.0003923446392</v>
      </c>
      <c r="D402" s="1">
        <v>360.12498092636702</v>
      </c>
      <c r="E402" s="1">
        <v>62.352962493896499</v>
      </c>
      <c r="F402" s="1">
        <v>104.06399999999999</v>
      </c>
      <c r="G402" s="1">
        <v>111.56863940771601</v>
      </c>
      <c r="H402" s="4">
        <v>2.8160436786775021E-3</v>
      </c>
      <c r="I402" s="1">
        <v>0</v>
      </c>
      <c r="J402" s="1">
        <v>0</v>
      </c>
      <c r="K402" s="1">
        <v>9.5</v>
      </c>
      <c r="L402">
        <v>66.438283295138305</v>
      </c>
    </row>
    <row r="403" spans="1:12" x14ac:dyDescent="0.3">
      <c r="A403" s="1">
        <v>401</v>
      </c>
      <c r="B403" s="1">
        <v>29.492189089457298</v>
      </c>
      <c r="C403" s="1">
        <v>-30.599881362912299</v>
      </c>
      <c r="D403" s="1">
        <v>359.50000476837198</v>
      </c>
      <c r="E403" s="1">
        <v>62.352962493896499</v>
      </c>
      <c r="F403" s="1">
        <v>104.06399999999999</v>
      </c>
      <c r="G403" s="1">
        <v>111.771570571292</v>
      </c>
      <c r="H403" s="4">
        <v>6.8808986788005556E-3</v>
      </c>
      <c r="I403" s="1">
        <v>0</v>
      </c>
      <c r="J403" s="1">
        <v>0</v>
      </c>
      <c r="K403" s="1">
        <v>9.5</v>
      </c>
      <c r="L403">
        <v>65.972257461770596</v>
      </c>
    </row>
    <row r="404" spans="1:12" x14ac:dyDescent="0.3">
      <c r="A404" s="1">
        <v>402</v>
      </c>
      <c r="B404" s="1">
        <v>29.461805787351501</v>
      </c>
      <c r="C404" s="1">
        <v>-33.749975967408702</v>
      </c>
      <c r="D404" s="1">
        <v>359.5</v>
      </c>
      <c r="E404" s="1">
        <v>62.352962493896499</v>
      </c>
      <c r="F404" s="1">
        <v>104.06399999999999</v>
      </c>
      <c r="G404" s="1">
        <v>112.097020826692</v>
      </c>
      <c r="H404" s="4">
        <v>1.104673885174973E-2</v>
      </c>
      <c r="I404" s="1">
        <v>0</v>
      </c>
      <c r="J404" s="1">
        <v>0</v>
      </c>
      <c r="K404" s="1">
        <v>9.5</v>
      </c>
      <c r="L404">
        <v>65.904291837957999</v>
      </c>
    </row>
    <row r="405" spans="1:12" x14ac:dyDescent="0.3">
      <c r="A405" s="1">
        <v>403</v>
      </c>
      <c r="B405" s="1">
        <v>29.3272569444444</v>
      </c>
      <c r="C405" s="1">
        <v>-35.850002288818402</v>
      </c>
      <c r="D405" s="1">
        <v>359.25</v>
      </c>
      <c r="E405" s="1">
        <v>62.352962493896499</v>
      </c>
      <c r="F405" s="1">
        <v>104.06399999999999</v>
      </c>
      <c r="G405" s="1">
        <v>112.550163512173</v>
      </c>
      <c r="H405" s="4">
        <v>1.5451861689687152E-2</v>
      </c>
      <c r="I405" s="1">
        <v>0</v>
      </c>
      <c r="J405" s="1">
        <v>0</v>
      </c>
      <c r="K405" s="1">
        <v>9.5</v>
      </c>
      <c r="L405">
        <v>65.603314149305504</v>
      </c>
    </row>
    <row r="406" spans="1:12" x14ac:dyDescent="0.3">
      <c r="A406" s="1">
        <v>404</v>
      </c>
      <c r="B406" s="1">
        <v>29.262153274479399</v>
      </c>
      <c r="C406" s="1">
        <v>-35.100008010821</v>
      </c>
      <c r="D406" s="1">
        <v>359.37499904633302</v>
      </c>
      <c r="E406" s="1">
        <v>62.352962493896499</v>
      </c>
      <c r="F406" s="1">
        <v>104.06399999999999</v>
      </c>
      <c r="G406" s="1">
        <v>113.13820175741</v>
      </c>
      <c r="H406" s="4">
        <v>2.0096874786669595E-2</v>
      </c>
      <c r="I406" s="1">
        <v>0</v>
      </c>
      <c r="J406" s="1">
        <v>0</v>
      </c>
      <c r="K406" s="1">
        <v>9.5</v>
      </c>
      <c r="L406">
        <v>65.457681145814007</v>
      </c>
    </row>
    <row r="407" spans="1:12" x14ac:dyDescent="0.3">
      <c r="A407" s="1">
        <v>405</v>
      </c>
      <c r="B407" s="1">
        <v>29.396700362364399</v>
      </c>
      <c r="C407" s="1">
        <v>-60.599807739246302</v>
      </c>
      <c r="D407" s="1">
        <v>358.00001049041799</v>
      </c>
      <c r="E407" s="1">
        <v>62.352962493896499</v>
      </c>
      <c r="F407" s="1">
        <v>119.549881851189</v>
      </c>
      <c r="G407" s="1">
        <v>113.808942315563</v>
      </c>
      <c r="H407" s="4">
        <v>2.2818845737473399E-2</v>
      </c>
      <c r="I407" s="1">
        <v>0</v>
      </c>
      <c r="J407" s="1">
        <v>0</v>
      </c>
      <c r="K407" s="1">
        <v>9.5</v>
      </c>
      <c r="L407">
        <v>65.758654908587403</v>
      </c>
    </row>
    <row r="408" spans="1:12" x14ac:dyDescent="0.3">
      <c r="A408" s="1">
        <v>406</v>
      </c>
      <c r="B408" s="1">
        <v>29.461804562152398</v>
      </c>
      <c r="C408" s="1">
        <v>-64.199949646380503</v>
      </c>
      <c r="D408" s="1">
        <v>357.75000381466799</v>
      </c>
      <c r="E408" s="1">
        <v>62.352962493896499</v>
      </c>
      <c r="F408" s="1">
        <v>119.55</v>
      </c>
      <c r="G408" s="1">
        <v>114.449965432955</v>
      </c>
      <c r="H408" s="4">
        <v>2.17594853564522E-2</v>
      </c>
      <c r="I408" s="1">
        <v>0</v>
      </c>
      <c r="J408" s="1">
        <v>0</v>
      </c>
      <c r="K408" s="1">
        <v>9.5</v>
      </c>
      <c r="L408">
        <v>65.904289097261298</v>
      </c>
    </row>
    <row r="409" spans="1:12" x14ac:dyDescent="0.3">
      <c r="A409" s="1">
        <v>407</v>
      </c>
      <c r="B409" s="1">
        <v>29.609373874125801</v>
      </c>
      <c r="C409" s="1">
        <v>-70.499951934479796</v>
      </c>
      <c r="D409" s="1">
        <v>357.375002861045</v>
      </c>
      <c r="E409" s="1">
        <v>62.352962493896499</v>
      </c>
      <c r="F409" s="1">
        <v>119.55</v>
      </c>
      <c r="G409" s="1">
        <v>115.009919168138</v>
      </c>
      <c r="H409" s="4">
        <v>1.8912494397666384E-2</v>
      </c>
      <c r="I409" s="1">
        <v>0</v>
      </c>
      <c r="J409" s="1">
        <v>0</v>
      </c>
      <c r="K409" s="1">
        <v>9.5</v>
      </c>
      <c r="L409">
        <v>66.234392793986999</v>
      </c>
    </row>
    <row r="410" spans="1:12" x14ac:dyDescent="0.3">
      <c r="A410" s="1">
        <v>408</v>
      </c>
      <c r="B410" s="1">
        <v>29.7786432504851</v>
      </c>
      <c r="C410" s="1">
        <v>-78.449883271119802</v>
      </c>
      <c r="D410" s="1">
        <v>356.87500762933598</v>
      </c>
      <c r="E410" s="1">
        <v>62.352962493896499</v>
      </c>
      <c r="F410" s="1">
        <v>119.55</v>
      </c>
      <c r="G410" s="1">
        <v>115.497704043474</v>
      </c>
      <c r="H410" s="4">
        <v>1.6381091888414041E-2</v>
      </c>
      <c r="I410" s="1">
        <v>0</v>
      </c>
      <c r="J410" s="1">
        <v>0</v>
      </c>
      <c r="K410" s="1">
        <v>9.5</v>
      </c>
      <c r="L410">
        <v>66.613038232740095</v>
      </c>
    </row>
    <row r="411" spans="1:12" x14ac:dyDescent="0.3">
      <c r="A411" s="1">
        <v>409</v>
      </c>
      <c r="B411" s="1">
        <v>29.9652763538781</v>
      </c>
      <c r="C411" s="1">
        <v>-84.599959182366803</v>
      </c>
      <c r="D411" s="1">
        <v>356.500002861045</v>
      </c>
      <c r="E411" s="1">
        <v>62.352962493896499</v>
      </c>
      <c r="F411" s="1">
        <v>119.55</v>
      </c>
      <c r="G411" s="1">
        <v>115.92107385886401</v>
      </c>
      <c r="H411" s="4">
        <v>1.4129150592233714E-2</v>
      </c>
      <c r="I411" s="1">
        <v>0</v>
      </c>
      <c r="J411" s="1">
        <v>0</v>
      </c>
      <c r="K411" s="1">
        <v>9.5</v>
      </c>
      <c r="L411">
        <v>67.0305252870441</v>
      </c>
    </row>
    <row r="412" spans="1:12" x14ac:dyDescent="0.3">
      <c r="A412" s="1">
        <v>410</v>
      </c>
      <c r="B412" s="1">
        <v>30.15625</v>
      </c>
      <c r="C412" s="1">
        <v>-83.400001525878906</v>
      </c>
      <c r="D412" s="1">
        <v>356.5</v>
      </c>
      <c r="E412" s="1">
        <v>62.352962493896499</v>
      </c>
      <c r="F412" s="1">
        <v>119.55</v>
      </c>
      <c r="G412" s="1">
        <v>116.286758476176</v>
      </c>
      <c r="H412" s="4">
        <v>1.2126626490205822E-2</v>
      </c>
      <c r="I412" s="1">
        <v>0</v>
      </c>
      <c r="J412" s="1">
        <v>0</v>
      </c>
      <c r="K412" s="1">
        <v>9.5</v>
      </c>
      <c r="L412">
        <v>67.457721875000004</v>
      </c>
    </row>
    <row r="413" spans="1:12" x14ac:dyDescent="0.3">
      <c r="A413" s="1">
        <v>411</v>
      </c>
      <c r="B413" s="1">
        <v>30.164930423102899</v>
      </c>
      <c r="C413" s="1">
        <v>-8.1011493507674395</v>
      </c>
      <c r="D413" s="1">
        <v>360.24994278041402</v>
      </c>
      <c r="E413" s="1">
        <v>62.352962493896499</v>
      </c>
      <c r="F413" s="1">
        <v>119.55</v>
      </c>
      <c r="G413" s="1">
        <v>116.600570796738</v>
      </c>
      <c r="H413" s="4">
        <v>1.040340477920771E-2</v>
      </c>
      <c r="I413" s="1">
        <v>0</v>
      </c>
      <c r="J413" s="1">
        <v>0</v>
      </c>
      <c r="K413" s="1">
        <v>9.5</v>
      </c>
      <c r="L413">
        <v>67.477139460655707</v>
      </c>
    </row>
    <row r="414" spans="1:12" x14ac:dyDescent="0.3">
      <c r="A414" s="1">
        <v>412</v>
      </c>
      <c r="B414" s="1">
        <v>29.869793918414999</v>
      </c>
      <c r="C414" s="1">
        <v>-37.3497791272979</v>
      </c>
      <c r="D414" s="1">
        <v>359.000009536817</v>
      </c>
      <c r="E414" s="1">
        <v>62.352962493896499</v>
      </c>
      <c r="F414" s="1">
        <v>119.55</v>
      </c>
      <c r="G414" s="1">
        <v>116.867499162877</v>
      </c>
      <c r="H414" s="4">
        <v>8.9365169300171521E-3</v>
      </c>
      <c r="I414" s="1">
        <v>0</v>
      </c>
      <c r="J414" s="1">
        <v>0</v>
      </c>
      <c r="K414" s="1">
        <v>9.5</v>
      </c>
      <c r="L414">
        <v>66.816936807859307</v>
      </c>
    </row>
    <row r="415" spans="1:12" x14ac:dyDescent="0.3">
      <c r="A415" s="1">
        <v>413</v>
      </c>
      <c r="B415" s="1">
        <v>29.839410185810301</v>
      </c>
      <c r="C415" s="1">
        <v>-50.249806977797597</v>
      </c>
      <c r="D415" s="1">
        <v>358.37500953667001</v>
      </c>
      <c r="E415" s="1">
        <v>62.352962493896499</v>
      </c>
      <c r="F415" s="1">
        <v>119.55</v>
      </c>
      <c r="G415" s="1">
        <v>117.091786652317</v>
      </c>
      <c r="H415" s="4">
        <v>7.5165561264803659E-3</v>
      </c>
      <c r="I415" s="1">
        <v>0</v>
      </c>
      <c r="J415" s="1">
        <v>0</v>
      </c>
      <c r="K415" s="1">
        <v>9.5</v>
      </c>
      <c r="L415">
        <v>66.748970221046605</v>
      </c>
    </row>
    <row r="416" spans="1:12" x14ac:dyDescent="0.3">
      <c r="A416" s="1">
        <v>414</v>
      </c>
      <c r="B416" s="1">
        <v>29.8394097222222</v>
      </c>
      <c r="C416" s="1">
        <v>-50.250003814697301</v>
      </c>
      <c r="D416" s="1">
        <v>358.375</v>
      </c>
      <c r="E416" s="1">
        <v>62.352962493896499</v>
      </c>
      <c r="F416" s="1">
        <v>118.21002044677699</v>
      </c>
      <c r="G416" s="1">
        <v>117.28232358508301</v>
      </c>
      <c r="H416" s="4">
        <v>6.3854556565556674E-3</v>
      </c>
      <c r="I416" s="1">
        <v>0</v>
      </c>
      <c r="J416" s="1">
        <v>0</v>
      </c>
      <c r="K416" s="1">
        <v>9.5</v>
      </c>
      <c r="L416">
        <v>66.7489691840277</v>
      </c>
    </row>
    <row r="417" spans="1:12" x14ac:dyDescent="0.3">
      <c r="A417" s="1">
        <v>415</v>
      </c>
      <c r="B417" s="1">
        <v>29.854600636494801</v>
      </c>
      <c r="C417" s="1">
        <v>-54.299987602061101</v>
      </c>
      <c r="D417" s="1">
        <v>358.06250119210603</v>
      </c>
      <c r="E417" s="1">
        <v>62.352962493896499</v>
      </c>
      <c r="F417" s="1">
        <v>118.21</v>
      </c>
      <c r="G417" s="1">
        <v>117.45278892476399</v>
      </c>
      <c r="H417" s="4">
        <v>5.7098826419921976E-3</v>
      </c>
      <c r="I417" s="1">
        <v>0</v>
      </c>
      <c r="J417" s="1">
        <v>0</v>
      </c>
      <c r="K417" s="1">
        <v>9.5</v>
      </c>
      <c r="L417">
        <v>66.782950347800806</v>
      </c>
    </row>
    <row r="418" spans="1:12" x14ac:dyDescent="0.3">
      <c r="A418" s="1">
        <v>416</v>
      </c>
      <c r="B418" s="1">
        <v>29.869792163364501</v>
      </c>
      <c r="C418" s="1">
        <v>-58.350005721999601</v>
      </c>
      <c r="D418" s="1">
        <v>357.75000095365999</v>
      </c>
      <c r="E418" s="1">
        <v>62.352962493896499</v>
      </c>
      <c r="F418" s="1">
        <v>118.21</v>
      </c>
      <c r="G418" s="1">
        <v>117.611217600145</v>
      </c>
      <c r="H418" s="4">
        <v>5.3040013585488018E-3</v>
      </c>
      <c r="I418" s="1">
        <v>0</v>
      </c>
      <c r="J418" s="1">
        <v>0</v>
      </c>
      <c r="K418" s="1">
        <v>9.5</v>
      </c>
      <c r="L418">
        <v>66.8169328819166</v>
      </c>
    </row>
    <row r="419" spans="1:12" x14ac:dyDescent="0.3">
      <c r="A419" s="1">
        <v>417</v>
      </c>
      <c r="B419" s="1">
        <v>29.934895336635499</v>
      </c>
      <c r="C419" s="1">
        <v>-58.799999618576599</v>
      </c>
      <c r="D419" s="1">
        <v>357.87499904634001</v>
      </c>
      <c r="E419" s="1">
        <v>62.352962493896499</v>
      </c>
      <c r="F419" s="1">
        <v>118.21</v>
      </c>
      <c r="G419" s="1">
        <v>117.760128065456</v>
      </c>
      <c r="H419" s="4">
        <v>4.9744980827701986E-3</v>
      </c>
      <c r="I419" s="1">
        <v>0</v>
      </c>
      <c r="J419" s="1">
        <v>0</v>
      </c>
      <c r="K419" s="1">
        <v>9.5</v>
      </c>
      <c r="L419">
        <v>66.962564774333401</v>
      </c>
    </row>
    <row r="420" spans="1:12" x14ac:dyDescent="0.3">
      <c r="A420" s="1">
        <v>418</v>
      </c>
      <c r="B420" s="1">
        <v>29.9565972222222</v>
      </c>
      <c r="C420" s="1">
        <v>-60.150001525878899</v>
      </c>
      <c r="D420" s="1">
        <v>357.875</v>
      </c>
      <c r="E420" s="1">
        <v>62.352962493896499</v>
      </c>
      <c r="F420" s="1">
        <v>118.21</v>
      </c>
      <c r="G420" s="1">
        <v>117.90188739275899</v>
      </c>
      <c r="H420" s="4">
        <v>4.7321748639717661E-3</v>
      </c>
      <c r="I420" s="1">
        <v>0</v>
      </c>
      <c r="J420" s="1">
        <v>0</v>
      </c>
      <c r="K420" s="1">
        <v>9.5</v>
      </c>
      <c r="L420">
        <v>67.011110590277696</v>
      </c>
    </row>
    <row r="421" spans="1:12" x14ac:dyDescent="0.3">
      <c r="A421" s="1">
        <v>419</v>
      </c>
      <c r="B421" s="1">
        <v>29.960937466886602</v>
      </c>
      <c r="C421" s="1">
        <v>-58.200015640152003</v>
      </c>
      <c r="D421" s="1">
        <v>357.75000095366698</v>
      </c>
      <c r="E421" s="1">
        <v>62.352962493896499</v>
      </c>
      <c r="F421" s="1">
        <v>118.21</v>
      </c>
      <c r="G421" s="1">
        <v>118.03874898004599</v>
      </c>
      <c r="H421" s="4">
        <v>4.5680167189734973E-3</v>
      </c>
      <c r="I421" s="1">
        <v>0</v>
      </c>
      <c r="J421" s="1">
        <v>0</v>
      </c>
      <c r="K421" s="1">
        <v>9.5</v>
      </c>
      <c r="L421">
        <v>67.020819457177197</v>
      </c>
    </row>
    <row r="422" spans="1:12" x14ac:dyDescent="0.3">
      <c r="A422" s="1">
        <v>420</v>
      </c>
      <c r="B422" s="1">
        <v>29.344622757700101</v>
      </c>
      <c r="C422" s="1">
        <v>47.399195861750897</v>
      </c>
      <c r="D422" s="1">
        <v>363.24995803832797</v>
      </c>
      <c r="E422" s="1">
        <v>62.352962493896499</v>
      </c>
      <c r="F422" s="1">
        <v>118.21</v>
      </c>
      <c r="G422" s="1">
        <v>118.17288837111801</v>
      </c>
      <c r="H422" s="4">
        <v>4.5711904132711787E-3</v>
      </c>
      <c r="I422" s="1">
        <v>0</v>
      </c>
      <c r="J422" s="1">
        <v>0</v>
      </c>
      <c r="K422" s="1">
        <v>9.5</v>
      </c>
      <c r="L422">
        <v>65.642160431609597</v>
      </c>
    </row>
    <row r="423" spans="1:12" x14ac:dyDescent="0.3">
      <c r="A423" s="1">
        <v>421</v>
      </c>
      <c r="B423" s="1">
        <v>29.023442400788898</v>
      </c>
      <c r="C423" s="1">
        <v>-14.699053199336699</v>
      </c>
      <c r="D423" s="1">
        <v>360.37504386868397</v>
      </c>
      <c r="E423" s="1">
        <v>62.352962493896499</v>
      </c>
      <c r="F423" s="1">
        <v>118.21</v>
      </c>
      <c r="G423" s="1">
        <v>118.306437837903</v>
      </c>
      <c r="H423" s="4">
        <v>4.6014506557668592E-3</v>
      </c>
      <c r="I423" s="1">
        <v>0</v>
      </c>
      <c r="J423" s="1">
        <v>0</v>
      </c>
      <c r="K423" s="1">
        <v>9.5</v>
      </c>
      <c r="L423">
        <v>64.923699244020796</v>
      </c>
    </row>
    <row r="424" spans="1:12" x14ac:dyDescent="0.3">
      <c r="A424" s="1">
        <v>422</v>
      </c>
      <c r="B424" s="1">
        <v>29.0364580353123</v>
      </c>
      <c r="C424" s="1">
        <v>-63.748881157767897</v>
      </c>
      <c r="D424" s="1">
        <v>357.875057220023</v>
      </c>
      <c r="E424" s="1">
        <v>62.352962493896499</v>
      </c>
      <c r="F424" s="1">
        <v>118.21</v>
      </c>
      <c r="G424" s="1">
        <v>118.441520274929</v>
      </c>
      <c r="H424" s="4">
        <v>4.6521832698574652E-3</v>
      </c>
      <c r="I424" s="1">
        <v>0</v>
      </c>
      <c r="J424" s="1">
        <v>0</v>
      </c>
      <c r="K424" s="1">
        <v>9.5</v>
      </c>
      <c r="L424">
        <v>64.952814437511606</v>
      </c>
    </row>
    <row r="425" spans="1:12" x14ac:dyDescent="0.3">
      <c r="A425" s="1">
        <v>423</v>
      </c>
      <c r="B425" s="1">
        <v>29.123263226604902</v>
      </c>
      <c r="C425" s="1">
        <v>-83.099858472452496</v>
      </c>
      <c r="D425" s="1">
        <v>356.75000858319999</v>
      </c>
      <c r="E425" s="1">
        <v>62.352962493896499</v>
      </c>
      <c r="F425" s="1">
        <v>118.21</v>
      </c>
      <c r="G425" s="1">
        <v>118.58028294473</v>
      </c>
      <c r="H425" s="4">
        <v>4.7646856658775513E-3</v>
      </c>
      <c r="I425" s="1">
        <v>0</v>
      </c>
      <c r="J425" s="1">
        <v>0</v>
      </c>
      <c r="K425" s="1">
        <v>9.5</v>
      </c>
      <c r="L425">
        <v>65.146992442121601</v>
      </c>
    </row>
    <row r="426" spans="1:12" x14ac:dyDescent="0.3">
      <c r="A426" s="1">
        <v>424</v>
      </c>
      <c r="B426" s="1">
        <v>29.314234654108599</v>
      </c>
      <c r="C426" s="1">
        <v>-112.49978332517099</v>
      </c>
      <c r="D426" s="1">
        <v>355.000013351441</v>
      </c>
      <c r="E426" s="1">
        <v>62.352962493896499</v>
      </c>
      <c r="F426" s="1">
        <v>118.21</v>
      </c>
      <c r="G426" s="1">
        <v>118.724931610602</v>
      </c>
      <c r="H426" s="4">
        <v>4.9344372991796757E-3</v>
      </c>
      <c r="I426" s="1">
        <v>0</v>
      </c>
      <c r="J426" s="1">
        <v>0</v>
      </c>
      <c r="K426" s="1">
        <v>9.5</v>
      </c>
      <c r="L426">
        <v>65.574184067161696</v>
      </c>
    </row>
    <row r="427" spans="1:12" x14ac:dyDescent="0.3">
      <c r="A427" s="1">
        <v>425</v>
      </c>
      <c r="B427" s="1">
        <v>29.6310763888889</v>
      </c>
      <c r="C427" s="1">
        <v>-88.350006103515597</v>
      </c>
      <c r="D427" s="1">
        <v>356</v>
      </c>
      <c r="E427" s="1">
        <v>62.352962493896499</v>
      </c>
      <c r="F427" s="1">
        <v>118.712</v>
      </c>
      <c r="G427" s="1">
        <v>118.87577065862</v>
      </c>
      <c r="H427" s="4">
        <v>5.0905912939899012E-3</v>
      </c>
      <c r="I427" s="1">
        <v>0</v>
      </c>
      <c r="J427" s="1">
        <v>0</v>
      </c>
      <c r="K427" s="1">
        <v>9.5</v>
      </c>
      <c r="L427">
        <v>66.282940017361099</v>
      </c>
    </row>
    <row r="428" spans="1:12" x14ac:dyDescent="0.3">
      <c r="A428" s="1">
        <v>426</v>
      </c>
      <c r="B428" s="1">
        <v>29.626736144224498</v>
      </c>
      <c r="C428" s="1">
        <v>-78.300079726615706</v>
      </c>
      <c r="D428" s="1">
        <v>356.49999618533201</v>
      </c>
      <c r="E428" s="1">
        <v>62.352962493896499</v>
      </c>
      <c r="F428" s="1">
        <v>118.712</v>
      </c>
      <c r="G428" s="1">
        <v>119.03120793614001</v>
      </c>
      <c r="H428" s="4">
        <v>5.2465445355162187E-3</v>
      </c>
      <c r="I428" s="1">
        <v>0</v>
      </c>
      <c r="J428" s="1">
        <v>0</v>
      </c>
      <c r="K428" s="1">
        <v>9.5</v>
      </c>
      <c r="L428">
        <v>66.273231150461697</v>
      </c>
    </row>
    <row r="429" spans="1:12" x14ac:dyDescent="0.3">
      <c r="A429" s="1">
        <v>427</v>
      </c>
      <c r="B429" s="1">
        <v>29.5572921964858</v>
      </c>
      <c r="C429" s="1">
        <v>-71.700054931631996</v>
      </c>
      <c r="D429" s="1">
        <v>356.74999809265103</v>
      </c>
      <c r="E429" s="1">
        <v>62.352962493896499</v>
      </c>
      <c r="F429" s="1">
        <v>118.712</v>
      </c>
      <c r="G429" s="1">
        <v>119.191719324377</v>
      </c>
      <c r="H429" s="4">
        <v>5.4305440467209672E-3</v>
      </c>
      <c r="I429" s="1">
        <v>0</v>
      </c>
      <c r="J429" s="1">
        <v>0</v>
      </c>
      <c r="K429" s="1">
        <v>9.5</v>
      </c>
      <c r="L429">
        <v>66.117889206006893</v>
      </c>
    </row>
    <row r="430" spans="1:12" x14ac:dyDescent="0.3">
      <c r="A430" s="1">
        <v>428</v>
      </c>
      <c r="B430" s="1">
        <v>29.5182297627086</v>
      </c>
      <c r="C430" s="1">
        <v>-71.400006103527303</v>
      </c>
      <c r="D430" s="1">
        <v>356.75</v>
      </c>
      <c r="E430" s="1">
        <v>62.352962493896499</v>
      </c>
      <c r="F430" s="1">
        <v>118.712</v>
      </c>
      <c r="G430" s="1">
        <v>119.35985630298801</v>
      </c>
      <c r="H430" s="4">
        <v>5.6960694856229991E-3</v>
      </c>
      <c r="I430" s="1">
        <v>0</v>
      </c>
      <c r="J430" s="1">
        <v>0</v>
      </c>
      <c r="K430" s="1">
        <v>9.5</v>
      </c>
      <c r="L430">
        <v>66.030508885393402</v>
      </c>
    </row>
    <row r="431" spans="1:12" x14ac:dyDescent="0.3">
      <c r="A431" s="1">
        <v>429</v>
      </c>
      <c r="B431" s="1">
        <v>29.249133997509102</v>
      </c>
      <c r="C431" s="1">
        <v>-33.450290300694</v>
      </c>
      <c r="D431" s="1">
        <v>358.74998474109401</v>
      </c>
      <c r="E431" s="1">
        <v>62.352962493896499</v>
      </c>
      <c r="F431" s="1">
        <v>118.712</v>
      </c>
      <c r="G431" s="1">
        <v>119.538291567568</v>
      </c>
      <c r="H431" s="4">
        <v>6.1005693844684563E-3</v>
      </c>
      <c r="I431" s="1">
        <v>0</v>
      </c>
      <c r="J431" s="1">
        <v>0</v>
      </c>
      <c r="K431" s="1">
        <v>9.5</v>
      </c>
      <c r="L431">
        <v>65.428557804387907</v>
      </c>
    </row>
    <row r="432" spans="1:12" x14ac:dyDescent="0.3">
      <c r="A432" s="1">
        <v>430</v>
      </c>
      <c r="B432" s="1">
        <v>28.676219648785299</v>
      </c>
      <c r="C432" s="1">
        <v>-10.200178146372901</v>
      </c>
      <c r="D432" s="1">
        <v>360.24998855590798</v>
      </c>
      <c r="E432" s="1">
        <v>62.352962493896499</v>
      </c>
      <c r="F432" s="1">
        <v>118.712</v>
      </c>
      <c r="G432" s="1">
        <v>119.72986151466699</v>
      </c>
      <c r="H432" s="4">
        <v>6.6804960480417791E-3</v>
      </c>
      <c r="I432" s="1">
        <v>0</v>
      </c>
      <c r="J432" s="1">
        <v>0</v>
      </c>
      <c r="K432" s="1">
        <v>9.5</v>
      </c>
      <c r="L432">
        <v>64.146982781153895</v>
      </c>
    </row>
    <row r="433" spans="1:12" x14ac:dyDescent="0.3">
      <c r="A433" s="1">
        <v>431</v>
      </c>
      <c r="B433" s="1">
        <v>28.5633689165116</v>
      </c>
      <c r="C433" s="1">
        <v>-47.399717712379598</v>
      </c>
      <c r="D433" s="1">
        <v>358.25001525878997</v>
      </c>
      <c r="E433" s="1">
        <v>62.352962493896499</v>
      </c>
      <c r="F433" s="1">
        <v>118.712</v>
      </c>
      <c r="G433" s="1">
        <v>119.93761132897799</v>
      </c>
      <c r="H433" s="4">
        <v>7.2733593383614327E-3</v>
      </c>
      <c r="I433" s="1">
        <v>0</v>
      </c>
      <c r="J433" s="1">
        <v>0</v>
      </c>
      <c r="K433" s="1">
        <v>9.5</v>
      </c>
      <c r="L433">
        <v>63.894542464101498</v>
      </c>
    </row>
    <row r="434" spans="1:12" x14ac:dyDescent="0.3">
      <c r="A434" s="1">
        <v>432</v>
      </c>
      <c r="B434" s="1">
        <v>28.5633680555556</v>
      </c>
      <c r="C434" s="1">
        <v>-47.400001525878899</v>
      </c>
      <c r="D434" s="1">
        <v>358.25</v>
      </c>
      <c r="E434" s="1">
        <v>61.960803985595703</v>
      </c>
      <c r="F434" s="1">
        <v>118.712</v>
      </c>
      <c r="G434" s="1">
        <v>120.16484338942099</v>
      </c>
      <c r="H434" s="4">
        <v>7.9554503834281948E-3</v>
      </c>
      <c r="I434" s="1">
        <v>0</v>
      </c>
      <c r="J434" s="1">
        <v>0</v>
      </c>
      <c r="K434" s="1">
        <v>9.5</v>
      </c>
      <c r="L434">
        <v>63.894540538194597</v>
      </c>
    </row>
    <row r="435" spans="1:12" x14ac:dyDescent="0.3">
      <c r="A435" s="1">
        <v>433</v>
      </c>
      <c r="B435" s="1">
        <v>28.6675347222222</v>
      </c>
      <c r="C435" s="1">
        <v>-49.800003051757798</v>
      </c>
      <c r="D435" s="1">
        <v>358</v>
      </c>
      <c r="E435" s="1">
        <v>61.960803985595703</v>
      </c>
      <c r="F435" s="1">
        <v>118.712</v>
      </c>
      <c r="G435" s="1">
        <v>120.41516976356399</v>
      </c>
      <c r="H435" s="4">
        <v>8.7321619335289837E-3</v>
      </c>
      <c r="I435" s="1">
        <v>0</v>
      </c>
      <c r="J435" s="1">
        <v>0</v>
      </c>
      <c r="K435" s="1">
        <v>9.5</v>
      </c>
      <c r="L435">
        <v>64.127555121527706</v>
      </c>
    </row>
    <row r="436" spans="1:12" x14ac:dyDescent="0.3">
      <c r="A436" s="1">
        <v>434</v>
      </c>
      <c r="B436" s="1">
        <v>28.702256679536902</v>
      </c>
      <c r="C436" s="1">
        <v>-53.999971771477</v>
      </c>
      <c r="D436" s="1">
        <v>357.87500095366698</v>
      </c>
      <c r="E436" s="1">
        <v>61.960803985595703</v>
      </c>
      <c r="F436" s="1">
        <v>118.712</v>
      </c>
      <c r="G436" s="1">
        <v>120.692569624835</v>
      </c>
      <c r="H436" s="4">
        <v>9.6648909203971654E-3</v>
      </c>
      <c r="I436" s="1">
        <v>0</v>
      </c>
      <c r="J436" s="1">
        <v>0</v>
      </c>
      <c r="K436" s="1">
        <v>9.5</v>
      </c>
      <c r="L436">
        <v>64.205226056723205</v>
      </c>
    </row>
    <row r="437" spans="1:12" x14ac:dyDescent="0.3">
      <c r="A437" s="1">
        <v>435</v>
      </c>
      <c r="B437" s="1">
        <v>28.8758654064805</v>
      </c>
      <c r="C437" s="1">
        <v>-68.549781038083196</v>
      </c>
      <c r="D437" s="1">
        <v>357.00001335133902</v>
      </c>
      <c r="E437" s="1">
        <v>61.960803985595703</v>
      </c>
      <c r="F437" s="1">
        <v>124.01891902222501</v>
      </c>
      <c r="G437" s="1">
        <v>120.980362886496</v>
      </c>
      <c r="H437" s="4">
        <v>9.9667325068360322E-3</v>
      </c>
      <c r="I437" s="1">
        <v>0</v>
      </c>
      <c r="J437" s="1">
        <v>0</v>
      </c>
      <c r="K437" s="1">
        <v>9.5</v>
      </c>
      <c r="L437">
        <v>64.593578362372497</v>
      </c>
    </row>
    <row r="438" spans="1:12" x14ac:dyDescent="0.3">
      <c r="A438" s="1">
        <v>436</v>
      </c>
      <c r="B438" s="1">
        <v>29.066837363773001</v>
      </c>
      <c r="C438" s="1">
        <v>-64.950059509253904</v>
      </c>
      <c r="D438" s="1">
        <v>357.24999618530302</v>
      </c>
      <c r="E438" s="1">
        <v>61.960803985595703</v>
      </c>
      <c r="F438" s="1">
        <v>124.01900000000001</v>
      </c>
      <c r="G438" s="1">
        <v>121.240944734153</v>
      </c>
      <c r="H438" s="4">
        <v>8.9650392647169109E-3</v>
      </c>
      <c r="I438" s="1">
        <v>0</v>
      </c>
      <c r="J438" s="1">
        <v>0</v>
      </c>
      <c r="K438" s="1">
        <v>9.5</v>
      </c>
      <c r="L438">
        <v>65.020771172518295</v>
      </c>
    </row>
    <row r="439" spans="1:12" x14ac:dyDescent="0.3">
      <c r="A439" s="1">
        <v>437</v>
      </c>
      <c r="B439" s="1">
        <v>28.667537768705198</v>
      </c>
      <c r="C439" s="1">
        <v>45.449158471266102</v>
      </c>
      <c r="D439" s="1">
        <v>362.87495708432601</v>
      </c>
      <c r="E439" s="1">
        <v>61.960803985595703</v>
      </c>
      <c r="F439" s="1">
        <v>124.01900000000001</v>
      </c>
      <c r="G439" s="1">
        <v>121.457367099294</v>
      </c>
      <c r="H439" s="4">
        <v>7.5494596958131559E-3</v>
      </c>
      <c r="I439" s="1">
        <v>0</v>
      </c>
      <c r="J439" s="1">
        <v>0</v>
      </c>
      <c r="K439" s="1">
        <v>9.5</v>
      </c>
      <c r="L439">
        <v>64.127561936327496</v>
      </c>
    </row>
    <row r="440" spans="1:12" x14ac:dyDescent="0.3">
      <c r="A440" s="1">
        <v>438</v>
      </c>
      <c r="B440" s="1">
        <v>28.4244810210335</v>
      </c>
      <c r="C440" s="1">
        <v>1.0503388166682199</v>
      </c>
      <c r="D440" s="1">
        <v>360.750016212464</v>
      </c>
      <c r="E440" s="1">
        <v>61.960803985595703</v>
      </c>
      <c r="F440" s="1">
        <v>124.01900000000001</v>
      </c>
      <c r="G440" s="1">
        <v>121.633069897398</v>
      </c>
      <c r="H440" s="4">
        <v>6.1814292023455661E-3</v>
      </c>
      <c r="I440" s="1">
        <v>0</v>
      </c>
      <c r="J440" s="1">
        <v>0</v>
      </c>
      <c r="K440" s="1">
        <v>9.5</v>
      </c>
      <c r="L440">
        <v>63.583858575190803</v>
      </c>
    </row>
    <row r="441" spans="1:12" x14ac:dyDescent="0.3">
      <c r="A441" s="1">
        <v>439</v>
      </c>
      <c r="B441" s="1">
        <v>28.3072925607364</v>
      </c>
      <c r="C441" s="1">
        <v>-21.449829101545902</v>
      </c>
      <c r="D441" s="1">
        <v>359.62500858306902</v>
      </c>
      <c r="E441" s="1">
        <v>61.960803985595703</v>
      </c>
      <c r="F441" s="1">
        <v>124.01900000000001</v>
      </c>
      <c r="G441" s="1">
        <v>121.770846089884</v>
      </c>
      <c r="H441" s="4">
        <v>4.8671817047063427E-3</v>
      </c>
      <c r="I441" s="1">
        <v>0</v>
      </c>
      <c r="J441" s="1">
        <v>0</v>
      </c>
      <c r="K441" s="1">
        <v>9.5</v>
      </c>
      <c r="L441">
        <v>63.321715020813699</v>
      </c>
    </row>
    <row r="442" spans="1:12" x14ac:dyDescent="0.3">
      <c r="A442" s="1">
        <v>440</v>
      </c>
      <c r="B442" s="1">
        <v>28.337673379315302</v>
      </c>
      <c r="C442" s="1">
        <v>-30.824929237361498</v>
      </c>
      <c r="D442" s="1">
        <v>359.125003814698</v>
      </c>
      <c r="E442" s="1">
        <v>61.960803985595703</v>
      </c>
      <c r="F442" s="1">
        <v>124.01900000000001</v>
      </c>
      <c r="G442" s="1">
        <v>121.87288575906599</v>
      </c>
      <c r="H442" s="4">
        <v>3.6008562992104012E-3</v>
      </c>
      <c r="I442" s="1">
        <v>0</v>
      </c>
      <c r="J442" s="1">
        <v>0</v>
      </c>
      <c r="K442" s="1">
        <v>9.5</v>
      </c>
      <c r="L442">
        <v>63.389675089125603</v>
      </c>
    </row>
    <row r="443" spans="1:12" x14ac:dyDescent="0.3">
      <c r="A443" s="1">
        <v>441</v>
      </c>
      <c r="B443" s="1">
        <v>28.368055323759702</v>
      </c>
      <c r="C443" s="1">
        <v>-40.199929237361502</v>
      </c>
      <c r="D443" s="1">
        <v>358.625003814698</v>
      </c>
      <c r="E443" s="1">
        <v>61.960803985595703</v>
      </c>
      <c r="F443" s="1">
        <v>124.01900000000001</v>
      </c>
      <c r="G443" s="1">
        <v>121.94081092156701</v>
      </c>
      <c r="H443" s="4">
        <v>2.3944266405112216E-3</v>
      </c>
      <c r="I443" s="1">
        <v>0</v>
      </c>
      <c r="J443" s="1">
        <v>0</v>
      </c>
      <c r="K443" s="1">
        <v>9.5</v>
      </c>
      <c r="L443">
        <v>63.457637675931103</v>
      </c>
    </row>
    <row r="444" spans="1:12" x14ac:dyDescent="0.3">
      <c r="A444" s="1">
        <v>442</v>
      </c>
      <c r="B444" s="1">
        <v>28.459200693501302</v>
      </c>
      <c r="C444" s="1">
        <v>-44.999963378909897</v>
      </c>
      <c r="D444" s="1">
        <v>358.50000095367398</v>
      </c>
      <c r="E444" s="1">
        <v>61.960803985595703</v>
      </c>
      <c r="F444" s="1">
        <v>124.01900000000001</v>
      </c>
      <c r="G444" s="1">
        <v>121.975701311805</v>
      </c>
      <c r="H444" s="4">
        <v>1.2259795822780299E-3</v>
      </c>
      <c r="I444" s="1">
        <v>0</v>
      </c>
      <c r="J444" s="1">
        <v>0</v>
      </c>
      <c r="K444" s="1">
        <v>9.5</v>
      </c>
      <c r="L444">
        <v>63.661524399320903</v>
      </c>
    </row>
    <row r="445" spans="1:12" x14ac:dyDescent="0.3">
      <c r="A445" s="1">
        <v>443</v>
      </c>
      <c r="B445" s="1">
        <v>28.498263292847</v>
      </c>
      <c r="C445" s="1">
        <v>-44.7000053405296</v>
      </c>
      <c r="D445" s="1">
        <v>358.37500190733402</v>
      </c>
      <c r="E445" s="1">
        <v>61.960803985595703</v>
      </c>
      <c r="F445" s="1">
        <v>124.01900000000001</v>
      </c>
      <c r="G445" s="1">
        <v>121.978111545386</v>
      </c>
      <c r="H445" s="4">
        <v>8.4574753173857585E-5</v>
      </c>
      <c r="I445" s="1">
        <v>0</v>
      </c>
      <c r="J445" s="1">
        <v>0</v>
      </c>
      <c r="K445" s="1">
        <v>9.5</v>
      </c>
      <c r="L445">
        <v>63.7489050903012</v>
      </c>
    </row>
    <row r="446" spans="1:12" x14ac:dyDescent="0.3">
      <c r="A446" s="1">
        <v>444</v>
      </c>
      <c r="B446" s="1">
        <v>28.3246541023356</v>
      </c>
      <c r="C446" s="1">
        <v>25.3494659382647</v>
      </c>
      <c r="D446" s="1">
        <v>361.87497329691399</v>
      </c>
      <c r="E446" s="1">
        <v>61.960803985595703</v>
      </c>
      <c r="F446" s="1">
        <v>124.01900000000001</v>
      </c>
      <c r="G446" s="1">
        <v>121.948079935243</v>
      </c>
      <c r="H446" s="4">
        <v>-1.0602641663767349E-3</v>
      </c>
      <c r="I446" s="1">
        <v>0</v>
      </c>
      <c r="J446" s="1">
        <v>0</v>
      </c>
      <c r="K446" s="1">
        <v>9.5</v>
      </c>
      <c r="L446">
        <v>63.360551747678699</v>
      </c>
    </row>
    <row r="447" spans="1:12" x14ac:dyDescent="0.3">
      <c r="A447" s="1">
        <v>445</v>
      </c>
      <c r="B447" s="1">
        <v>27.894968556033501</v>
      </c>
      <c r="C447" s="1">
        <v>9.3001226425258405</v>
      </c>
      <c r="D447" s="1">
        <v>361.375003814698</v>
      </c>
      <c r="E447" s="1">
        <v>61.960803985595703</v>
      </c>
      <c r="F447" s="1">
        <v>122.77000952911401</v>
      </c>
      <c r="G447" s="1">
        <v>121.890092570555</v>
      </c>
      <c r="H447" s="4">
        <v>-2.0787765483630122E-3</v>
      </c>
      <c r="I447" s="1">
        <v>0</v>
      </c>
      <c r="J447" s="1">
        <v>0</v>
      </c>
      <c r="K447" s="1">
        <v>9.5</v>
      </c>
      <c r="L447">
        <v>62.399370961733503</v>
      </c>
    </row>
    <row r="448" spans="1:12" x14ac:dyDescent="0.3">
      <c r="A448" s="1">
        <v>446</v>
      </c>
      <c r="B448" s="1">
        <v>27.8819449742595</v>
      </c>
      <c r="C448" s="1">
        <v>-36.300001907345603</v>
      </c>
      <c r="D448" s="1">
        <v>359.24999809266598</v>
      </c>
      <c r="E448" s="1">
        <v>61.960803985595703</v>
      </c>
      <c r="F448" s="1">
        <v>122.77</v>
      </c>
      <c r="G448" s="1">
        <v>121.813154665231</v>
      </c>
      <c r="H448" s="4">
        <v>-2.7594202281959941E-3</v>
      </c>
      <c r="I448" s="1">
        <v>0</v>
      </c>
      <c r="J448" s="1">
        <v>0</v>
      </c>
      <c r="K448" s="1">
        <v>9.5</v>
      </c>
      <c r="L448">
        <v>62.37023799072</v>
      </c>
    </row>
    <row r="449" spans="1:12" x14ac:dyDescent="0.3">
      <c r="A449" s="1">
        <v>447</v>
      </c>
      <c r="B449" s="1">
        <v>27.9513888888889</v>
      </c>
      <c r="C449" s="1">
        <v>-36.150001525878899</v>
      </c>
      <c r="D449" s="1">
        <v>359</v>
      </c>
      <c r="E449" s="1">
        <v>61.960803985595703</v>
      </c>
      <c r="F449" s="1">
        <v>122.77</v>
      </c>
      <c r="G449" s="1">
        <v>121.72100676445901</v>
      </c>
      <c r="H449" s="4">
        <v>-3.296725899927134E-3</v>
      </c>
      <c r="I449" s="1">
        <v>0</v>
      </c>
      <c r="J449" s="1">
        <v>0</v>
      </c>
      <c r="K449" s="1">
        <v>9.5</v>
      </c>
      <c r="L449">
        <v>62.525579861111098</v>
      </c>
    </row>
    <row r="450" spans="1:12" x14ac:dyDescent="0.3">
      <c r="A450" s="1">
        <v>448</v>
      </c>
      <c r="B450" s="1">
        <v>28.159720632776999</v>
      </c>
      <c r="C450" s="1">
        <v>-62.0998043075232</v>
      </c>
      <c r="D450" s="1">
        <v>357.62501049033801</v>
      </c>
      <c r="E450" s="1">
        <v>61.960803985595703</v>
      </c>
      <c r="F450" s="1">
        <v>122.77</v>
      </c>
      <c r="G450" s="1">
        <v>121.612184128457</v>
      </c>
      <c r="H450" s="4">
        <v>-3.8644881561865812E-3</v>
      </c>
      <c r="I450" s="1">
        <v>0</v>
      </c>
      <c r="J450" s="1">
        <v>0</v>
      </c>
      <c r="K450" s="1">
        <v>9.5</v>
      </c>
      <c r="L450">
        <v>62.991605472284299</v>
      </c>
    </row>
    <row r="451" spans="1:12" x14ac:dyDescent="0.3">
      <c r="A451" s="1">
        <v>449</v>
      </c>
      <c r="B451" s="1">
        <v>28.381074700090501</v>
      </c>
      <c r="C451" s="1">
        <v>-62.399999237066197</v>
      </c>
      <c r="D451" s="1">
        <v>357.50000095367398</v>
      </c>
      <c r="E451" s="1">
        <v>61.960803985595703</v>
      </c>
      <c r="F451" s="1">
        <v>122.77</v>
      </c>
      <c r="G451" s="1">
        <v>121.484956918956</v>
      </c>
      <c r="H451" s="4">
        <v>-4.4828336124857057E-3</v>
      </c>
      <c r="I451" s="1">
        <v>0</v>
      </c>
      <c r="J451" s="1">
        <v>0</v>
      </c>
      <c r="K451" s="1">
        <v>9.5</v>
      </c>
      <c r="L451">
        <v>63.486761239620499</v>
      </c>
    </row>
    <row r="452" spans="1:12" x14ac:dyDescent="0.3">
      <c r="A452" s="1">
        <v>450</v>
      </c>
      <c r="B452" s="1">
        <v>28.559025062475801</v>
      </c>
      <c r="C452" s="1">
        <v>-57.150081633909998</v>
      </c>
      <c r="D452" s="1">
        <v>357.87499427799798</v>
      </c>
      <c r="E452" s="1">
        <v>61.960803985595703</v>
      </c>
      <c r="F452" s="1">
        <v>122.77</v>
      </c>
      <c r="G452" s="1">
        <v>121.337302739661</v>
      </c>
      <c r="H452" s="4">
        <v>-5.1701637849338386E-3</v>
      </c>
      <c r="I452" s="1">
        <v>0</v>
      </c>
      <c r="J452" s="1">
        <v>0</v>
      </c>
      <c r="K452" s="1">
        <v>9.5</v>
      </c>
      <c r="L452">
        <v>63.884825523254698</v>
      </c>
    </row>
    <row r="453" spans="1:12" x14ac:dyDescent="0.3">
      <c r="A453" s="1">
        <v>451</v>
      </c>
      <c r="B453" s="1">
        <v>28.1380240453861</v>
      </c>
      <c r="C453" s="1">
        <v>48.149198144434301</v>
      </c>
      <c r="D453" s="1">
        <v>363.12495994537102</v>
      </c>
      <c r="E453" s="1">
        <v>61.960803985595703</v>
      </c>
      <c r="F453" s="1">
        <v>122.77</v>
      </c>
      <c r="G453" s="1">
        <v>121.166874488358</v>
      </c>
      <c r="H453" s="4">
        <v>-6.056903394848513E-3</v>
      </c>
      <c r="I453" s="1">
        <v>0</v>
      </c>
      <c r="J453" s="1">
        <v>0</v>
      </c>
      <c r="K453" s="1">
        <v>9.5</v>
      </c>
      <c r="L453">
        <v>62.9430715080859</v>
      </c>
    </row>
    <row r="454" spans="1:12" x14ac:dyDescent="0.3">
      <c r="A454" s="1">
        <v>452</v>
      </c>
      <c r="B454" s="1">
        <v>27.604178885432699</v>
      </c>
      <c r="C454" s="1">
        <v>48.599991989275303</v>
      </c>
      <c r="D454" s="1">
        <v>363.624988556083</v>
      </c>
      <c r="E454" s="1">
        <v>61.960803985595703</v>
      </c>
      <c r="F454" s="1">
        <v>122.77</v>
      </c>
      <c r="G454" s="1">
        <v>120.970963047515</v>
      </c>
      <c r="H454" s="4">
        <v>-7.0972256179867629E-3</v>
      </c>
      <c r="I454" s="1">
        <v>0</v>
      </c>
      <c r="J454" s="1">
        <v>0</v>
      </c>
      <c r="K454" s="1">
        <v>9.5</v>
      </c>
      <c r="L454">
        <v>61.748891915979698</v>
      </c>
    </row>
    <row r="455" spans="1:12" x14ac:dyDescent="0.3">
      <c r="A455" s="1">
        <v>453</v>
      </c>
      <c r="B455" s="1">
        <v>27.0052083333333</v>
      </c>
      <c r="C455" s="1">
        <v>46.050003051757798</v>
      </c>
      <c r="D455" s="1">
        <v>363.625</v>
      </c>
      <c r="E455" s="1">
        <v>61.960803985595703</v>
      </c>
      <c r="F455" s="1">
        <v>122.77</v>
      </c>
      <c r="G455" s="1">
        <v>120.74645422030601</v>
      </c>
      <c r="H455" s="4">
        <v>-8.3136338246177569E-3</v>
      </c>
      <c r="I455" s="1">
        <v>0</v>
      </c>
      <c r="J455" s="1">
        <v>0</v>
      </c>
      <c r="K455" s="1">
        <v>9.5</v>
      </c>
      <c r="L455">
        <v>60.409030729166602</v>
      </c>
    </row>
    <row r="456" spans="1:12" x14ac:dyDescent="0.3">
      <c r="A456" s="1">
        <v>454</v>
      </c>
      <c r="B456" s="1">
        <v>26.2152777777778</v>
      </c>
      <c r="C456" s="1">
        <v>84.150001525878906</v>
      </c>
      <c r="D456" s="1">
        <v>365.625</v>
      </c>
      <c r="E456" s="1">
        <v>61.960803985595703</v>
      </c>
      <c r="F456" s="1">
        <v>122.77</v>
      </c>
      <c r="G456" s="1">
        <v>120.48977922752</v>
      </c>
      <c r="H456" s="4">
        <v>-9.7912025249407703E-3</v>
      </c>
      <c r="I456" s="1">
        <v>0</v>
      </c>
      <c r="J456" s="1">
        <v>0</v>
      </c>
      <c r="K456" s="1">
        <v>9.5</v>
      </c>
      <c r="L456">
        <v>58.642003472222299</v>
      </c>
    </row>
    <row r="457" spans="1:12" x14ac:dyDescent="0.3">
      <c r="A457" s="1">
        <v>455</v>
      </c>
      <c r="B457" s="1">
        <v>25.2907986111111</v>
      </c>
      <c r="C457" s="1">
        <v>85.800003051757798</v>
      </c>
      <c r="D457" s="1">
        <v>365.875</v>
      </c>
      <c r="E457" s="1">
        <v>61.960803985595703</v>
      </c>
      <c r="F457" s="1">
        <v>117.248</v>
      </c>
      <c r="G457" s="1">
        <v>120.218802325862</v>
      </c>
      <c r="H457" s="4">
        <v>-1.0714651235615474E-2</v>
      </c>
      <c r="I457" s="1">
        <v>0</v>
      </c>
      <c r="J457" s="1">
        <v>0</v>
      </c>
      <c r="K457" s="1">
        <v>9.5</v>
      </c>
      <c r="L457">
        <v>56.573999045138898</v>
      </c>
    </row>
    <row r="458" spans="1:12" x14ac:dyDescent="0.3">
      <c r="A458" s="1">
        <v>456</v>
      </c>
      <c r="B458" s="1">
        <v>24.466152124887099</v>
      </c>
      <c r="C458" s="1">
        <v>73.950094985265906</v>
      </c>
      <c r="D458" s="1">
        <v>365.62500190733402</v>
      </c>
      <c r="E458" s="1">
        <v>61.960803985595703</v>
      </c>
      <c r="F458" s="1">
        <v>117.248</v>
      </c>
      <c r="G458" s="1">
        <v>119.97310477713199</v>
      </c>
      <c r="H458" s="4">
        <v>-1.0042514138566263E-2</v>
      </c>
      <c r="I458" s="1">
        <v>0</v>
      </c>
      <c r="J458" s="1">
        <v>0</v>
      </c>
      <c r="K458" s="1">
        <v>9.5</v>
      </c>
      <c r="L458">
        <v>54.729314334244897</v>
      </c>
    </row>
    <row r="459" spans="1:12" x14ac:dyDescent="0.3">
      <c r="A459" s="1">
        <v>457</v>
      </c>
      <c r="B459" s="1">
        <v>23.671875</v>
      </c>
      <c r="C459" s="1">
        <v>62.400001525878899</v>
      </c>
      <c r="D459" s="1">
        <v>365</v>
      </c>
      <c r="E459" s="1">
        <v>61.960803985595703</v>
      </c>
      <c r="F459" s="1">
        <v>117.248</v>
      </c>
      <c r="G459" s="1">
        <v>119.770725334844</v>
      </c>
      <c r="H459" s="4">
        <v>-8.5494667296939966E-3</v>
      </c>
      <c r="I459" s="1">
        <v>0</v>
      </c>
      <c r="J459" s="1">
        <v>0</v>
      </c>
      <c r="K459" s="1">
        <v>9.5</v>
      </c>
      <c r="L459">
        <v>52.952564062500002</v>
      </c>
    </row>
    <row r="460" spans="1:12" x14ac:dyDescent="0.3">
      <c r="A460" s="1">
        <v>458</v>
      </c>
      <c r="B460" s="1">
        <v>23.268235325719299</v>
      </c>
      <c r="C460" s="1">
        <v>6.3008561957568503</v>
      </c>
      <c r="D460" s="1">
        <v>362.25004196102998</v>
      </c>
      <c r="E460" s="1">
        <v>61.960803985595703</v>
      </c>
      <c r="F460" s="1">
        <v>117.248</v>
      </c>
      <c r="G460" s="1">
        <v>119.60844698719799</v>
      </c>
      <c r="H460" s="4">
        <v>-6.9743004117720974E-3</v>
      </c>
      <c r="I460" s="1">
        <v>0</v>
      </c>
      <c r="J460" s="1">
        <v>0</v>
      </c>
      <c r="K460" s="1">
        <v>9.5</v>
      </c>
      <c r="L460">
        <v>52.049646329514601</v>
      </c>
    </row>
    <row r="461" spans="1:12" x14ac:dyDescent="0.3">
      <c r="A461" s="1">
        <v>459</v>
      </c>
      <c r="B461" s="1">
        <v>23.6154487397732</v>
      </c>
      <c r="C461" s="1">
        <v>-90.149265665105204</v>
      </c>
      <c r="D461" s="1">
        <v>357.25003814726603</v>
      </c>
      <c r="E461" s="1">
        <v>61.960803985595703</v>
      </c>
      <c r="F461" s="1">
        <v>117.248</v>
      </c>
      <c r="G461" s="1">
        <v>119.48369016705399</v>
      </c>
      <c r="H461" s="4">
        <v>-5.2828723189458004E-3</v>
      </c>
      <c r="I461" s="1">
        <v>0</v>
      </c>
      <c r="J461" s="1">
        <v>0</v>
      </c>
      <c r="K461" s="1">
        <v>9.5</v>
      </c>
      <c r="L461">
        <v>52.826341903948297</v>
      </c>
    </row>
    <row r="462" spans="1:12" x14ac:dyDescent="0.3">
      <c r="A462" s="1">
        <v>460</v>
      </c>
      <c r="B462" s="1">
        <v>24.453125</v>
      </c>
      <c r="C462" s="1">
        <v>-129.90000915527301</v>
      </c>
      <c r="D462" s="1">
        <v>354.875</v>
      </c>
      <c r="E462" s="1">
        <v>61.960803985595703</v>
      </c>
      <c r="F462" s="1">
        <v>117.248</v>
      </c>
      <c r="G462" s="1">
        <v>119.39447174728301</v>
      </c>
      <c r="H462" s="4">
        <v>-3.6485568906527524E-3</v>
      </c>
      <c r="I462" s="1">
        <v>0</v>
      </c>
      <c r="J462" s="1">
        <v>0</v>
      </c>
      <c r="K462" s="1">
        <v>9.5</v>
      </c>
      <c r="L462">
        <v>54.700173437499998</v>
      </c>
    </row>
    <row r="463" spans="1:12" x14ac:dyDescent="0.3">
      <c r="A463" s="1">
        <v>461</v>
      </c>
      <c r="B463" s="1">
        <v>25.3689166241751</v>
      </c>
      <c r="C463" s="1">
        <v>-150.74984092839799</v>
      </c>
      <c r="D463" s="1">
        <v>353.375011444005</v>
      </c>
      <c r="E463" s="1">
        <v>61.960803985595703</v>
      </c>
      <c r="F463" s="1">
        <v>117.248</v>
      </c>
      <c r="G463" s="1">
        <v>119.339373517092</v>
      </c>
      <c r="H463" s="4">
        <v>-2.1718812168566074E-3</v>
      </c>
      <c r="I463" s="1">
        <v>0</v>
      </c>
      <c r="J463" s="1">
        <v>0</v>
      </c>
      <c r="K463" s="1">
        <v>9.5</v>
      </c>
      <c r="L463">
        <v>56.748744353282198</v>
      </c>
    </row>
    <row r="464" spans="1:12" x14ac:dyDescent="0.3">
      <c r="A464" s="1">
        <v>462</v>
      </c>
      <c r="B464" s="1">
        <v>26.0850694444444</v>
      </c>
      <c r="C464" s="1">
        <v>-114.000007629395</v>
      </c>
      <c r="D464" s="1">
        <v>355</v>
      </c>
      <c r="E464" s="1">
        <v>61.960803985595703</v>
      </c>
      <c r="F464" s="1">
        <v>117.248</v>
      </c>
      <c r="G464" s="1">
        <v>119.31751963823299</v>
      </c>
      <c r="H464" s="4">
        <v>-8.3779272514788322E-4</v>
      </c>
      <c r="I464" s="1">
        <v>0</v>
      </c>
      <c r="J464" s="1">
        <v>0</v>
      </c>
      <c r="K464" s="1">
        <v>9.5</v>
      </c>
      <c r="L464">
        <v>58.350735243055503</v>
      </c>
    </row>
    <row r="465" spans="1:12" x14ac:dyDescent="0.3">
      <c r="A465" s="1">
        <v>463</v>
      </c>
      <c r="B465" s="1">
        <v>26.684023208123001</v>
      </c>
      <c r="C465" s="1">
        <v>-114.150000381525</v>
      </c>
      <c r="D465" s="1">
        <v>354.87500095366698</v>
      </c>
      <c r="E465" s="1">
        <v>61.960803985595703</v>
      </c>
      <c r="F465" s="1">
        <v>117.248</v>
      </c>
      <c r="G465" s="1">
        <v>119.328562722721</v>
      </c>
      <c r="H465" s="4">
        <v>4.138463198409088E-4</v>
      </c>
      <c r="I465" s="1">
        <v>0</v>
      </c>
      <c r="J465" s="1">
        <v>0</v>
      </c>
      <c r="K465" s="1">
        <v>9.5</v>
      </c>
      <c r="L465">
        <v>59.690558875178603</v>
      </c>
    </row>
    <row r="466" spans="1:12" x14ac:dyDescent="0.3">
      <c r="A466" s="1">
        <v>464</v>
      </c>
      <c r="B466" s="1">
        <v>26.6840277777778</v>
      </c>
      <c r="C466" s="1">
        <v>-114.15000152587901</v>
      </c>
      <c r="D466" s="1">
        <v>354.875</v>
      </c>
      <c r="E466" s="1">
        <v>61.960803985595703</v>
      </c>
      <c r="F466" s="1">
        <v>119.72398110961799</v>
      </c>
      <c r="G466" s="1">
        <v>119.362838797991</v>
      </c>
      <c r="H466" s="4">
        <v>1.2845169020688186E-3</v>
      </c>
      <c r="I466" s="1">
        <v>0</v>
      </c>
      <c r="J466" s="1">
        <v>0</v>
      </c>
      <c r="K466" s="1">
        <v>9.5</v>
      </c>
      <c r="L466">
        <v>59.690569097222301</v>
      </c>
    </row>
    <row r="467" spans="1:12" x14ac:dyDescent="0.3">
      <c r="A467" s="1">
        <v>465</v>
      </c>
      <c r="B467" s="1">
        <v>26.9878425863408</v>
      </c>
      <c r="C467" s="1">
        <v>-76.800572963155801</v>
      </c>
      <c r="D467" s="1">
        <v>356.74997138998901</v>
      </c>
      <c r="E467" s="1">
        <v>61.960803985595703</v>
      </c>
      <c r="F467" s="1">
        <v>119.724</v>
      </c>
      <c r="G467" s="1">
        <v>119.401213613881</v>
      </c>
      <c r="H467" s="4">
        <v>1.4219302153852475E-3</v>
      </c>
      <c r="I467" s="1">
        <v>0</v>
      </c>
      <c r="J467" s="1">
        <v>0</v>
      </c>
      <c r="K467" s="1">
        <v>9.5</v>
      </c>
      <c r="L467">
        <v>60.3701845950891</v>
      </c>
    </row>
    <row r="468" spans="1:12" x14ac:dyDescent="0.3">
      <c r="A468" s="1">
        <v>466</v>
      </c>
      <c r="B468" s="1">
        <v>27.300344838018098</v>
      </c>
      <c r="C468" s="1">
        <v>-77.3999969482186</v>
      </c>
      <c r="D468" s="1">
        <v>356.62500095368199</v>
      </c>
      <c r="E468" s="1">
        <v>61.960803985595703</v>
      </c>
      <c r="F468" s="1">
        <v>119.724</v>
      </c>
      <c r="G468" s="1">
        <v>119.434457511293</v>
      </c>
      <c r="H468" s="4">
        <v>1.2177100994521979E-3</v>
      </c>
      <c r="I468" s="1">
        <v>0</v>
      </c>
      <c r="J468" s="1">
        <v>0</v>
      </c>
      <c r="K468" s="1">
        <v>9.5</v>
      </c>
      <c r="L468">
        <v>61.069233381956202</v>
      </c>
    </row>
    <row r="469" spans="1:12" x14ac:dyDescent="0.3">
      <c r="A469" s="1">
        <v>467</v>
      </c>
      <c r="B469" s="1">
        <v>27.454425907797201</v>
      </c>
      <c r="C469" s="1">
        <v>-84.899944305416497</v>
      </c>
      <c r="D469" s="1">
        <v>356.25000286102301</v>
      </c>
      <c r="E469" s="1">
        <v>61.960803985595703</v>
      </c>
      <c r="F469" s="1">
        <v>119.724</v>
      </c>
      <c r="G469" s="1">
        <v>119.463098858208</v>
      </c>
      <c r="H469" s="4">
        <v>1.0432325995965459E-3</v>
      </c>
      <c r="I469" s="1">
        <v>0</v>
      </c>
      <c r="J469" s="1">
        <v>0</v>
      </c>
      <c r="K469" s="1">
        <v>9.5</v>
      </c>
      <c r="L469">
        <v>61.413903490187799</v>
      </c>
    </row>
    <row r="470" spans="1:12" x14ac:dyDescent="0.3">
      <c r="A470" s="1">
        <v>468</v>
      </c>
      <c r="B470" s="1">
        <v>27.608505768908302</v>
      </c>
      <c r="C470" s="1">
        <v>-92.399944305416497</v>
      </c>
      <c r="D470" s="1">
        <v>355.87500286102301</v>
      </c>
      <c r="E470" s="1">
        <v>61.960803985595703</v>
      </c>
      <c r="F470" s="1">
        <v>119.724</v>
      </c>
      <c r="G470" s="1">
        <v>119.487592935805</v>
      </c>
      <c r="H470" s="4">
        <v>8.8719328076950811E-4</v>
      </c>
      <c r="I470" s="1">
        <v>0</v>
      </c>
      <c r="J470" s="1">
        <v>0</v>
      </c>
      <c r="K470" s="1">
        <v>9.5</v>
      </c>
      <c r="L470">
        <v>61.758570894701698</v>
      </c>
    </row>
    <row r="471" spans="1:12" x14ac:dyDescent="0.3">
      <c r="A471" s="1">
        <v>469</v>
      </c>
      <c r="B471" s="1">
        <v>27.3741319444444</v>
      </c>
      <c r="C471" s="1">
        <v>36.450000762939503</v>
      </c>
      <c r="D471" s="1">
        <v>362.25</v>
      </c>
      <c r="E471" s="1">
        <v>61.960803985595703</v>
      </c>
      <c r="F471" s="1">
        <v>119.724</v>
      </c>
      <c r="G471" s="1">
        <v>119.50832910051101</v>
      </c>
      <c r="H471" s="4">
        <v>7.5750956162673943E-4</v>
      </c>
      <c r="I471" s="1">
        <v>0</v>
      </c>
      <c r="J471" s="1">
        <v>0</v>
      </c>
      <c r="K471" s="1">
        <v>9.5</v>
      </c>
      <c r="L471">
        <v>61.2342907118055</v>
      </c>
    </row>
    <row r="472" spans="1:12" x14ac:dyDescent="0.3">
      <c r="A472" s="1">
        <v>470</v>
      </c>
      <c r="B472" s="1">
        <v>27.7039930555556</v>
      </c>
      <c r="C472" s="1">
        <v>-87.900001525878906</v>
      </c>
      <c r="D472" s="1">
        <v>356.125</v>
      </c>
      <c r="E472" s="1">
        <v>61.960803985595703</v>
      </c>
      <c r="F472" s="1">
        <v>119.724</v>
      </c>
      <c r="G472" s="1">
        <v>119.52563697319</v>
      </c>
      <c r="H472" s="4">
        <v>6.2474293038473178E-4</v>
      </c>
      <c r="I472" s="1">
        <v>0</v>
      </c>
      <c r="J472" s="1">
        <v>0</v>
      </c>
      <c r="K472" s="1">
        <v>9.5</v>
      </c>
      <c r="L472">
        <v>61.972170225694597</v>
      </c>
    </row>
    <row r="473" spans="1:12" x14ac:dyDescent="0.3">
      <c r="A473" s="1">
        <v>471</v>
      </c>
      <c r="B473" s="1">
        <v>28.029511405380799</v>
      </c>
      <c r="C473" s="1">
        <v>-87.000006866414694</v>
      </c>
      <c r="D473" s="1">
        <v>356.125</v>
      </c>
      <c r="E473" s="1">
        <v>61.960803985595703</v>
      </c>
      <c r="F473" s="1">
        <v>119.724</v>
      </c>
      <c r="G473" s="1">
        <v>119.539791678775</v>
      </c>
      <c r="H473" s="4">
        <v>5.0499296908542357E-4</v>
      </c>
      <c r="I473" s="1">
        <v>0</v>
      </c>
      <c r="J473" s="1">
        <v>0</v>
      </c>
      <c r="K473" s="1">
        <v>9.5</v>
      </c>
      <c r="L473">
        <v>62.700335243152601</v>
      </c>
    </row>
    <row r="474" spans="1:12" x14ac:dyDescent="0.3">
      <c r="A474" s="1">
        <v>472</v>
      </c>
      <c r="B474" s="1">
        <v>28.3420138888889</v>
      </c>
      <c r="C474" s="1">
        <v>-87</v>
      </c>
      <c r="D474" s="1">
        <v>356.125</v>
      </c>
      <c r="E474" s="1">
        <v>61.960803985595703</v>
      </c>
      <c r="F474" s="1">
        <v>119.724</v>
      </c>
      <c r="G474" s="1">
        <v>119.55101821964099</v>
      </c>
      <c r="H474" s="4">
        <v>3.9610950737594666E-4</v>
      </c>
      <c r="I474" s="1">
        <v>0</v>
      </c>
      <c r="J474" s="1">
        <v>0</v>
      </c>
      <c r="K474" s="1">
        <v>9.5</v>
      </c>
      <c r="L474">
        <v>63.399384548611103</v>
      </c>
    </row>
    <row r="475" spans="1:12" x14ac:dyDescent="0.3">
      <c r="A475" s="1">
        <v>473</v>
      </c>
      <c r="B475" s="1">
        <v>28.641488485935898</v>
      </c>
      <c r="C475" s="1">
        <v>-88.499977112165695</v>
      </c>
      <c r="D475" s="1">
        <v>355.75000572195898</v>
      </c>
      <c r="E475" s="1">
        <v>61.960803985595703</v>
      </c>
      <c r="F475" s="1">
        <v>119.724</v>
      </c>
      <c r="G475" s="1">
        <v>119.559495052225</v>
      </c>
      <c r="H475" s="4">
        <v>2.9596341377037712E-4</v>
      </c>
      <c r="I475" s="1">
        <v>0</v>
      </c>
      <c r="J475" s="1">
        <v>0</v>
      </c>
      <c r="K475" s="1">
        <v>9.5</v>
      </c>
      <c r="L475">
        <v>64.069291253729503</v>
      </c>
    </row>
    <row r="476" spans="1:12" x14ac:dyDescent="0.3">
      <c r="A476" s="1">
        <v>474</v>
      </c>
      <c r="B476" s="1">
        <v>28.927949203368499</v>
      </c>
      <c r="C476" s="1">
        <v>-88.350007247887007</v>
      </c>
      <c r="D476" s="1">
        <v>355.87499904631801</v>
      </c>
      <c r="E476" s="1">
        <v>61.960803985595703</v>
      </c>
      <c r="F476" s="1">
        <v>119.724</v>
      </c>
      <c r="G476" s="1">
        <v>119.56535692376301</v>
      </c>
      <c r="H476" s="4">
        <v>2.0263695628433833E-4</v>
      </c>
      <c r="I476" s="1">
        <v>0</v>
      </c>
      <c r="J476" s="1">
        <v>0</v>
      </c>
      <c r="K476" s="1">
        <v>9.5</v>
      </c>
      <c r="L476">
        <v>64.710086690983005</v>
      </c>
    </row>
    <row r="477" spans="1:12" x14ac:dyDescent="0.3">
      <c r="A477" s="1">
        <v>475</v>
      </c>
      <c r="B477" s="1">
        <v>29.184025824069899</v>
      </c>
      <c r="C477" s="1">
        <v>-88.499998855637301</v>
      </c>
      <c r="D477" s="1">
        <v>355.62500190734897</v>
      </c>
      <c r="E477" s="1">
        <v>61.960803985595703</v>
      </c>
      <c r="F477" s="1">
        <v>119.64500060272201</v>
      </c>
      <c r="G477" s="1">
        <v>119.569010956675</v>
      </c>
      <c r="H477" s="4">
        <v>1.2520660938181204E-4</v>
      </c>
      <c r="I477" s="1">
        <v>0</v>
      </c>
      <c r="J477" s="1">
        <v>0</v>
      </c>
      <c r="K477" s="1">
        <v>9.5</v>
      </c>
      <c r="L477">
        <v>65.282914726894901</v>
      </c>
    </row>
    <row r="478" spans="1:12" x14ac:dyDescent="0.3">
      <c r="A478" s="1">
        <v>476</v>
      </c>
      <c r="B478" s="1">
        <v>29.444442457622799</v>
      </c>
      <c r="C478" s="1">
        <v>46.348973464887102</v>
      </c>
      <c r="D478" s="1">
        <v>362.24994945525799</v>
      </c>
      <c r="E478" s="1">
        <v>61.960803985595703</v>
      </c>
      <c r="F478" s="1">
        <v>119.645</v>
      </c>
      <c r="G478" s="1">
        <v>119.57114312255401</v>
      </c>
      <c r="H478" s="4">
        <v>7.2413185745880441E-5</v>
      </c>
      <c r="I478" s="1">
        <v>0</v>
      </c>
      <c r="J478" s="1">
        <v>0</v>
      </c>
      <c r="K478" s="1">
        <v>9.5</v>
      </c>
      <c r="L478">
        <v>65.865451111154698</v>
      </c>
    </row>
    <row r="479" spans="1:12" x14ac:dyDescent="0.3">
      <c r="A479" s="1">
        <v>477</v>
      </c>
      <c r="B479" s="1">
        <v>28.5894097222222</v>
      </c>
      <c r="C479" s="1">
        <v>42.75</v>
      </c>
      <c r="D479" s="1">
        <v>362.5</v>
      </c>
      <c r="E479" s="1">
        <v>61.960803985595703</v>
      </c>
      <c r="F479" s="1">
        <v>119.645</v>
      </c>
      <c r="G479" s="1">
        <v>119.572101261425</v>
      </c>
      <c r="H479" s="4">
        <v>3.3513768926594749E-5</v>
      </c>
      <c r="I479" s="1">
        <v>0</v>
      </c>
      <c r="J479" s="1">
        <v>0</v>
      </c>
      <c r="K479" s="1">
        <v>9.5</v>
      </c>
      <c r="L479">
        <v>63.952794184027702</v>
      </c>
    </row>
    <row r="480" spans="1:12" x14ac:dyDescent="0.3">
      <c r="A480" s="1">
        <v>478</v>
      </c>
      <c r="B480" s="1">
        <v>28.719617062152398</v>
      </c>
      <c r="C480" s="1">
        <v>-62.099202352839697</v>
      </c>
      <c r="D480" s="1">
        <v>357.37503910035099</v>
      </c>
      <c r="E480" s="1">
        <v>61.960803985595703</v>
      </c>
      <c r="F480" s="1">
        <v>119.645</v>
      </c>
      <c r="G480" s="1">
        <v>119.571900606203</v>
      </c>
      <c r="H480" s="4">
        <v>-6.9866955945061194E-6</v>
      </c>
      <c r="I480" s="1">
        <v>0</v>
      </c>
      <c r="J480" s="1">
        <v>0</v>
      </c>
      <c r="K480" s="1">
        <v>9.5</v>
      </c>
      <c r="L480">
        <v>64.244060191011101</v>
      </c>
    </row>
    <row r="481" spans="1:12" x14ac:dyDescent="0.3">
      <c r="A481" s="1">
        <v>479</v>
      </c>
      <c r="B481" s="1">
        <v>28.849825395478099</v>
      </c>
      <c r="C481" s="1">
        <v>-66.599971771209098</v>
      </c>
      <c r="D481" s="1">
        <v>357.00000286102301</v>
      </c>
      <c r="E481" s="1">
        <v>61.960803985595703</v>
      </c>
      <c r="F481" s="1">
        <v>119.645</v>
      </c>
      <c r="G481" s="1">
        <v>119.570537967286</v>
      </c>
      <c r="H481" s="4">
        <v>-4.7232137416041902E-5</v>
      </c>
      <c r="I481" s="1">
        <v>0</v>
      </c>
      <c r="J481" s="1">
        <v>0</v>
      </c>
      <c r="K481" s="1">
        <v>9.5</v>
      </c>
      <c r="L481">
        <v>64.535328420160795</v>
      </c>
    </row>
    <row r="482" spans="1:12" x14ac:dyDescent="0.3">
      <c r="A482" s="1">
        <v>480</v>
      </c>
      <c r="B482" s="1">
        <v>29.032115274026701</v>
      </c>
      <c r="C482" s="1">
        <v>-61.500081633962402</v>
      </c>
      <c r="D482" s="1">
        <v>357.12499809266598</v>
      </c>
      <c r="E482" s="1">
        <v>61.960803985595703</v>
      </c>
      <c r="F482" s="1">
        <v>119.645</v>
      </c>
      <c r="G482" s="1">
        <v>119.567991684243</v>
      </c>
      <c r="H482" s="4">
        <v>-8.7705736293539744E-5</v>
      </c>
      <c r="I482" s="1">
        <v>0</v>
      </c>
      <c r="J482" s="1">
        <v>0</v>
      </c>
      <c r="K482" s="1">
        <v>9.5</v>
      </c>
      <c r="L482">
        <v>64.9430999410814</v>
      </c>
    </row>
    <row r="483" spans="1:12" x14ac:dyDescent="0.3">
      <c r="A483" s="1">
        <v>481</v>
      </c>
      <c r="B483" s="1">
        <v>29.097221725512998</v>
      </c>
      <c r="C483" s="1">
        <v>-55.950043106427998</v>
      </c>
      <c r="D483" s="1">
        <v>357.499997138955</v>
      </c>
      <c r="E483" s="1">
        <v>61.960803985595703</v>
      </c>
      <c r="F483" s="1">
        <v>119.645</v>
      </c>
      <c r="G483" s="1">
        <v>119.56422128150901</v>
      </c>
      <c r="H483" s="4">
        <v>-1.2957947601013498E-4</v>
      </c>
      <c r="I483" s="1">
        <v>0</v>
      </c>
      <c r="J483" s="1">
        <v>0</v>
      </c>
      <c r="K483" s="1">
        <v>9.5</v>
      </c>
      <c r="L483">
        <v>65.0887391666691</v>
      </c>
    </row>
    <row r="484" spans="1:12" x14ac:dyDescent="0.3">
      <c r="A484" s="1">
        <v>482</v>
      </c>
      <c r="B484" s="1">
        <v>29.171005255671901</v>
      </c>
      <c r="C484" s="1">
        <v>-51.150111387468201</v>
      </c>
      <c r="D484" s="1">
        <v>357.62499713902099</v>
      </c>
      <c r="E484" s="1">
        <v>61.960803985595703</v>
      </c>
      <c r="F484" s="1">
        <v>119.645</v>
      </c>
      <c r="G484" s="1">
        <v>119.559166824982</v>
      </c>
      <c r="H484" s="4">
        <v>-1.7326987904588218E-4</v>
      </c>
      <c r="I484" s="1">
        <v>0</v>
      </c>
      <c r="J484" s="1">
        <v>0</v>
      </c>
      <c r="K484" s="1">
        <v>9.5</v>
      </c>
      <c r="L484">
        <v>65.253788496622704</v>
      </c>
    </row>
    <row r="485" spans="1:12" x14ac:dyDescent="0.3">
      <c r="A485" s="1">
        <v>483</v>
      </c>
      <c r="B485" s="1">
        <v>29.1536458333333</v>
      </c>
      <c r="C485" s="1">
        <v>-43.350002288818402</v>
      </c>
      <c r="D485" s="1">
        <v>358</v>
      </c>
      <c r="E485" s="1">
        <v>61.960803985595703</v>
      </c>
      <c r="F485" s="1">
        <v>119.645</v>
      </c>
      <c r="G485" s="1">
        <v>119.552747969316</v>
      </c>
      <c r="H485" s="4">
        <v>-2.2017334485554562E-4</v>
      </c>
      <c r="I485" s="1">
        <v>0</v>
      </c>
      <c r="J485" s="1">
        <v>0</v>
      </c>
      <c r="K485" s="1">
        <v>9.5</v>
      </c>
      <c r="L485">
        <v>65.214956510416599</v>
      </c>
    </row>
    <row r="486" spans="1:12" x14ac:dyDescent="0.3">
      <c r="A486" s="1">
        <v>484</v>
      </c>
      <c r="B486" s="1">
        <v>29.1970486111111</v>
      </c>
      <c r="C486" s="1">
        <v>-46.5</v>
      </c>
      <c r="D486" s="1">
        <v>357.875</v>
      </c>
      <c r="E486" s="1">
        <v>61.960803985595703</v>
      </c>
      <c r="F486" s="1">
        <v>119.645</v>
      </c>
      <c r="G486" s="1">
        <v>119.544862680756</v>
      </c>
      <c r="H486" s="4">
        <v>-2.7007142950950255E-4</v>
      </c>
      <c r="I486" s="1">
        <v>0</v>
      </c>
      <c r="J486" s="1">
        <v>0</v>
      </c>
      <c r="K486" s="1">
        <v>9.5</v>
      </c>
      <c r="L486">
        <v>65.3120459201389</v>
      </c>
    </row>
    <row r="487" spans="1:12" x14ac:dyDescent="0.3">
      <c r="A487" s="1">
        <v>485</v>
      </c>
      <c r="B487" s="1">
        <v>28.563377724605999</v>
      </c>
      <c r="C487" s="1">
        <v>49.948529075184403</v>
      </c>
      <c r="D487" s="1">
        <v>362.87492370721901</v>
      </c>
      <c r="E487" s="1">
        <v>61.960803985595703</v>
      </c>
      <c r="F487" s="1">
        <v>119.799997634924</v>
      </c>
      <c r="G487" s="1">
        <v>119.534769656877</v>
      </c>
      <c r="H487" s="4">
        <v>-3.5335541147626568E-4</v>
      </c>
      <c r="I487" s="1">
        <v>0</v>
      </c>
      <c r="J487" s="1">
        <v>0</v>
      </c>
      <c r="K487" s="1">
        <v>9.5</v>
      </c>
      <c r="L487">
        <v>63.8945621672801</v>
      </c>
    </row>
    <row r="488" spans="1:12" x14ac:dyDescent="0.3">
      <c r="A488" s="1">
        <v>486</v>
      </c>
      <c r="B488" s="1">
        <v>27.977435025938298</v>
      </c>
      <c r="C488" s="1">
        <v>48.000014877439597</v>
      </c>
      <c r="D488" s="1">
        <v>363.249997138955</v>
      </c>
      <c r="E488" s="1">
        <v>61.960803985595703</v>
      </c>
      <c r="F488" s="1">
        <v>119.8</v>
      </c>
      <c r="G488" s="1">
        <v>119.521076533483</v>
      </c>
      <c r="H488" s="4">
        <v>-4.8943457211142742E-4</v>
      </c>
      <c r="I488" s="1">
        <v>0</v>
      </c>
      <c r="J488" s="1">
        <v>0</v>
      </c>
      <c r="K488" s="1">
        <v>9.5</v>
      </c>
      <c r="L488">
        <v>62.583843506922499</v>
      </c>
    </row>
    <row r="489" spans="1:12" x14ac:dyDescent="0.3">
      <c r="A489" s="1">
        <v>487</v>
      </c>
      <c r="B489" s="1">
        <v>27.400182419285802</v>
      </c>
      <c r="C489" s="1">
        <v>48.5999931335799</v>
      </c>
      <c r="D489" s="1">
        <v>363.37499809266598</v>
      </c>
      <c r="E489" s="1">
        <v>61.960803985595703</v>
      </c>
      <c r="F489" s="1">
        <v>119.8</v>
      </c>
      <c r="G489" s="1">
        <v>119.50294966834799</v>
      </c>
      <c r="H489" s="4">
        <v>-6.6156006481485688E-4</v>
      </c>
      <c r="I489" s="1">
        <v>0</v>
      </c>
      <c r="J489" s="1">
        <v>0</v>
      </c>
      <c r="K489" s="1">
        <v>9.5</v>
      </c>
      <c r="L489">
        <v>61.292564060997201</v>
      </c>
    </row>
    <row r="490" spans="1:12" x14ac:dyDescent="0.3">
      <c r="A490" s="1">
        <v>488</v>
      </c>
      <c r="B490" s="1">
        <v>27.469616995917502</v>
      </c>
      <c r="C490" s="1">
        <v>-50.548490142746402</v>
      </c>
      <c r="D490" s="1">
        <v>358.37507629394503</v>
      </c>
      <c r="E490" s="1">
        <v>61.960803985595703</v>
      </c>
      <c r="F490" s="1">
        <v>119.8</v>
      </c>
      <c r="G490" s="1">
        <v>119.480100908483</v>
      </c>
      <c r="H490" s="4">
        <v>-8.3178307520987034E-4</v>
      </c>
      <c r="I490" s="1">
        <v>0</v>
      </c>
      <c r="J490" s="1">
        <v>0</v>
      </c>
      <c r="K490" s="1">
        <v>9.5</v>
      </c>
      <c r="L490">
        <v>61.447885042847602</v>
      </c>
    </row>
    <row r="491" spans="1:12" x14ac:dyDescent="0.3">
      <c r="A491" s="1">
        <v>489</v>
      </c>
      <c r="B491" s="1">
        <v>27.604163587116801</v>
      </c>
      <c r="C491" s="1">
        <v>-46.650090789150397</v>
      </c>
      <c r="D491" s="1">
        <v>358.375</v>
      </c>
      <c r="E491" s="1">
        <v>61.960803985595703</v>
      </c>
      <c r="F491" s="1">
        <v>119.8</v>
      </c>
      <c r="G491" s="1">
        <v>119.452167051336</v>
      </c>
      <c r="H491" s="4">
        <v>-1.0119437897965287E-3</v>
      </c>
      <c r="I491" s="1">
        <v>0</v>
      </c>
      <c r="J491" s="1">
        <v>0</v>
      </c>
      <c r="K491" s="1">
        <v>9.5</v>
      </c>
      <c r="L491">
        <v>61.748857694565103</v>
      </c>
    </row>
    <row r="492" spans="1:12" x14ac:dyDescent="0.3">
      <c r="A492" s="1">
        <v>490</v>
      </c>
      <c r="B492" s="1">
        <v>27.4696180555556</v>
      </c>
      <c r="C492" s="1">
        <v>-5.5500001907348597</v>
      </c>
      <c r="D492" s="1">
        <v>360.5</v>
      </c>
      <c r="E492" s="1">
        <v>61.960803985595703</v>
      </c>
      <c r="F492" s="1">
        <v>119.8</v>
      </c>
      <c r="G492" s="1">
        <v>119.418704061944</v>
      </c>
      <c r="H492" s="4">
        <v>-1.2181821239983656E-3</v>
      </c>
      <c r="I492" s="1">
        <v>0</v>
      </c>
      <c r="J492" s="1">
        <v>0</v>
      </c>
      <c r="K492" s="1">
        <v>9.5</v>
      </c>
      <c r="L492">
        <v>61.4478874131946</v>
      </c>
    </row>
    <row r="493" spans="1:12" x14ac:dyDescent="0.3">
      <c r="A493" s="1">
        <v>491</v>
      </c>
      <c r="B493" s="1">
        <v>26.888025270534399</v>
      </c>
      <c r="C493" s="1">
        <v>47.399597552483399</v>
      </c>
      <c r="D493" s="1">
        <v>363.12497997299101</v>
      </c>
      <c r="E493" s="1">
        <v>61.176496767480998</v>
      </c>
      <c r="F493" s="1">
        <v>119.8</v>
      </c>
      <c r="G493" s="1">
        <v>119.379180014581</v>
      </c>
      <c r="H493" s="4">
        <v>-1.4699503291505304E-3</v>
      </c>
      <c r="I493" s="1">
        <v>0</v>
      </c>
      <c r="J493" s="1">
        <v>0</v>
      </c>
      <c r="K493" s="1">
        <v>9.5</v>
      </c>
      <c r="L493">
        <v>60.1468992486692</v>
      </c>
    </row>
    <row r="494" spans="1:12" x14ac:dyDescent="0.3">
      <c r="A494" s="1">
        <v>492</v>
      </c>
      <c r="B494" s="1">
        <v>26.8880208333333</v>
      </c>
      <c r="C494" s="1">
        <v>47.400001525878899</v>
      </c>
      <c r="D494" s="1">
        <v>363.125</v>
      </c>
      <c r="E494" s="1">
        <v>61.176490783691399</v>
      </c>
      <c r="F494" s="1">
        <v>119.8</v>
      </c>
      <c r="G494" s="1">
        <v>119.33296663729701</v>
      </c>
      <c r="H494" s="4">
        <v>-1.7187356526998723E-3</v>
      </c>
      <c r="I494" s="1">
        <v>0</v>
      </c>
      <c r="J494" s="1">
        <v>0</v>
      </c>
      <c r="K494" s="1">
        <v>9.5</v>
      </c>
      <c r="L494">
        <v>60.1468893229166</v>
      </c>
    </row>
    <row r="495" spans="1:12" x14ac:dyDescent="0.3">
      <c r="A495" s="1">
        <v>493</v>
      </c>
      <c r="B495" s="1">
        <v>26.367189486813999</v>
      </c>
      <c r="C495" s="1">
        <v>29.550069236501201</v>
      </c>
      <c r="D495" s="1">
        <v>362.50000238417698</v>
      </c>
      <c r="E495" s="1">
        <v>61.176490783691399</v>
      </c>
      <c r="F495" s="1">
        <v>119.8</v>
      </c>
      <c r="G495" s="1">
        <v>119.279329324947</v>
      </c>
      <c r="H495" s="4">
        <v>-2.0342459847726463E-3</v>
      </c>
      <c r="I495" s="1">
        <v>0</v>
      </c>
      <c r="J495" s="1">
        <v>0</v>
      </c>
      <c r="K495" s="1">
        <v>9.5</v>
      </c>
      <c r="L495">
        <v>58.981820850633802</v>
      </c>
    </row>
    <row r="496" spans="1:12" x14ac:dyDescent="0.3">
      <c r="A496" s="1">
        <v>494</v>
      </c>
      <c r="B496" s="1">
        <v>25.8463581402948</v>
      </c>
      <c r="C496" s="1">
        <v>11.700136947123401</v>
      </c>
      <c r="D496" s="1">
        <v>361.87500476835402</v>
      </c>
      <c r="E496" s="1">
        <v>61.176490783691399</v>
      </c>
      <c r="F496" s="1">
        <v>119.8</v>
      </c>
      <c r="G496" s="1">
        <v>119.21741546194301</v>
      </c>
      <c r="H496" s="4">
        <v>-2.3954601990974146E-3</v>
      </c>
      <c r="I496" s="1">
        <v>0</v>
      </c>
      <c r="J496" s="1">
        <v>0</v>
      </c>
      <c r="K496" s="1">
        <v>9.5</v>
      </c>
      <c r="L496">
        <v>57.816752378350998</v>
      </c>
    </row>
    <row r="497" spans="1:12" x14ac:dyDescent="0.3">
      <c r="A497" s="1">
        <v>495</v>
      </c>
      <c r="B497" s="1">
        <v>25.868055224421202</v>
      </c>
      <c r="C497" s="1">
        <v>-50.849047858801299</v>
      </c>
      <c r="D497" s="1">
        <v>358.62504959068599</v>
      </c>
      <c r="E497" s="1">
        <v>61.176490783691399</v>
      </c>
      <c r="F497" s="1">
        <v>119.8</v>
      </c>
      <c r="G497" s="1">
        <v>119.146240869134</v>
      </c>
      <c r="H497" s="4">
        <v>-2.7514508530279151E-3</v>
      </c>
      <c r="I497" s="1">
        <v>0</v>
      </c>
      <c r="J497" s="1">
        <v>0</v>
      </c>
      <c r="K497" s="1">
        <v>9.5</v>
      </c>
      <c r="L497">
        <v>57.865287453716803</v>
      </c>
    </row>
    <row r="498" spans="1:12" x14ac:dyDescent="0.3">
      <c r="A498" s="1">
        <v>496</v>
      </c>
      <c r="B498" s="1">
        <v>26.0546860761003</v>
      </c>
      <c r="C498" s="1">
        <v>-57.599950790009302</v>
      </c>
      <c r="D498" s="1">
        <v>358.00000476840802</v>
      </c>
      <c r="E498" s="1">
        <v>61.176490783691399</v>
      </c>
      <c r="F498" s="1">
        <v>118.61800901801401</v>
      </c>
      <c r="G498" s="1">
        <v>119.06937137425901</v>
      </c>
      <c r="H498" s="4">
        <v>-2.9503178878232412E-3</v>
      </c>
      <c r="I498" s="1">
        <v>0</v>
      </c>
      <c r="J498" s="1">
        <v>0</v>
      </c>
      <c r="K498" s="1">
        <v>9.5</v>
      </c>
      <c r="L498">
        <v>58.282769471071802</v>
      </c>
    </row>
    <row r="499" spans="1:12" x14ac:dyDescent="0.3">
      <c r="A499" s="1">
        <v>497</v>
      </c>
      <c r="B499" s="1">
        <v>26.2934009565247</v>
      </c>
      <c r="C499" s="1">
        <v>-60.2999824523855</v>
      </c>
      <c r="D499" s="1">
        <v>357.87500095367398</v>
      </c>
      <c r="E499" s="1">
        <v>61.176490783691399</v>
      </c>
      <c r="F499" s="1">
        <v>118.61799999999999</v>
      </c>
      <c r="G499" s="1">
        <v>118.994979529975</v>
      </c>
      <c r="H499" s="4">
        <v>-2.8293009206959044E-3</v>
      </c>
      <c r="I499" s="1">
        <v>0</v>
      </c>
      <c r="J499" s="1">
        <v>0</v>
      </c>
      <c r="K499" s="1">
        <v>9.5</v>
      </c>
      <c r="L499">
        <v>58.816760335688301</v>
      </c>
    </row>
    <row r="500" spans="1:12" x14ac:dyDescent="0.3">
      <c r="A500" s="1">
        <v>498</v>
      </c>
      <c r="B500" s="1">
        <v>26.380207671059399</v>
      </c>
      <c r="C500" s="1">
        <v>-43.800128936775103</v>
      </c>
      <c r="D500" s="1">
        <v>358.62499427795399</v>
      </c>
      <c r="E500" s="1">
        <v>61.176490783691399</v>
      </c>
      <c r="F500" s="1">
        <v>118.61799999999999</v>
      </c>
      <c r="G500" s="1">
        <v>118.926580094453</v>
      </c>
      <c r="H500" s="4">
        <v>-2.5928344846305349E-3</v>
      </c>
      <c r="I500" s="1">
        <v>0</v>
      </c>
      <c r="J500" s="1">
        <v>0</v>
      </c>
      <c r="K500" s="1">
        <v>9.5</v>
      </c>
      <c r="L500">
        <v>59.010941747699697</v>
      </c>
    </row>
    <row r="501" spans="1:12" x14ac:dyDescent="0.3">
      <c r="A501" s="1">
        <v>499</v>
      </c>
      <c r="B501" s="1">
        <v>26.40625</v>
      </c>
      <c r="C501" s="1">
        <v>-41.700000762939503</v>
      </c>
      <c r="D501" s="1">
        <v>358.625</v>
      </c>
      <c r="E501" s="1">
        <v>61.176490783691399</v>
      </c>
      <c r="F501" s="1">
        <v>118.61799999999999</v>
      </c>
      <c r="G501" s="1">
        <v>118.86308583009701</v>
      </c>
      <c r="H501" s="4">
        <v>-2.4045188370284531E-3</v>
      </c>
      <c r="I501" s="1">
        <v>0</v>
      </c>
      <c r="J501" s="1">
        <v>0</v>
      </c>
      <c r="K501" s="1">
        <v>9.5</v>
      </c>
      <c r="L501">
        <v>59.069196875000003</v>
      </c>
    </row>
    <row r="502" spans="1:12" x14ac:dyDescent="0.3">
      <c r="A502" s="1">
        <v>500</v>
      </c>
      <c r="B502" s="1">
        <v>26.497395137950999</v>
      </c>
      <c r="C502" s="1">
        <v>-40.950006484942101</v>
      </c>
      <c r="D502" s="1">
        <v>358.625</v>
      </c>
      <c r="E502" s="1">
        <v>61.176490783691399</v>
      </c>
      <c r="F502" s="1">
        <v>118.61799999999999</v>
      </c>
      <c r="G502" s="1">
        <v>118.803487435788</v>
      </c>
      <c r="H502" s="4">
        <v>-2.2492189986976171E-3</v>
      </c>
      <c r="I502" s="1">
        <v>0</v>
      </c>
      <c r="J502" s="1">
        <v>0</v>
      </c>
      <c r="K502" s="1">
        <v>9.5</v>
      </c>
      <c r="L502">
        <v>59.273083079888202</v>
      </c>
    </row>
    <row r="503" spans="1:12" x14ac:dyDescent="0.3">
      <c r="A503" s="1">
        <v>501</v>
      </c>
      <c r="B503" s="1">
        <v>26.5017360779974</v>
      </c>
      <c r="C503" s="1">
        <v>-30.9000782012927</v>
      </c>
      <c r="D503" s="1">
        <v>359.12499618530302</v>
      </c>
      <c r="E503" s="1">
        <v>61.176490783691399</v>
      </c>
      <c r="F503" s="1">
        <v>118.61799999999999</v>
      </c>
      <c r="G503" s="1">
        <v>118.746837538929</v>
      </c>
      <c r="H503" s="4">
        <v>-2.1375935461013999E-3</v>
      </c>
      <c r="I503" s="1">
        <v>0</v>
      </c>
      <c r="J503" s="1">
        <v>0</v>
      </c>
      <c r="K503" s="1">
        <v>9.5</v>
      </c>
      <c r="L503">
        <v>59.282793502315499</v>
      </c>
    </row>
    <row r="504" spans="1:12" x14ac:dyDescent="0.3">
      <c r="A504" s="1">
        <v>502</v>
      </c>
      <c r="B504" s="1">
        <v>26.219622360302601</v>
      </c>
      <c r="C504" s="1">
        <v>12.599336629182901</v>
      </c>
      <c r="D504" s="1">
        <v>361.49996376065297</v>
      </c>
      <c r="E504" s="1">
        <v>61.176490783691399</v>
      </c>
      <c r="F504" s="1">
        <v>118.61799999999999</v>
      </c>
      <c r="G504" s="1">
        <v>118.69223563606801</v>
      </c>
      <c r="H504" s="4">
        <v>-2.0824839342227616E-3</v>
      </c>
      <c r="I504" s="1">
        <v>0</v>
      </c>
      <c r="J504" s="1">
        <v>0</v>
      </c>
      <c r="K504" s="1">
        <v>9.5</v>
      </c>
      <c r="L504">
        <v>58.6517220426554</v>
      </c>
    </row>
    <row r="505" spans="1:12" x14ac:dyDescent="0.3">
      <c r="A505" s="1">
        <v>503</v>
      </c>
      <c r="B505" s="1">
        <v>25.794274078499999</v>
      </c>
      <c r="C505" s="1">
        <v>-38.6996093719819</v>
      </c>
      <c r="D505" s="1">
        <v>358.87502002731497</v>
      </c>
      <c r="E505" s="1">
        <v>61.176490783691399</v>
      </c>
      <c r="F505" s="1">
        <v>118.61799999999999</v>
      </c>
      <c r="G505" s="1">
        <v>118.638813778543</v>
      </c>
      <c r="H505" s="4">
        <v>-2.071075757097582E-3</v>
      </c>
      <c r="I505" s="1">
        <v>0</v>
      </c>
      <c r="J505" s="1">
        <v>0</v>
      </c>
      <c r="K505" s="1">
        <v>9.5</v>
      </c>
      <c r="L505">
        <v>57.7002434571599</v>
      </c>
    </row>
    <row r="506" spans="1:12" x14ac:dyDescent="0.3">
      <c r="A506" s="1">
        <v>504</v>
      </c>
      <c r="B506" s="1">
        <v>25.889756215943098</v>
      </c>
      <c r="C506" s="1">
        <v>-46.199943542477101</v>
      </c>
      <c r="D506" s="1">
        <v>358.62500190734897</v>
      </c>
      <c r="E506" s="1">
        <v>61.176490783691399</v>
      </c>
      <c r="F506" s="1">
        <v>118.61799999999999</v>
      </c>
      <c r="G506" s="1">
        <v>118.585722775627</v>
      </c>
      <c r="H506" s="4">
        <v>-2.0506581708567982E-3</v>
      </c>
      <c r="I506" s="1">
        <v>0</v>
      </c>
      <c r="J506" s="1">
        <v>0</v>
      </c>
      <c r="K506" s="1">
        <v>9.5</v>
      </c>
      <c r="L506">
        <v>57.913831269691897</v>
      </c>
    </row>
    <row r="507" spans="1:12" x14ac:dyDescent="0.3">
      <c r="A507" s="1">
        <v>505</v>
      </c>
      <c r="B507" s="1">
        <v>26.028644773695099</v>
      </c>
      <c r="C507" s="1">
        <v>-48.599983978258798</v>
      </c>
      <c r="D507" s="1">
        <v>358.37500190734897</v>
      </c>
      <c r="E507" s="1">
        <v>61.176490783691399</v>
      </c>
      <c r="F507" s="1">
        <v>118.61799999999999</v>
      </c>
      <c r="G507" s="1">
        <v>118.532118695836</v>
      </c>
      <c r="H507" s="4">
        <v>-2.0594279167587201E-3</v>
      </c>
      <c r="I507" s="1">
        <v>0</v>
      </c>
      <c r="J507" s="1">
        <v>0</v>
      </c>
      <c r="K507" s="1">
        <v>9.5</v>
      </c>
      <c r="L507">
        <v>58.224516640069503</v>
      </c>
    </row>
    <row r="508" spans="1:12" x14ac:dyDescent="0.3">
      <c r="A508" s="1">
        <v>506</v>
      </c>
      <c r="B508" s="1">
        <v>25.8116319444444</v>
      </c>
      <c r="C508" s="1">
        <v>-5.4000000953674299</v>
      </c>
      <c r="D508" s="1">
        <v>360.375</v>
      </c>
      <c r="E508" s="1">
        <v>61.176490783691399</v>
      </c>
      <c r="F508" s="1">
        <v>117.898</v>
      </c>
      <c r="G508" s="1">
        <v>118.48001072133999</v>
      </c>
      <c r="H508" s="4">
        <v>-2.018780137663947E-3</v>
      </c>
      <c r="I508" s="1">
        <v>0</v>
      </c>
      <c r="J508" s="1">
        <v>0</v>
      </c>
      <c r="K508" s="1">
        <v>9.5</v>
      </c>
      <c r="L508">
        <v>57.7390719618055</v>
      </c>
    </row>
    <row r="509" spans="1:12" x14ac:dyDescent="0.3">
      <c r="A509" s="1">
        <v>507</v>
      </c>
      <c r="B509" s="1">
        <v>25.9331597222222</v>
      </c>
      <c r="C509" s="1">
        <v>-74.400001525878906</v>
      </c>
      <c r="D509" s="1">
        <v>357</v>
      </c>
      <c r="E509" s="1">
        <v>61.176490783691399</v>
      </c>
      <c r="F509" s="1">
        <v>117.898</v>
      </c>
      <c r="G509" s="1">
        <v>118.434293085801</v>
      </c>
      <c r="H509" s="4">
        <v>-1.7629035454656324E-3</v>
      </c>
      <c r="I509" s="1">
        <v>0</v>
      </c>
      <c r="J509" s="1">
        <v>0</v>
      </c>
      <c r="K509" s="1">
        <v>9.5</v>
      </c>
      <c r="L509">
        <v>58.010922309027698</v>
      </c>
    </row>
    <row r="510" spans="1:12" x14ac:dyDescent="0.3">
      <c r="A510" s="1">
        <v>508</v>
      </c>
      <c r="B510" s="1">
        <v>26.232636604061501</v>
      </c>
      <c r="C510" s="1">
        <v>-81.299950409322406</v>
      </c>
      <c r="D510" s="1">
        <v>356.50000381466799</v>
      </c>
      <c r="E510" s="1">
        <v>61.176490783691399</v>
      </c>
      <c r="F510" s="1">
        <v>117.898</v>
      </c>
      <c r="G510" s="1">
        <v>118.397100333843</v>
      </c>
      <c r="H510" s="4">
        <v>-1.4178050411021163E-3</v>
      </c>
      <c r="I510" s="1">
        <v>0</v>
      </c>
      <c r="J510" s="1">
        <v>0</v>
      </c>
      <c r="K510" s="1">
        <v>9.5</v>
      </c>
      <c r="L510">
        <v>58.680834125089298</v>
      </c>
    </row>
    <row r="511" spans="1:12" x14ac:dyDescent="0.3">
      <c r="A511" s="1">
        <v>509</v>
      </c>
      <c r="B511" s="1">
        <v>26.6059027777778</v>
      </c>
      <c r="C511" s="1">
        <v>-82.200004577636705</v>
      </c>
      <c r="D511" s="1">
        <v>356.25</v>
      </c>
      <c r="E511" s="1">
        <v>61.176490783691399</v>
      </c>
      <c r="F511" s="1">
        <v>117.898</v>
      </c>
      <c r="G511" s="1">
        <v>118.36784125165499</v>
      </c>
      <c r="H511" s="4">
        <v>-1.0997216794327513E-3</v>
      </c>
      <c r="I511" s="1">
        <v>0</v>
      </c>
      <c r="J511" s="1">
        <v>0</v>
      </c>
      <c r="K511" s="1">
        <v>9.5</v>
      </c>
      <c r="L511">
        <v>59.515808159722297</v>
      </c>
    </row>
    <row r="512" spans="1:12" x14ac:dyDescent="0.3">
      <c r="A512" s="1">
        <v>510</v>
      </c>
      <c r="B512" s="1">
        <v>26.662325527946098</v>
      </c>
      <c r="C512" s="1">
        <v>-45.6005607520095</v>
      </c>
      <c r="D512" s="1">
        <v>358.12497139020701</v>
      </c>
      <c r="E512" s="1">
        <v>61.176490783691399</v>
      </c>
      <c r="F512" s="1">
        <v>117.898</v>
      </c>
      <c r="G512" s="1">
        <v>118.346050738572</v>
      </c>
      <c r="H512" s="4">
        <v>-8.172773783724132E-4</v>
      </c>
      <c r="I512" s="1">
        <v>0</v>
      </c>
      <c r="J512" s="1">
        <v>0</v>
      </c>
      <c r="K512" s="1">
        <v>9.5</v>
      </c>
      <c r="L512">
        <v>59.642022466483702</v>
      </c>
    </row>
    <row r="513" spans="1:12" x14ac:dyDescent="0.3">
      <c r="A513" s="1">
        <v>511</v>
      </c>
      <c r="B513" s="1">
        <v>26.905380090063399</v>
      </c>
      <c r="C513" s="1">
        <v>-69.749815748722796</v>
      </c>
      <c r="D513" s="1">
        <v>357.00000858313501</v>
      </c>
      <c r="E513" s="1">
        <v>61.176490783691399</v>
      </c>
      <c r="F513" s="1">
        <v>117.898</v>
      </c>
      <c r="G513" s="1">
        <v>118.33138241387201</v>
      </c>
      <c r="H513" s="4">
        <v>-5.4518186985368783E-4</v>
      </c>
      <c r="I513" s="1">
        <v>0</v>
      </c>
      <c r="J513" s="1">
        <v>0</v>
      </c>
      <c r="K513" s="1">
        <v>9.5</v>
      </c>
      <c r="L513">
        <v>60.185720938666499</v>
      </c>
    </row>
    <row r="514" spans="1:12" x14ac:dyDescent="0.3">
      <c r="A514" s="1">
        <v>512</v>
      </c>
      <c r="B514" s="1">
        <v>26.857639617384599</v>
      </c>
      <c r="C514" s="1">
        <v>-29.100620646502399</v>
      </c>
      <c r="D514" s="1">
        <v>358.99996948265499</v>
      </c>
      <c r="E514" s="1">
        <v>61.176490783691399</v>
      </c>
      <c r="F514" s="1">
        <v>117.898</v>
      </c>
      <c r="G514" s="1">
        <v>118.323603110722</v>
      </c>
      <c r="H514" s="4">
        <v>-2.8964955109991397E-4</v>
      </c>
      <c r="I514" s="1">
        <v>0</v>
      </c>
      <c r="J514" s="1">
        <v>0</v>
      </c>
      <c r="K514" s="1">
        <v>9.5</v>
      </c>
      <c r="L514">
        <v>60.078928365712201</v>
      </c>
    </row>
    <row r="515" spans="1:12" x14ac:dyDescent="0.3">
      <c r="A515" s="1">
        <v>513</v>
      </c>
      <c r="B515" s="1">
        <v>26.3498302632206</v>
      </c>
      <c r="C515" s="1">
        <v>49.949397654655797</v>
      </c>
      <c r="D515" s="1">
        <v>363.12496852850597</v>
      </c>
      <c r="E515" s="1">
        <v>61.176490783691399</v>
      </c>
      <c r="F515" s="1">
        <v>117.898</v>
      </c>
      <c r="G515" s="1">
        <v>118.322589169772</v>
      </c>
      <c r="H515" s="4">
        <v>-3.8479980330963639E-5</v>
      </c>
      <c r="I515" s="1">
        <v>0</v>
      </c>
      <c r="J515" s="1">
        <v>0</v>
      </c>
      <c r="K515" s="1">
        <v>9.5</v>
      </c>
      <c r="L515">
        <v>58.942989309008702</v>
      </c>
    </row>
    <row r="516" spans="1:12" x14ac:dyDescent="0.3">
      <c r="A516" s="1">
        <v>514</v>
      </c>
      <c r="B516" s="1">
        <v>26.4322916666667</v>
      </c>
      <c r="C516" s="1">
        <v>-53.850002288818402</v>
      </c>
      <c r="D516" s="1">
        <v>357.875</v>
      </c>
      <c r="E516" s="1">
        <v>61.176490783691399</v>
      </c>
      <c r="F516" s="1">
        <v>117.898</v>
      </c>
      <c r="G516" s="1">
        <v>118.328324473477</v>
      </c>
      <c r="H516" s="4">
        <v>2.1698094975364484E-4</v>
      </c>
      <c r="I516" s="1">
        <v>0</v>
      </c>
      <c r="J516" s="1">
        <v>0</v>
      </c>
      <c r="K516" s="1">
        <v>9.5</v>
      </c>
      <c r="L516">
        <v>59.127450520833399</v>
      </c>
    </row>
    <row r="517" spans="1:12" x14ac:dyDescent="0.3">
      <c r="A517" s="1">
        <v>515</v>
      </c>
      <c r="B517" s="1">
        <v>26.4322916666667</v>
      </c>
      <c r="C517" s="1">
        <v>-53.850002288818402</v>
      </c>
      <c r="D517" s="1">
        <v>357.875</v>
      </c>
      <c r="E517" s="1">
        <v>61.176490783691399</v>
      </c>
      <c r="F517" s="1">
        <v>118.889992431698</v>
      </c>
      <c r="G517" s="1">
        <v>118.33695802644399</v>
      </c>
      <c r="H517" s="4">
        <v>3.2662900475631632E-4</v>
      </c>
      <c r="I517" s="1">
        <v>0</v>
      </c>
      <c r="J517" s="1">
        <v>0</v>
      </c>
      <c r="K517" s="1">
        <v>9.5</v>
      </c>
      <c r="L517">
        <v>59.127450520833399</v>
      </c>
    </row>
    <row r="518" spans="1:12" x14ac:dyDescent="0.3">
      <c r="A518" s="1">
        <v>516</v>
      </c>
      <c r="B518" s="1">
        <v>27.1397515469124</v>
      </c>
      <c r="C518" s="1">
        <v>-91.799713516212293</v>
      </c>
      <c r="D518" s="1">
        <v>355.750016212464</v>
      </c>
      <c r="E518" s="1">
        <v>61.176490783691399</v>
      </c>
      <c r="F518" s="1">
        <v>118.89</v>
      </c>
      <c r="G518" s="1">
        <v>118.340742710161</v>
      </c>
      <c r="H518" s="4">
        <v>1.3945167194052735E-4</v>
      </c>
      <c r="I518" s="1">
        <v>0</v>
      </c>
      <c r="J518" s="1">
        <v>0</v>
      </c>
      <c r="K518" s="1">
        <v>9.5</v>
      </c>
      <c r="L518">
        <v>60.709995825350099</v>
      </c>
    </row>
    <row r="519" spans="1:12" x14ac:dyDescent="0.3">
      <c r="A519" s="1">
        <v>517</v>
      </c>
      <c r="B519" s="1">
        <v>27.573778099534501</v>
      </c>
      <c r="C519" s="1">
        <v>-97.049922943726997</v>
      </c>
      <c r="D519" s="1">
        <v>355.37500572200202</v>
      </c>
      <c r="E519" s="1">
        <v>61.176490783691399</v>
      </c>
      <c r="F519" s="1">
        <v>118.89</v>
      </c>
      <c r="G519" s="1">
        <v>118.335796462141</v>
      </c>
      <c r="H519" s="4">
        <v>-1.7938231129091824E-4</v>
      </c>
      <c r="I519" s="1">
        <v>0</v>
      </c>
      <c r="J519" s="1">
        <v>0</v>
      </c>
      <c r="K519" s="1">
        <v>9.5</v>
      </c>
      <c r="L519">
        <v>61.680887181972601</v>
      </c>
    </row>
    <row r="520" spans="1:12" x14ac:dyDescent="0.3">
      <c r="A520" s="1">
        <v>518</v>
      </c>
      <c r="B520" s="1">
        <v>28.029510411924601</v>
      </c>
      <c r="C520" s="1">
        <v>-98.249998474015698</v>
      </c>
      <c r="D520" s="1">
        <v>355.25000095368199</v>
      </c>
      <c r="E520" s="1">
        <v>61.176490783691399</v>
      </c>
      <c r="F520" s="1">
        <v>118.89</v>
      </c>
      <c r="G520" s="1">
        <v>118.322040627039</v>
      </c>
      <c r="H520" s="4">
        <v>-4.9076260883702697E-4</v>
      </c>
      <c r="I520" s="1">
        <v>0</v>
      </c>
      <c r="J520" s="1">
        <v>0</v>
      </c>
      <c r="K520" s="1">
        <v>9.5</v>
      </c>
      <c r="L520">
        <v>62.700333020850501</v>
      </c>
    </row>
    <row r="521" spans="1:12" x14ac:dyDescent="0.3">
      <c r="A521" s="1">
        <v>519</v>
      </c>
      <c r="B521" s="1">
        <v>28.253037341763601</v>
      </c>
      <c r="C521" s="1">
        <v>-102.97498807900701</v>
      </c>
      <c r="D521" s="1">
        <v>354.87500143051699</v>
      </c>
      <c r="E521" s="1">
        <v>61.176490783691399</v>
      </c>
      <c r="F521" s="1">
        <v>118.89</v>
      </c>
      <c r="G521" s="1">
        <v>118.299256542902</v>
      </c>
      <c r="H521" s="4">
        <v>-8.0642963554385799E-4</v>
      </c>
      <c r="I521" s="1">
        <v>0</v>
      </c>
      <c r="J521" s="1">
        <v>0</v>
      </c>
      <c r="K521" s="1">
        <v>9.5</v>
      </c>
      <c r="L521">
        <v>63.200349351284601</v>
      </c>
    </row>
    <row r="522" spans="1:12" x14ac:dyDescent="0.3">
      <c r="A522" s="1">
        <v>520</v>
      </c>
      <c r="B522" s="1">
        <v>28.4765625</v>
      </c>
      <c r="C522" s="1">
        <v>-107.700004577637</v>
      </c>
      <c r="D522" s="1">
        <v>354.5</v>
      </c>
      <c r="E522" s="1">
        <v>61.176490783691399</v>
      </c>
      <c r="F522" s="1">
        <v>118.89</v>
      </c>
      <c r="G522" s="1">
        <v>118.26708203526</v>
      </c>
      <c r="H522" s="4">
        <v>-1.1298594936649058E-3</v>
      </c>
      <c r="I522" s="1">
        <v>0</v>
      </c>
      <c r="J522" s="1">
        <v>0</v>
      </c>
      <c r="K522" s="1">
        <v>9.5</v>
      </c>
      <c r="L522">
        <v>63.700361718750003</v>
      </c>
    </row>
    <row r="523" spans="1:12" x14ac:dyDescent="0.3">
      <c r="A523" s="1">
        <v>521</v>
      </c>
      <c r="B523" s="1">
        <v>28.7022569444444</v>
      </c>
      <c r="C523" s="1">
        <v>-57.300003051757798</v>
      </c>
      <c r="D523" s="1">
        <v>356.875</v>
      </c>
      <c r="E523" s="1">
        <v>61.176490783691399</v>
      </c>
      <c r="F523" s="1">
        <v>118.89</v>
      </c>
      <c r="G523" s="1">
        <v>118.225005660018</v>
      </c>
      <c r="H523" s="4">
        <v>-1.465961035541504E-3</v>
      </c>
      <c r="I523" s="1">
        <v>0</v>
      </c>
      <c r="J523" s="1">
        <v>0</v>
      </c>
      <c r="K523" s="1">
        <v>9.5</v>
      </c>
      <c r="L523">
        <v>64.205226649305501</v>
      </c>
    </row>
    <row r="524" spans="1:12" x14ac:dyDescent="0.3">
      <c r="A524" s="1">
        <v>522</v>
      </c>
      <c r="B524" s="1">
        <v>28.9149305555556</v>
      </c>
      <c r="C524" s="1">
        <v>-63.900001525878899</v>
      </c>
      <c r="D524" s="1">
        <v>356.625</v>
      </c>
      <c r="E524" s="1">
        <v>61.176490783691399</v>
      </c>
      <c r="F524" s="1">
        <v>118.89</v>
      </c>
      <c r="G524" s="1">
        <v>118.17235857356999</v>
      </c>
      <c r="H524" s="4">
        <v>-1.8207588441482168E-3</v>
      </c>
      <c r="I524" s="1">
        <v>0</v>
      </c>
      <c r="J524" s="1">
        <v>0</v>
      </c>
      <c r="K524" s="1">
        <v>9.5</v>
      </c>
      <c r="L524">
        <v>64.680964756944604</v>
      </c>
    </row>
    <row r="525" spans="1:12" x14ac:dyDescent="0.3">
      <c r="A525" s="1">
        <v>523</v>
      </c>
      <c r="B525" s="1">
        <v>29.105901320786401</v>
      </c>
      <c r="C525" s="1">
        <v>-75.899909973837595</v>
      </c>
      <c r="D525" s="1">
        <v>356.12500381466799</v>
      </c>
      <c r="E525" s="1">
        <v>61.176490783691399</v>
      </c>
      <c r="F525" s="1">
        <v>118.89</v>
      </c>
      <c r="G525" s="1">
        <v>118.108303900904</v>
      </c>
      <c r="H525" s="4">
        <v>-2.200746977937981E-3</v>
      </c>
      <c r="I525" s="1">
        <v>0</v>
      </c>
      <c r="J525" s="1">
        <v>0</v>
      </c>
      <c r="K525" s="1">
        <v>9.5</v>
      </c>
      <c r="L525">
        <v>65.108154900519907</v>
      </c>
    </row>
    <row r="526" spans="1:12" x14ac:dyDescent="0.3">
      <c r="A526" s="1">
        <v>524</v>
      </c>
      <c r="B526" s="1">
        <v>29.283851451364701</v>
      </c>
      <c r="C526" s="1">
        <v>-79.349953461025507</v>
      </c>
      <c r="D526" s="1">
        <v>355.87500381466799</v>
      </c>
      <c r="E526" s="1">
        <v>61.176490783691399</v>
      </c>
      <c r="F526" s="1">
        <v>118.89</v>
      </c>
      <c r="G526" s="1">
        <v>118.03182343268401</v>
      </c>
      <c r="H526" s="4">
        <v>-2.6116972793745301E-3</v>
      </c>
      <c r="I526" s="1">
        <v>0</v>
      </c>
      <c r="J526" s="1">
        <v>0</v>
      </c>
      <c r="K526" s="1">
        <v>9.5</v>
      </c>
      <c r="L526">
        <v>65.506218665615805</v>
      </c>
    </row>
    <row r="527" spans="1:12" x14ac:dyDescent="0.3">
      <c r="A527" s="1">
        <v>525</v>
      </c>
      <c r="B527" s="1">
        <v>29.288194411330501</v>
      </c>
      <c r="C527" s="1">
        <v>-46.500250627584002</v>
      </c>
      <c r="D527" s="1">
        <v>357.62498664845702</v>
      </c>
      <c r="E527" s="1">
        <v>61.176490783691399</v>
      </c>
      <c r="F527" s="1">
        <v>118.89</v>
      </c>
      <c r="G527" s="1">
        <v>117.941701439851</v>
      </c>
      <c r="H527" s="4">
        <v>-3.0770806075087575E-3</v>
      </c>
      <c r="I527" s="1">
        <v>0</v>
      </c>
      <c r="J527" s="1">
        <v>0</v>
      </c>
      <c r="K527" s="1">
        <v>9.5</v>
      </c>
      <c r="L527">
        <v>65.515933606481596</v>
      </c>
    </row>
    <row r="528" spans="1:12" x14ac:dyDescent="0.3">
      <c r="A528" s="1">
        <v>526</v>
      </c>
      <c r="B528" s="1">
        <v>29.1666694481744</v>
      </c>
      <c r="C528" s="1">
        <v>-25.800474922563499</v>
      </c>
      <c r="D528" s="1">
        <v>358.62497711216503</v>
      </c>
      <c r="E528" s="1">
        <v>61.176490783691399</v>
      </c>
      <c r="F528" s="1">
        <v>116.24706049254701</v>
      </c>
      <c r="G528" s="1">
        <v>117.847008351497</v>
      </c>
      <c r="H528" s="4">
        <v>-3.2466255660687031E-3</v>
      </c>
      <c r="I528" s="1">
        <v>0</v>
      </c>
      <c r="J528" s="1">
        <v>0</v>
      </c>
      <c r="K528" s="1">
        <v>9.5</v>
      </c>
      <c r="L528">
        <v>65.244089555399299</v>
      </c>
    </row>
    <row r="529" spans="1:12" x14ac:dyDescent="0.3">
      <c r="A529" s="1">
        <v>527</v>
      </c>
      <c r="B529" s="1">
        <v>29.2881944444444</v>
      </c>
      <c r="C529" s="1">
        <v>-65.400001525878906</v>
      </c>
      <c r="D529" s="1">
        <v>356.625</v>
      </c>
      <c r="E529" s="1">
        <v>61.176490783691399</v>
      </c>
      <c r="F529" s="1">
        <v>116.247</v>
      </c>
      <c r="G529" s="1">
        <v>117.767245178271</v>
      </c>
      <c r="H529" s="4">
        <v>-2.7233932762992263E-3</v>
      </c>
      <c r="I529" s="1">
        <v>0</v>
      </c>
      <c r="J529" s="1">
        <v>0</v>
      </c>
      <c r="K529" s="1">
        <v>9.5</v>
      </c>
      <c r="L529">
        <v>65.515933680555506</v>
      </c>
    </row>
    <row r="530" spans="1:12" x14ac:dyDescent="0.3">
      <c r="A530" s="1">
        <v>528</v>
      </c>
      <c r="B530" s="1">
        <v>29.518227411654301</v>
      </c>
      <c r="C530" s="1">
        <v>-79.499892426363104</v>
      </c>
      <c r="D530" s="1">
        <v>355.75000667567002</v>
      </c>
      <c r="E530" s="1">
        <v>61.176490783691399</v>
      </c>
      <c r="F530" s="1">
        <v>116.247</v>
      </c>
      <c r="G530" s="1">
        <v>117.711647493247</v>
      </c>
      <c r="H530" s="4">
        <v>-1.883504626535336E-3</v>
      </c>
      <c r="I530" s="1">
        <v>0</v>
      </c>
      <c r="J530" s="1">
        <v>0</v>
      </c>
      <c r="K530" s="1">
        <v>9.5</v>
      </c>
      <c r="L530">
        <v>66.030503626226107</v>
      </c>
    </row>
    <row r="531" spans="1:12" x14ac:dyDescent="0.3">
      <c r="A531" s="1">
        <v>529</v>
      </c>
      <c r="B531" s="1">
        <v>29.7135416666667</v>
      </c>
      <c r="C531" s="1">
        <v>-7.6500000953674299</v>
      </c>
      <c r="D531" s="1">
        <v>359.25</v>
      </c>
      <c r="E531" s="1">
        <v>61.176490783691399</v>
      </c>
      <c r="F531" s="1">
        <v>116.247</v>
      </c>
      <c r="G531" s="1">
        <v>117.679331759268</v>
      </c>
      <c r="H531" s="4">
        <v>-1.087576187051588E-3</v>
      </c>
      <c r="I531" s="1">
        <v>0</v>
      </c>
      <c r="J531" s="1">
        <v>0</v>
      </c>
      <c r="K531" s="1">
        <v>9.5</v>
      </c>
      <c r="L531">
        <v>66.467409895833399</v>
      </c>
    </row>
    <row r="532" spans="1:12" x14ac:dyDescent="0.3">
      <c r="A532" s="1">
        <v>530</v>
      </c>
      <c r="B532" s="1">
        <v>29.4314257634848</v>
      </c>
      <c r="C532" s="1">
        <v>-40.1997524280223</v>
      </c>
      <c r="D532" s="1">
        <v>357.87501049033801</v>
      </c>
      <c r="E532" s="1">
        <v>61.176490783691399</v>
      </c>
      <c r="F532" s="1">
        <v>116.247</v>
      </c>
      <c r="G532" s="1">
        <v>117.66978428731301</v>
      </c>
      <c r="H532" s="4">
        <v>-3.2439720043349752E-4</v>
      </c>
      <c r="I532" s="1">
        <v>0</v>
      </c>
      <c r="J532" s="1">
        <v>0</v>
      </c>
      <c r="K532" s="1">
        <v>9.5</v>
      </c>
      <c r="L532">
        <v>65.836333547369605</v>
      </c>
    </row>
    <row r="533" spans="1:12" x14ac:dyDescent="0.3">
      <c r="A533" s="1">
        <v>531</v>
      </c>
      <c r="B533" s="1">
        <v>29.3142361111111</v>
      </c>
      <c r="C533" s="1">
        <v>-17.100000381469702</v>
      </c>
      <c r="D533" s="1">
        <v>359.125</v>
      </c>
      <c r="E533" s="1">
        <v>61.176490783691399</v>
      </c>
      <c r="F533" s="1">
        <v>116.247</v>
      </c>
      <c r="G533" s="1">
        <v>117.682853311325</v>
      </c>
      <c r="H533" s="4">
        <v>4.4582517502399769E-4</v>
      </c>
      <c r="I533" s="1">
        <v>0</v>
      </c>
      <c r="J533" s="1">
        <v>0</v>
      </c>
      <c r="K533" s="1">
        <v>9.5</v>
      </c>
      <c r="L533">
        <v>65.574187326388895</v>
      </c>
    </row>
    <row r="534" spans="1:12" x14ac:dyDescent="0.3">
      <c r="A534" s="1">
        <v>532</v>
      </c>
      <c r="B534" s="1">
        <v>29.105905956643699</v>
      </c>
      <c r="C534" s="1">
        <v>-39.149665074699001</v>
      </c>
      <c r="D534" s="1">
        <v>358.125015258556</v>
      </c>
      <c r="E534" s="1">
        <v>61.176490783691399</v>
      </c>
      <c r="F534" s="1">
        <v>116.247</v>
      </c>
      <c r="G534" s="1">
        <v>117.718746575746</v>
      </c>
      <c r="H534" s="4">
        <v>1.2331955436135197E-3</v>
      </c>
      <c r="I534" s="1">
        <v>0</v>
      </c>
      <c r="J534" s="1">
        <v>0</v>
      </c>
      <c r="K534" s="1">
        <v>9.5</v>
      </c>
      <c r="L534">
        <v>65.108165270654496</v>
      </c>
    </row>
    <row r="535" spans="1:12" x14ac:dyDescent="0.3">
      <c r="A535" s="1">
        <v>533</v>
      </c>
      <c r="B535" s="1">
        <v>29.144964979752299</v>
      </c>
      <c r="C535" s="1">
        <v>-44.5499618526989</v>
      </c>
      <c r="D535" s="1">
        <v>357.62500381472699</v>
      </c>
      <c r="E535" s="1">
        <v>61.176490783691399</v>
      </c>
      <c r="F535" s="1">
        <v>116.247</v>
      </c>
      <c r="G535" s="1">
        <v>117.77803463781299</v>
      </c>
      <c r="H535" s="4">
        <v>2.03424855713013E-3</v>
      </c>
      <c r="I535" s="1">
        <v>0</v>
      </c>
      <c r="J535" s="1">
        <v>0</v>
      </c>
      <c r="K535" s="1">
        <v>9.5</v>
      </c>
      <c r="L535">
        <v>65.195537961807105</v>
      </c>
    </row>
    <row r="536" spans="1:12" x14ac:dyDescent="0.3">
      <c r="A536" s="1">
        <v>534</v>
      </c>
      <c r="B536" s="1">
        <v>29.1623263888889</v>
      </c>
      <c r="C536" s="1">
        <v>-46.5</v>
      </c>
      <c r="D536" s="1">
        <v>357.75</v>
      </c>
      <c r="E536" s="1">
        <v>61.176490783691399</v>
      </c>
      <c r="F536" s="1">
        <v>116.247</v>
      </c>
      <c r="G536" s="1">
        <v>117.86165993709901</v>
      </c>
      <c r="H536" s="4">
        <v>2.8675837716077564E-3</v>
      </c>
      <c r="I536" s="1">
        <v>0</v>
      </c>
      <c r="J536" s="1">
        <v>0</v>
      </c>
      <c r="K536" s="1">
        <v>9.5</v>
      </c>
      <c r="L536">
        <v>65.234374392361204</v>
      </c>
    </row>
    <row r="537" spans="1:12" x14ac:dyDescent="0.3">
      <c r="A537" s="1">
        <v>535</v>
      </c>
      <c r="B537" s="1">
        <v>29.1145836975812</v>
      </c>
      <c r="C537" s="1">
        <v>-44.7000144957399</v>
      </c>
      <c r="D537" s="1">
        <v>357.75</v>
      </c>
      <c r="E537" s="1">
        <v>61.176490783691399</v>
      </c>
      <c r="F537" s="1">
        <v>116.247</v>
      </c>
      <c r="G537" s="1">
        <v>117.970951776479</v>
      </c>
      <c r="H537" s="4">
        <v>3.7538608553061279E-3</v>
      </c>
      <c r="I537" s="1">
        <v>0</v>
      </c>
      <c r="J537" s="1">
        <v>0</v>
      </c>
      <c r="K537" s="1">
        <v>9.5</v>
      </c>
      <c r="L537">
        <v>65.127576856467201</v>
      </c>
    </row>
    <row r="538" spans="1:12" x14ac:dyDescent="0.3">
      <c r="A538" s="1">
        <v>536</v>
      </c>
      <c r="B538" s="1">
        <v>29.1970486111111</v>
      </c>
      <c r="C538" s="1">
        <v>-46.650001525878899</v>
      </c>
      <c r="D538" s="1">
        <v>357.75</v>
      </c>
      <c r="E538" s="1">
        <v>61.176490783691399</v>
      </c>
      <c r="F538" s="1">
        <v>119.958</v>
      </c>
      <c r="G538" s="1">
        <v>118.092899992814</v>
      </c>
      <c r="H538" s="4">
        <v>4.1767430855140352E-3</v>
      </c>
      <c r="I538" s="1">
        <v>0</v>
      </c>
      <c r="J538" s="1">
        <v>0</v>
      </c>
      <c r="K538" s="1">
        <v>9.5</v>
      </c>
      <c r="L538">
        <v>65.3120459201389</v>
      </c>
    </row>
    <row r="539" spans="1:12" x14ac:dyDescent="0.3">
      <c r="A539" s="1">
        <v>537</v>
      </c>
      <c r="B539" s="1">
        <v>29.097222983831301</v>
      </c>
      <c r="C539" s="1">
        <v>-46.650001525878899</v>
      </c>
      <c r="D539" s="1">
        <v>357.62500095366698</v>
      </c>
      <c r="E539" s="1">
        <v>61.176490783691399</v>
      </c>
      <c r="F539" s="1">
        <v>119.958</v>
      </c>
      <c r="G539" s="1">
        <v>118.199948148158</v>
      </c>
      <c r="H539" s="4">
        <v>3.6789901526377597E-3</v>
      </c>
      <c r="I539" s="1">
        <v>0</v>
      </c>
      <c r="J539" s="1">
        <v>0</v>
      </c>
      <c r="K539" s="1">
        <v>9.5</v>
      </c>
      <c r="L539">
        <v>65.088741981451705</v>
      </c>
    </row>
    <row r="540" spans="1:12" x14ac:dyDescent="0.3">
      <c r="A540" s="1">
        <v>538</v>
      </c>
      <c r="B540" s="1">
        <v>29.110242956214499</v>
      </c>
      <c r="C540" s="1">
        <v>-49.349981689446103</v>
      </c>
      <c r="D540" s="1">
        <v>357.37500190734897</v>
      </c>
      <c r="E540" s="1">
        <v>61.176490783691399</v>
      </c>
      <c r="F540" s="1">
        <v>119.958</v>
      </c>
      <c r="G540" s="1">
        <v>118.279050413904</v>
      </c>
      <c r="H540" s="4">
        <v>2.7173377842498198E-3</v>
      </c>
      <c r="I540" s="1">
        <v>0</v>
      </c>
      <c r="J540" s="1">
        <v>0</v>
      </c>
      <c r="K540" s="1">
        <v>9.5</v>
      </c>
      <c r="L540">
        <v>65.117866878474501</v>
      </c>
    </row>
    <row r="541" spans="1:12" x14ac:dyDescent="0.3">
      <c r="A541" s="1">
        <v>539</v>
      </c>
      <c r="B541" s="1">
        <v>29.166665805717301</v>
      </c>
      <c r="C541" s="1">
        <v>-49.949991607759301</v>
      </c>
      <c r="D541" s="1">
        <v>357.25000190733402</v>
      </c>
      <c r="E541" s="1">
        <v>61.176490783691399</v>
      </c>
      <c r="F541" s="1">
        <v>119.958</v>
      </c>
      <c r="G541" s="1">
        <v>118.331464195048</v>
      </c>
      <c r="H541" s="4">
        <v>1.7970449452031712E-3</v>
      </c>
      <c r="I541" s="1">
        <v>0</v>
      </c>
      <c r="J541" s="1">
        <v>0</v>
      </c>
      <c r="K541" s="1">
        <v>9.5</v>
      </c>
      <c r="L541">
        <v>65.2440814074413</v>
      </c>
    </row>
    <row r="542" spans="1:12" x14ac:dyDescent="0.3">
      <c r="A542" s="1">
        <v>540</v>
      </c>
      <c r="B542" s="1">
        <v>29.149305688011399</v>
      </c>
      <c r="C542" s="1">
        <v>-47.400020980978702</v>
      </c>
      <c r="D542" s="1">
        <v>357.37499904631801</v>
      </c>
      <c r="E542" s="1">
        <v>61.176490783691399</v>
      </c>
      <c r="F542" s="1">
        <v>119.958</v>
      </c>
      <c r="G542" s="1">
        <v>118.358022657996</v>
      </c>
      <c r="H542" s="4">
        <v>9.1111832668631606E-4</v>
      </c>
      <c r="I542" s="1">
        <v>0</v>
      </c>
      <c r="J542" s="1">
        <v>0</v>
      </c>
      <c r="K542" s="1">
        <v>9.5</v>
      </c>
      <c r="L542">
        <v>65.205247865740205</v>
      </c>
    </row>
    <row r="543" spans="1:12" x14ac:dyDescent="0.3">
      <c r="A543" s="1">
        <v>541</v>
      </c>
      <c r="B543" s="1">
        <v>29.244790938165401</v>
      </c>
      <c r="C543" s="1">
        <v>-47.400001525878899</v>
      </c>
      <c r="D543" s="1">
        <v>357.375</v>
      </c>
      <c r="E543" s="1">
        <v>61.176490783691399</v>
      </c>
      <c r="F543" s="1">
        <v>119.958</v>
      </c>
      <c r="G543" s="1">
        <v>118.359147974525</v>
      </c>
      <c r="H543" s="4">
        <v>3.8479212645276098E-5</v>
      </c>
      <c r="I543" s="1">
        <v>0</v>
      </c>
      <c r="J543" s="1">
        <v>0</v>
      </c>
      <c r="K543" s="1">
        <v>9.5</v>
      </c>
      <c r="L543">
        <v>65.418842641219797</v>
      </c>
    </row>
    <row r="544" spans="1:12" x14ac:dyDescent="0.3">
      <c r="A544" s="1">
        <v>542</v>
      </c>
      <c r="B544" s="1">
        <v>29.188368916504999</v>
      </c>
      <c r="C544" s="1">
        <v>-43.950053405371399</v>
      </c>
      <c r="D544" s="1">
        <v>357.62499618533201</v>
      </c>
      <c r="E544" s="1">
        <v>61.176490783691399</v>
      </c>
      <c r="F544" s="1">
        <v>119.958</v>
      </c>
      <c r="G544" s="1">
        <v>118.3348580326</v>
      </c>
      <c r="H544" s="4">
        <v>-8.3217889968569935E-4</v>
      </c>
      <c r="I544" s="1">
        <v>0</v>
      </c>
      <c r="J544" s="1">
        <v>0</v>
      </c>
      <c r="K544" s="1">
        <v>9.5</v>
      </c>
      <c r="L544">
        <v>65.2926299640867</v>
      </c>
    </row>
    <row r="545" spans="1:12" x14ac:dyDescent="0.3">
      <c r="A545" s="1">
        <v>543</v>
      </c>
      <c r="B545" s="1">
        <v>29.210069278874698</v>
      </c>
      <c r="C545" s="1">
        <v>-40.650026703068598</v>
      </c>
      <c r="D545" s="1">
        <v>357.74999904631801</v>
      </c>
      <c r="E545" s="1">
        <v>61.176490783691399</v>
      </c>
      <c r="F545" s="1">
        <v>119.958</v>
      </c>
      <c r="G545" s="1">
        <v>118.284766720722</v>
      </c>
      <c r="H545" s="4">
        <v>-1.7148653757333731E-3</v>
      </c>
      <c r="I545" s="1">
        <v>0</v>
      </c>
      <c r="J545" s="1">
        <v>0</v>
      </c>
      <c r="K545" s="1">
        <v>9.5</v>
      </c>
      <c r="L545">
        <v>65.341172372685904</v>
      </c>
    </row>
    <row r="546" spans="1:12" x14ac:dyDescent="0.3">
      <c r="A546" s="1">
        <v>544</v>
      </c>
      <c r="B546" s="1">
        <v>29.2664930555556</v>
      </c>
      <c r="C546" s="1">
        <v>-39.450000762939503</v>
      </c>
      <c r="D546" s="1">
        <v>357.875</v>
      </c>
      <c r="E546" s="1">
        <v>61.176490783691399</v>
      </c>
      <c r="F546" s="1">
        <v>119.958</v>
      </c>
      <c r="G546" s="1">
        <v>118.208077790323</v>
      </c>
      <c r="H546" s="4">
        <v>-2.6203692398496787E-3</v>
      </c>
      <c r="I546" s="1">
        <v>0</v>
      </c>
      <c r="J546" s="1">
        <v>0</v>
      </c>
      <c r="K546" s="1">
        <v>9.5</v>
      </c>
      <c r="L546">
        <v>65.467388975694604</v>
      </c>
    </row>
    <row r="547" spans="1:12" x14ac:dyDescent="0.3">
      <c r="A547" s="1">
        <v>545</v>
      </c>
      <c r="B547" s="1">
        <v>29.2664930555556</v>
      </c>
      <c r="C547" s="1">
        <v>-39.450000762939503</v>
      </c>
      <c r="D547" s="1">
        <v>357.875</v>
      </c>
      <c r="E547" s="1">
        <v>61.176490783691399</v>
      </c>
      <c r="F547" s="1">
        <v>117.25402062972699</v>
      </c>
      <c r="G547" s="1">
        <v>118.114317773194</v>
      </c>
      <c r="H547" s="4">
        <v>-3.2036697166116733E-3</v>
      </c>
      <c r="I547" s="1">
        <v>0</v>
      </c>
      <c r="J547" s="1">
        <v>0</v>
      </c>
      <c r="K547" s="1">
        <v>9.5</v>
      </c>
      <c r="L547">
        <v>65.467388975694604</v>
      </c>
    </row>
    <row r="548" spans="1:12" x14ac:dyDescent="0.3">
      <c r="A548" s="1">
        <v>546</v>
      </c>
      <c r="B548" s="1">
        <v>29.2100694444444</v>
      </c>
      <c r="C548" s="1">
        <v>-39.600002288818402</v>
      </c>
      <c r="D548" s="1">
        <v>357.75</v>
      </c>
      <c r="E548" s="1">
        <v>61.176490783691399</v>
      </c>
      <c r="F548" s="1">
        <v>117.254</v>
      </c>
      <c r="G548" s="1">
        <v>118.023487496662</v>
      </c>
      <c r="H548" s="4">
        <v>-3.1095586090023656E-3</v>
      </c>
      <c r="I548" s="1">
        <v>0</v>
      </c>
      <c r="J548" s="1">
        <v>0</v>
      </c>
      <c r="K548" s="1">
        <v>9.5</v>
      </c>
      <c r="L548">
        <v>65.341172743055495</v>
      </c>
    </row>
    <row r="549" spans="1:12" x14ac:dyDescent="0.3">
      <c r="A549" s="1">
        <v>547</v>
      </c>
      <c r="B549" s="1">
        <v>29.201389021341601</v>
      </c>
      <c r="C549" s="1">
        <v>-40.049996185395898</v>
      </c>
      <c r="D549" s="1">
        <v>357.87499809268002</v>
      </c>
      <c r="E549" s="1">
        <v>61.176490783691399</v>
      </c>
      <c r="F549" s="1">
        <v>117.254</v>
      </c>
      <c r="G549" s="1">
        <v>117.944888866471</v>
      </c>
      <c r="H549" s="4">
        <v>-2.6916091230567989E-3</v>
      </c>
      <c r="I549" s="1">
        <v>0</v>
      </c>
      <c r="J549" s="1">
        <v>0</v>
      </c>
      <c r="K549" s="1">
        <v>9.5</v>
      </c>
      <c r="L549">
        <v>65.321755157400005</v>
      </c>
    </row>
    <row r="550" spans="1:12" x14ac:dyDescent="0.3">
      <c r="A550" s="1">
        <v>548</v>
      </c>
      <c r="B550" s="1">
        <v>29.240451090863399</v>
      </c>
      <c r="C550" s="1">
        <v>-38.4000141144883</v>
      </c>
      <c r="D550" s="1">
        <v>357.875</v>
      </c>
      <c r="E550" s="1">
        <v>61.176490783691399</v>
      </c>
      <c r="F550" s="1">
        <v>117.254</v>
      </c>
      <c r="G550" s="1">
        <v>117.877272565366</v>
      </c>
      <c r="H550" s="4">
        <v>-2.3124253848146206E-3</v>
      </c>
      <c r="I550" s="1">
        <v>0</v>
      </c>
      <c r="J550" s="1">
        <v>0</v>
      </c>
      <c r="K550" s="1">
        <v>9.5</v>
      </c>
      <c r="L550">
        <v>65.4091346631959</v>
      </c>
    </row>
    <row r="551" spans="1:12" x14ac:dyDescent="0.3">
      <c r="A551" s="1">
        <v>549</v>
      </c>
      <c r="B551" s="1">
        <v>29.205729696481701</v>
      </c>
      <c r="C551" s="1">
        <v>-35.700041961366999</v>
      </c>
      <c r="D551" s="1">
        <v>357.99999809266598</v>
      </c>
      <c r="E551" s="1">
        <v>61.176490783691399</v>
      </c>
      <c r="F551" s="1">
        <v>117.254</v>
      </c>
      <c r="G551" s="1">
        <v>117.819563768573</v>
      </c>
      <c r="H551" s="4">
        <v>-1.9759422190535922E-3</v>
      </c>
      <c r="I551" s="1">
        <v>0</v>
      </c>
      <c r="J551" s="1">
        <v>0</v>
      </c>
      <c r="K551" s="1">
        <v>9.5</v>
      </c>
      <c r="L551">
        <v>65.331464987247799</v>
      </c>
    </row>
    <row r="552" spans="1:12" x14ac:dyDescent="0.3">
      <c r="A552" s="1">
        <v>550</v>
      </c>
      <c r="B552" s="1">
        <v>29.262152347296499</v>
      </c>
      <c r="C552" s="1">
        <v>-36.299998474068403</v>
      </c>
      <c r="D552" s="1">
        <v>358</v>
      </c>
      <c r="E552" s="1">
        <v>61.176490783691399</v>
      </c>
      <c r="F552" s="1">
        <v>117.254</v>
      </c>
      <c r="G552" s="1">
        <v>117.770845140427</v>
      </c>
      <c r="H552" s="4">
        <v>-1.6649031853505913E-3</v>
      </c>
      <c r="I552" s="1">
        <v>0</v>
      </c>
      <c r="J552" s="1">
        <v>0</v>
      </c>
      <c r="K552" s="1">
        <v>9.5</v>
      </c>
      <c r="L552">
        <v>65.457679071761405</v>
      </c>
    </row>
    <row r="553" spans="1:12" x14ac:dyDescent="0.3">
      <c r="A553" s="1">
        <v>551</v>
      </c>
      <c r="B553" s="1">
        <v>29.1840277777778</v>
      </c>
      <c r="C553" s="1">
        <v>-36</v>
      </c>
      <c r="D553" s="1">
        <v>358</v>
      </c>
      <c r="E553" s="1">
        <v>61.176490783691399</v>
      </c>
      <c r="F553" s="1">
        <v>117.254</v>
      </c>
      <c r="G553" s="1">
        <v>117.730342252459</v>
      </c>
      <c r="H553" s="4">
        <v>-1.3878447923160908E-3</v>
      </c>
      <c r="I553" s="1">
        <v>0</v>
      </c>
      <c r="J553" s="1">
        <v>0</v>
      </c>
      <c r="K553" s="1">
        <v>9.5</v>
      </c>
      <c r="L553">
        <v>65.282919097222305</v>
      </c>
    </row>
    <row r="554" spans="1:12" x14ac:dyDescent="0.3">
      <c r="A554" s="1">
        <v>552</v>
      </c>
      <c r="B554" s="1">
        <v>29.197048511770799</v>
      </c>
      <c r="C554" s="1">
        <v>-33.750017166007801</v>
      </c>
      <c r="D554" s="1">
        <v>358.24999809266598</v>
      </c>
      <c r="E554" s="1">
        <v>61.176490783691399</v>
      </c>
      <c r="F554" s="1">
        <v>117.254</v>
      </c>
      <c r="G554" s="1">
        <v>117.69741127312599</v>
      </c>
      <c r="H554" s="4">
        <v>-1.1278875089655005E-3</v>
      </c>
      <c r="I554" s="1">
        <v>0</v>
      </c>
      <c r="J554" s="1">
        <v>0</v>
      </c>
      <c r="K554" s="1">
        <v>9.5</v>
      </c>
      <c r="L554">
        <v>65.312045697920496</v>
      </c>
    </row>
    <row r="555" spans="1:12" x14ac:dyDescent="0.3">
      <c r="A555" s="1">
        <v>553</v>
      </c>
      <c r="B555" s="1">
        <v>29.2534717917442</v>
      </c>
      <c r="C555" s="1">
        <v>-35.099991989117697</v>
      </c>
      <c r="D555" s="1">
        <v>358.12500095367398</v>
      </c>
      <c r="E555" s="1">
        <v>61.176490783691399</v>
      </c>
      <c r="F555" s="1">
        <v>117.254</v>
      </c>
      <c r="G555" s="1">
        <v>117.671528733504</v>
      </c>
      <c r="H555" s="4">
        <v>-8.8476824847047984E-4</v>
      </c>
      <c r="I555" s="1">
        <v>0</v>
      </c>
      <c r="J555" s="1">
        <v>0</v>
      </c>
      <c r="K555" s="1">
        <v>9.5</v>
      </c>
      <c r="L555">
        <v>65.438261189824203</v>
      </c>
    </row>
    <row r="556" spans="1:12" x14ac:dyDescent="0.3">
      <c r="A556" s="1">
        <v>554</v>
      </c>
      <c r="B556" s="1">
        <v>29.231771164467698</v>
      </c>
      <c r="C556" s="1">
        <v>-31.5000568385755</v>
      </c>
      <c r="D556" s="1">
        <v>358.37499618533201</v>
      </c>
      <c r="E556" s="1">
        <v>61.176490783691399</v>
      </c>
      <c r="F556" s="1">
        <v>117.254</v>
      </c>
      <c r="G556" s="1">
        <v>117.652283206254</v>
      </c>
      <c r="H556" s="4">
        <v>-6.5837709703211534E-4</v>
      </c>
      <c r="I556" s="1">
        <v>0</v>
      </c>
      <c r="J556" s="1">
        <v>0</v>
      </c>
      <c r="K556" s="1">
        <v>9.5</v>
      </c>
      <c r="L556">
        <v>65.389718188644395</v>
      </c>
    </row>
    <row r="557" spans="1:12" x14ac:dyDescent="0.3">
      <c r="A557" s="1">
        <v>555</v>
      </c>
      <c r="B557" s="1">
        <v>29.244791567324899</v>
      </c>
      <c r="C557" s="1">
        <v>-30.9000061035537</v>
      </c>
      <c r="D557" s="1">
        <v>358.375</v>
      </c>
      <c r="E557" s="1">
        <v>61.176490783691399</v>
      </c>
      <c r="F557" s="1">
        <v>117.254</v>
      </c>
      <c r="G557" s="1">
        <v>117.63936876559799</v>
      </c>
      <c r="H557" s="4">
        <v>-4.4159798663677045E-4</v>
      </c>
      <c r="I557" s="1">
        <v>0</v>
      </c>
      <c r="J557" s="1">
        <v>0</v>
      </c>
      <c r="K557" s="1">
        <v>9.5</v>
      </c>
      <c r="L557">
        <v>65.418844048611703</v>
      </c>
    </row>
    <row r="558" spans="1:12" x14ac:dyDescent="0.3">
      <c r="A558" s="1">
        <v>556</v>
      </c>
      <c r="B558" s="1">
        <v>29.223090774475601</v>
      </c>
      <c r="C558" s="1">
        <v>-28.800049208870998</v>
      </c>
      <c r="D558" s="1">
        <v>358.49999713902099</v>
      </c>
      <c r="E558" s="1">
        <v>61.176490783691399</v>
      </c>
      <c r="F558" s="1">
        <v>117.711989517372</v>
      </c>
      <c r="G558" s="1">
        <v>117.630760080684</v>
      </c>
      <c r="H558" s="4">
        <v>-2.9458502883700628E-4</v>
      </c>
      <c r="I558" s="1">
        <v>0</v>
      </c>
      <c r="J558" s="1">
        <v>0</v>
      </c>
      <c r="K558" s="1">
        <v>9.5</v>
      </c>
      <c r="L558">
        <v>65.370300677055496</v>
      </c>
    </row>
    <row r="559" spans="1:12" x14ac:dyDescent="0.3">
      <c r="A559" s="1">
        <v>557</v>
      </c>
      <c r="B559" s="1">
        <v>29.2361111111111</v>
      </c>
      <c r="C559" s="1">
        <v>-31.500001907348601</v>
      </c>
      <c r="D559" s="1">
        <v>358.25</v>
      </c>
      <c r="E559" s="1">
        <v>61.176490783691399</v>
      </c>
      <c r="F559" s="1">
        <v>117.712</v>
      </c>
      <c r="G559" s="1">
        <v>117.622680179387</v>
      </c>
      <c r="H559" s="4">
        <v>-2.7636717377160222E-4</v>
      </c>
      <c r="I559" s="1">
        <v>0</v>
      </c>
      <c r="J559" s="1">
        <v>0</v>
      </c>
      <c r="K559" s="1">
        <v>9.5</v>
      </c>
      <c r="L559">
        <v>65.399426388888898</v>
      </c>
    </row>
    <row r="560" spans="1:12" x14ac:dyDescent="0.3">
      <c r="A560" s="1">
        <v>558</v>
      </c>
      <c r="B560" s="1">
        <v>29.1970489091321</v>
      </c>
      <c r="C560" s="1">
        <v>-30.9000061034839</v>
      </c>
      <c r="D560" s="1">
        <v>358.37499904633302</v>
      </c>
      <c r="E560" s="1">
        <v>61.176490783691399</v>
      </c>
      <c r="F560" s="1">
        <v>117.712</v>
      </c>
      <c r="G560" s="1">
        <v>117.613180497093</v>
      </c>
      <c r="H560" s="4">
        <v>-3.2536447403231017E-4</v>
      </c>
      <c r="I560" s="1">
        <v>0</v>
      </c>
      <c r="J560" s="1">
        <v>0</v>
      </c>
      <c r="K560" s="1">
        <v>9.5</v>
      </c>
      <c r="L560">
        <v>65.312046586793898</v>
      </c>
    </row>
    <row r="561" spans="1:12" x14ac:dyDescent="0.3">
      <c r="A561" s="1">
        <v>559</v>
      </c>
      <c r="B561" s="1">
        <v>29.1927083333333</v>
      </c>
      <c r="C561" s="1">
        <v>-31.650001525878899</v>
      </c>
      <c r="D561" s="1">
        <v>358.25</v>
      </c>
      <c r="E561" s="1">
        <v>61.176490783691399</v>
      </c>
      <c r="F561" s="1">
        <v>117.712</v>
      </c>
      <c r="G561" s="1">
        <v>117.602109985751</v>
      </c>
      <c r="H561" s="4">
        <v>-3.79221807066722E-4</v>
      </c>
      <c r="I561" s="1">
        <v>0</v>
      </c>
      <c r="J561" s="1">
        <v>0</v>
      </c>
      <c r="K561" s="1">
        <v>9.5</v>
      </c>
      <c r="L561">
        <v>65.302336979166597</v>
      </c>
    </row>
    <row r="562" spans="1:12" x14ac:dyDescent="0.3">
      <c r="A562" s="1">
        <v>560</v>
      </c>
      <c r="B562" s="1">
        <v>29.210069311990601</v>
      </c>
      <c r="C562" s="1">
        <v>-34.349981689603297</v>
      </c>
      <c r="D562" s="1">
        <v>358.12500095366698</v>
      </c>
      <c r="E562" s="1">
        <v>61.176490783691399</v>
      </c>
      <c r="F562" s="1">
        <v>117.712</v>
      </c>
      <c r="G562" s="1">
        <v>117.589292669157</v>
      </c>
      <c r="H562" s="4">
        <v>-4.3879789768418897E-4</v>
      </c>
      <c r="I562" s="1">
        <v>0</v>
      </c>
      <c r="J562" s="1">
        <v>0</v>
      </c>
      <c r="K562" s="1">
        <v>9.5</v>
      </c>
      <c r="L562">
        <v>65.341172446764304</v>
      </c>
    </row>
    <row r="563" spans="1:12" x14ac:dyDescent="0.3">
      <c r="A563" s="1">
        <v>561</v>
      </c>
      <c r="B563" s="1">
        <v>29.1189236111111</v>
      </c>
      <c r="C563" s="1">
        <v>-36.150001525878899</v>
      </c>
      <c r="D563" s="1">
        <v>358.125</v>
      </c>
      <c r="E563" s="1">
        <v>61.176490783691399</v>
      </c>
      <c r="F563" s="1">
        <v>117.712</v>
      </c>
      <c r="G563" s="1">
        <v>117.57452480399699</v>
      </c>
      <c r="H563" s="4">
        <v>-5.07156994891274E-4</v>
      </c>
      <c r="I563" s="1">
        <v>0</v>
      </c>
      <c r="J563" s="1">
        <v>0</v>
      </c>
      <c r="K563" s="1">
        <v>9.5</v>
      </c>
      <c r="L563">
        <v>65.137284982638903</v>
      </c>
    </row>
    <row r="564" spans="1:12" x14ac:dyDescent="0.3">
      <c r="A564" s="1">
        <v>562</v>
      </c>
      <c r="B564" s="1">
        <v>29.140624668868099</v>
      </c>
      <c r="C564" s="1">
        <v>-37.799977875116902</v>
      </c>
      <c r="D564" s="1">
        <v>358.00000190731998</v>
      </c>
      <c r="E564" s="1">
        <v>61.176490783691399</v>
      </c>
      <c r="F564" s="1">
        <v>117.712</v>
      </c>
      <c r="G564" s="1">
        <v>117.557571641146</v>
      </c>
      <c r="H564" s="4">
        <v>-5.8177077533370664E-4</v>
      </c>
      <c r="I564" s="1">
        <v>0</v>
      </c>
      <c r="J564" s="1">
        <v>0</v>
      </c>
      <c r="K564" s="1">
        <v>9.5</v>
      </c>
      <c r="L564">
        <v>65.185828946777903</v>
      </c>
    </row>
    <row r="565" spans="1:12" x14ac:dyDescent="0.3">
      <c r="A565" s="1">
        <v>563</v>
      </c>
      <c r="B565" s="1">
        <v>29.075522323438101</v>
      </c>
      <c r="C565" s="1">
        <v>-40.499938202444397</v>
      </c>
      <c r="D565" s="1">
        <v>357.87500286100101</v>
      </c>
      <c r="E565" s="1">
        <v>61.176490783691399</v>
      </c>
      <c r="F565" s="1">
        <v>117.712</v>
      </c>
      <c r="G565" s="1">
        <v>117.53816369412</v>
      </c>
      <c r="H565" s="4">
        <v>-6.6750128342764586E-4</v>
      </c>
      <c r="I565" s="1">
        <v>0</v>
      </c>
      <c r="J565" s="1">
        <v>0</v>
      </c>
      <c r="K565" s="1">
        <v>9.5</v>
      </c>
      <c r="L565">
        <v>65.040198906191605</v>
      </c>
    </row>
    <row r="566" spans="1:12" x14ac:dyDescent="0.3">
      <c r="A566" s="1">
        <v>564</v>
      </c>
      <c r="B566" s="1">
        <v>29.0625</v>
      </c>
      <c r="C566" s="1">
        <v>-44.550003051757798</v>
      </c>
      <c r="D566" s="1">
        <v>357.625</v>
      </c>
      <c r="E566" s="1">
        <v>61.176490783691399</v>
      </c>
      <c r="F566" s="1">
        <v>117.712</v>
      </c>
      <c r="G566" s="1">
        <v>117.515992455323</v>
      </c>
      <c r="H566" s="4">
        <v>-7.6288140894851587E-4</v>
      </c>
      <c r="I566" s="1">
        <v>0</v>
      </c>
      <c r="J566" s="1">
        <v>0</v>
      </c>
      <c r="K566" s="1">
        <v>9.5</v>
      </c>
      <c r="L566">
        <v>65.011068750000007</v>
      </c>
    </row>
    <row r="567" spans="1:12" x14ac:dyDescent="0.3">
      <c r="A567" s="1">
        <v>565</v>
      </c>
      <c r="B567" s="1">
        <v>29.101562201979</v>
      </c>
      <c r="C567" s="1">
        <v>-47.399979782280703</v>
      </c>
      <c r="D567" s="1">
        <v>357.37500190733402</v>
      </c>
      <c r="E567" s="1">
        <v>61.176490783691399</v>
      </c>
      <c r="F567" s="1">
        <v>117.712</v>
      </c>
      <c r="G567" s="1">
        <v>117.49070549203999</v>
      </c>
      <c r="H567" s="4">
        <v>-8.6892127266397585E-4</v>
      </c>
      <c r="I567" s="1">
        <v>0</v>
      </c>
      <c r="J567" s="1">
        <v>0</v>
      </c>
      <c r="K567" s="1">
        <v>9.5</v>
      </c>
      <c r="L567">
        <v>65.098448552094993</v>
      </c>
    </row>
    <row r="568" spans="1:12" x14ac:dyDescent="0.3">
      <c r="A568" s="1">
        <v>566</v>
      </c>
      <c r="B568" s="1">
        <v>29.0538194444444</v>
      </c>
      <c r="C568" s="1">
        <v>-49.350002288818402</v>
      </c>
      <c r="D568" s="1">
        <v>357.25</v>
      </c>
      <c r="E568" s="1">
        <v>61.176490783691399</v>
      </c>
      <c r="F568" s="1">
        <v>116.871</v>
      </c>
      <c r="G568" s="1">
        <v>117.465242965903</v>
      </c>
      <c r="H568" s="4">
        <v>-8.763918095226256E-4</v>
      </c>
      <c r="I568" s="1">
        <v>0</v>
      </c>
      <c r="J568" s="1">
        <v>0</v>
      </c>
      <c r="K568" s="1">
        <v>9.5</v>
      </c>
      <c r="L568">
        <v>64.991650868055501</v>
      </c>
    </row>
    <row r="569" spans="1:12" x14ac:dyDescent="0.3">
      <c r="A569" s="1">
        <v>567</v>
      </c>
      <c r="B569" s="1">
        <v>29.144964582395499</v>
      </c>
      <c r="C569" s="1">
        <v>-48.000010299622097</v>
      </c>
      <c r="D569" s="1">
        <v>357.25</v>
      </c>
      <c r="E569" s="1">
        <v>61.176490783691399</v>
      </c>
      <c r="F569" s="1">
        <v>116.871</v>
      </c>
      <c r="G569" s="1">
        <v>117.445884369534</v>
      </c>
      <c r="H569" s="4">
        <v>-6.6421757822789052E-4</v>
      </c>
      <c r="I569" s="1">
        <v>0</v>
      </c>
      <c r="J569" s="1">
        <v>0</v>
      </c>
      <c r="K569" s="1">
        <v>9.5</v>
      </c>
      <c r="L569">
        <v>65.195537072943907</v>
      </c>
    </row>
    <row r="570" spans="1:12" x14ac:dyDescent="0.3">
      <c r="A570" s="1">
        <v>568</v>
      </c>
      <c r="B570" s="1">
        <v>29.0842018524806</v>
      </c>
      <c r="C570" s="1">
        <v>-48.599997711164001</v>
      </c>
      <c r="D570" s="1">
        <v>357.37499904632602</v>
      </c>
      <c r="E570" s="1">
        <v>61.176490783691399</v>
      </c>
      <c r="F570" s="1">
        <v>116.871</v>
      </c>
      <c r="G570" s="1">
        <v>117.43566410154</v>
      </c>
      <c r="H570" s="4">
        <v>-3.5140273940399404E-4</v>
      </c>
      <c r="I570" s="1">
        <v>0</v>
      </c>
      <c r="J570" s="1">
        <v>0</v>
      </c>
      <c r="K570" s="1">
        <v>9.5</v>
      </c>
      <c r="L570">
        <v>65.059614491887999</v>
      </c>
    </row>
    <row r="571" spans="1:12" x14ac:dyDescent="0.3">
      <c r="A571" s="1">
        <v>569</v>
      </c>
      <c r="B571" s="1">
        <v>29.153644773703299</v>
      </c>
      <c r="C571" s="1">
        <v>-50.699968719750501</v>
      </c>
      <c r="D571" s="1">
        <v>357.12500381466799</v>
      </c>
      <c r="E571" s="1">
        <v>61.176490783691399</v>
      </c>
      <c r="F571" s="1">
        <v>116.871</v>
      </c>
      <c r="G571" s="1">
        <v>117.43441970113901</v>
      </c>
      <c r="H571" s="4">
        <v>-4.268421362163566E-5</v>
      </c>
      <c r="I571" s="1">
        <v>0</v>
      </c>
      <c r="J571" s="1">
        <v>0</v>
      </c>
      <c r="K571" s="1">
        <v>9.5</v>
      </c>
      <c r="L571">
        <v>65.214954140087798</v>
      </c>
    </row>
    <row r="572" spans="1:12" x14ac:dyDescent="0.3">
      <c r="A572" s="1">
        <v>570</v>
      </c>
      <c r="B572" s="1">
        <v>29.151475719279802</v>
      </c>
      <c r="C572" s="1">
        <v>-48.900022125314301</v>
      </c>
      <c r="D572" s="1">
        <v>357.18749928474199</v>
      </c>
      <c r="E572" s="1">
        <v>61.176490783691399</v>
      </c>
      <c r="F572" s="1">
        <v>116.871</v>
      </c>
      <c r="G572" s="1">
        <v>117.442131387413</v>
      </c>
      <c r="H572" s="4">
        <v>2.6453845555534787E-4</v>
      </c>
      <c r="I572" s="1">
        <v>0</v>
      </c>
      <c r="J572" s="1">
        <v>0</v>
      </c>
      <c r="K572" s="1">
        <v>9.5</v>
      </c>
      <c r="L572">
        <v>65.210102095485794</v>
      </c>
    </row>
    <row r="573" spans="1:12" x14ac:dyDescent="0.3">
      <c r="A573" s="1">
        <v>571</v>
      </c>
      <c r="B573" s="1">
        <v>29.1493055721125</v>
      </c>
      <c r="C573" s="1">
        <v>-47.1000160217759</v>
      </c>
      <c r="D573" s="1">
        <v>357.24999952316102</v>
      </c>
      <c r="E573" s="1">
        <v>61.176490783691399</v>
      </c>
      <c r="F573" s="1">
        <v>116.871</v>
      </c>
      <c r="G573" s="1">
        <v>117.45892174487901</v>
      </c>
      <c r="H573" s="4">
        <v>5.7601229480232089E-4</v>
      </c>
      <c r="I573" s="1">
        <v>0</v>
      </c>
      <c r="J573" s="1">
        <v>0</v>
      </c>
      <c r="K573" s="1">
        <v>9.5</v>
      </c>
      <c r="L573">
        <v>65.205247606481393</v>
      </c>
    </row>
    <row r="574" spans="1:12" x14ac:dyDescent="0.3">
      <c r="A574" s="1">
        <v>572</v>
      </c>
      <c r="B574" s="1">
        <v>29.197047882615401</v>
      </c>
      <c r="C574" s="1">
        <v>-62.3997680682008</v>
      </c>
      <c r="D574" s="1">
        <v>356.375013351338</v>
      </c>
      <c r="E574" s="1">
        <v>61.176490783691399</v>
      </c>
      <c r="F574" s="1">
        <v>116.871</v>
      </c>
      <c r="G574" s="1">
        <v>117.48505767207701</v>
      </c>
      <c r="H574" s="4">
        <v>8.9515661972240515E-4</v>
      </c>
      <c r="I574" s="1">
        <v>0</v>
      </c>
      <c r="J574" s="1">
        <v>0</v>
      </c>
      <c r="K574" s="1">
        <v>9.5</v>
      </c>
      <c r="L574">
        <v>65.312044290537798</v>
      </c>
    </row>
    <row r="575" spans="1:12" x14ac:dyDescent="0.3">
      <c r="A575" s="1">
        <v>573</v>
      </c>
      <c r="B575" s="1">
        <v>29.335936440353699</v>
      </c>
      <c r="C575" s="1">
        <v>-62.100004577648498</v>
      </c>
      <c r="D575" s="1">
        <v>356.375</v>
      </c>
      <c r="E575" s="1">
        <v>61.176490783691399</v>
      </c>
      <c r="F575" s="1">
        <v>116.871</v>
      </c>
      <c r="G575" s="1">
        <v>117.520954624181</v>
      </c>
      <c r="H575" s="4">
        <v>1.223651446586875E-3</v>
      </c>
      <c r="I575" s="1">
        <v>0</v>
      </c>
      <c r="J575" s="1">
        <v>0</v>
      </c>
      <c r="K575" s="1">
        <v>9.5</v>
      </c>
      <c r="L575">
        <v>65.6227296608849</v>
      </c>
    </row>
    <row r="576" spans="1:12" x14ac:dyDescent="0.3">
      <c r="A576" s="1">
        <v>574</v>
      </c>
      <c r="B576" s="1">
        <v>29.366319212648499</v>
      </c>
      <c r="C576" s="1">
        <v>-54.300062561032902</v>
      </c>
      <c r="D576" s="1">
        <v>356.74999713897699</v>
      </c>
      <c r="E576" s="1">
        <v>61.176490783691399</v>
      </c>
      <c r="F576" s="1">
        <v>116.871</v>
      </c>
      <c r="G576" s="1">
        <v>117.56718321704599</v>
      </c>
      <c r="H576" s="4">
        <v>1.5742051846400506E-3</v>
      </c>
      <c r="I576" s="1">
        <v>0</v>
      </c>
      <c r="J576" s="1">
        <v>0</v>
      </c>
      <c r="K576" s="1">
        <v>9.5</v>
      </c>
      <c r="L576">
        <v>65.690694099542</v>
      </c>
    </row>
    <row r="577" spans="1:12" x14ac:dyDescent="0.3">
      <c r="A577" s="1">
        <v>575</v>
      </c>
      <c r="B577" s="1">
        <v>29.388020667764799</v>
      </c>
      <c r="C577" s="1">
        <v>-51.900019836438503</v>
      </c>
      <c r="D577" s="1">
        <v>356.99999809265103</v>
      </c>
      <c r="E577" s="1">
        <v>61.176490783691399</v>
      </c>
      <c r="F577" s="1">
        <v>116.871</v>
      </c>
      <c r="G577" s="1">
        <v>117.624478297685</v>
      </c>
      <c r="H577" s="4">
        <v>1.94960788897315E-3</v>
      </c>
      <c r="I577" s="1">
        <v>0</v>
      </c>
      <c r="J577" s="1">
        <v>0</v>
      </c>
      <c r="K577" s="1">
        <v>9.5</v>
      </c>
      <c r="L577">
        <v>65.739238952549897</v>
      </c>
    </row>
    <row r="578" spans="1:12" x14ac:dyDescent="0.3">
      <c r="A578" s="1">
        <v>576</v>
      </c>
      <c r="B578" s="1">
        <v>29.4704848528004</v>
      </c>
      <c r="C578" s="1">
        <v>-51.150012969883299</v>
      </c>
      <c r="D578" s="1">
        <v>356.87500190733402</v>
      </c>
      <c r="E578" s="1">
        <v>61.176490783691399</v>
      </c>
      <c r="F578" s="1">
        <v>118.886969238516</v>
      </c>
      <c r="G578" s="1">
        <v>117.685739193025</v>
      </c>
      <c r="H578" s="4">
        <v>2.0787218047115157E-3</v>
      </c>
      <c r="I578" s="1">
        <v>0</v>
      </c>
      <c r="J578" s="1">
        <v>0</v>
      </c>
      <c r="K578" s="1">
        <v>9.5</v>
      </c>
      <c r="L578">
        <v>65.923706386623394</v>
      </c>
    </row>
    <row r="579" spans="1:12" x14ac:dyDescent="0.3">
      <c r="A579" s="1">
        <v>577</v>
      </c>
      <c r="B579" s="1">
        <v>29.474826355775001</v>
      </c>
      <c r="C579" s="1">
        <v>-47.700027084558897</v>
      </c>
      <c r="D579" s="1">
        <v>356.99999904631801</v>
      </c>
      <c r="E579" s="1">
        <v>61.176490783691399</v>
      </c>
      <c r="F579" s="1">
        <v>118.887</v>
      </c>
      <c r="G579" s="1">
        <v>117.73591671577501</v>
      </c>
      <c r="H579" s="4">
        <v>1.7023865172636542E-3</v>
      </c>
      <c r="I579" s="1">
        <v>0</v>
      </c>
      <c r="J579" s="1">
        <v>0</v>
      </c>
      <c r="K579" s="1">
        <v>9.5</v>
      </c>
      <c r="L579">
        <v>65.933418068287196</v>
      </c>
    </row>
    <row r="580" spans="1:12" x14ac:dyDescent="0.3">
      <c r="A580" s="1">
        <v>578</v>
      </c>
      <c r="B580" s="1">
        <v>29.479166633553</v>
      </c>
      <c r="C580" s="1">
        <v>-45.6000183105362</v>
      </c>
      <c r="D580" s="1">
        <v>357.12499904632602</v>
      </c>
      <c r="E580" s="1">
        <v>61.176490783691399</v>
      </c>
      <c r="F580" s="1">
        <v>118.887</v>
      </c>
      <c r="G580" s="1">
        <v>117.76779680808799</v>
      </c>
      <c r="H580" s="4">
        <v>1.0814450395890479E-3</v>
      </c>
      <c r="I580" s="1">
        <v>0</v>
      </c>
      <c r="J580" s="1">
        <v>0</v>
      </c>
      <c r="K580" s="1">
        <v>9.5</v>
      </c>
      <c r="L580">
        <v>65.943127009260095</v>
      </c>
    </row>
    <row r="581" spans="1:12" x14ac:dyDescent="0.3">
      <c r="A581" s="1">
        <v>579</v>
      </c>
      <c r="B581" s="1">
        <v>29.492187301319401</v>
      </c>
      <c r="C581" s="1">
        <v>-43.200037383776902</v>
      </c>
      <c r="D581" s="1">
        <v>357.24999809266598</v>
      </c>
      <c r="E581" s="1">
        <v>61.176490783691399</v>
      </c>
      <c r="F581" s="1">
        <v>118.887</v>
      </c>
      <c r="G581" s="1">
        <v>117.781886111802</v>
      </c>
      <c r="H581" s="4">
        <v>4.7773005460655305E-4</v>
      </c>
      <c r="I581" s="1">
        <v>0</v>
      </c>
      <c r="J581" s="1">
        <v>0</v>
      </c>
      <c r="K581" s="1">
        <v>9.5</v>
      </c>
      <c r="L581">
        <v>65.972253461813395</v>
      </c>
    </row>
    <row r="582" spans="1:12" x14ac:dyDescent="0.3">
      <c r="A582" s="1">
        <v>580</v>
      </c>
      <c r="B582" s="1">
        <v>29.496527744663901</v>
      </c>
      <c r="C582" s="1">
        <v>-41.250014877439597</v>
      </c>
      <c r="D582" s="1">
        <v>357.49999809263699</v>
      </c>
      <c r="E582" s="1">
        <v>61.176490783691399</v>
      </c>
      <c r="F582" s="1">
        <v>118.887</v>
      </c>
      <c r="G582" s="1">
        <v>117.77840858966699</v>
      </c>
      <c r="H582" s="4">
        <v>-1.1789598332248963E-4</v>
      </c>
      <c r="I582" s="1">
        <v>0</v>
      </c>
      <c r="J582" s="1">
        <v>0</v>
      </c>
      <c r="K582" s="1">
        <v>9.5</v>
      </c>
      <c r="L582">
        <v>65.981962773148396</v>
      </c>
    </row>
    <row r="583" spans="1:12" x14ac:dyDescent="0.3">
      <c r="A583" s="1">
        <v>581</v>
      </c>
      <c r="B583" s="1">
        <v>29.4965277777778</v>
      </c>
      <c r="C583" s="1">
        <v>-39.600002288818402</v>
      </c>
      <c r="D583" s="1">
        <v>357.625</v>
      </c>
      <c r="E583" s="1">
        <v>61.176490783691399</v>
      </c>
      <c r="F583" s="1">
        <v>118.887</v>
      </c>
      <c r="G583" s="1">
        <v>117.757308963195</v>
      </c>
      <c r="H583" s="4">
        <v>-7.1532583192063118E-4</v>
      </c>
      <c r="I583" s="1">
        <v>0</v>
      </c>
      <c r="J583" s="1">
        <v>0</v>
      </c>
      <c r="K583" s="1">
        <v>9.5</v>
      </c>
      <c r="L583">
        <v>65.981962847222306</v>
      </c>
    </row>
    <row r="584" spans="1:12" x14ac:dyDescent="0.3">
      <c r="A584" s="1">
        <v>582</v>
      </c>
      <c r="B584" s="1">
        <v>29.4965277777778</v>
      </c>
      <c r="C584" s="1">
        <v>-38.550011062555598</v>
      </c>
      <c r="D584" s="1">
        <v>357.625</v>
      </c>
      <c r="E584" s="1">
        <v>61.176490783691399</v>
      </c>
      <c r="F584" s="1">
        <v>118.887</v>
      </c>
      <c r="G584" s="1">
        <v>117.718251833954</v>
      </c>
      <c r="H584" s="4">
        <v>-1.3241267225916806E-3</v>
      </c>
      <c r="I584" s="1">
        <v>0</v>
      </c>
      <c r="J584" s="1">
        <v>0</v>
      </c>
      <c r="K584" s="1">
        <v>9.5</v>
      </c>
      <c r="L584">
        <v>65.981962847222306</v>
      </c>
    </row>
    <row r="585" spans="1:12" x14ac:dyDescent="0.3">
      <c r="A585" s="1">
        <v>583</v>
      </c>
      <c r="B585" s="1">
        <v>29.4704861111111</v>
      </c>
      <c r="C585" s="1">
        <v>-38.100002288818402</v>
      </c>
      <c r="D585" s="1">
        <v>357.625</v>
      </c>
      <c r="E585" s="1">
        <v>61.176490783691399</v>
      </c>
      <c r="F585" s="1">
        <v>118.887</v>
      </c>
      <c r="G585" s="1">
        <v>117.66061635210001</v>
      </c>
      <c r="H585" s="4">
        <v>-1.9557030168135059E-3</v>
      </c>
      <c r="I585" s="1">
        <v>0</v>
      </c>
      <c r="J585" s="1">
        <v>0</v>
      </c>
      <c r="K585" s="1">
        <v>9.5</v>
      </c>
      <c r="L585">
        <v>65.923709201388903</v>
      </c>
    </row>
    <row r="586" spans="1:12" x14ac:dyDescent="0.3">
      <c r="A586" s="1">
        <v>584</v>
      </c>
      <c r="B586" s="1">
        <v>29.522568649727901</v>
      </c>
      <c r="C586" s="1">
        <v>-38.849990844901299</v>
      </c>
      <c r="D586" s="1">
        <v>357.625</v>
      </c>
      <c r="E586" s="1">
        <v>61.176490783691399</v>
      </c>
      <c r="F586" s="1">
        <v>118.887</v>
      </c>
      <c r="G586" s="1">
        <v>117.583486347376</v>
      </c>
      <c r="H586" s="4">
        <v>-2.6125806796151057E-3</v>
      </c>
      <c r="I586" s="1">
        <v>0</v>
      </c>
      <c r="J586" s="1">
        <v>0</v>
      </c>
      <c r="K586" s="1">
        <v>9.5</v>
      </c>
      <c r="L586">
        <v>66.040214715322406</v>
      </c>
    </row>
    <row r="587" spans="1:12" x14ac:dyDescent="0.3">
      <c r="A587" s="1">
        <v>585</v>
      </c>
      <c r="B587" s="1">
        <v>29.483507242469901</v>
      </c>
      <c r="C587" s="1">
        <v>-38.700001907369099</v>
      </c>
      <c r="D587" s="1">
        <v>357.50000095368199</v>
      </c>
      <c r="E587" s="1">
        <v>61.176490783691399</v>
      </c>
      <c r="F587" s="1">
        <v>118.887</v>
      </c>
      <c r="G587" s="1">
        <v>117.485635765731</v>
      </c>
      <c r="H587" s="4">
        <v>-3.3188304387235935E-3</v>
      </c>
      <c r="I587" s="1">
        <v>0</v>
      </c>
      <c r="J587" s="1">
        <v>0</v>
      </c>
      <c r="K587" s="1">
        <v>9.5</v>
      </c>
      <c r="L587">
        <v>65.952836690970699</v>
      </c>
    </row>
    <row r="588" spans="1:12" x14ac:dyDescent="0.3">
      <c r="A588" s="1">
        <v>586</v>
      </c>
      <c r="B588" s="1">
        <v>29.4835069444444</v>
      </c>
      <c r="C588" s="1">
        <v>-37.200023650948303</v>
      </c>
      <c r="D588" s="1">
        <v>357.5</v>
      </c>
      <c r="E588" s="1">
        <v>61.176490783691399</v>
      </c>
      <c r="F588" s="1">
        <v>116.562035476414</v>
      </c>
      <c r="G588" s="1">
        <v>117.374748555115</v>
      </c>
      <c r="H588" s="4">
        <v>-3.7610000819855642E-3</v>
      </c>
      <c r="I588" s="1">
        <v>0</v>
      </c>
      <c r="J588" s="1">
        <v>0</v>
      </c>
      <c r="K588" s="1">
        <v>9.5</v>
      </c>
      <c r="L588">
        <v>65.952836024305498</v>
      </c>
    </row>
    <row r="589" spans="1:12" x14ac:dyDescent="0.3">
      <c r="A589" s="1">
        <v>587</v>
      </c>
      <c r="B589" s="1">
        <v>29.453125</v>
      </c>
      <c r="C589" s="1">
        <v>-38.700000762939503</v>
      </c>
      <c r="D589" s="1">
        <v>357.625</v>
      </c>
      <c r="E589" s="1">
        <v>61.176490783691399</v>
      </c>
      <c r="F589" s="1">
        <v>116.562</v>
      </c>
      <c r="G589" s="1">
        <v>117.267540950051</v>
      </c>
      <c r="H589" s="4">
        <v>-3.6399479444228851E-3</v>
      </c>
      <c r="I589" s="1">
        <v>0</v>
      </c>
      <c r="J589" s="1">
        <v>0</v>
      </c>
      <c r="K589" s="1">
        <v>9.5</v>
      </c>
      <c r="L589">
        <v>65.884873437500005</v>
      </c>
    </row>
    <row r="590" spans="1:12" x14ac:dyDescent="0.3">
      <c r="A590" s="1">
        <v>588</v>
      </c>
      <c r="B590" s="1">
        <v>29.5225689146293</v>
      </c>
      <c r="C590" s="1">
        <v>-39.149998092671503</v>
      </c>
      <c r="D590" s="1">
        <v>357.625</v>
      </c>
      <c r="E590" s="1">
        <v>61.176490783691399</v>
      </c>
      <c r="F590" s="1">
        <v>116.562</v>
      </c>
      <c r="G590" s="1">
        <v>117.17154844175499</v>
      </c>
      <c r="H590" s="4">
        <v>-3.251501511158837E-3</v>
      </c>
      <c r="I590" s="1">
        <v>0</v>
      </c>
      <c r="J590" s="1">
        <v>0</v>
      </c>
      <c r="K590" s="1">
        <v>9.5</v>
      </c>
      <c r="L590">
        <v>66.040215307891003</v>
      </c>
    </row>
    <row r="591" spans="1:12" x14ac:dyDescent="0.3">
      <c r="A591" s="1">
        <v>589</v>
      </c>
      <c r="B591" s="1">
        <v>29.4704865084754</v>
      </c>
      <c r="C591" s="1">
        <v>-39.000001144420899</v>
      </c>
      <c r="D591" s="1">
        <v>357.625</v>
      </c>
      <c r="E591" s="1">
        <v>61.176490783691399</v>
      </c>
      <c r="F591" s="1">
        <v>116.562</v>
      </c>
      <c r="G591" s="1">
        <v>117.08524527990301</v>
      </c>
      <c r="H591" s="4">
        <v>-2.9284648959539122E-3</v>
      </c>
      <c r="I591" s="1">
        <v>0</v>
      </c>
      <c r="J591" s="1">
        <v>0</v>
      </c>
      <c r="K591" s="1">
        <v>9.5</v>
      </c>
      <c r="L591">
        <v>65.923710090268997</v>
      </c>
    </row>
    <row r="592" spans="1:12" x14ac:dyDescent="0.3">
      <c r="A592" s="1">
        <v>590</v>
      </c>
      <c r="B592" s="1">
        <v>29.461805621783</v>
      </c>
      <c r="C592" s="1">
        <v>-38.700003051752198</v>
      </c>
      <c r="D592" s="1">
        <v>357.50000095367398</v>
      </c>
      <c r="E592" s="1">
        <v>61.176490783691399</v>
      </c>
      <c r="F592" s="1">
        <v>116.562</v>
      </c>
      <c r="G592" s="1">
        <v>117.007259594472</v>
      </c>
      <c r="H592" s="4">
        <v>-2.6470127969175999E-3</v>
      </c>
      <c r="I592" s="1">
        <v>0</v>
      </c>
      <c r="J592" s="1">
        <v>0</v>
      </c>
      <c r="K592" s="1">
        <v>9.5</v>
      </c>
      <c r="L592">
        <v>65.904291467591193</v>
      </c>
    </row>
    <row r="593" spans="1:12" x14ac:dyDescent="0.3">
      <c r="A593" s="1">
        <v>591</v>
      </c>
      <c r="B593" s="1">
        <v>29.440104497801102</v>
      </c>
      <c r="C593" s="1">
        <v>-38.700000762939503</v>
      </c>
      <c r="D593" s="1">
        <v>357.5</v>
      </c>
      <c r="E593" s="1">
        <v>61.176490783691399</v>
      </c>
      <c r="F593" s="1">
        <v>116.562</v>
      </c>
      <c r="G593" s="1">
        <v>116.936351729561</v>
      </c>
      <c r="H593" s="4">
        <v>-2.4085489735172312E-3</v>
      </c>
      <c r="I593" s="1">
        <v>0</v>
      </c>
      <c r="J593" s="1">
        <v>0</v>
      </c>
      <c r="K593" s="1">
        <v>9.5</v>
      </c>
      <c r="L593">
        <v>65.855747355311195</v>
      </c>
    </row>
    <row r="594" spans="1:12" x14ac:dyDescent="0.3">
      <c r="A594" s="1">
        <v>592</v>
      </c>
      <c r="B594" s="1">
        <v>29.479166368641199</v>
      </c>
      <c r="C594" s="1">
        <v>-40.949983596669803</v>
      </c>
      <c r="D594" s="1">
        <v>357.37500095368199</v>
      </c>
      <c r="E594" s="1">
        <v>61.176490783691399</v>
      </c>
      <c r="F594" s="1">
        <v>116.562</v>
      </c>
      <c r="G594" s="1">
        <v>116.871394537887</v>
      </c>
      <c r="H594" s="4">
        <v>-2.2034966466563124E-3</v>
      </c>
      <c r="I594" s="1">
        <v>0</v>
      </c>
      <c r="J594" s="1">
        <v>0</v>
      </c>
      <c r="K594" s="1">
        <v>9.5</v>
      </c>
      <c r="L594">
        <v>65.943126416668207</v>
      </c>
    </row>
    <row r="595" spans="1:12" x14ac:dyDescent="0.3">
      <c r="A595" s="1">
        <v>593</v>
      </c>
      <c r="B595" s="1">
        <v>29.453125397361301</v>
      </c>
      <c r="C595" s="1">
        <v>-39.300028228532597</v>
      </c>
      <c r="D595" s="1">
        <v>357.49999809266598</v>
      </c>
      <c r="E595" s="1">
        <v>61.176490783691399</v>
      </c>
      <c r="F595" s="1">
        <v>116.562</v>
      </c>
      <c r="G595" s="1">
        <v>116.81135546372499</v>
      </c>
      <c r="H595" s="4">
        <v>-2.0384633186599993E-3</v>
      </c>
      <c r="I595" s="1">
        <v>0</v>
      </c>
      <c r="J595" s="1">
        <v>0</v>
      </c>
      <c r="K595" s="1">
        <v>9.5</v>
      </c>
      <c r="L595">
        <v>65.884874326373307</v>
      </c>
    </row>
    <row r="596" spans="1:12" x14ac:dyDescent="0.3">
      <c r="A596" s="1">
        <v>594</v>
      </c>
      <c r="B596" s="1">
        <v>29.3880208333333</v>
      </c>
      <c r="C596" s="1">
        <v>-40.050003051757798</v>
      </c>
      <c r="D596" s="1">
        <v>357.375</v>
      </c>
      <c r="E596" s="1">
        <v>61.176490783691399</v>
      </c>
      <c r="F596" s="1">
        <v>116.562</v>
      </c>
      <c r="G596" s="1">
        <v>116.755280129456</v>
      </c>
      <c r="H596" s="4">
        <v>-1.9081029176503989E-3</v>
      </c>
      <c r="I596" s="1">
        <v>0</v>
      </c>
      <c r="J596" s="1">
        <v>0</v>
      </c>
      <c r="K596" s="1">
        <v>9.5</v>
      </c>
      <c r="L596">
        <v>65.739239322916603</v>
      </c>
    </row>
    <row r="597" spans="1:12" x14ac:dyDescent="0.3">
      <c r="A597" s="1">
        <v>595</v>
      </c>
      <c r="B597" s="1">
        <v>29.3880208333333</v>
      </c>
      <c r="C597" s="1">
        <v>-40.050003051757798</v>
      </c>
      <c r="D597" s="1">
        <v>357.375</v>
      </c>
      <c r="E597" s="1">
        <v>61.176490783691399</v>
      </c>
      <c r="F597" s="1">
        <v>115.800005813555</v>
      </c>
      <c r="G597" s="1">
        <v>116.705305318616</v>
      </c>
      <c r="H597" s="4">
        <v>-1.7005172008443703E-3</v>
      </c>
      <c r="I597" s="1">
        <v>0</v>
      </c>
      <c r="J597" s="1">
        <v>0</v>
      </c>
      <c r="K597" s="1">
        <v>9.5</v>
      </c>
      <c r="L597">
        <v>65.739239322916603</v>
      </c>
    </row>
    <row r="598" spans="1:12" x14ac:dyDescent="0.3">
      <c r="A598" s="1">
        <v>596</v>
      </c>
      <c r="B598" s="1">
        <v>29.427083035310101</v>
      </c>
      <c r="C598" s="1">
        <v>-40.499998474129598</v>
      </c>
      <c r="D598" s="1">
        <v>357.31250047683699</v>
      </c>
      <c r="E598" s="1">
        <v>61.176490783691399</v>
      </c>
      <c r="F598" s="1">
        <v>115.8</v>
      </c>
      <c r="G598" s="1">
        <v>116.666692965184</v>
      </c>
      <c r="H598" s="4">
        <v>-1.3121370020096317E-3</v>
      </c>
      <c r="I598" s="1">
        <v>0</v>
      </c>
      <c r="J598" s="1">
        <v>0</v>
      </c>
      <c r="K598" s="1">
        <v>9.5</v>
      </c>
      <c r="L598">
        <v>65.826619125006502</v>
      </c>
    </row>
    <row r="599" spans="1:12" x14ac:dyDescent="0.3">
      <c r="A599" s="1">
        <v>597</v>
      </c>
      <c r="B599" s="1">
        <v>29.466145535310101</v>
      </c>
      <c r="C599" s="1">
        <v>-40.949997329720503</v>
      </c>
      <c r="D599" s="1">
        <v>357.25000047683699</v>
      </c>
      <c r="E599" s="1">
        <v>61.176490783691399</v>
      </c>
      <c r="F599" s="1">
        <v>115.8</v>
      </c>
      <c r="G599" s="1">
        <v>116.64185748942501</v>
      </c>
      <c r="H599" s="4">
        <v>-8.4284789368597914E-4</v>
      </c>
      <c r="I599" s="1">
        <v>0</v>
      </c>
      <c r="J599" s="1">
        <v>0</v>
      </c>
      <c r="K599" s="1">
        <v>9.5</v>
      </c>
      <c r="L599">
        <v>65.9139995937565</v>
      </c>
    </row>
    <row r="600" spans="1:12" x14ac:dyDescent="0.3">
      <c r="A600" s="1">
        <v>598</v>
      </c>
      <c r="B600" s="1">
        <v>29.4487847222222</v>
      </c>
      <c r="C600" s="1">
        <v>-42</v>
      </c>
      <c r="D600" s="1">
        <v>357.25</v>
      </c>
      <c r="E600" s="1">
        <v>61.176490783691399</v>
      </c>
      <c r="F600" s="1">
        <v>115.8</v>
      </c>
      <c r="G600" s="1">
        <v>116.630404131169</v>
      </c>
      <c r="H600" s="4">
        <v>-3.8892465861610422E-4</v>
      </c>
      <c r="I600" s="1">
        <v>0</v>
      </c>
      <c r="J600" s="1">
        <v>0</v>
      </c>
      <c r="K600" s="1">
        <v>9.5</v>
      </c>
      <c r="L600">
        <v>65.875164496527702</v>
      </c>
    </row>
    <row r="601" spans="1:12" x14ac:dyDescent="0.3">
      <c r="A601" s="1">
        <v>599</v>
      </c>
      <c r="B601" s="1">
        <v>29.431423743564899</v>
      </c>
      <c r="C601" s="1">
        <v>-40.6500118254719</v>
      </c>
      <c r="D601" s="1">
        <v>357.25</v>
      </c>
      <c r="E601" s="1">
        <v>61.176490783691399</v>
      </c>
      <c r="F601" s="1">
        <v>115.8</v>
      </c>
      <c r="G601" s="1">
        <v>116.63215082850201</v>
      </c>
      <c r="H601" s="4">
        <v>5.9348040694489135E-5</v>
      </c>
      <c r="I601" s="1">
        <v>0</v>
      </c>
      <c r="J601" s="1">
        <v>0</v>
      </c>
      <c r="K601" s="1">
        <v>9.5</v>
      </c>
      <c r="L601">
        <v>65.836329028929995</v>
      </c>
    </row>
    <row r="602" spans="1:12" x14ac:dyDescent="0.3">
      <c r="A602" s="1">
        <v>600</v>
      </c>
      <c r="B602" s="1">
        <v>29.418403075796501</v>
      </c>
      <c r="C602" s="1">
        <v>-42.149967194126702</v>
      </c>
      <c r="D602" s="1">
        <v>357.37499713902099</v>
      </c>
      <c r="E602" s="1">
        <v>61.176490783691399</v>
      </c>
      <c r="F602" s="1">
        <v>115.8</v>
      </c>
      <c r="G602" s="1">
        <v>116.64712534682199</v>
      </c>
      <c r="H602" s="4">
        <v>5.0901875700242252E-4</v>
      </c>
      <c r="I602" s="1">
        <v>0</v>
      </c>
      <c r="J602" s="1">
        <v>0</v>
      </c>
      <c r="K602" s="1">
        <v>9.5</v>
      </c>
      <c r="L602">
        <v>65.807202576372205</v>
      </c>
    </row>
    <row r="603" spans="1:12" x14ac:dyDescent="0.3">
      <c r="A603" s="1">
        <v>601</v>
      </c>
      <c r="B603" s="1">
        <v>29.4704861111111</v>
      </c>
      <c r="C603" s="1">
        <v>-40.800003051757798</v>
      </c>
      <c r="D603" s="1">
        <v>357.25</v>
      </c>
      <c r="E603" s="1">
        <v>61.176490783691399</v>
      </c>
      <c r="F603" s="1">
        <v>115.8</v>
      </c>
      <c r="G603" s="1">
        <v>116.6755657202</v>
      </c>
      <c r="H603" s="4">
        <v>9.6504610359202255E-4</v>
      </c>
      <c r="I603" s="1">
        <v>0</v>
      </c>
      <c r="J603" s="1">
        <v>0</v>
      </c>
      <c r="K603" s="1">
        <v>9.5</v>
      </c>
      <c r="L603">
        <v>65.923709201388903</v>
      </c>
    </row>
    <row r="604" spans="1:12" x14ac:dyDescent="0.3">
      <c r="A604" s="1">
        <v>602</v>
      </c>
      <c r="B604" s="1">
        <v>29.4704861111111</v>
      </c>
      <c r="C604" s="1">
        <v>-40.650002670291101</v>
      </c>
      <c r="D604" s="1">
        <v>357.25</v>
      </c>
      <c r="E604" s="1">
        <v>61.176490783691399</v>
      </c>
      <c r="F604" s="1">
        <v>115.8</v>
      </c>
      <c r="G604" s="1">
        <v>116.717924035148</v>
      </c>
      <c r="H604" s="4">
        <v>1.4373135676408555E-3</v>
      </c>
      <c r="I604" s="1">
        <v>0</v>
      </c>
      <c r="J604" s="1">
        <v>0</v>
      </c>
      <c r="K604" s="1">
        <v>9.5</v>
      </c>
      <c r="L604">
        <v>65.923709201388903</v>
      </c>
    </row>
    <row r="605" spans="1:12" x14ac:dyDescent="0.3">
      <c r="A605" s="1">
        <v>603</v>
      </c>
      <c r="B605" s="1">
        <v>29.453125132454801</v>
      </c>
      <c r="C605" s="1">
        <v>-39.900007247925103</v>
      </c>
      <c r="D605" s="1">
        <v>357.37499904632602</v>
      </c>
      <c r="E605" s="1">
        <v>61.176490783691399</v>
      </c>
      <c r="F605" s="1">
        <v>115.8</v>
      </c>
      <c r="G605" s="1">
        <v>116.77487361697</v>
      </c>
      <c r="H605" s="4">
        <v>1.9335678999084461E-3</v>
      </c>
      <c r="I605" s="1">
        <v>0</v>
      </c>
      <c r="J605" s="1">
        <v>0</v>
      </c>
      <c r="K605" s="1">
        <v>9.5</v>
      </c>
      <c r="L605">
        <v>65.884873733793398</v>
      </c>
    </row>
    <row r="606" spans="1:12" x14ac:dyDescent="0.3">
      <c r="A606" s="1">
        <v>604</v>
      </c>
      <c r="B606" s="1">
        <v>29.388021330038701</v>
      </c>
      <c r="C606" s="1">
        <v>-42.299984741198202</v>
      </c>
      <c r="D606" s="1">
        <v>357.12500190734897</v>
      </c>
      <c r="E606" s="1">
        <v>61.176490783691399</v>
      </c>
      <c r="F606" s="1">
        <v>115.8</v>
      </c>
      <c r="G606" s="1">
        <v>116.847319732893</v>
      </c>
      <c r="H606" s="4">
        <v>2.4651604980645558E-3</v>
      </c>
      <c r="I606" s="1">
        <v>0</v>
      </c>
      <c r="J606" s="1">
        <v>0</v>
      </c>
      <c r="K606" s="1">
        <v>9.5</v>
      </c>
      <c r="L606">
        <v>65.739240434016807</v>
      </c>
    </row>
    <row r="607" spans="1:12" x14ac:dyDescent="0.3">
      <c r="A607" s="1">
        <v>605</v>
      </c>
      <c r="B607" s="1">
        <v>29.5225694444444</v>
      </c>
      <c r="C607" s="1">
        <v>-40.800003051757798</v>
      </c>
      <c r="D607" s="1">
        <v>357.25</v>
      </c>
      <c r="E607" s="1">
        <v>61.176490783691399</v>
      </c>
      <c r="F607" s="1">
        <v>115.8</v>
      </c>
      <c r="G607" s="1">
        <v>116.93641398214599</v>
      </c>
      <c r="H607" s="4">
        <v>3.0178397803862426E-3</v>
      </c>
      <c r="I607" s="1">
        <v>0</v>
      </c>
      <c r="J607" s="1">
        <v>0</v>
      </c>
      <c r="K607" s="1">
        <v>9.5</v>
      </c>
      <c r="L607">
        <v>66.040216493055496</v>
      </c>
    </row>
    <row r="608" spans="1:12" x14ac:dyDescent="0.3">
      <c r="A608" s="1">
        <v>606</v>
      </c>
      <c r="B608" s="1">
        <v>29.474827117379</v>
      </c>
      <c r="C608" s="1">
        <v>-38.850032043014501</v>
      </c>
      <c r="D608" s="1">
        <v>357.25</v>
      </c>
      <c r="E608" s="1">
        <v>61.176490783691399</v>
      </c>
      <c r="F608" s="1">
        <v>118.929952240719</v>
      </c>
      <c r="G608" s="1">
        <v>117.031134217191</v>
      </c>
      <c r="H608" s="4">
        <v>3.2136031774223678E-3</v>
      </c>
      <c r="I608" s="1">
        <v>0</v>
      </c>
      <c r="J608" s="1">
        <v>0</v>
      </c>
      <c r="K608" s="1">
        <v>9.5</v>
      </c>
      <c r="L608">
        <v>65.933419771949801</v>
      </c>
    </row>
    <row r="609" spans="1:12" x14ac:dyDescent="0.3">
      <c r="A609" s="1">
        <v>607</v>
      </c>
      <c r="B609" s="1">
        <v>29.427083697586699</v>
      </c>
      <c r="C609" s="1">
        <v>-42.449973296919602</v>
      </c>
      <c r="D609" s="1">
        <v>357.25</v>
      </c>
      <c r="E609" s="1">
        <v>61.176490783691399</v>
      </c>
      <c r="F609" s="1">
        <v>118.93</v>
      </c>
      <c r="G609" s="1">
        <v>117.108109146518</v>
      </c>
      <c r="H609" s="4">
        <v>2.6157881596309612E-3</v>
      </c>
      <c r="I609" s="1">
        <v>0</v>
      </c>
      <c r="J609" s="1">
        <v>0</v>
      </c>
      <c r="K609" s="1">
        <v>9.5</v>
      </c>
      <c r="L609">
        <v>65.826620606479594</v>
      </c>
    </row>
    <row r="610" spans="1:12" x14ac:dyDescent="0.3">
      <c r="A610" s="1">
        <v>608</v>
      </c>
      <c r="B610" s="1">
        <v>29.4878472222222</v>
      </c>
      <c r="C610" s="1">
        <v>-41.25</v>
      </c>
      <c r="D610" s="1">
        <v>357.25</v>
      </c>
      <c r="E610" s="1">
        <v>61.176490783691399</v>
      </c>
      <c r="F610" s="1">
        <v>118.93</v>
      </c>
      <c r="G610" s="1">
        <v>117.156123594996</v>
      </c>
      <c r="H610" s="4">
        <v>1.6282799260629349E-3</v>
      </c>
      <c r="I610" s="1">
        <v>0</v>
      </c>
      <c r="J610" s="1">
        <v>0</v>
      </c>
      <c r="K610" s="1">
        <v>9.5</v>
      </c>
      <c r="L610">
        <v>65.962544965277701</v>
      </c>
    </row>
    <row r="611" spans="1:12" x14ac:dyDescent="0.3">
      <c r="A611" s="1">
        <v>609</v>
      </c>
      <c r="B611" s="1">
        <v>29.4401048951568</v>
      </c>
      <c r="C611" s="1">
        <v>-41.699993896577602</v>
      </c>
      <c r="D611" s="1">
        <v>357.12500190731998</v>
      </c>
      <c r="E611" s="1">
        <v>61.176490783691399</v>
      </c>
      <c r="F611" s="1">
        <v>118.93</v>
      </c>
      <c r="G611" s="1">
        <v>117.175940607702</v>
      </c>
      <c r="H611" s="4">
        <v>6.7312987752931339E-4</v>
      </c>
      <c r="I611" s="1">
        <v>0</v>
      </c>
      <c r="J611" s="1">
        <v>0</v>
      </c>
      <c r="K611" s="1">
        <v>9.5</v>
      </c>
      <c r="L611">
        <v>65.855748244172005</v>
      </c>
    </row>
    <row r="612" spans="1:12" x14ac:dyDescent="0.3">
      <c r="A612" s="1">
        <v>610</v>
      </c>
      <c r="B612" s="1">
        <v>29.401041964692201</v>
      </c>
      <c r="C612" s="1">
        <v>-42.299998474068403</v>
      </c>
      <c r="D612" s="1">
        <v>357.125</v>
      </c>
      <c r="E612" s="1">
        <v>61.176490783691399</v>
      </c>
      <c r="F612" s="1">
        <v>118.93</v>
      </c>
      <c r="G612" s="1">
        <v>117.16787519471301</v>
      </c>
      <c r="H612" s="4">
        <v>-2.7432405626447984E-4</v>
      </c>
      <c r="I612" s="1">
        <v>0</v>
      </c>
      <c r="J612" s="1">
        <v>0</v>
      </c>
      <c r="K612" s="1">
        <v>9.5</v>
      </c>
      <c r="L612">
        <v>65.768366812498599</v>
      </c>
    </row>
    <row r="613" spans="1:12" x14ac:dyDescent="0.3">
      <c r="A613" s="1">
        <v>611</v>
      </c>
      <c r="B613" s="1">
        <v>29.4357638888889</v>
      </c>
      <c r="C613" s="1">
        <v>-45</v>
      </c>
      <c r="D613" s="1">
        <v>357</v>
      </c>
      <c r="E613" s="1">
        <v>61.176487791804902</v>
      </c>
      <c r="F613" s="1">
        <v>118.93</v>
      </c>
      <c r="G613" s="1">
        <v>117.131799148694</v>
      </c>
      <c r="H613" s="4">
        <v>-1.2255858277225003E-3</v>
      </c>
      <c r="I613" s="1">
        <v>0</v>
      </c>
      <c r="J613" s="1">
        <v>0</v>
      </c>
      <c r="K613" s="1">
        <v>9.5</v>
      </c>
      <c r="L613">
        <v>65.846037673611093</v>
      </c>
    </row>
    <row r="614" spans="1:12" x14ac:dyDescent="0.3">
      <c r="A614" s="1">
        <v>612</v>
      </c>
      <c r="B614" s="1">
        <v>29.4357638888889</v>
      </c>
      <c r="C614" s="1">
        <v>-45</v>
      </c>
      <c r="D614" s="1">
        <v>357</v>
      </c>
      <c r="E614" s="1">
        <v>60.7843352672771</v>
      </c>
      <c r="F614" s="1">
        <v>118.93</v>
      </c>
      <c r="G614" s="1">
        <v>117.06713900692399</v>
      </c>
      <c r="H614" s="4">
        <v>-2.1966541794111007E-3</v>
      </c>
      <c r="I614" s="1">
        <v>0</v>
      </c>
      <c r="J614" s="1">
        <v>0</v>
      </c>
      <c r="K614" s="1">
        <v>9.5</v>
      </c>
      <c r="L614">
        <v>65.846037673611093</v>
      </c>
    </row>
    <row r="615" spans="1:12" x14ac:dyDescent="0.3">
      <c r="A615" s="1">
        <v>613</v>
      </c>
      <c r="B615" s="1">
        <v>29.444444311990601</v>
      </c>
      <c r="C615" s="1">
        <v>-44.1000160215888</v>
      </c>
      <c r="D615" s="1">
        <v>356.87500190733402</v>
      </c>
      <c r="E615" s="1">
        <v>60.784332275390597</v>
      </c>
      <c r="F615" s="1">
        <v>118.93</v>
      </c>
      <c r="G615" s="1">
        <v>116.97286693556499</v>
      </c>
      <c r="H615" s="4">
        <v>-3.2016984739848971E-3</v>
      </c>
      <c r="I615" s="1">
        <v>0</v>
      </c>
      <c r="J615" s="1">
        <v>0</v>
      </c>
      <c r="K615" s="1">
        <v>9.5</v>
      </c>
      <c r="L615">
        <v>65.865455259264394</v>
      </c>
    </row>
    <row r="616" spans="1:12" x14ac:dyDescent="0.3">
      <c r="A616" s="1">
        <v>614</v>
      </c>
      <c r="B616" s="1">
        <v>29.427083465789099</v>
      </c>
      <c r="C616" s="1">
        <v>-43.050011062677797</v>
      </c>
      <c r="D616" s="1">
        <v>356.99999904631801</v>
      </c>
      <c r="E616" s="1">
        <v>60.784332275390597</v>
      </c>
      <c r="F616" s="1">
        <v>118.93</v>
      </c>
      <c r="G616" s="1">
        <v>116.84748439127399</v>
      </c>
      <c r="H616" s="4">
        <v>-4.2608002186862864E-3</v>
      </c>
      <c r="I616" s="1">
        <v>0</v>
      </c>
      <c r="J616" s="1">
        <v>0</v>
      </c>
      <c r="K616" s="1">
        <v>9.5</v>
      </c>
      <c r="L616">
        <v>65.826620087962198</v>
      </c>
    </row>
    <row r="617" spans="1:12" x14ac:dyDescent="0.3">
      <c r="A617" s="1">
        <v>615</v>
      </c>
      <c r="B617" s="1">
        <v>29.4878467586305</v>
      </c>
      <c r="C617" s="1">
        <v>-41.100017166144497</v>
      </c>
      <c r="D617" s="1">
        <v>357.12499904632602</v>
      </c>
      <c r="E617" s="1">
        <v>60.784332275390597</v>
      </c>
      <c r="F617" s="1">
        <v>115.844023544313</v>
      </c>
      <c r="G617" s="1">
        <v>116.70126192584</v>
      </c>
      <c r="H617" s="4">
        <v>-4.9587569375013334E-3</v>
      </c>
      <c r="I617" s="1">
        <v>0</v>
      </c>
      <c r="J617" s="1">
        <v>0</v>
      </c>
      <c r="K617" s="1">
        <v>9.5</v>
      </c>
      <c r="L617">
        <v>65.962543928250895</v>
      </c>
    </row>
    <row r="618" spans="1:12" x14ac:dyDescent="0.3">
      <c r="A618" s="1">
        <v>616</v>
      </c>
      <c r="B618" s="1">
        <v>29.474826587569499</v>
      </c>
      <c r="C618" s="1">
        <v>-40.950003051763701</v>
      </c>
      <c r="D618" s="1">
        <v>357.00000190733402</v>
      </c>
      <c r="E618" s="1">
        <v>60.784332275390597</v>
      </c>
      <c r="F618" s="1">
        <v>115.84399999999999</v>
      </c>
      <c r="G618" s="1">
        <v>116.556402539844</v>
      </c>
      <c r="H618" s="4">
        <v>-4.9147013207981403E-3</v>
      </c>
      <c r="I618" s="1">
        <v>0</v>
      </c>
      <c r="J618" s="1">
        <v>0</v>
      </c>
      <c r="K618" s="1">
        <v>9.5</v>
      </c>
      <c r="L618">
        <v>65.933418586797799</v>
      </c>
    </row>
    <row r="619" spans="1:12" x14ac:dyDescent="0.3">
      <c r="A619" s="1">
        <v>617</v>
      </c>
      <c r="B619" s="1">
        <v>29.4748263888889</v>
      </c>
      <c r="C619" s="1">
        <v>-39.000014877439597</v>
      </c>
      <c r="D619" s="1">
        <v>357.374997138955</v>
      </c>
      <c r="E619" s="1">
        <v>60.784332275390597</v>
      </c>
      <c r="F619" s="1">
        <v>115.84399999999999</v>
      </c>
      <c r="G619" s="1">
        <v>116.422867369465</v>
      </c>
      <c r="H619" s="4">
        <v>-4.5304974973854615E-3</v>
      </c>
      <c r="I619" s="1">
        <v>0</v>
      </c>
      <c r="J619" s="1">
        <v>0</v>
      </c>
      <c r="K619" s="1">
        <v>9.5</v>
      </c>
      <c r="L619">
        <v>65.933418142361106</v>
      </c>
    </row>
    <row r="620" spans="1:12" x14ac:dyDescent="0.3">
      <c r="A620" s="1">
        <v>618</v>
      </c>
      <c r="B620" s="1">
        <v>29.440104431576302</v>
      </c>
      <c r="C620" s="1">
        <v>-38.100009155256402</v>
      </c>
      <c r="D620" s="1">
        <v>357.375</v>
      </c>
      <c r="E620" s="1">
        <v>60.784332275390597</v>
      </c>
      <c r="F620" s="1">
        <v>115.84399999999999</v>
      </c>
      <c r="G620" s="1">
        <v>116.29853384099501</v>
      </c>
      <c r="H620" s="4">
        <v>-4.2232831872037642E-3</v>
      </c>
      <c r="I620" s="1">
        <v>0</v>
      </c>
      <c r="J620" s="1">
        <v>0</v>
      </c>
      <c r="K620" s="1">
        <v>9.5</v>
      </c>
      <c r="L620">
        <v>65.855747207170197</v>
      </c>
    </row>
    <row r="621" spans="1:12" x14ac:dyDescent="0.3">
      <c r="A621" s="1">
        <v>619</v>
      </c>
      <c r="B621" s="1">
        <v>29.479166368643501</v>
      </c>
      <c r="C621" s="1">
        <v>-37.8000053405705</v>
      </c>
      <c r="D621" s="1">
        <v>357.25000095367398</v>
      </c>
      <c r="E621" s="1">
        <v>60.784332275390597</v>
      </c>
      <c r="F621" s="1">
        <v>115.84399999999999</v>
      </c>
      <c r="G621" s="1">
        <v>116.181425555926</v>
      </c>
      <c r="H621" s="4">
        <v>-3.9725883570911969E-3</v>
      </c>
      <c r="I621" s="1">
        <v>0</v>
      </c>
      <c r="J621" s="1">
        <v>0</v>
      </c>
      <c r="K621" s="1">
        <v>9.5</v>
      </c>
      <c r="L621">
        <v>65.943126416673294</v>
      </c>
    </row>
    <row r="622" spans="1:12" x14ac:dyDescent="0.3">
      <c r="A622" s="1">
        <v>620</v>
      </c>
      <c r="B622" s="1">
        <v>29.4878472222222</v>
      </c>
      <c r="C622" s="1">
        <v>-38.850002288818402</v>
      </c>
      <c r="D622" s="1">
        <v>357.25</v>
      </c>
      <c r="E622" s="1">
        <v>60.784332275390597</v>
      </c>
      <c r="F622" s="1">
        <v>115.84399999999999</v>
      </c>
      <c r="G622" s="1">
        <v>116.06968096779499</v>
      </c>
      <c r="H622" s="4">
        <v>-3.7895223323802982E-3</v>
      </c>
      <c r="I622" s="1">
        <v>0</v>
      </c>
      <c r="J622" s="1">
        <v>0</v>
      </c>
      <c r="K622" s="1">
        <v>9.5</v>
      </c>
      <c r="L622">
        <v>65.962544965277701</v>
      </c>
    </row>
    <row r="623" spans="1:12" x14ac:dyDescent="0.3">
      <c r="A623" s="1">
        <v>621</v>
      </c>
      <c r="B623" s="1">
        <v>29.509548279979199</v>
      </c>
      <c r="C623" s="1">
        <v>-38.700003051746201</v>
      </c>
      <c r="D623" s="1">
        <v>357.37499809268002</v>
      </c>
      <c r="E623" s="1">
        <v>60.784332275390597</v>
      </c>
      <c r="F623" s="1">
        <v>115.84399999999999</v>
      </c>
      <c r="G623" s="1">
        <v>115.961523791152</v>
      </c>
      <c r="H623" s="4">
        <v>-3.6651668731480101E-3</v>
      </c>
      <c r="I623" s="1">
        <v>0</v>
      </c>
      <c r="J623" s="1">
        <v>0</v>
      </c>
      <c r="K623" s="1">
        <v>9.5</v>
      </c>
      <c r="L623">
        <v>66.0110889294168</v>
      </c>
    </row>
    <row r="624" spans="1:12" x14ac:dyDescent="0.3">
      <c r="A624" s="1">
        <v>622</v>
      </c>
      <c r="B624" s="1">
        <v>29.472656812932801</v>
      </c>
      <c r="C624" s="1">
        <v>-39.29999198913</v>
      </c>
      <c r="D624" s="1">
        <v>357.25000190734897</v>
      </c>
      <c r="E624" s="1">
        <v>60.784332275390597</v>
      </c>
      <c r="F624" s="1">
        <v>115.84399999999999</v>
      </c>
      <c r="G624" s="1">
        <v>115.85523476583199</v>
      </c>
      <c r="H624" s="4">
        <v>-3.6063683159704252E-3</v>
      </c>
      <c r="I624" s="1">
        <v>0</v>
      </c>
      <c r="J624" s="1">
        <v>0</v>
      </c>
      <c r="K624" s="1">
        <v>9.5</v>
      </c>
      <c r="L624">
        <v>65.928564931121798</v>
      </c>
    </row>
    <row r="625" spans="1:12" x14ac:dyDescent="0.3">
      <c r="A625" s="1">
        <v>623</v>
      </c>
      <c r="B625" s="1">
        <v>29.435764451821701</v>
      </c>
      <c r="C625" s="1">
        <v>-39.899992370599698</v>
      </c>
      <c r="D625" s="1">
        <v>357.12500190734897</v>
      </c>
      <c r="E625" s="1">
        <v>60.784332275390597</v>
      </c>
      <c r="F625" s="1">
        <v>115.84399999999999</v>
      </c>
      <c r="G625" s="1">
        <v>115.74912432769401</v>
      </c>
      <c r="H625" s="4">
        <v>-3.6048212073739642E-3</v>
      </c>
      <c r="I625" s="1">
        <v>0</v>
      </c>
      <c r="J625" s="1">
        <v>0</v>
      </c>
      <c r="K625" s="1">
        <v>9.5</v>
      </c>
      <c r="L625">
        <v>65.846038932857894</v>
      </c>
    </row>
    <row r="626" spans="1:12" x14ac:dyDescent="0.3">
      <c r="A626" s="1">
        <v>624</v>
      </c>
      <c r="B626" s="1">
        <v>29.2838541666667</v>
      </c>
      <c r="C626" s="2">
        <v>-10.800000190734901</v>
      </c>
      <c r="D626" s="1">
        <v>358.75</v>
      </c>
      <c r="E626" s="1">
        <v>60.784332275390597</v>
      </c>
      <c r="F626" s="1">
        <v>115.84399999999999</v>
      </c>
      <c r="G626" s="1">
        <v>115.641505751407</v>
      </c>
      <c r="H626" s="4">
        <v>-3.6750223491936185E-3</v>
      </c>
      <c r="I626" s="1">
        <v>0</v>
      </c>
      <c r="J626" s="1">
        <v>0</v>
      </c>
      <c r="K626" s="1">
        <v>9.5</v>
      </c>
      <c r="L626">
        <v>65.506224739583402</v>
      </c>
    </row>
    <row r="627" spans="1:12" x14ac:dyDescent="0.3">
      <c r="A627" s="1">
        <v>625</v>
      </c>
      <c r="B627" s="1">
        <v>29.231771230694601</v>
      </c>
      <c r="C627" s="1">
        <v>-31.499843980064199</v>
      </c>
      <c r="D627" s="1">
        <v>357.62500858300399</v>
      </c>
      <c r="E627" s="1">
        <v>60.784332275390597</v>
      </c>
      <c r="F627" s="1">
        <v>115.84399999999999</v>
      </c>
      <c r="G627" s="1">
        <v>115.53066833836699</v>
      </c>
      <c r="H627" s="4">
        <v>-3.7916853463439803E-3</v>
      </c>
      <c r="I627" s="1">
        <v>0</v>
      </c>
      <c r="J627" s="1">
        <v>0</v>
      </c>
      <c r="K627" s="1">
        <v>9.5</v>
      </c>
      <c r="L627">
        <v>65.389718336789997</v>
      </c>
    </row>
    <row r="628" spans="1:12" x14ac:dyDescent="0.3">
      <c r="A628" s="1">
        <v>626</v>
      </c>
      <c r="B628" s="1">
        <v>29.1666671633721</v>
      </c>
      <c r="C628" s="1">
        <v>-35.999965667737101</v>
      </c>
      <c r="D628" s="1">
        <v>357.50000095367398</v>
      </c>
      <c r="E628" s="1">
        <v>60.784332275390597</v>
      </c>
      <c r="F628" s="1">
        <v>115.84399999999999</v>
      </c>
      <c r="G628" s="1">
        <v>115.414850223527</v>
      </c>
      <c r="H628" s="4">
        <v>-3.97091716257327E-3</v>
      </c>
      <c r="I628" s="1">
        <v>0</v>
      </c>
      <c r="J628" s="1">
        <v>0</v>
      </c>
      <c r="K628" s="1">
        <v>9.5</v>
      </c>
      <c r="L628">
        <v>65.244084444433597</v>
      </c>
    </row>
    <row r="629" spans="1:12" x14ac:dyDescent="0.3">
      <c r="A629" s="1">
        <v>627</v>
      </c>
      <c r="B629" s="1">
        <v>29.240450825956099</v>
      </c>
      <c r="C629" s="1">
        <v>-38.699980163567197</v>
      </c>
      <c r="D629" s="1">
        <v>357.12500286102301</v>
      </c>
      <c r="E629" s="1">
        <v>60.784332275390597</v>
      </c>
      <c r="F629" s="1">
        <v>114.863007484436</v>
      </c>
      <c r="G629" s="1">
        <v>115.296108818832</v>
      </c>
      <c r="H629" s="4">
        <v>-4.0608721034043295E-3</v>
      </c>
      <c r="I629" s="1">
        <v>0</v>
      </c>
      <c r="J629" s="1">
        <v>0</v>
      </c>
      <c r="K629" s="1">
        <v>9.5</v>
      </c>
      <c r="L629">
        <v>65.4091340706143</v>
      </c>
    </row>
    <row r="630" spans="1:12" x14ac:dyDescent="0.3">
      <c r="A630" s="1">
        <v>628</v>
      </c>
      <c r="B630" s="1">
        <v>29.227430754236199</v>
      </c>
      <c r="C630" s="1">
        <v>-36.000041198427503</v>
      </c>
      <c r="D630" s="1">
        <v>357.24999809266598</v>
      </c>
      <c r="E630" s="1">
        <v>60.784332275390597</v>
      </c>
      <c r="F630" s="1">
        <v>114.863</v>
      </c>
      <c r="G630" s="1">
        <v>115.180353547469</v>
      </c>
      <c r="H630" s="4">
        <v>-3.9605114439593813E-3</v>
      </c>
      <c r="I630" s="1">
        <v>0</v>
      </c>
      <c r="J630" s="1">
        <v>0</v>
      </c>
      <c r="K630" s="1">
        <v>9.5</v>
      </c>
      <c r="L630">
        <v>65.3800089513812</v>
      </c>
    </row>
    <row r="631" spans="1:12" x14ac:dyDescent="0.3">
      <c r="A631" s="1">
        <v>629</v>
      </c>
      <c r="B631" s="1">
        <v>29.192708598244899</v>
      </c>
      <c r="C631" s="1">
        <v>-38.999977111640398</v>
      </c>
      <c r="D631" s="1">
        <v>357.37499904631801</v>
      </c>
      <c r="E631" s="1">
        <v>60.784332275390597</v>
      </c>
      <c r="F631" s="1">
        <v>114.863</v>
      </c>
      <c r="G631" s="1">
        <v>115.069642879825</v>
      </c>
      <c r="H631" s="4">
        <v>-3.7924172967110825E-3</v>
      </c>
      <c r="I631" s="1">
        <v>0</v>
      </c>
      <c r="J631" s="1">
        <v>0</v>
      </c>
      <c r="K631" s="1">
        <v>9.5</v>
      </c>
      <c r="L631">
        <v>65.302337571757903</v>
      </c>
    </row>
    <row r="632" spans="1:12" x14ac:dyDescent="0.3">
      <c r="A632" s="1">
        <v>630</v>
      </c>
      <c r="B632" s="1">
        <v>29.2404502961537</v>
      </c>
      <c r="C632" s="1">
        <v>-37.800030517089702</v>
      </c>
      <c r="D632" s="1">
        <v>357.25000286097901</v>
      </c>
      <c r="E632" s="1">
        <v>60.784332275390597</v>
      </c>
      <c r="F632" s="1">
        <v>114.863</v>
      </c>
      <c r="G632" s="1">
        <v>114.96221699533599</v>
      </c>
      <c r="H632" s="4">
        <v>-3.6738875449566499E-3</v>
      </c>
      <c r="I632" s="1">
        <v>0</v>
      </c>
      <c r="J632" s="1">
        <v>0</v>
      </c>
      <c r="K632" s="1">
        <v>9.5</v>
      </c>
      <c r="L632">
        <v>65.409132885478101</v>
      </c>
    </row>
    <row r="633" spans="1:12" x14ac:dyDescent="0.3">
      <c r="A633" s="1">
        <v>631</v>
      </c>
      <c r="B633" s="1">
        <v>29.2057291666667</v>
      </c>
      <c r="C633" s="1">
        <v>-37.200000762939503</v>
      </c>
      <c r="D633" s="1">
        <v>357.25</v>
      </c>
      <c r="E633" s="1">
        <v>60.784332275390597</v>
      </c>
      <c r="F633" s="1">
        <v>114.863</v>
      </c>
      <c r="G633" s="1">
        <v>114.856368258411</v>
      </c>
      <c r="H633" s="4">
        <v>-3.6242535855075869E-3</v>
      </c>
      <c r="I633" s="1">
        <v>0</v>
      </c>
      <c r="J633" s="1">
        <v>0</v>
      </c>
      <c r="K633" s="1">
        <v>9.5</v>
      </c>
      <c r="L633">
        <v>65.331463802083405</v>
      </c>
    </row>
    <row r="634" spans="1:12" x14ac:dyDescent="0.3">
      <c r="A634" s="1">
        <v>632</v>
      </c>
      <c r="B634" s="1">
        <v>29.201388922002302</v>
      </c>
      <c r="C634" s="1">
        <v>-36.300009918143402</v>
      </c>
      <c r="D634" s="1">
        <v>357.49999809266598</v>
      </c>
      <c r="E634" s="1">
        <v>60.784332275390597</v>
      </c>
      <c r="F634" s="1">
        <v>114.863</v>
      </c>
      <c r="G634" s="1">
        <v>114.75041410370901</v>
      </c>
      <c r="H634" s="4">
        <v>-3.6284023157866262E-3</v>
      </c>
      <c r="I634" s="1">
        <v>0</v>
      </c>
      <c r="J634" s="1">
        <v>0</v>
      </c>
      <c r="K634" s="1">
        <v>9.5</v>
      </c>
      <c r="L634">
        <v>65.321754935183904</v>
      </c>
    </row>
    <row r="635" spans="1:12" x14ac:dyDescent="0.3">
      <c r="A635" s="1">
        <v>633</v>
      </c>
      <c r="B635" s="1">
        <v>29.171007176240298</v>
      </c>
      <c r="C635" s="1">
        <v>-37.9499881744552</v>
      </c>
      <c r="D635" s="1">
        <v>357.25000190734897</v>
      </c>
      <c r="E635" s="1">
        <v>60.784332275390597</v>
      </c>
      <c r="F635" s="1">
        <v>114.863</v>
      </c>
      <c r="G635" s="1">
        <v>114.642670290173</v>
      </c>
      <c r="H635" s="4">
        <v>-3.6935323440228005E-3</v>
      </c>
      <c r="I635" s="1">
        <v>0</v>
      </c>
      <c r="J635" s="1">
        <v>0</v>
      </c>
      <c r="K635" s="1">
        <v>9.5</v>
      </c>
      <c r="L635">
        <v>65.253792792818899</v>
      </c>
    </row>
    <row r="636" spans="1:12" x14ac:dyDescent="0.3">
      <c r="A636" s="1">
        <v>634</v>
      </c>
      <c r="B636" s="1">
        <v>29.188367923100799</v>
      </c>
      <c r="C636" s="1">
        <v>-36.900009536737798</v>
      </c>
      <c r="D636" s="1">
        <v>357.25</v>
      </c>
      <c r="E636" s="1">
        <v>60.784332275390597</v>
      </c>
      <c r="F636" s="1">
        <v>114.863</v>
      </c>
      <c r="G636" s="1">
        <v>114.531424128433</v>
      </c>
      <c r="H636" s="4">
        <v>-3.811327559133772E-3</v>
      </c>
      <c r="I636" s="1">
        <v>0</v>
      </c>
      <c r="J636" s="1">
        <v>0</v>
      </c>
      <c r="K636" s="1">
        <v>9.5</v>
      </c>
      <c r="L636">
        <v>65.2926277419012</v>
      </c>
    </row>
    <row r="637" spans="1:12" x14ac:dyDescent="0.3">
      <c r="A637" s="1">
        <v>635</v>
      </c>
      <c r="B637" s="1">
        <v>29.1840277777778</v>
      </c>
      <c r="C637" s="1">
        <v>-35.25</v>
      </c>
      <c r="D637" s="1">
        <v>357.25</v>
      </c>
      <c r="E637" s="1">
        <v>60.784332275390597</v>
      </c>
      <c r="F637" s="1">
        <v>114.863</v>
      </c>
      <c r="G637" s="1">
        <v>114.414907255996</v>
      </c>
      <c r="H637" s="4">
        <v>-3.9924983238134341E-3</v>
      </c>
      <c r="I637" s="1">
        <v>0</v>
      </c>
      <c r="J637" s="1">
        <v>0</v>
      </c>
      <c r="K637" s="1">
        <v>9.5</v>
      </c>
      <c r="L637">
        <v>65.282919097222305</v>
      </c>
    </row>
    <row r="638" spans="1:12" x14ac:dyDescent="0.3">
      <c r="A638" s="1">
        <v>636</v>
      </c>
      <c r="B638" s="1">
        <v>29.1840277777778</v>
      </c>
      <c r="C638" s="1">
        <v>-37.049975586310197</v>
      </c>
      <c r="D638" s="1">
        <v>357.25</v>
      </c>
      <c r="E638" s="1">
        <v>60.784332275390597</v>
      </c>
      <c r="F638" s="1">
        <v>114.863</v>
      </c>
      <c r="G638" s="1">
        <v>114.291267527461</v>
      </c>
      <c r="H638" s="4">
        <v>-4.2365673215236099E-3</v>
      </c>
      <c r="I638" s="1">
        <v>0</v>
      </c>
      <c r="J638" s="1">
        <v>0</v>
      </c>
      <c r="K638" s="1">
        <v>9.5</v>
      </c>
      <c r="L638">
        <v>65.282919097222305</v>
      </c>
    </row>
    <row r="639" spans="1:12" x14ac:dyDescent="0.3">
      <c r="A639" s="1">
        <v>637</v>
      </c>
      <c r="B639" s="1">
        <v>29.2100692457607</v>
      </c>
      <c r="C639" s="1">
        <v>-39.299985885488098</v>
      </c>
      <c r="D639" s="1">
        <v>357.12500095368199</v>
      </c>
      <c r="E639" s="1">
        <v>60.784332275390597</v>
      </c>
      <c r="F639" s="1">
        <v>114.261004592931</v>
      </c>
      <c r="G639" s="1">
        <v>114.16093189388199</v>
      </c>
      <c r="H639" s="4">
        <v>-4.4620252342886966E-3</v>
      </c>
      <c r="I639" s="1">
        <v>0</v>
      </c>
      <c r="J639" s="1">
        <v>0</v>
      </c>
      <c r="K639" s="1">
        <v>9.5</v>
      </c>
      <c r="L639">
        <v>65.341172298611994</v>
      </c>
    </row>
    <row r="640" spans="1:12" x14ac:dyDescent="0.3">
      <c r="A640" s="1">
        <v>638</v>
      </c>
      <c r="B640" s="1">
        <v>29.1710069444444</v>
      </c>
      <c r="C640" s="1">
        <v>-33.300003051757798</v>
      </c>
      <c r="D640" s="1">
        <v>357.375</v>
      </c>
      <c r="E640" s="1">
        <v>60.784332275390597</v>
      </c>
      <c r="F640" s="1">
        <v>114.261</v>
      </c>
      <c r="G640" s="1">
        <v>114.02661320781201</v>
      </c>
      <c r="H640" s="4">
        <v>-4.60454316713699E-3</v>
      </c>
      <c r="I640" s="1">
        <v>0</v>
      </c>
      <c r="J640" s="1">
        <v>0</v>
      </c>
      <c r="K640" s="1">
        <v>9.5</v>
      </c>
      <c r="L640">
        <v>65.253792274305496</v>
      </c>
    </row>
    <row r="641" spans="1:12" x14ac:dyDescent="0.3">
      <c r="A641" s="1">
        <v>639</v>
      </c>
      <c r="B641" s="1">
        <v>29.1710069444444</v>
      </c>
      <c r="C641" s="1">
        <v>-37.799934388255203</v>
      </c>
      <c r="D641" s="1">
        <v>357.25000190731998</v>
      </c>
      <c r="E641" s="1">
        <v>60.784332275390597</v>
      </c>
      <c r="F641" s="1">
        <v>114.261</v>
      </c>
      <c r="G641" s="1">
        <v>113.888568704725</v>
      </c>
      <c r="H641" s="4">
        <v>-4.7322678503218087E-3</v>
      </c>
      <c r="I641" s="1">
        <v>0</v>
      </c>
      <c r="J641" s="1">
        <v>0</v>
      </c>
      <c r="K641" s="1">
        <v>9.5</v>
      </c>
      <c r="L641">
        <v>65.253792274305496</v>
      </c>
    </row>
    <row r="642" spans="1:12" x14ac:dyDescent="0.3">
      <c r="A642" s="1">
        <v>640</v>
      </c>
      <c r="B642" s="1">
        <v>29.175347189108301</v>
      </c>
      <c r="C642" s="1">
        <v>-38.099999999988299</v>
      </c>
      <c r="D642" s="1">
        <v>357.25</v>
      </c>
      <c r="E642" s="1">
        <v>60.784332275390597</v>
      </c>
      <c r="F642" s="1">
        <v>114.261</v>
      </c>
      <c r="G642" s="1">
        <v>113.744604055512</v>
      </c>
      <c r="H642" s="4">
        <v>-4.9344822708301834E-3</v>
      </c>
      <c r="I642" s="1">
        <v>0</v>
      </c>
      <c r="J642" s="1">
        <v>0</v>
      </c>
      <c r="K642" s="1">
        <v>9.5</v>
      </c>
      <c r="L642">
        <v>65.263501141203804</v>
      </c>
    </row>
    <row r="643" spans="1:12" x14ac:dyDescent="0.3">
      <c r="A643" s="1">
        <v>641</v>
      </c>
      <c r="B643" s="1">
        <v>29.1753472222222</v>
      </c>
      <c r="C643" s="1">
        <v>-36.150016403204901</v>
      </c>
      <c r="D643" s="1">
        <v>357.25</v>
      </c>
      <c r="E643" s="1">
        <v>60.784332275390597</v>
      </c>
      <c r="F643" s="1">
        <v>114.261</v>
      </c>
      <c r="G643" s="1">
        <v>113.59243080651299</v>
      </c>
      <c r="H643" s="4">
        <v>-5.215839860297956E-3</v>
      </c>
      <c r="I643" s="1">
        <v>0</v>
      </c>
      <c r="J643" s="1">
        <v>0</v>
      </c>
      <c r="K643" s="1">
        <v>9.5</v>
      </c>
      <c r="L643">
        <v>65.263501215277699</v>
      </c>
    </row>
    <row r="644" spans="1:12" x14ac:dyDescent="0.3">
      <c r="A644" s="1">
        <v>642</v>
      </c>
      <c r="B644" s="1">
        <v>29.2361106475194</v>
      </c>
      <c r="C644" s="1">
        <v>-31.050040054326502</v>
      </c>
      <c r="D644" s="1">
        <v>357.62499713897699</v>
      </c>
      <c r="E644" s="1">
        <v>60.784332275390597</v>
      </c>
      <c r="F644" s="1">
        <v>114.261</v>
      </c>
      <c r="G644" s="1">
        <v>113.429630020646</v>
      </c>
      <c r="H644" s="4">
        <v>-5.5685118036414814E-3</v>
      </c>
      <c r="I644" s="1">
        <v>0</v>
      </c>
      <c r="J644" s="1">
        <v>0</v>
      </c>
      <c r="K644" s="1">
        <v>9.5</v>
      </c>
      <c r="L644">
        <v>65.399425351862007</v>
      </c>
    </row>
    <row r="645" spans="1:12" x14ac:dyDescent="0.3">
      <c r="A645" s="1">
        <v>643</v>
      </c>
      <c r="B645" s="1">
        <v>28.923615879446299</v>
      </c>
      <c r="C645" s="1">
        <v>39.598924263551503</v>
      </c>
      <c r="D645" s="1">
        <v>360.87495040931401</v>
      </c>
      <c r="E645" s="1">
        <v>60.784332275390597</v>
      </c>
      <c r="F645" s="1">
        <v>114.261</v>
      </c>
      <c r="G645" s="1">
        <v>113.253613826124</v>
      </c>
      <c r="H645" s="4">
        <v>-6.0855904636208406E-3</v>
      </c>
      <c r="I645" s="1">
        <v>0</v>
      </c>
      <c r="J645" s="1">
        <v>0</v>
      </c>
      <c r="K645" s="1">
        <v>9.5</v>
      </c>
      <c r="L645">
        <v>64.700393305368493</v>
      </c>
    </row>
    <row r="646" spans="1:12" x14ac:dyDescent="0.3">
      <c r="A646" s="1">
        <v>644</v>
      </c>
      <c r="B646" s="1">
        <v>28.350698815485298</v>
      </c>
      <c r="C646" s="1">
        <v>47.399942016149801</v>
      </c>
      <c r="D646" s="1">
        <v>361.749993324228</v>
      </c>
      <c r="E646" s="1">
        <v>60.784332275390597</v>
      </c>
      <c r="F646" s="1">
        <v>114.261</v>
      </c>
      <c r="G646" s="1">
        <v>113.061584279795</v>
      </c>
      <c r="H646" s="4">
        <v>-6.7734138034791442E-3</v>
      </c>
      <c r="I646" s="1">
        <v>0</v>
      </c>
      <c r="J646" s="1">
        <v>0</v>
      </c>
      <c r="K646" s="1">
        <v>9.5</v>
      </c>
      <c r="L646">
        <v>63.418812208311699</v>
      </c>
    </row>
    <row r="647" spans="1:12" x14ac:dyDescent="0.3">
      <c r="A647" s="1">
        <v>645</v>
      </c>
      <c r="B647" s="1">
        <v>27.9340309566924</v>
      </c>
      <c r="C647" s="1">
        <v>18.750218582178</v>
      </c>
      <c r="D647" s="1">
        <v>360.37501049041799</v>
      </c>
      <c r="E647" s="1">
        <v>60.784332275390597</v>
      </c>
      <c r="F647" s="1">
        <v>114.261</v>
      </c>
      <c r="G647" s="1">
        <v>112.850488891201</v>
      </c>
      <c r="H647" s="4">
        <v>-7.5569973466387197E-3</v>
      </c>
      <c r="I647" s="1">
        <v>0</v>
      </c>
      <c r="J647" s="1">
        <v>0</v>
      </c>
      <c r="K647" s="1">
        <v>9.5</v>
      </c>
      <c r="L647">
        <v>62.486751208263499</v>
      </c>
    </row>
    <row r="648" spans="1:12" x14ac:dyDescent="0.3">
      <c r="A648" s="1">
        <v>646</v>
      </c>
      <c r="B648" s="1">
        <v>27.9340277777778</v>
      </c>
      <c r="C648" s="1">
        <v>18.75</v>
      </c>
      <c r="D648" s="1">
        <v>360.375</v>
      </c>
      <c r="E648" s="1">
        <v>60.784332275390597</v>
      </c>
      <c r="F648" s="1">
        <v>111.550041366261</v>
      </c>
      <c r="G648" s="1">
        <v>112.627745410412</v>
      </c>
      <c r="H648" s="4">
        <v>-7.9739965567612713E-3</v>
      </c>
      <c r="I648" s="1">
        <v>0</v>
      </c>
      <c r="J648" s="1">
        <v>0</v>
      </c>
      <c r="K648" s="1">
        <v>9.5</v>
      </c>
      <c r="L648">
        <v>62.486744097222299</v>
      </c>
    </row>
    <row r="649" spans="1:12" x14ac:dyDescent="0.3">
      <c r="A649" s="1">
        <v>647</v>
      </c>
      <c r="B649" s="1">
        <v>27.8168411718543</v>
      </c>
      <c r="C649" s="1">
        <v>-38.849562832297003</v>
      </c>
      <c r="D649" s="1">
        <v>357.50002193467799</v>
      </c>
      <c r="E649" s="1">
        <v>60.784332275390597</v>
      </c>
      <c r="F649" s="1">
        <v>111.55</v>
      </c>
      <c r="G649" s="1">
        <v>112.41135990453699</v>
      </c>
      <c r="H649" s="4">
        <v>-7.7790172835780569E-3</v>
      </c>
      <c r="I649" s="1">
        <v>0</v>
      </c>
      <c r="J649" s="1">
        <v>0</v>
      </c>
      <c r="K649" s="1">
        <v>9.5</v>
      </c>
      <c r="L649">
        <v>62.224604690967901</v>
      </c>
    </row>
    <row r="650" spans="1:12" x14ac:dyDescent="0.3">
      <c r="A650" s="1">
        <v>648</v>
      </c>
      <c r="B650" s="1">
        <v>27.747396363152401</v>
      </c>
      <c r="C650" s="1">
        <v>-28.200082969674799</v>
      </c>
      <c r="D650" s="1">
        <v>358.06249570846501</v>
      </c>
      <c r="E650" s="1">
        <v>60.784332275390597</v>
      </c>
      <c r="F650" s="1">
        <v>111.55</v>
      </c>
      <c r="G650" s="1">
        <v>112.20866636102799</v>
      </c>
      <c r="H650" s="4">
        <v>-7.3050221938584401E-3</v>
      </c>
      <c r="I650" s="1">
        <v>0</v>
      </c>
      <c r="J650" s="1">
        <v>0</v>
      </c>
      <c r="K650" s="1">
        <v>9.5</v>
      </c>
      <c r="L650">
        <v>62.069260820590202</v>
      </c>
    </row>
    <row r="651" spans="1:12" x14ac:dyDescent="0.3">
      <c r="A651" s="1">
        <v>649</v>
      </c>
      <c r="B651" s="1">
        <v>27.677951918708001</v>
      </c>
      <c r="C651" s="1">
        <v>-17.550082397470199</v>
      </c>
      <c r="D651" s="1">
        <v>358.62499570846501</v>
      </c>
      <c r="E651" s="1">
        <v>60.784332275390597</v>
      </c>
      <c r="F651" s="1">
        <v>111.55</v>
      </c>
      <c r="G651" s="1">
        <v>112.01644293954</v>
      </c>
      <c r="H651" s="4">
        <v>-6.9450574717266744E-3</v>
      </c>
      <c r="I651" s="1">
        <v>0</v>
      </c>
      <c r="J651" s="1">
        <v>0</v>
      </c>
      <c r="K651" s="1">
        <v>9.5</v>
      </c>
      <c r="L651">
        <v>61.913917765034697</v>
      </c>
    </row>
    <row r="652" spans="1:12" x14ac:dyDescent="0.3">
      <c r="A652" s="1">
        <v>650</v>
      </c>
      <c r="B652" s="1">
        <v>27.734375</v>
      </c>
      <c r="C652" s="1">
        <v>-33.300003051757798</v>
      </c>
      <c r="D652" s="1">
        <v>357.75</v>
      </c>
      <c r="E652" s="1">
        <v>60.784332275390597</v>
      </c>
      <c r="F652" s="1">
        <v>111.55</v>
      </c>
      <c r="G652" s="1">
        <v>111.83163406778699</v>
      </c>
      <c r="H652" s="4">
        <v>-6.6635804645869641E-3</v>
      </c>
      <c r="I652" s="1">
        <v>0</v>
      </c>
      <c r="J652" s="1">
        <v>0</v>
      </c>
      <c r="K652" s="1">
        <v>9.5</v>
      </c>
      <c r="L652">
        <v>62.040132812499998</v>
      </c>
    </row>
    <row r="653" spans="1:12" x14ac:dyDescent="0.3">
      <c r="A653" s="1">
        <v>651</v>
      </c>
      <c r="B653" s="1">
        <v>27.5477444794336</v>
      </c>
      <c r="C653" s="1">
        <v>2.9997230550516498</v>
      </c>
      <c r="D653" s="1">
        <v>359.49998664866098</v>
      </c>
      <c r="E653" s="1">
        <v>60.784332275390597</v>
      </c>
      <c r="F653" s="1">
        <v>111.55</v>
      </c>
      <c r="G653" s="1">
        <v>111.651302034734</v>
      </c>
      <c r="H653" s="4">
        <v>-6.5462100228009731E-3</v>
      </c>
      <c r="I653" s="1">
        <v>0</v>
      </c>
      <c r="J653" s="1">
        <v>0</v>
      </c>
      <c r="K653" s="1">
        <v>9.5</v>
      </c>
      <c r="L653">
        <v>61.622651535824097</v>
      </c>
    </row>
    <row r="654" spans="1:12" x14ac:dyDescent="0.3">
      <c r="A654" s="1">
        <v>652</v>
      </c>
      <c r="B654" s="1">
        <v>27.443577183617499</v>
      </c>
      <c r="C654" s="1">
        <v>-5.6999339103637299</v>
      </c>
      <c r="D654" s="1">
        <v>359.37500095367398</v>
      </c>
      <c r="E654" s="1">
        <v>60.784332275390597</v>
      </c>
      <c r="F654" s="1">
        <v>111.55</v>
      </c>
      <c r="G654" s="1">
        <v>111.472580292911</v>
      </c>
      <c r="H654" s="4">
        <v>-6.5123800709688331E-3</v>
      </c>
      <c r="I654" s="1">
        <v>0</v>
      </c>
      <c r="J654" s="1">
        <v>0</v>
      </c>
      <c r="K654" s="1">
        <v>9.5</v>
      </c>
      <c r="L654">
        <v>61.389635545121401</v>
      </c>
    </row>
    <row r="655" spans="1:12" x14ac:dyDescent="0.3">
      <c r="A655" s="1">
        <v>653</v>
      </c>
      <c r="B655" s="1">
        <v>27.374133004074402</v>
      </c>
      <c r="C655" s="1">
        <v>-4.2000231741110898</v>
      </c>
      <c r="D655" s="1">
        <v>359.25000190733402</v>
      </c>
      <c r="E655" s="1">
        <v>60.784332275390597</v>
      </c>
      <c r="F655" s="1">
        <v>111.55</v>
      </c>
      <c r="G655" s="1">
        <v>111.292627891943</v>
      </c>
      <c r="H655" s="4">
        <v>-6.5738592368816545E-3</v>
      </c>
      <c r="I655" s="1">
        <v>0</v>
      </c>
      <c r="J655" s="1">
        <v>0</v>
      </c>
      <c r="K655" s="1">
        <v>9.5</v>
      </c>
      <c r="L655">
        <v>61.2342930821343</v>
      </c>
    </row>
    <row r="656" spans="1:12" x14ac:dyDescent="0.3">
      <c r="A656" s="1">
        <v>654</v>
      </c>
      <c r="B656" s="1">
        <v>27.1831611792358</v>
      </c>
      <c r="C656" s="1">
        <v>5.6999247545112999</v>
      </c>
      <c r="D656" s="1">
        <v>359.87499523159198</v>
      </c>
      <c r="E656" s="1">
        <v>60.784332275390597</v>
      </c>
      <c r="F656" s="1">
        <v>111.55</v>
      </c>
      <c r="G656" s="1">
        <v>111.10858431897201</v>
      </c>
      <c r="H656" s="4">
        <v>-6.7705509991627839E-3</v>
      </c>
      <c r="I656" s="1">
        <v>0</v>
      </c>
      <c r="J656" s="1">
        <v>0</v>
      </c>
      <c r="K656" s="1">
        <v>9.5</v>
      </c>
      <c r="L656">
        <v>60.8071005682798</v>
      </c>
    </row>
    <row r="657" spans="1:12" x14ac:dyDescent="0.3">
      <c r="A657" s="1">
        <v>655</v>
      </c>
      <c r="B657" s="1">
        <v>27.534719540013</v>
      </c>
      <c r="C657" s="1">
        <v>-102.299179077074</v>
      </c>
      <c r="D657" s="1">
        <v>354.50004100799799</v>
      </c>
      <c r="E657" s="1">
        <v>60.784332275390597</v>
      </c>
      <c r="F657" s="1">
        <v>111.55</v>
      </c>
      <c r="G657" s="1">
        <v>110.917524028106</v>
      </c>
      <c r="H657" s="4">
        <v>-6.93894208079092E-3</v>
      </c>
      <c r="I657" s="1">
        <v>0</v>
      </c>
      <c r="J657" s="1">
        <v>0</v>
      </c>
      <c r="K657" s="1">
        <v>9.5</v>
      </c>
      <c r="L657">
        <v>61.593515527836701</v>
      </c>
    </row>
    <row r="658" spans="1:12" x14ac:dyDescent="0.3">
      <c r="A658" s="1">
        <v>656</v>
      </c>
      <c r="B658" s="1">
        <v>28.164057698514402</v>
      </c>
      <c r="C658" s="1">
        <v>-112.349929428073</v>
      </c>
      <c r="D658" s="1">
        <v>353.50000762939499</v>
      </c>
      <c r="E658" s="1">
        <v>60.784332275390597</v>
      </c>
      <c r="F658" s="1">
        <v>111.55</v>
      </c>
      <c r="G658" s="1">
        <v>110.716409936115</v>
      </c>
      <c r="H658" s="4">
        <v>-7.140867390460417E-3</v>
      </c>
      <c r="I658" s="1">
        <v>0</v>
      </c>
      <c r="J658" s="1">
        <v>0</v>
      </c>
      <c r="K658" s="1">
        <v>9.5</v>
      </c>
      <c r="L658">
        <v>63.001307228114896</v>
      </c>
    </row>
    <row r="659" spans="1:12" x14ac:dyDescent="0.3">
      <c r="A659" s="1">
        <v>657</v>
      </c>
      <c r="B659" s="1">
        <v>28.3854166666667</v>
      </c>
      <c r="C659" s="1">
        <v>-73.350006103515597</v>
      </c>
      <c r="D659" s="1">
        <v>355.5</v>
      </c>
      <c r="E659" s="1">
        <v>60.784332275390597</v>
      </c>
      <c r="F659" s="1">
        <v>109.283</v>
      </c>
      <c r="G659" s="1">
        <v>110.511054170047</v>
      </c>
      <c r="H659" s="4">
        <v>-7.2346148680983288E-3</v>
      </c>
      <c r="I659" s="1">
        <v>0</v>
      </c>
      <c r="J659" s="1">
        <v>0</v>
      </c>
      <c r="K659" s="1">
        <v>9.5</v>
      </c>
      <c r="L659">
        <v>63.496473958333397</v>
      </c>
    </row>
    <row r="660" spans="1:12" x14ac:dyDescent="0.3">
      <c r="A660" s="1">
        <v>658</v>
      </c>
      <c r="B660" s="1">
        <v>28.589406609582699</v>
      </c>
      <c r="C660" s="1">
        <v>-95.099674229919998</v>
      </c>
      <c r="D660" s="1">
        <v>354.00002288783401</v>
      </c>
      <c r="E660" s="1">
        <v>60.784332275390597</v>
      </c>
      <c r="F660" s="1">
        <v>109.283</v>
      </c>
      <c r="G660" s="1">
        <v>110.316210456459</v>
      </c>
      <c r="H660" s="4">
        <v>-6.8152943716120341E-3</v>
      </c>
      <c r="I660" s="1">
        <v>0</v>
      </c>
      <c r="J660" s="1">
        <v>0</v>
      </c>
      <c r="K660" s="1">
        <v>9.5</v>
      </c>
      <c r="L660">
        <v>63.952787221240001</v>
      </c>
    </row>
    <row r="661" spans="1:12" x14ac:dyDescent="0.3">
      <c r="A661" s="1">
        <v>659</v>
      </c>
      <c r="B661" s="1">
        <v>29.292529357762898</v>
      </c>
      <c r="C661" s="1">
        <v>-82.650096512606098</v>
      </c>
      <c r="D661" s="1">
        <v>354.74999427790999</v>
      </c>
      <c r="E661" s="1">
        <v>60.784332275390597</v>
      </c>
      <c r="F661" s="1">
        <v>109.283</v>
      </c>
      <c r="G661" s="1">
        <v>110.137790595966</v>
      </c>
      <c r="H661" s="4">
        <v>-6.0910057154349778E-3</v>
      </c>
      <c r="I661" s="1">
        <v>0</v>
      </c>
      <c r="J661" s="1">
        <v>0</v>
      </c>
      <c r="K661" s="1">
        <v>9.5</v>
      </c>
      <c r="L661">
        <v>65.5256306215542</v>
      </c>
    </row>
    <row r="662" spans="1:12" x14ac:dyDescent="0.3">
      <c r="A662" s="1">
        <v>660</v>
      </c>
      <c r="B662" s="1">
        <v>29.2013902796533</v>
      </c>
      <c r="C662" s="1">
        <v>-27.450843041675</v>
      </c>
      <c r="D662" s="1">
        <v>357.49995803865102</v>
      </c>
      <c r="E662" s="1">
        <v>60.784332275390597</v>
      </c>
      <c r="F662" s="1">
        <v>109.283</v>
      </c>
      <c r="G662" s="1">
        <v>109.972958436883</v>
      </c>
      <c r="H662" s="4">
        <v>-5.6446981749279281E-3</v>
      </c>
      <c r="I662" s="1">
        <v>0</v>
      </c>
      <c r="J662" s="1">
        <v>0</v>
      </c>
      <c r="K662" s="1">
        <v>9.5</v>
      </c>
      <c r="L662">
        <v>65.321757972167703</v>
      </c>
    </row>
    <row r="663" spans="1:12" x14ac:dyDescent="0.3">
      <c r="A663" s="1">
        <v>661</v>
      </c>
      <c r="B663" s="1">
        <v>29.1970486111111</v>
      </c>
      <c r="C663" s="1">
        <v>-34.650001525878899</v>
      </c>
      <c r="D663" s="1">
        <v>357.125</v>
      </c>
      <c r="E663" s="1">
        <v>60.784332275390597</v>
      </c>
      <c r="F663" s="1">
        <v>109.283</v>
      </c>
      <c r="G663" s="1">
        <v>109.819093816831</v>
      </c>
      <c r="H663" s="4">
        <v>-5.2698933473039125E-3</v>
      </c>
      <c r="I663" s="1">
        <v>0</v>
      </c>
      <c r="J663" s="1">
        <v>0</v>
      </c>
      <c r="K663" s="1">
        <v>9.5</v>
      </c>
      <c r="L663">
        <v>65.3120459201389</v>
      </c>
    </row>
    <row r="664" spans="1:12" x14ac:dyDescent="0.3">
      <c r="A664" s="1">
        <v>662</v>
      </c>
      <c r="B664" s="1">
        <v>29.210069345104099</v>
      </c>
      <c r="C664" s="1">
        <v>-33.450009918149497</v>
      </c>
      <c r="D664" s="1">
        <v>357.125</v>
      </c>
      <c r="E664" s="1">
        <v>60.784332275390597</v>
      </c>
      <c r="F664" s="1">
        <v>109.283</v>
      </c>
      <c r="G664" s="1">
        <v>109.67375091279401</v>
      </c>
      <c r="H664" s="4">
        <v>-4.9758013946954146E-3</v>
      </c>
      <c r="I664" s="1">
        <v>0</v>
      </c>
      <c r="J664" s="1">
        <v>0</v>
      </c>
      <c r="K664" s="1">
        <v>9.5</v>
      </c>
      <c r="L664">
        <v>65.341172520837105</v>
      </c>
    </row>
    <row r="665" spans="1:12" x14ac:dyDescent="0.3">
      <c r="A665" s="1">
        <v>663</v>
      </c>
      <c r="B665" s="1">
        <v>29.197048710452201</v>
      </c>
      <c r="C665" s="1">
        <v>-38.249963378909897</v>
      </c>
      <c r="D665" s="1">
        <v>357.00000095367398</v>
      </c>
      <c r="E665" s="1">
        <v>60.784332275390597</v>
      </c>
      <c r="F665" s="1">
        <v>109.283</v>
      </c>
      <c r="G665" s="1">
        <v>109.534619362455</v>
      </c>
      <c r="H665" s="4">
        <v>-4.7652787884137132E-3</v>
      </c>
      <c r="I665" s="1">
        <v>0</v>
      </c>
      <c r="J665" s="1">
        <v>0</v>
      </c>
      <c r="K665" s="1">
        <v>9.5</v>
      </c>
      <c r="L665">
        <v>65.312046142358895</v>
      </c>
    </row>
    <row r="666" spans="1:12" x14ac:dyDescent="0.3">
      <c r="A666" s="1">
        <v>664</v>
      </c>
      <c r="B666" s="1">
        <v>29.153646164470199</v>
      </c>
      <c r="C666" s="1">
        <v>-36.300017929054697</v>
      </c>
      <c r="D666" s="1">
        <v>357</v>
      </c>
      <c r="E666" s="1">
        <v>60.784332275390597</v>
      </c>
      <c r="F666" s="1">
        <v>109.283</v>
      </c>
      <c r="G666" s="1">
        <v>109.399487538811</v>
      </c>
      <c r="H666" s="4">
        <v>-4.6351769094117512E-3</v>
      </c>
      <c r="I666" s="1">
        <v>0</v>
      </c>
      <c r="J666" s="1">
        <v>0</v>
      </c>
      <c r="K666" s="1">
        <v>9.5</v>
      </c>
      <c r="L666">
        <v>65.214957251150096</v>
      </c>
    </row>
    <row r="667" spans="1:12" x14ac:dyDescent="0.3">
      <c r="A667" s="1">
        <v>665</v>
      </c>
      <c r="B667" s="1">
        <v>29.1536458333333</v>
      </c>
      <c r="C667" s="1">
        <v>-40.949929810147097</v>
      </c>
      <c r="D667" s="1">
        <v>357</v>
      </c>
      <c r="E667" s="1">
        <v>60.784332275390597</v>
      </c>
      <c r="F667" s="1">
        <v>109.283</v>
      </c>
      <c r="G667" s="1">
        <v>109.266207394283</v>
      </c>
      <c r="H667" s="4">
        <v>-4.5716617932549768E-3</v>
      </c>
      <c r="I667" s="1">
        <v>0</v>
      </c>
      <c r="J667" s="1">
        <v>0</v>
      </c>
      <c r="K667" s="1">
        <v>9.5</v>
      </c>
      <c r="L667">
        <v>65.214956510416599</v>
      </c>
    </row>
    <row r="668" spans="1:12" x14ac:dyDescent="0.3">
      <c r="A668" s="1">
        <v>666</v>
      </c>
      <c r="B668" s="1">
        <v>29.097222652703501</v>
      </c>
      <c r="C668" s="1">
        <v>-40.950000762939503</v>
      </c>
      <c r="D668" s="1">
        <v>356.75000190736301</v>
      </c>
      <c r="E668" s="1">
        <v>60.784332275390597</v>
      </c>
      <c r="F668" s="1">
        <v>109.283</v>
      </c>
      <c r="G668" s="1">
        <v>109.13266031547499</v>
      </c>
      <c r="H668" s="4">
        <v>-4.5897008547021948E-3</v>
      </c>
      <c r="I668" s="1">
        <v>0</v>
      </c>
      <c r="J668" s="1">
        <v>0</v>
      </c>
      <c r="K668" s="1">
        <v>9.5</v>
      </c>
      <c r="L668">
        <v>65.088741240738599</v>
      </c>
    </row>
    <row r="669" spans="1:12" x14ac:dyDescent="0.3">
      <c r="A669" s="1">
        <v>667</v>
      </c>
      <c r="B669" s="1">
        <v>29.084201587569499</v>
      </c>
      <c r="C669" s="1">
        <v>-45.899925995438203</v>
      </c>
      <c r="D669" s="1">
        <v>356.50000381466799</v>
      </c>
      <c r="E669" s="1">
        <v>60.784332275390597</v>
      </c>
      <c r="F669" s="1">
        <v>106.81503765840399</v>
      </c>
      <c r="G669" s="1">
        <v>109.00653109214301</v>
      </c>
      <c r="H669" s="4">
        <v>-4.3367055583581589E-3</v>
      </c>
      <c r="I669" s="1">
        <v>0</v>
      </c>
      <c r="J669" s="1">
        <v>0</v>
      </c>
      <c r="K669" s="1">
        <v>9.5</v>
      </c>
      <c r="L669">
        <v>65.059613899297801</v>
      </c>
    </row>
    <row r="670" spans="1:12" x14ac:dyDescent="0.3">
      <c r="A670" s="1">
        <v>668</v>
      </c>
      <c r="B670" s="1">
        <v>29.1319444444444</v>
      </c>
      <c r="C670" s="1">
        <v>-48.600002288818402</v>
      </c>
      <c r="D670" s="1">
        <v>356.375</v>
      </c>
      <c r="E670" s="1">
        <v>60.784332275390597</v>
      </c>
      <c r="F670" s="1">
        <v>106.815</v>
      </c>
      <c r="G670" s="1">
        <v>108.90543022382199</v>
      </c>
      <c r="H670" s="4">
        <v>-3.4704539361625798E-3</v>
      </c>
      <c r="I670" s="1">
        <v>0</v>
      </c>
      <c r="J670" s="1">
        <v>0</v>
      </c>
      <c r="K670" s="1">
        <v>9.5</v>
      </c>
      <c r="L670">
        <v>65.166411805555498</v>
      </c>
    </row>
    <row r="671" spans="1:12" x14ac:dyDescent="0.3">
      <c r="A671" s="1">
        <v>669</v>
      </c>
      <c r="B671" s="1">
        <v>29.0928822424654</v>
      </c>
      <c r="C671" s="1">
        <v>-46.650016403091399</v>
      </c>
      <c r="D671" s="1">
        <v>356.375</v>
      </c>
      <c r="E671" s="1">
        <v>60.784332275390597</v>
      </c>
      <c r="F671" s="1">
        <v>106.815</v>
      </c>
      <c r="G671" s="1">
        <v>108.83755856264099</v>
      </c>
      <c r="H671" s="4">
        <v>-2.3329322334398402E-3</v>
      </c>
      <c r="I671" s="1">
        <v>0</v>
      </c>
      <c r="J671" s="1">
        <v>0</v>
      </c>
      <c r="K671" s="1">
        <v>9.5</v>
      </c>
      <c r="L671">
        <v>65.079032003460497</v>
      </c>
    </row>
    <row r="672" spans="1:12" x14ac:dyDescent="0.3">
      <c r="A672" s="1">
        <v>670</v>
      </c>
      <c r="B672" s="1">
        <v>29.118923412428899</v>
      </c>
      <c r="C672" s="1">
        <v>-47.399995803832702</v>
      </c>
      <c r="D672" s="1">
        <v>356.375</v>
      </c>
      <c r="E672" s="1">
        <v>60.784332275390597</v>
      </c>
      <c r="F672" s="1">
        <v>106.815</v>
      </c>
      <c r="G672" s="1">
        <v>108.801837374293</v>
      </c>
      <c r="H672" s="4">
        <v>-1.2267348212498448E-3</v>
      </c>
      <c r="I672" s="1">
        <v>0</v>
      </c>
      <c r="J672" s="1">
        <v>0</v>
      </c>
      <c r="K672" s="1">
        <v>9.5</v>
      </c>
      <c r="L672">
        <v>65.137284538198799</v>
      </c>
    </row>
    <row r="673" spans="1:12" x14ac:dyDescent="0.3">
      <c r="A673" s="1">
        <v>671</v>
      </c>
      <c r="B673" s="1">
        <v>29.1232638557752</v>
      </c>
      <c r="C673" s="1">
        <v>-45.900012969971399</v>
      </c>
      <c r="D673" s="1">
        <v>356.49999904632602</v>
      </c>
      <c r="E673" s="1">
        <v>60.784332275390597</v>
      </c>
      <c r="F673" s="1">
        <v>106.815</v>
      </c>
      <c r="G673" s="1">
        <v>108.79769883685201</v>
      </c>
      <c r="H673" s="4">
        <v>-1.4210417745132324E-4</v>
      </c>
      <c r="I673" s="1">
        <v>0</v>
      </c>
      <c r="J673" s="1">
        <v>0</v>
      </c>
      <c r="K673" s="1">
        <v>9.5</v>
      </c>
      <c r="L673">
        <v>65.146993849537793</v>
      </c>
    </row>
    <row r="674" spans="1:12" x14ac:dyDescent="0.3">
      <c r="A674" s="1">
        <v>672</v>
      </c>
      <c r="B674" s="1">
        <v>29.1232638888889</v>
      </c>
      <c r="C674" s="1">
        <v>-45.900001525878899</v>
      </c>
      <c r="D674" s="1">
        <v>356.5</v>
      </c>
      <c r="E674" s="1">
        <v>60.392177581787102</v>
      </c>
      <c r="F674" s="1">
        <v>106.815</v>
      </c>
      <c r="G674" s="1">
        <v>108.82507716436901</v>
      </c>
      <c r="H674" s="4">
        <v>9.4008458853011602E-4</v>
      </c>
      <c r="I674" s="1">
        <v>0</v>
      </c>
      <c r="J674" s="1">
        <v>0</v>
      </c>
      <c r="K674" s="1">
        <v>9.5</v>
      </c>
      <c r="L674">
        <v>65.146993923611106</v>
      </c>
    </row>
    <row r="675" spans="1:12" x14ac:dyDescent="0.3">
      <c r="A675" s="1">
        <v>673</v>
      </c>
      <c r="B675" s="1">
        <v>29.184027314189599</v>
      </c>
      <c r="C675" s="1">
        <v>-44.400012969884102</v>
      </c>
      <c r="D675" s="1">
        <v>356.37500095366698</v>
      </c>
      <c r="E675" s="1">
        <v>60.392177581787102</v>
      </c>
      <c r="F675" s="1">
        <v>106.815</v>
      </c>
      <c r="G675" s="1">
        <v>108.88440756113999</v>
      </c>
      <c r="H675" s="4">
        <v>2.0329763606973393E-3</v>
      </c>
      <c r="I675" s="1">
        <v>0</v>
      </c>
      <c r="J675" s="1">
        <v>0</v>
      </c>
      <c r="K675" s="1">
        <v>9.5</v>
      </c>
      <c r="L675">
        <v>65.282918060203301</v>
      </c>
    </row>
    <row r="676" spans="1:12" x14ac:dyDescent="0.3">
      <c r="A676" s="1">
        <v>674</v>
      </c>
      <c r="B676" s="1">
        <v>29.1796875165569</v>
      </c>
      <c r="C676" s="1">
        <v>-42.150010108981</v>
      </c>
      <c r="D676" s="1">
        <v>356.49999952316102</v>
      </c>
      <c r="E676" s="1">
        <v>60.392177581787102</v>
      </c>
      <c r="F676" s="1">
        <v>106.815</v>
      </c>
      <c r="G676" s="1">
        <v>108.976633139687</v>
      </c>
      <c r="H676" s="4">
        <v>3.1606141101569256E-3</v>
      </c>
      <c r="I676" s="1">
        <v>0</v>
      </c>
      <c r="J676" s="1">
        <v>0</v>
      </c>
      <c r="K676" s="1">
        <v>9.5</v>
      </c>
      <c r="L676">
        <v>65.273210193286801</v>
      </c>
    </row>
    <row r="677" spans="1:12" x14ac:dyDescent="0.3">
      <c r="A677" s="1">
        <v>675</v>
      </c>
      <c r="B677" s="1">
        <v>29.1753472222222</v>
      </c>
      <c r="C677" s="1">
        <v>-39.900001525878899</v>
      </c>
      <c r="D677" s="1">
        <v>356.625</v>
      </c>
      <c r="E677" s="1">
        <v>60.392177581787102</v>
      </c>
      <c r="F677" s="1">
        <v>106.815</v>
      </c>
      <c r="G677" s="1">
        <v>109.103219912424</v>
      </c>
      <c r="H677" s="4">
        <v>4.3388402184543024E-3</v>
      </c>
      <c r="I677" s="1">
        <v>0</v>
      </c>
      <c r="J677" s="1">
        <v>0</v>
      </c>
      <c r="K677" s="1">
        <v>9.5</v>
      </c>
      <c r="L677">
        <v>65.263501215277699</v>
      </c>
    </row>
    <row r="678" spans="1:12" x14ac:dyDescent="0.3">
      <c r="A678" s="1">
        <v>676</v>
      </c>
      <c r="B678" s="1">
        <v>29.192708200879501</v>
      </c>
      <c r="C678" s="1">
        <v>-44.099970245598101</v>
      </c>
      <c r="D678" s="1">
        <v>356.50000095366698</v>
      </c>
      <c r="E678" s="1">
        <v>60.392177581787102</v>
      </c>
      <c r="F678" s="1">
        <v>106.815</v>
      </c>
      <c r="G678" s="1">
        <v>109.26618009529901</v>
      </c>
      <c r="H678" s="4">
        <v>5.5822511602821806E-3</v>
      </c>
      <c r="I678" s="1">
        <v>0</v>
      </c>
      <c r="J678" s="1">
        <v>0</v>
      </c>
      <c r="K678" s="1">
        <v>9.5</v>
      </c>
      <c r="L678">
        <v>65.302336682875506</v>
      </c>
    </row>
    <row r="679" spans="1:12" x14ac:dyDescent="0.3">
      <c r="A679" s="1">
        <v>677</v>
      </c>
      <c r="B679" s="1">
        <v>29.210069311989599</v>
      </c>
      <c r="C679" s="1">
        <v>-42.900010681158697</v>
      </c>
      <c r="D679" s="1">
        <v>356.62499904632602</v>
      </c>
      <c r="E679" s="1">
        <v>60.392177581787102</v>
      </c>
      <c r="F679" s="1">
        <v>113.018952667234</v>
      </c>
      <c r="G679" s="1">
        <v>109.443449676515</v>
      </c>
      <c r="H679" s="4">
        <v>6.0688205660954786E-3</v>
      </c>
      <c r="I679" s="1">
        <v>0</v>
      </c>
      <c r="J679" s="1">
        <v>0</v>
      </c>
      <c r="K679" s="1">
        <v>9.5</v>
      </c>
      <c r="L679">
        <v>65.341172446762101</v>
      </c>
    </row>
    <row r="680" spans="1:12" x14ac:dyDescent="0.3">
      <c r="A680" s="1">
        <v>678</v>
      </c>
      <c r="B680" s="1">
        <v>29.192708465788101</v>
      </c>
      <c r="C680" s="1">
        <v>-40.950015640265597</v>
      </c>
      <c r="D680" s="1">
        <v>356.625</v>
      </c>
      <c r="E680" s="1">
        <v>60.392177581787102</v>
      </c>
      <c r="F680" s="1">
        <v>113.01900000000001</v>
      </c>
      <c r="G680" s="1">
        <v>109.588537500185</v>
      </c>
      <c r="H680" s="4">
        <v>4.9700226050335703E-3</v>
      </c>
      <c r="I680" s="1">
        <v>0</v>
      </c>
      <c r="J680" s="1">
        <v>0</v>
      </c>
      <c r="K680" s="1">
        <v>9.5</v>
      </c>
      <c r="L680">
        <v>65.302337275460005</v>
      </c>
    </row>
    <row r="681" spans="1:12" x14ac:dyDescent="0.3">
      <c r="A681" s="1">
        <v>679</v>
      </c>
      <c r="B681" s="1">
        <v>29.1493055555556</v>
      </c>
      <c r="C681" s="1">
        <v>-43.950000762939503</v>
      </c>
      <c r="D681" s="1">
        <v>356.375</v>
      </c>
      <c r="E681" s="1">
        <v>60.392177581787102</v>
      </c>
      <c r="F681" s="1">
        <v>113.01900000000001</v>
      </c>
      <c r="G681" s="1">
        <v>109.679095080332</v>
      </c>
      <c r="H681" s="4">
        <v>3.1066855312870218E-3</v>
      </c>
      <c r="I681" s="1">
        <v>0</v>
      </c>
      <c r="J681" s="1">
        <v>0</v>
      </c>
      <c r="K681" s="1">
        <v>9.5</v>
      </c>
      <c r="L681">
        <v>65.205247569444595</v>
      </c>
    </row>
    <row r="682" spans="1:12" x14ac:dyDescent="0.3">
      <c r="A682" s="1">
        <v>680</v>
      </c>
      <c r="B682" s="1">
        <v>29.175346824864</v>
      </c>
      <c r="C682" s="1">
        <v>-43.3500114439288</v>
      </c>
      <c r="D682" s="1">
        <v>356.49999809268098</v>
      </c>
      <c r="E682" s="1">
        <v>60.392177581787102</v>
      </c>
      <c r="F682" s="1">
        <v>113.01900000000001</v>
      </c>
      <c r="G682" s="1">
        <v>109.716561726865</v>
      </c>
      <c r="H682" s="4">
        <v>1.2841889097622526E-3</v>
      </c>
      <c r="I682" s="1">
        <v>0</v>
      </c>
      <c r="J682" s="1">
        <v>0</v>
      </c>
      <c r="K682" s="1">
        <v>9.5</v>
      </c>
      <c r="L682">
        <v>65.263500326411204</v>
      </c>
    </row>
    <row r="683" spans="1:12" x14ac:dyDescent="0.3">
      <c r="A683" s="1">
        <v>681</v>
      </c>
      <c r="B683" s="1">
        <v>29.188367956213799</v>
      </c>
      <c r="C683" s="1">
        <v>-45.899982070779103</v>
      </c>
      <c r="D683" s="1">
        <v>356.37500095368199</v>
      </c>
      <c r="E683" s="1">
        <v>60.392177581787102</v>
      </c>
      <c r="F683" s="1">
        <v>113.01900000000001</v>
      </c>
      <c r="G683" s="1">
        <v>109.701533007409</v>
      </c>
      <c r="H683" s="4">
        <v>-5.1488730519583064E-4</v>
      </c>
      <c r="I683" s="1">
        <v>0</v>
      </c>
      <c r="J683" s="1">
        <v>0</v>
      </c>
      <c r="K683" s="1">
        <v>9.5</v>
      </c>
      <c r="L683">
        <v>65.292627815972807</v>
      </c>
    </row>
    <row r="684" spans="1:12" x14ac:dyDescent="0.3">
      <c r="A684" s="1">
        <v>682</v>
      </c>
      <c r="B684" s="1">
        <v>29.2621527777778</v>
      </c>
      <c r="C684" s="1">
        <v>-40.200000762939503</v>
      </c>
      <c r="D684" s="1">
        <v>356.625</v>
      </c>
      <c r="E684" s="1">
        <v>60.392177581787102</v>
      </c>
      <c r="F684" s="1">
        <v>113.01900000000001</v>
      </c>
      <c r="G684" s="1">
        <v>109.63377002631699</v>
      </c>
      <c r="H684" s="4">
        <v>-2.3157230491767603E-3</v>
      </c>
      <c r="I684" s="1">
        <v>0</v>
      </c>
      <c r="J684" s="1">
        <v>0</v>
      </c>
      <c r="K684" s="1">
        <v>9.5</v>
      </c>
      <c r="L684">
        <v>65.457680034722301</v>
      </c>
    </row>
    <row r="685" spans="1:12" x14ac:dyDescent="0.3">
      <c r="A685" s="1">
        <v>683</v>
      </c>
      <c r="B685" s="1">
        <v>29.2274310853666</v>
      </c>
      <c r="C685" s="1">
        <v>-41.399983215599903</v>
      </c>
      <c r="D685" s="1">
        <v>356.625</v>
      </c>
      <c r="E685" s="1">
        <v>60.392177581787102</v>
      </c>
      <c r="F685" s="1">
        <v>113.01900000000001</v>
      </c>
      <c r="G685" s="1">
        <v>109.512195627198</v>
      </c>
      <c r="H685" s="4">
        <v>-4.1596112005895724E-3</v>
      </c>
      <c r="I685" s="1">
        <v>0</v>
      </c>
      <c r="J685" s="1">
        <v>0</v>
      </c>
      <c r="K685" s="1">
        <v>9.5</v>
      </c>
      <c r="L685">
        <v>65.380009692099904</v>
      </c>
    </row>
    <row r="686" spans="1:12" x14ac:dyDescent="0.3">
      <c r="A686" s="1">
        <v>684</v>
      </c>
      <c r="B686" s="1">
        <v>29.1970488429087</v>
      </c>
      <c r="C686" s="1">
        <v>-41.100004577648498</v>
      </c>
      <c r="D686" s="1">
        <v>356.625</v>
      </c>
      <c r="E686" s="1">
        <v>60.392177581787102</v>
      </c>
      <c r="F686" s="1">
        <v>113.01900000000001</v>
      </c>
      <c r="G686" s="1">
        <v>109.334877270501</v>
      </c>
      <c r="H686" s="4">
        <v>-6.0731975920844984E-3</v>
      </c>
      <c r="I686" s="1">
        <v>0</v>
      </c>
      <c r="J686" s="1">
        <v>0</v>
      </c>
      <c r="K686" s="1">
        <v>9.5</v>
      </c>
      <c r="L686">
        <v>65.312046438656196</v>
      </c>
    </row>
    <row r="687" spans="1:12" x14ac:dyDescent="0.3">
      <c r="A687" s="1">
        <v>685</v>
      </c>
      <c r="B687" s="1">
        <v>29.1579861111111</v>
      </c>
      <c r="C687" s="1">
        <v>-45.450000762939503</v>
      </c>
      <c r="D687" s="1">
        <v>356.25</v>
      </c>
      <c r="E687" s="1">
        <v>60.392177581787102</v>
      </c>
      <c r="F687" s="1">
        <v>113.01900000000001</v>
      </c>
      <c r="G687" s="1">
        <v>109.09899631398</v>
      </c>
      <c r="H687" s="4">
        <v>-8.0898429862510182E-3</v>
      </c>
      <c r="I687" s="1">
        <v>0</v>
      </c>
      <c r="J687" s="1">
        <v>0</v>
      </c>
      <c r="K687" s="1">
        <v>9.5</v>
      </c>
      <c r="L687">
        <v>65.224665451388901</v>
      </c>
    </row>
    <row r="688" spans="1:12" x14ac:dyDescent="0.3">
      <c r="A688" s="1">
        <v>686</v>
      </c>
      <c r="B688" s="1">
        <v>29.162326355775502</v>
      </c>
      <c r="C688" s="1">
        <v>-42.750020599215098</v>
      </c>
      <c r="D688" s="1">
        <v>356.37499904633302</v>
      </c>
      <c r="E688" s="1">
        <v>60.392177581787102</v>
      </c>
      <c r="F688" s="1">
        <v>113.01900000000001</v>
      </c>
      <c r="G688" s="1">
        <v>108.800803207722</v>
      </c>
      <c r="H688" s="4">
        <v>-1.0225463469560409E-2</v>
      </c>
      <c r="I688" s="1">
        <v>0</v>
      </c>
      <c r="J688" s="1">
        <v>0</v>
      </c>
      <c r="K688" s="1">
        <v>9.5</v>
      </c>
      <c r="L688">
        <v>65.234374318288403</v>
      </c>
    </row>
    <row r="689" spans="1:12" x14ac:dyDescent="0.3">
      <c r="A689" s="1">
        <v>687</v>
      </c>
      <c r="B689" s="1">
        <v>29.1536458333333</v>
      </c>
      <c r="C689" s="1">
        <v>-43.800003051757798</v>
      </c>
      <c r="D689" s="1">
        <v>356.375</v>
      </c>
      <c r="E689" s="1">
        <v>60.392177581787102</v>
      </c>
      <c r="F689" s="1">
        <v>105.17700000000001</v>
      </c>
      <c r="G689" s="1">
        <v>108.46672188506</v>
      </c>
      <c r="H689" s="4">
        <v>-1.1459583364794369E-2</v>
      </c>
      <c r="I689" s="1">
        <v>0</v>
      </c>
      <c r="J689" s="1">
        <v>0</v>
      </c>
      <c r="K689" s="1">
        <v>9.5</v>
      </c>
      <c r="L689">
        <v>65.214956510416599</v>
      </c>
    </row>
    <row r="690" spans="1:12" x14ac:dyDescent="0.3">
      <c r="A690" s="1">
        <v>688</v>
      </c>
      <c r="B690" s="1">
        <v>29.144965344004699</v>
      </c>
      <c r="C690" s="1">
        <v>-49.199959564538403</v>
      </c>
      <c r="D690" s="1">
        <v>356.12500190733402</v>
      </c>
      <c r="E690" s="1">
        <v>60.392177581787102</v>
      </c>
      <c r="F690" s="1">
        <v>105.17700000000001</v>
      </c>
      <c r="G690" s="1">
        <v>108.15376979588299</v>
      </c>
      <c r="H690" s="4">
        <v>-1.073798166104002E-2</v>
      </c>
      <c r="I690" s="1">
        <v>0</v>
      </c>
      <c r="J690" s="1">
        <v>0</v>
      </c>
      <c r="K690" s="1">
        <v>9.5</v>
      </c>
      <c r="L690">
        <v>65.195538776617795</v>
      </c>
    </row>
    <row r="691" spans="1:12" x14ac:dyDescent="0.3">
      <c r="A691" s="1">
        <v>689</v>
      </c>
      <c r="B691" s="1">
        <v>29.0842018524806</v>
      </c>
      <c r="C691" s="1">
        <v>-50.849989700305002</v>
      </c>
      <c r="D691" s="1">
        <v>356.00000095367398</v>
      </c>
      <c r="E691" s="1">
        <v>60.392177581787102</v>
      </c>
      <c r="F691" s="1">
        <v>105.17700000000001</v>
      </c>
      <c r="G691" s="1">
        <v>107.888136265592</v>
      </c>
      <c r="H691" s="4">
        <v>-9.1333853619054578E-3</v>
      </c>
      <c r="I691" s="1">
        <v>0</v>
      </c>
      <c r="J691" s="1">
        <v>0</v>
      </c>
      <c r="K691" s="1">
        <v>9.5</v>
      </c>
      <c r="L691">
        <v>65.059614491887999</v>
      </c>
    </row>
    <row r="692" spans="1:12" x14ac:dyDescent="0.3">
      <c r="A692" s="1">
        <v>690</v>
      </c>
      <c r="B692" s="1">
        <v>29.049479696481701</v>
      </c>
      <c r="C692" s="1">
        <v>-57.299904633308302</v>
      </c>
      <c r="D692" s="1">
        <v>355.62500572200202</v>
      </c>
      <c r="E692" s="1">
        <v>60.392177581787102</v>
      </c>
      <c r="F692" s="1">
        <v>105.17700000000001</v>
      </c>
      <c r="G692" s="1">
        <v>107.665598799099</v>
      </c>
      <c r="H692" s="4">
        <v>-7.6607101225154642E-3</v>
      </c>
      <c r="I692" s="1">
        <v>0</v>
      </c>
      <c r="J692" s="1">
        <v>0</v>
      </c>
      <c r="K692" s="1">
        <v>9.5</v>
      </c>
      <c r="L692">
        <v>64.981943112247805</v>
      </c>
    </row>
    <row r="693" spans="1:12" x14ac:dyDescent="0.3">
      <c r="A693" s="1">
        <v>691</v>
      </c>
      <c r="B693" s="1">
        <v>29.105902347296499</v>
      </c>
      <c r="C693" s="1">
        <v>-57.449999618539003</v>
      </c>
      <c r="D693" s="1">
        <v>355.50000095368199</v>
      </c>
      <c r="E693" s="1">
        <v>60.392177581787102</v>
      </c>
      <c r="F693" s="1">
        <v>105.17700000000001</v>
      </c>
      <c r="G693" s="1">
        <v>107.482619953829</v>
      </c>
      <c r="H693" s="4">
        <v>-6.286699116616527E-3</v>
      </c>
      <c r="I693" s="1">
        <v>0</v>
      </c>
      <c r="J693" s="1">
        <v>0</v>
      </c>
      <c r="K693" s="1">
        <v>9.5</v>
      </c>
      <c r="L693">
        <v>65.108157196761397</v>
      </c>
    </row>
    <row r="694" spans="1:12" x14ac:dyDescent="0.3">
      <c r="A694" s="1">
        <v>692</v>
      </c>
      <c r="B694" s="1">
        <v>29.071180820465202</v>
      </c>
      <c r="C694" s="1">
        <v>-58.199995040893299</v>
      </c>
      <c r="D694" s="1">
        <v>355.37500095367398</v>
      </c>
      <c r="E694" s="1">
        <v>60.392177581787102</v>
      </c>
      <c r="F694" s="1">
        <v>105.17700000000001</v>
      </c>
      <c r="G694" s="1">
        <v>107.33629110874</v>
      </c>
      <c r="H694" s="4">
        <v>-5.0334887974686111E-3</v>
      </c>
      <c r="I694" s="1">
        <v>0</v>
      </c>
      <c r="J694" s="1">
        <v>0</v>
      </c>
      <c r="K694" s="1">
        <v>9.5</v>
      </c>
      <c r="L694">
        <v>65.030487224531299</v>
      </c>
    </row>
    <row r="695" spans="1:12" x14ac:dyDescent="0.3">
      <c r="A695" s="1">
        <v>693</v>
      </c>
      <c r="B695" s="1">
        <v>29.049479332235201</v>
      </c>
      <c r="C695" s="1">
        <v>-59.999990081763002</v>
      </c>
      <c r="D695" s="1">
        <v>355.25000095367398</v>
      </c>
      <c r="E695" s="1">
        <v>60.392177581787102</v>
      </c>
      <c r="F695" s="1">
        <v>105.17700000000001</v>
      </c>
      <c r="G695" s="1">
        <v>107.224286229052</v>
      </c>
      <c r="H695" s="4">
        <v>-3.8556683209904513E-3</v>
      </c>
      <c r="I695" s="1">
        <v>0</v>
      </c>
      <c r="J695" s="1">
        <v>0</v>
      </c>
      <c r="K695" s="1">
        <v>9.5</v>
      </c>
      <c r="L695">
        <v>64.981942297450104</v>
      </c>
    </row>
    <row r="696" spans="1:12" x14ac:dyDescent="0.3">
      <c r="A696" s="1">
        <v>694</v>
      </c>
      <c r="B696" s="1">
        <v>29.0277777777778</v>
      </c>
      <c r="C696" s="1">
        <v>-64.650001525878906</v>
      </c>
      <c r="D696" s="1">
        <v>354.875</v>
      </c>
      <c r="E696" s="1">
        <v>60.392177581787102</v>
      </c>
      <c r="F696" s="1">
        <v>105.17700000000001</v>
      </c>
      <c r="G696" s="1">
        <v>107.14482489173901</v>
      </c>
      <c r="H696" s="4">
        <v>-2.7374274793649841E-3</v>
      </c>
      <c r="I696" s="1">
        <v>0</v>
      </c>
      <c r="J696" s="1">
        <v>0</v>
      </c>
      <c r="K696" s="1">
        <v>9.5</v>
      </c>
      <c r="L696">
        <v>64.933397222222297</v>
      </c>
    </row>
    <row r="697" spans="1:12" x14ac:dyDescent="0.3">
      <c r="A697" s="1">
        <v>695</v>
      </c>
      <c r="B697" s="1">
        <v>29.023437566226399</v>
      </c>
      <c r="C697" s="1">
        <v>-73.199874116935305</v>
      </c>
      <c r="D697" s="1">
        <v>354.50000572195898</v>
      </c>
      <c r="E697" s="1">
        <v>60.392177581787102</v>
      </c>
      <c r="F697" s="1">
        <v>105.17700000000001</v>
      </c>
      <c r="G697" s="1">
        <v>107.096643984019</v>
      </c>
      <c r="H697" s="4">
        <v>-1.6600697191647279E-3</v>
      </c>
      <c r="I697" s="1">
        <v>0</v>
      </c>
      <c r="J697" s="1">
        <v>0</v>
      </c>
      <c r="K697" s="1">
        <v>9.5</v>
      </c>
      <c r="L697">
        <v>64.923688429394403</v>
      </c>
    </row>
    <row r="698" spans="1:12" x14ac:dyDescent="0.3">
      <c r="A698" s="1">
        <v>696</v>
      </c>
      <c r="B698" s="1">
        <v>29.0234375</v>
      </c>
      <c r="C698" s="1">
        <v>-73.200004577636705</v>
      </c>
      <c r="D698" s="1">
        <v>354.5</v>
      </c>
      <c r="E698" s="1">
        <v>60.392177581787102</v>
      </c>
      <c r="F698" s="1">
        <v>106.84298728933101</v>
      </c>
      <c r="G698" s="1">
        <v>107.072357015827</v>
      </c>
      <c r="H698" s="4">
        <v>-8.3680546201552743E-4</v>
      </c>
      <c r="I698" s="1">
        <v>0</v>
      </c>
      <c r="J698" s="1">
        <v>0</v>
      </c>
      <c r="K698" s="1">
        <v>9.5</v>
      </c>
      <c r="L698">
        <v>64.923688281249994</v>
      </c>
    </row>
    <row r="699" spans="1:12" x14ac:dyDescent="0.3">
      <c r="A699" s="1">
        <v>697</v>
      </c>
      <c r="B699" s="1">
        <v>29.036458134652701</v>
      </c>
      <c r="C699" s="1">
        <v>-80.849889374647404</v>
      </c>
      <c r="D699" s="1">
        <v>354.00000762933598</v>
      </c>
      <c r="E699" s="1">
        <v>60.392177581787102</v>
      </c>
      <c r="F699" s="1">
        <v>106.843</v>
      </c>
      <c r="G699" s="1">
        <v>107.058336654076</v>
      </c>
      <c r="H699" s="4">
        <v>-4.8285373618156226E-4</v>
      </c>
      <c r="I699" s="1">
        <v>0</v>
      </c>
      <c r="J699" s="1">
        <v>0</v>
      </c>
      <c r="K699" s="1">
        <v>9.5</v>
      </c>
      <c r="L699">
        <v>64.952814659729995</v>
      </c>
    </row>
    <row r="700" spans="1:12" x14ac:dyDescent="0.3">
      <c r="A700" s="1">
        <v>698</v>
      </c>
      <c r="B700" s="1">
        <v>29.0277777777778</v>
      </c>
      <c r="C700" s="1">
        <v>-82.5</v>
      </c>
      <c r="D700" s="1">
        <v>353.875</v>
      </c>
      <c r="E700" s="1">
        <v>60.392177581787102</v>
      </c>
      <c r="F700" s="1">
        <v>106.843</v>
      </c>
      <c r="G700" s="1">
        <v>107.047739321718</v>
      </c>
      <c r="H700" s="4">
        <v>-3.650755725957864E-4</v>
      </c>
      <c r="I700" s="1">
        <v>0</v>
      </c>
      <c r="J700" s="1">
        <v>0</v>
      </c>
      <c r="K700" s="1">
        <v>9.5</v>
      </c>
      <c r="L700">
        <v>64.933397222222297</v>
      </c>
    </row>
    <row r="701" spans="1:12" x14ac:dyDescent="0.3">
      <c r="A701" s="1">
        <v>699</v>
      </c>
      <c r="B701" s="1">
        <v>29.0581594904281</v>
      </c>
      <c r="C701" s="1">
        <v>-87.599967193851498</v>
      </c>
      <c r="D701" s="1">
        <v>353.50000286100101</v>
      </c>
      <c r="E701" s="1">
        <v>60.392177581787102</v>
      </c>
      <c r="F701" s="1">
        <v>106.843</v>
      </c>
      <c r="G701" s="1">
        <v>107.040396513665</v>
      </c>
      <c r="H701" s="4">
        <v>-2.52693503646019E-4</v>
      </c>
      <c r="I701" s="1">
        <v>0</v>
      </c>
      <c r="J701" s="1">
        <v>0</v>
      </c>
      <c r="K701" s="1">
        <v>9.5</v>
      </c>
      <c r="L701">
        <v>65.001359290518295</v>
      </c>
    </row>
    <row r="702" spans="1:12" x14ac:dyDescent="0.3">
      <c r="A702" s="1">
        <v>700</v>
      </c>
      <c r="B702" s="1">
        <v>29.0624999668863</v>
      </c>
      <c r="C702" s="1">
        <v>-86.850011825561793</v>
      </c>
      <c r="D702" s="1">
        <v>353.5</v>
      </c>
      <c r="E702" s="1">
        <v>60.392177581787102</v>
      </c>
      <c r="F702" s="1">
        <v>106.843</v>
      </c>
      <c r="G702" s="1">
        <v>107.03619150906999</v>
      </c>
      <c r="H702" s="4">
        <v>-1.4468833082049548E-4</v>
      </c>
      <c r="I702" s="1">
        <v>0</v>
      </c>
      <c r="J702" s="1">
        <v>0</v>
      </c>
      <c r="K702" s="1">
        <v>9.5</v>
      </c>
      <c r="L702">
        <v>65.011068675926694</v>
      </c>
    </row>
    <row r="703" spans="1:12" x14ac:dyDescent="0.3">
      <c r="A703" s="1">
        <v>701</v>
      </c>
      <c r="B703" s="1">
        <v>29.0668402446641</v>
      </c>
      <c r="C703" s="1">
        <v>-86.100011825561793</v>
      </c>
      <c r="D703" s="1">
        <v>353.5</v>
      </c>
      <c r="E703" s="1">
        <v>60.392177581787102</v>
      </c>
      <c r="F703" s="1">
        <v>106.843</v>
      </c>
      <c r="G703" s="1">
        <v>107.035057465424</v>
      </c>
      <c r="H703" s="4">
        <v>-3.9015030073185463E-5</v>
      </c>
      <c r="I703" s="1">
        <v>0</v>
      </c>
      <c r="J703" s="1">
        <v>0</v>
      </c>
      <c r="K703" s="1">
        <v>9.5</v>
      </c>
      <c r="L703">
        <v>65.020777616898897</v>
      </c>
    </row>
    <row r="704" spans="1:12" x14ac:dyDescent="0.3">
      <c r="A704" s="1">
        <v>702</v>
      </c>
      <c r="B704" s="1">
        <v>29.123263027939501</v>
      </c>
      <c r="C704" s="1">
        <v>-89.699949646438895</v>
      </c>
      <c r="D704" s="1">
        <v>353.25000381466799</v>
      </c>
      <c r="E704" s="1">
        <v>60.392177581787102</v>
      </c>
      <c r="F704" s="1">
        <v>106.843</v>
      </c>
      <c r="G704" s="1">
        <v>107.036976356035</v>
      </c>
      <c r="H704" s="4">
        <v>6.58885857172706E-5</v>
      </c>
      <c r="I704" s="1">
        <v>0</v>
      </c>
      <c r="J704" s="1">
        <v>0</v>
      </c>
      <c r="K704" s="1">
        <v>9.5</v>
      </c>
      <c r="L704">
        <v>65.146991997718999</v>
      </c>
    </row>
    <row r="705" spans="1:12" x14ac:dyDescent="0.3">
      <c r="A705" s="1">
        <v>703</v>
      </c>
      <c r="B705" s="1">
        <v>29.1102431548974</v>
      </c>
      <c r="C705" s="1">
        <v>-85.800032806636906</v>
      </c>
      <c r="D705" s="1">
        <v>353.37499904631801</v>
      </c>
      <c r="E705" s="1">
        <v>60.392177581787102</v>
      </c>
      <c r="F705" s="1">
        <v>106.843</v>
      </c>
      <c r="G705" s="1">
        <v>107.04197868347801</v>
      </c>
      <c r="H705" s="4">
        <v>1.7184079985214684E-4</v>
      </c>
      <c r="I705" s="1">
        <v>0</v>
      </c>
      <c r="J705" s="1">
        <v>0</v>
      </c>
      <c r="K705" s="1">
        <v>9.5</v>
      </c>
      <c r="L705">
        <v>65.117867322916297</v>
      </c>
    </row>
    <row r="706" spans="1:12" x14ac:dyDescent="0.3">
      <c r="A706" s="1">
        <v>704</v>
      </c>
      <c r="B706" s="1">
        <v>29.144964483061301</v>
      </c>
      <c r="C706" s="1">
        <v>-84.300037383510002</v>
      </c>
      <c r="D706" s="1">
        <v>353.49999713902099</v>
      </c>
      <c r="E706" s="1">
        <v>60.392177581787102</v>
      </c>
      <c r="F706" s="1">
        <v>106.843</v>
      </c>
      <c r="G706" s="1">
        <v>107.050143964456</v>
      </c>
      <c r="H706" s="4">
        <v>2.8016095506145971E-4</v>
      </c>
      <c r="I706" s="1">
        <v>0</v>
      </c>
      <c r="J706" s="1">
        <v>0</v>
      </c>
      <c r="K706" s="1">
        <v>9.5</v>
      </c>
      <c r="L706">
        <v>65.195536850739202</v>
      </c>
    </row>
    <row r="707" spans="1:12" x14ac:dyDescent="0.3">
      <c r="A707" s="1">
        <v>705</v>
      </c>
      <c r="B707" s="1">
        <v>29.1710069444444</v>
      </c>
      <c r="C707" s="1">
        <v>-81.900001525878906</v>
      </c>
      <c r="D707" s="1">
        <v>353.5</v>
      </c>
      <c r="E707" s="1">
        <v>60.392177581787102</v>
      </c>
      <c r="F707" s="1">
        <v>106.843</v>
      </c>
      <c r="G707" s="1">
        <v>107.0616019938</v>
      </c>
      <c r="H707" s="4">
        <v>3.927882798303563E-4</v>
      </c>
      <c r="I707" s="1">
        <v>0</v>
      </c>
      <c r="J707" s="1">
        <v>0</v>
      </c>
      <c r="K707" s="1">
        <v>9.5</v>
      </c>
      <c r="L707">
        <v>65.253792274305496</v>
      </c>
    </row>
    <row r="708" spans="1:12" x14ac:dyDescent="0.3">
      <c r="A708" s="1">
        <v>706</v>
      </c>
      <c r="B708" s="1">
        <v>29.188367923101801</v>
      </c>
      <c r="C708" s="1">
        <v>-79.6500186918867</v>
      </c>
      <c r="D708" s="1">
        <v>353.37500095366698</v>
      </c>
      <c r="E708" s="1">
        <v>60.392177581787102</v>
      </c>
      <c r="F708" s="1">
        <v>106.843</v>
      </c>
      <c r="G708" s="1">
        <v>107.076534907675</v>
      </c>
      <c r="H708" s="4">
        <v>5.1160498475847185E-4</v>
      </c>
      <c r="I708" s="1">
        <v>0</v>
      </c>
      <c r="J708" s="1">
        <v>0</v>
      </c>
      <c r="K708" s="1">
        <v>9.5</v>
      </c>
      <c r="L708">
        <v>65.292627741903402</v>
      </c>
    </row>
    <row r="709" spans="1:12" x14ac:dyDescent="0.3">
      <c r="A709" s="1">
        <v>707</v>
      </c>
      <c r="B709" s="1">
        <v>29.214409523539999</v>
      </c>
      <c r="C709" s="1">
        <v>-80.100002670252906</v>
      </c>
      <c r="D709" s="1">
        <v>353.375</v>
      </c>
      <c r="E709" s="1">
        <v>60.392177581787102</v>
      </c>
      <c r="F709" s="1">
        <v>106.62000170135499</v>
      </c>
      <c r="G709" s="1">
        <v>107.096066270793</v>
      </c>
      <c r="H709" s="4">
        <v>6.6855243325154303E-4</v>
      </c>
      <c r="I709" s="1">
        <v>0</v>
      </c>
      <c r="J709" s="1">
        <v>0</v>
      </c>
      <c r="K709" s="1">
        <v>9.5</v>
      </c>
      <c r="L709">
        <v>65.350881239587693</v>
      </c>
    </row>
    <row r="710" spans="1:12" x14ac:dyDescent="0.3">
      <c r="A710" s="1">
        <v>708</v>
      </c>
      <c r="B710" s="1">
        <v>29.249131679534901</v>
      </c>
      <c r="C710" s="1">
        <v>-75.000038909961006</v>
      </c>
      <c r="D710" s="1">
        <v>353.62499809265103</v>
      </c>
      <c r="E710" s="1">
        <v>60.392177581787102</v>
      </c>
      <c r="F710" s="1">
        <v>106.62</v>
      </c>
      <c r="G710" s="1">
        <v>107.12227894329</v>
      </c>
      <c r="H710" s="4">
        <v>8.9618646778913879E-4</v>
      </c>
      <c r="I710" s="1">
        <v>0</v>
      </c>
      <c r="J710" s="1">
        <v>0</v>
      </c>
      <c r="K710" s="1">
        <v>9.5</v>
      </c>
      <c r="L710">
        <v>65.428552619218706</v>
      </c>
    </row>
    <row r="711" spans="1:12" x14ac:dyDescent="0.3">
      <c r="A711" s="1">
        <v>709</v>
      </c>
      <c r="B711" s="1">
        <v>29.3359375</v>
      </c>
      <c r="C711" s="1">
        <v>-57.600002288818402</v>
      </c>
      <c r="D711" s="1">
        <v>354.625</v>
      </c>
      <c r="E711" s="1">
        <v>60.392177581787102</v>
      </c>
      <c r="F711" s="1">
        <v>106.62</v>
      </c>
      <c r="G711" s="1">
        <v>107.15647580578501</v>
      </c>
      <c r="H711" s="4">
        <v>1.165698905643173E-3</v>
      </c>
      <c r="I711" s="1">
        <v>0</v>
      </c>
      <c r="J711" s="1">
        <v>0</v>
      </c>
      <c r="K711" s="1">
        <v>9.5</v>
      </c>
      <c r="L711">
        <v>65.622732031249996</v>
      </c>
    </row>
    <row r="712" spans="1:12" x14ac:dyDescent="0.3">
      <c r="A712" s="1">
        <v>710</v>
      </c>
      <c r="B712" s="1">
        <v>29.3229168653458</v>
      </c>
      <c r="C712" s="1">
        <v>-49.350128171906398</v>
      </c>
      <c r="D712" s="1">
        <v>354.99999427804102</v>
      </c>
      <c r="E712" s="1">
        <v>60.392177581787102</v>
      </c>
      <c r="F712" s="1">
        <v>106.62</v>
      </c>
      <c r="G712" s="1">
        <v>107.199200456368</v>
      </c>
      <c r="H712" s="4">
        <v>1.4570400992629652E-3</v>
      </c>
      <c r="I712" s="1">
        <v>0</v>
      </c>
      <c r="J712" s="1">
        <v>0</v>
      </c>
      <c r="K712" s="1">
        <v>9.5</v>
      </c>
      <c r="L712">
        <v>65.593605652766698</v>
      </c>
    </row>
    <row r="713" spans="1:12" x14ac:dyDescent="0.3">
      <c r="A713" s="1">
        <v>711</v>
      </c>
      <c r="B713" s="1">
        <v>29.3229166666667</v>
      </c>
      <c r="C713" s="1">
        <v>-44.550039673127301</v>
      </c>
      <c r="D713" s="1">
        <v>355.24999809263699</v>
      </c>
      <c r="E713" s="1">
        <v>60.392177581787102</v>
      </c>
      <c r="F713" s="1">
        <v>106.62</v>
      </c>
      <c r="G713" s="1">
        <v>107.251132043591</v>
      </c>
      <c r="H713" s="4">
        <v>1.7710248595266106E-3</v>
      </c>
      <c r="I713" s="1">
        <v>0</v>
      </c>
      <c r="J713" s="1">
        <v>0</v>
      </c>
      <c r="K713" s="1">
        <v>9.5</v>
      </c>
      <c r="L713">
        <v>65.5936052083334</v>
      </c>
    </row>
    <row r="714" spans="1:12" x14ac:dyDescent="0.3">
      <c r="A714" s="1">
        <v>712</v>
      </c>
      <c r="B714" s="1">
        <v>29.2925347222222</v>
      </c>
      <c r="C714" s="1">
        <v>-41.850002288818402</v>
      </c>
      <c r="D714" s="1">
        <v>355.375</v>
      </c>
      <c r="E714" s="1">
        <v>60.392177581787102</v>
      </c>
      <c r="F714" s="1">
        <v>106.62</v>
      </c>
      <c r="G714" s="1">
        <v>107.31309606893301</v>
      </c>
      <c r="H714" s="4">
        <v>2.1153536947753609E-3</v>
      </c>
      <c r="I714" s="1">
        <v>0</v>
      </c>
      <c r="J714" s="1">
        <v>0</v>
      </c>
      <c r="K714" s="1">
        <v>9.5</v>
      </c>
      <c r="L714">
        <v>65.525642621527695</v>
      </c>
    </row>
    <row r="715" spans="1:12" x14ac:dyDescent="0.3">
      <c r="A715" s="1">
        <v>713</v>
      </c>
      <c r="B715" s="1">
        <v>29.314235779979199</v>
      </c>
      <c r="C715" s="1">
        <v>-43.499974823417297</v>
      </c>
      <c r="D715" s="1">
        <v>355.375</v>
      </c>
      <c r="E715" s="1">
        <v>60.392177581787102</v>
      </c>
      <c r="F715" s="1">
        <v>106.62</v>
      </c>
      <c r="G715" s="1">
        <v>107.38607750892299</v>
      </c>
      <c r="H715" s="4">
        <v>2.4896270853040745E-3</v>
      </c>
      <c r="I715" s="1">
        <v>0</v>
      </c>
      <c r="J715" s="1">
        <v>0</v>
      </c>
      <c r="K715" s="1">
        <v>9.5</v>
      </c>
      <c r="L715">
        <v>65.574186585666794</v>
      </c>
    </row>
    <row r="716" spans="1:12" x14ac:dyDescent="0.3">
      <c r="A716" s="1">
        <v>714</v>
      </c>
      <c r="B716" s="1">
        <v>29.2708336644728</v>
      </c>
      <c r="C716" s="1">
        <v>-36.900051880258303</v>
      </c>
      <c r="D716" s="1">
        <v>355.62499809263699</v>
      </c>
      <c r="E716" s="1">
        <v>60.392177581787102</v>
      </c>
      <c r="F716" s="1">
        <v>106.62</v>
      </c>
      <c r="G716" s="1">
        <v>107.471236472269</v>
      </c>
      <c r="H716" s="4">
        <v>2.9093494383405005E-3</v>
      </c>
      <c r="I716" s="1">
        <v>0</v>
      </c>
      <c r="J716" s="1">
        <v>0</v>
      </c>
      <c r="K716" s="1">
        <v>9.5</v>
      </c>
      <c r="L716">
        <v>65.477098657405705</v>
      </c>
    </row>
    <row r="717" spans="1:12" x14ac:dyDescent="0.3">
      <c r="A717" s="1">
        <v>715</v>
      </c>
      <c r="B717" s="1">
        <v>29.2751735779974</v>
      </c>
      <c r="C717" s="1">
        <v>-38.399990081786399</v>
      </c>
      <c r="D717" s="1">
        <v>355.625</v>
      </c>
      <c r="E717" s="1">
        <v>60.392177581787102</v>
      </c>
      <c r="F717" s="1">
        <v>106.62</v>
      </c>
      <c r="G717" s="1">
        <v>107.569926640883</v>
      </c>
      <c r="H717" s="4">
        <v>3.3711279381066581E-3</v>
      </c>
      <c r="I717" s="1">
        <v>0</v>
      </c>
      <c r="J717" s="1">
        <v>0</v>
      </c>
      <c r="K717" s="1">
        <v>9.5</v>
      </c>
      <c r="L717">
        <v>65.486806783565498</v>
      </c>
    </row>
    <row r="718" spans="1:12" x14ac:dyDescent="0.3">
      <c r="A718" s="1">
        <v>716</v>
      </c>
      <c r="B718" s="1">
        <v>29.270833366447</v>
      </c>
      <c r="C718" s="1">
        <v>-35.700021362311801</v>
      </c>
      <c r="D718" s="1">
        <v>355.87499809265103</v>
      </c>
      <c r="E718" s="1">
        <v>60.392177581787102</v>
      </c>
      <c r="F718" s="1">
        <v>106.62</v>
      </c>
      <c r="G718" s="1">
        <v>107.68371678792199</v>
      </c>
      <c r="H718" s="4">
        <v>3.8875023552347441E-3</v>
      </c>
      <c r="I718" s="1">
        <v>0</v>
      </c>
      <c r="J718" s="1">
        <v>0</v>
      </c>
      <c r="K718" s="1">
        <v>9.5</v>
      </c>
      <c r="L718">
        <v>65.477097990739907</v>
      </c>
    </row>
    <row r="719" spans="1:12" x14ac:dyDescent="0.3">
      <c r="A719" s="1">
        <v>717</v>
      </c>
      <c r="B719" s="1">
        <v>29.279513756435101</v>
      </c>
      <c r="C719" s="1">
        <v>-26.100146864731901</v>
      </c>
      <c r="D719" s="1">
        <v>356.37499237066402</v>
      </c>
      <c r="E719" s="1">
        <v>60.392177581787102</v>
      </c>
      <c r="F719" s="1">
        <v>109.85695060767701</v>
      </c>
      <c r="G719" s="1">
        <v>107.80155212045</v>
      </c>
      <c r="H719" s="4">
        <v>4.0245084532071979E-3</v>
      </c>
      <c r="I719" s="1">
        <v>0</v>
      </c>
      <c r="J719" s="1">
        <v>0</v>
      </c>
      <c r="K719" s="1">
        <v>9.5</v>
      </c>
      <c r="L719">
        <v>65.496515502319994</v>
      </c>
    </row>
    <row r="720" spans="1:12" x14ac:dyDescent="0.3">
      <c r="A720" s="1">
        <v>718</v>
      </c>
      <c r="B720" s="1">
        <v>29.283854133552801</v>
      </c>
      <c r="C720" s="1">
        <v>-28.499983596649301</v>
      </c>
      <c r="D720" s="1">
        <v>356.25000095368199</v>
      </c>
      <c r="E720" s="1">
        <v>60.392177581787102</v>
      </c>
      <c r="F720" s="1">
        <v>109.857</v>
      </c>
      <c r="G720" s="1">
        <v>107.89957835680799</v>
      </c>
      <c r="H720" s="4">
        <v>3.3474562119704173E-3</v>
      </c>
      <c r="I720" s="1">
        <v>0</v>
      </c>
      <c r="J720" s="1">
        <v>0</v>
      </c>
      <c r="K720" s="1">
        <v>9.5</v>
      </c>
      <c r="L720">
        <v>65.506224665509507</v>
      </c>
    </row>
    <row r="721" spans="1:12" x14ac:dyDescent="0.3">
      <c r="A721" s="1">
        <v>719</v>
      </c>
      <c r="B721" s="1">
        <v>29.249132209353998</v>
      </c>
      <c r="C721" s="1">
        <v>-25.950020217905401</v>
      </c>
      <c r="D721" s="1">
        <v>356.49999809265103</v>
      </c>
      <c r="E721" s="1">
        <v>60.392177581787102</v>
      </c>
      <c r="F721" s="1">
        <v>109.857</v>
      </c>
      <c r="G721" s="1">
        <v>107.96648972928701</v>
      </c>
      <c r="H721" s="4">
        <v>2.2876381549102303E-3</v>
      </c>
      <c r="I721" s="1">
        <v>0</v>
      </c>
      <c r="J721" s="1">
        <v>0</v>
      </c>
      <c r="K721" s="1">
        <v>9.5</v>
      </c>
      <c r="L721">
        <v>65.428553804392195</v>
      </c>
    </row>
    <row r="722" spans="1:12" x14ac:dyDescent="0.3">
      <c r="A722" s="1">
        <v>720</v>
      </c>
      <c r="B722" s="1">
        <v>29.266492790648101</v>
      </c>
      <c r="C722" s="1">
        <v>-22.3500553126966</v>
      </c>
      <c r="D722" s="1">
        <v>356.62499809266598</v>
      </c>
      <c r="E722" s="1">
        <v>60.392177581787102</v>
      </c>
      <c r="F722" s="1">
        <v>109.857</v>
      </c>
      <c r="G722" s="1">
        <v>108.00334966087399</v>
      </c>
      <c r="H722" s="4">
        <v>1.2594587809144579E-3</v>
      </c>
      <c r="I722" s="1">
        <v>0</v>
      </c>
      <c r="J722" s="1">
        <v>0</v>
      </c>
      <c r="K722" s="1">
        <v>9.5</v>
      </c>
      <c r="L722">
        <v>65.467388383112393</v>
      </c>
    </row>
    <row r="723" spans="1:12" x14ac:dyDescent="0.3">
      <c r="A723" s="1">
        <v>721</v>
      </c>
      <c r="B723" s="1">
        <v>29.2968747682024</v>
      </c>
      <c r="C723" s="1">
        <v>-19.500021743944501</v>
      </c>
      <c r="D723" s="1">
        <v>356.87499809263699</v>
      </c>
      <c r="E723" s="1">
        <v>60.392177581787102</v>
      </c>
      <c r="F723" s="1">
        <v>109.857</v>
      </c>
      <c r="G723" s="1">
        <v>108.010744074889</v>
      </c>
      <c r="H723" s="4">
        <v>2.5239600305574663E-4</v>
      </c>
      <c r="I723" s="1">
        <v>0</v>
      </c>
      <c r="J723" s="1">
        <v>0</v>
      </c>
      <c r="K723" s="1">
        <v>9.5</v>
      </c>
      <c r="L723">
        <v>65.535351043982601</v>
      </c>
    </row>
    <row r="724" spans="1:12" x14ac:dyDescent="0.3">
      <c r="A724" s="1">
        <v>722</v>
      </c>
      <c r="B724" s="1">
        <v>29.283854266007801</v>
      </c>
      <c r="C724" s="1">
        <v>-17.250017166138701</v>
      </c>
      <c r="D724" s="1">
        <v>356.875</v>
      </c>
      <c r="E724" s="1">
        <v>60.392177581787102</v>
      </c>
      <c r="F724" s="1">
        <v>109.857</v>
      </c>
      <c r="G724" s="1">
        <v>107.98879051250501</v>
      </c>
      <c r="H724" s="4">
        <v>-7.4968152214448041E-4</v>
      </c>
      <c r="I724" s="1">
        <v>0</v>
      </c>
      <c r="J724" s="1">
        <v>0</v>
      </c>
      <c r="K724" s="1">
        <v>9.5</v>
      </c>
      <c r="L724">
        <v>65.506224961803397</v>
      </c>
    </row>
    <row r="725" spans="1:12" x14ac:dyDescent="0.3">
      <c r="A725" s="1">
        <v>723</v>
      </c>
      <c r="B725" s="1">
        <v>29.2361114753617</v>
      </c>
      <c r="C725" s="1">
        <v>-15.9000108718835</v>
      </c>
      <c r="D725" s="1">
        <v>357.12499809265103</v>
      </c>
      <c r="E725" s="1">
        <v>60.392177581787102</v>
      </c>
      <c r="F725" s="1">
        <v>109.857</v>
      </c>
      <c r="G725" s="1">
        <v>107.937140001177</v>
      </c>
      <c r="H725" s="4">
        <v>-1.7666692179448024E-3</v>
      </c>
      <c r="I725" s="1">
        <v>0</v>
      </c>
      <c r="J725" s="1">
        <v>0</v>
      </c>
      <c r="K725" s="1">
        <v>9.5</v>
      </c>
      <c r="L725">
        <v>65.399427203695694</v>
      </c>
    </row>
    <row r="726" spans="1:12" x14ac:dyDescent="0.3">
      <c r="A726" s="1">
        <v>724</v>
      </c>
      <c r="B726" s="1">
        <v>29.1623263888889</v>
      </c>
      <c r="C726" s="1">
        <v>-23.25</v>
      </c>
      <c r="D726" s="1">
        <v>356.75</v>
      </c>
      <c r="E726" s="1">
        <v>60.392177581787102</v>
      </c>
      <c r="F726" s="1">
        <v>109.857</v>
      </c>
      <c r="G726" s="1">
        <v>107.854971507391</v>
      </c>
      <c r="H726" s="4">
        <v>-2.8176285188426134E-3</v>
      </c>
      <c r="I726" s="1">
        <v>0</v>
      </c>
      <c r="J726" s="1">
        <v>0</v>
      </c>
      <c r="K726" s="1">
        <v>9.5</v>
      </c>
      <c r="L726">
        <v>65.234374392361204</v>
      </c>
    </row>
    <row r="727" spans="1:12" x14ac:dyDescent="0.3">
      <c r="A727" s="1">
        <v>725</v>
      </c>
      <c r="B727" s="1">
        <v>29.140625165567201</v>
      </c>
      <c r="C727" s="1">
        <v>-24.8999889374616</v>
      </c>
      <c r="D727" s="1">
        <v>356.62500095366698</v>
      </c>
      <c r="E727" s="1">
        <v>60.392177581787102</v>
      </c>
      <c r="F727" s="1">
        <v>109.857</v>
      </c>
      <c r="G727" s="1">
        <v>107.74097888556901</v>
      </c>
      <c r="H727" s="4">
        <v>-3.9118211054350429E-3</v>
      </c>
      <c r="I727" s="1">
        <v>0</v>
      </c>
      <c r="J727" s="1">
        <v>0</v>
      </c>
      <c r="K727" s="1">
        <v>9.5</v>
      </c>
      <c r="L727">
        <v>65.185830057863896</v>
      </c>
    </row>
    <row r="728" spans="1:12" x14ac:dyDescent="0.3">
      <c r="A728" s="1">
        <v>726</v>
      </c>
      <c r="B728" s="1">
        <v>29.140625</v>
      </c>
      <c r="C728" s="1">
        <v>-24.900001525878899</v>
      </c>
      <c r="D728" s="1">
        <v>356.625</v>
      </c>
      <c r="E728" s="1">
        <v>60.392177581787102</v>
      </c>
      <c r="F728" s="1">
        <v>106.42802616119501</v>
      </c>
      <c r="G728" s="1">
        <v>107.606976807636</v>
      </c>
      <c r="H728" s="4">
        <v>-4.59847893455785E-3</v>
      </c>
      <c r="I728" s="1">
        <v>0</v>
      </c>
      <c r="J728" s="1">
        <v>0</v>
      </c>
      <c r="K728" s="1">
        <v>9.5</v>
      </c>
      <c r="L728">
        <v>65.185829687500004</v>
      </c>
    </row>
    <row r="729" spans="1:12" x14ac:dyDescent="0.3">
      <c r="A729" s="1">
        <v>727</v>
      </c>
      <c r="B729" s="1">
        <v>29.127604365347299</v>
      </c>
      <c r="C729" s="1">
        <v>-28.199950409331802</v>
      </c>
      <c r="D729" s="1">
        <v>356.50000190733402</v>
      </c>
      <c r="E729" s="1">
        <v>60.392177581787102</v>
      </c>
      <c r="F729" s="1">
        <v>106.428</v>
      </c>
      <c r="G729" s="1">
        <v>107.478088672325</v>
      </c>
      <c r="H729" s="4">
        <v>-4.4249624619502491E-3</v>
      </c>
      <c r="I729" s="1">
        <v>0</v>
      </c>
      <c r="J729" s="1">
        <v>0</v>
      </c>
      <c r="K729" s="1">
        <v>9.5</v>
      </c>
      <c r="L729">
        <v>65.156703309020102</v>
      </c>
    </row>
    <row r="730" spans="1:12" x14ac:dyDescent="0.3">
      <c r="A730" s="1">
        <v>728</v>
      </c>
      <c r="B730" s="1">
        <v>29.088541964692201</v>
      </c>
      <c r="C730" s="1">
        <v>-34.349955367669601</v>
      </c>
      <c r="D730" s="1">
        <v>356.25000190736301</v>
      </c>
      <c r="E730" s="1">
        <v>60.392177581787102</v>
      </c>
      <c r="F730" s="1">
        <v>106.428</v>
      </c>
      <c r="G730" s="1">
        <v>107.36589258127999</v>
      </c>
      <c r="H730" s="4">
        <v>-3.8570640416015563E-3</v>
      </c>
      <c r="I730" s="1">
        <v>0</v>
      </c>
      <c r="J730" s="1">
        <v>0</v>
      </c>
      <c r="K730" s="1">
        <v>9.5</v>
      </c>
      <c r="L730">
        <v>65.069323062498597</v>
      </c>
    </row>
    <row r="731" spans="1:12" x14ac:dyDescent="0.3">
      <c r="A731" s="1">
        <v>729</v>
      </c>
      <c r="B731" s="1">
        <v>29.071180688010401</v>
      </c>
      <c r="C731" s="1">
        <v>-37.799976730339303</v>
      </c>
      <c r="D731" s="1">
        <v>356.00000190734897</v>
      </c>
      <c r="E731" s="1">
        <v>60.392177581787102</v>
      </c>
      <c r="F731" s="1">
        <v>106.428</v>
      </c>
      <c r="G731" s="1">
        <v>107.268605175952</v>
      </c>
      <c r="H731" s="4">
        <v>-3.3465302962252799E-3</v>
      </c>
      <c r="I731" s="1">
        <v>0</v>
      </c>
      <c r="J731" s="1">
        <v>0</v>
      </c>
      <c r="K731" s="1">
        <v>9.5</v>
      </c>
      <c r="L731">
        <v>65.030486928237906</v>
      </c>
    </row>
    <row r="732" spans="1:12" x14ac:dyDescent="0.3">
      <c r="A732" s="1">
        <v>730</v>
      </c>
      <c r="B732" s="1">
        <v>29.0104171302584</v>
      </c>
      <c r="C732" s="1">
        <v>-47.549928665156699</v>
      </c>
      <c r="D732" s="1">
        <v>355.62500286102301</v>
      </c>
      <c r="E732" s="1">
        <v>60.392177581787102</v>
      </c>
      <c r="F732" s="1">
        <v>106.428</v>
      </c>
      <c r="G732" s="1">
        <v>107.18467998142501</v>
      </c>
      <c r="H732" s="4">
        <v>-2.8929370857761314E-3</v>
      </c>
      <c r="I732" s="1">
        <v>0</v>
      </c>
      <c r="J732" s="1">
        <v>0</v>
      </c>
      <c r="K732" s="1">
        <v>9.5</v>
      </c>
      <c r="L732">
        <v>64.894562495360304</v>
      </c>
    </row>
    <row r="733" spans="1:12" x14ac:dyDescent="0.3">
      <c r="A733" s="1">
        <v>731</v>
      </c>
      <c r="B733" s="1">
        <v>28.9973958333333</v>
      </c>
      <c r="C733" s="1">
        <v>-52.200000762939503</v>
      </c>
      <c r="D733" s="1">
        <v>355.125</v>
      </c>
      <c r="E733" s="1">
        <v>60.392177581787102</v>
      </c>
      <c r="F733" s="1">
        <v>106.428</v>
      </c>
      <c r="G733" s="1">
        <v>107.112782927707</v>
      </c>
      <c r="H733" s="4">
        <v>-2.4794339394106058E-3</v>
      </c>
      <c r="I733" s="1">
        <v>0</v>
      </c>
      <c r="J733" s="1">
        <v>0</v>
      </c>
      <c r="K733" s="1">
        <v>9.5</v>
      </c>
      <c r="L733">
        <v>64.865434635416605</v>
      </c>
    </row>
    <row r="734" spans="1:12" x14ac:dyDescent="0.3">
      <c r="A734" s="1">
        <v>732</v>
      </c>
      <c r="B734" s="1">
        <v>28.988715410230501</v>
      </c>
      <c r="C734" s="1">
        <v>-64.199821474904994</v>
      </c>
      <c r="D734" s="1">
        <v>354.50000953659799</v>
      </c>
      <c r="E734" s="1">
        <v>59.607872532730703</v>
      </c>
      <c r="F734" s="1">
        <v>106.428</v>
      </c>
      <c r="G734" s="1">
        <v>107.05177114342899</v>
      </c>
      <c r="H734" s="4">
        <v>-2.1046751626686974E-3</v>
      </c>
      <c r="I734" s="1">
        <v>0</v>
      </c>
      <c r="J734" s="1">
        <v>0</v>
      </c>
      <c r="K734" s="1">
        <v>9.5</v>
      </c>
      <c r="L734">
        <v>64.846017049761102</v>
      </c>
    </row>
    <row r="735" spans="1:12" x14ac:dyDescent="0.3">
      <c r="A735" s="1">
        <v>733</v>
      </c>
      <c r="B735" s="1">
        <v>29.010416501097001</v>
      </c>
      <c r="C735" s="1">
        <v>-68.999963378659601</v>
      </c>
      <c r="D735" s="1">
        <v>354.125002861045</v>
      </c>
      <c r="E735" s="1">
        <v>59.607860565185497</v>
      </c>
      <c r="F735" s="1">
        <v>106.428</v>
      </c>
      <c r="G735" s="1">
        <v>107.00067478883</v>
      </c>
      <c r="H735" s="4">
        <v>-1.7613115280764209E-3</v>
      </c>
      <c r="I735" s="1">
        <v>0</v>
      </c>
      <c r="J735" s="1">
        <v>0</v>
      </c>
      <c r="K735" s="1">
        <v>9.5</v>
      </c>
      <c r="L735">
        <v>64.894561087963893</v>
      </c>
    </row>
    <row r="736" spans="1:12" x14ac:dyDescent="0.3">
      <c r="A736" s="1">
        <v>734</v>
      </c>
      <c r="B736" s="1">
        <v>29.0104166666667</v>
      </c>
      <c r="C736" s="1">
        <v>-73.499931335973599</v>
      </c>
      <c r="D736" s="1">
        <v>353.75000572200202</v>
      </c>
      <c r="E736" s="1">
        <v>59.607860565185497</v>
      </c>
      <c r="F736" s="1">
        <v>106.428</v>
      </c>
      <c r="G736" s="1">
        <v>106.95868163924099</v>
      </c>
      <c r="H736" s="4">
        <v>-1.4475202040813541E-3</v>
      </c>
      <c r="I736" s="1">
        <v>0</v>
      </c>
      <c r="J736" s="1">
        <v>0</v>
      </c>
      <c r="K736" s="1">
        <v>9.5</v>
      </c>
      <c r="L736">
        <v>64.894561458333399</v>
      </c>
    </row>
    <row r="737" spans="1:12" x14ac:dyDescent="0.3">
      <c r="A737" s="1">
        <v>735</v>
      </c>
      <c r="B737" s="1">
        <v>29.0711805555556</v>
      </c>
      <c r="C737" s="1">
        <v>-72.150001525878906</v>
      </c>
      <c r="D737" s="1">
        <v>353.875</v>
      </c>
      <c r="E737" s="1">
        <v>59.607860565185497</v>
      </c>
      <c r="F737" s="1">
        <v>106.428</v>
      </c>
      <c r="G737" s="1">
        <v>106.925124174007</v>
      </c>
      <c r="H737" s="4">
        <v>-1.1543209475852463E-3</v>
      </c>
      <c r="I737" s="1">
        <v>0</v>
      </c>
      <c r="J737" s="1">
        <v>0</v>
      </c>
      <c r="K737" s="1">
        <v>9.5</v>
      </c>
      <c r="L737">
        <v>65.030486631944498</v>
      </c>
    </row>
    <row r="738" spans="1:12" x14ac:dyDescent="0.3">
      <c r="A738" s="1">
        <v>736</v>
      </c>
      <c r="B738" s="1">
        <v>29.105902512870301</v>
      </c>
      <c r="C738" s="1">
        <v>-66.600048446299795</v>
      </c>
      <c r="D738" s="1">
        <v>353.99999904633302</v>
      </c>
      <c r="E738" s="1">
        <v>59.607860565185497</v>
      </c>
      <c r="F738" s="1">
        <v>106.428</v>
      </c>
      <c r="G738" s="1">
        <v>106.899468965621</v>
      </c>
      <c r="H738" s="4">
        <v>-8.8144360741810245E-4</v>
      </c>
      <c r="I738" s="1">
        <v>0</v>
      </c>
      <c r="J738" s="1">
        <v>0</v>
      </c>
      <c r="K738" s="1">
        <v>9.5</v>
      </c>
      <c r="L738">
        <v>65.108157567139997</v>
      </c>
    </row>
    <row r="739" spans="1:12" x14ac:dyDescent="0.3">
      <c r="A739" s="1">
        <v>737</v>
      </c>
      <c r="B739" s="1">
        <v>29.2144097222222</v>
      </c>
      <c r="C739" s="1">
        <v>-63.600002288818402</v>
      </c>
      <c r="D739" s="1">
        <v>354.125</v>
      </c>
      <c r="E739" s="1">
        <v>59.607860565185497</v>
      </c>
      <c r="F739" s="1">
        <v>107.376</v>
      </c>
      <c r="G739" s="1">
        <v>106.877540862223</v>
      </c>
      <c r="H739" s="4">
        <v>-7.5059211072555222E-4</v>
      </c>
      <c r="I739" s="1">
        <v>0</v>
      </c>
      <c r="J739" s="1">
        <v>0</v>
      </c>
      <c r="K739" s="1">
        <v>9.5</v>
      </c>
      <c r="L739">
        <v>65.350881684027698</v>
      </c>
    </row>
    <row r="740" spans="1:12" x14ac:dyDescent="0.3">
      <c r="A740" s="1">
        <v>738</v>
      </c>
      <c r="B740" s="1">
        <v>29.210069477557798</v>
      </c>
      <c r="C740" s="1">
        <v>-60.600025176828701</v>
      </c>
      <c r="D740" s="1">
        <v>354.37499809266598</v>
      </c>
      <c r="E740" s="1">
        <v>59.607860565185497</v>
      </c>
      <c r="F740" s="1">
        <v>107.376</v>
      </c>
      <c r="G740" s="1">
        <v>106.851456619636</v>
      </c>
      <c r="H740" s="4">
        <v>-8.9298815512101569E-4</v>
      </c>
      <c r="I740" s="1">
        <v>0</v>
      </c>
      <c r="J740" s="1">
        <v>0</v>
      </c>
      <c r="K740" s="1">
        <v>9.5</v>
      </c>
      <c r="L740">
        <v>65.341172817128196</v>
      </c>
    </row>
    <row r="741" spans="1:12" x14ac:dyDescent="0.3">
      <c r="A741" s="1">
        <v>739</v>
      </c>
      <c r="B741" s="1">
        <v>29.2447916666667</v>
      </c>
      <c r="C741" s="1">
        <v>-57.300003051757798</v>
      </c>
      <c r="D741" s="1">
        <v>354.375</v>
      </c>
      <c r="E741" s="1">
        <v>59.607860565185497</v>
      </c>
      <c r="F741" s="1">
        <v>107.376</v>
      </c>
      <c r="G741" s="1">
        <v>106.81703426609801</v>
      </c>
      <c r="H741" s="4">
        <v>-1.1770424586581879E-3</v>
      </c>
      <c r="I741" s="1">
        <v>0</v>
      </c>
      <c r="J741" s="1">
        <v>0</v>
      </c>
      <c r="K741" s="1">
        <v>9.5</v>
      </c>
      <c r="L741">
        <v>65.418844270833404</v>
      </c>
    </row>
    <row r="742" spans="1:12" x14ac:dyDescent="0.3">
      <c r="A742" s="1">
        <v>740</v>
      </c>
      <c r="B742" s="1">
        <v>29.340277049282101</v>
      </c>
      <c r="C742" s="1">
        <v>-52.800037383773301</v>
      </c>
      <c r="D742" s="1">
        <v>354.74999713899899</v>
      </c>
      <c r="E742" s="1">
        <v>59.607860565185497</v>
      </c>
      <c r="F742" s="1">
        <v>107.376</v>
      </c>
      <c r="G742" s="1">
        <v>106.77372662588699</v>
      </c>
      <c r="H742" s="4">
        <v>-1.4760479549707638E-3</v>
      </c>
      <c r="I742" s="1">
        <v>0</v>
      </c>
      <c r="J742" s="1">
        <v>0</v>
      </c>
      <c r="K742" s="1">
        <v>9.5</v>
      </c>
      <c r="L742">
        <v>65.632439342621097</v>
      </c>
    </row>
    <row r="743" spans="1:12" x14ac:dyDescent="0.3">
      <c r="A743" s="1">
        <v>741</v>
      </c>
      <c r="B743" s="1">
        <v>29.2534735467597</v>
      </c>
      <c r="C743" s="1">
        <v>-45.600112151272299</v>
      </c>
      <c r="D743" s="1">
        <v>355.12499427799798</v>
      </c>
      <c r="E743" s="1">
        <v>59.607860565185497</v>
      </c>
      <c r="F743" s="1">
        <v>107.376</v>
      </c>
      <c r="G743" s="1">
        <v>106.720845283282</v>
      </c>
      <c r="H743" s="4">
        <v>-1.8076954629367092E-3</v>
      </c>
      <c r="I743" s="1">
        <v>0</v>
      </c>
      <c r="J743" s="1">
        <v>0</v>
      </c>
      <c r="K743" s="1">
        <v>9.5</v>
      </c>
      <c r="L743">
        <v>65.438265115688793</v>
      </c>
    </row>
    <row r="744" spans="1:12" x14ac:dyDescent="0.3">
      <c r="A744" s="1">
        <v>742</v>
      </c>
      <c r="B744" s="1">
        <v>29.296875</v>
      </c>
      <c r="C744" s="1">
        <v>-43.050003051757798</v>
      </c>
      <c r="D744" s="1">
        <v>355.125</v>
      </c>
      <c r="E744" s="1">
        <v>59.607860565185497</v>
      </c>
      <c r="F744" s="1">
        <v>107.376</v>
      </c>
      <c r="G744" s="1">
        <v>106.65754963955</v>
      </c>
      <c r="H744" s="4">
        <v>-2.1604929868183366E-3</v>
      </c>
      <c r="I744" s="1">
        <v>0</v>
      </c>
      <c r="J744" s="1">
        <v>0</v>
      </c>
      <c r="K744" s="1">
        <v>9.5</v>
      </c>
      <c r="L744">
        <v>65.535351562499997</v>
      </c>
    </row>
    <row r="745" spans="1:12" x14ac:dyDescent="0.3">
      <c r="A745" s="1">
        <v>743</v>
      </c>
      <c r="B745" s="1">
        <v>29.270833532013899</v>
      </c>
      <c r="C745" s="1">
        <v>-43.949993896553899</v>
      </c>
      <c r="D745" s="1">
        <v>355.125</v>
      </c>
      <c r="E745" s="1">
        <v>59.607860565185497</v>
      </c>
      <c r="F745" s="1">
        <v>107.376</v>
      </c>
      <c r="G745" s="1">
        <v>106.58283355083201</v>
      </c>
      <c r="H745" s="4">
        <v>-2.5525808745380362E-3</v>
      </c>
      <c r="I745" s="1">
        <v>0</v>
      </c>
      <c r="J745" s="1">
        <v>0</v>
      </c>
      <c r="K745" s="1">
        <v>9.5</v>
      </c>
      <c r="L745">
        <v>65.477098361103302</v>
      </c>
    </row>
    <row r="746" spans="1:12" x14ac:dyDescent="0.3">
      <c r="A746" s="1">
        <v>744</v>
      </c>
      <c r="B746" s="1">
        <v>29.244791865348901</v>
      </c>
      <c r="C746" s="1">
        <v>-38.8500411987212</v>
      </c>
      <c r="D746" s="1">
        <v>355.37499809265103</v>
      </c>
      <c r="E746" s="1">
        <v>59.607860565185497</v>
      </c>
      <c r="F746" s="1">
        <v>107.376</v>
      </c>
      <c r="G746" s="1">
        <v>106.495509334544</v>
      </c>
      <c r="H746" s="4">
        <v>-2.9859793995135344E-3</v>
      </c>
      <c r="I746" s="1">
        <v>0</v>
      </c>
      <c r="J746" s="1">
        <v>0</v>
      </c>
      <c r="K746" s="1">
        <v>9.5</v>
      </c>
      <c r="L746">
        <v>65.418844715273494</v>
      </c>
    </row>
    <row r="747" spans="1:12" x14ac:dyDescent="0.3">
      <c r="A747" s="1">
        <v>745</v>
      </c>
      <c r="B747" s="1">
        <v>29.270833134651099</v>
      </c>
      <c r="C747" s="1">
        <v>-39.89999351502</v>
      </c>
      <c r="D747" s="1">
        <v>355.375</v>
      </c>
      <c r="E747" s="1">
        <v>59.607860565185497</v>
      </c>
      <c r="F747" s="1">
        <v>107.376</v>
      </c>
      <c r="G747" s="1">
        <v>106.394188890042</v>
      </c>
      <c r="H747" s="4">
        <v>-3.4614883140307328E-3</v>
      </c>
      <c r="I747" s="1">
        <v>0</v>
      </c>
      <c r="J747" s="1">
        <v>0</v>
      </c>
      <c r="K747" s="1">
        <v>9.5</v>
      </c>
      <c r="L747">
        <v>65.477097472226504</v>
      </c>
    </row>
    <row r="748" spans="1:12" x14ac:dyDescent="0.3">
      <c r="A748" s="1">
        <v>746</v>
      </c>
      <c r="B748" s="1">
        <v>29.2361111111111</v>
      </c>
      <c r="C748" s="1">
        <v>-41.100002288818402</v>
      </c>
      <c r="D748" s="1">
        <v>355.25</v>
      </c>
      <c r="E748" s="1">
        <v>59.607860565185497</v>
      </c>
      <c r="F748" s="1">
        <v>105.681</v>
      </c>
      <c r="G748" s="1">
        <v>106.283997538717</v>
      </c>
      <c r="H748" s="4">
        <v>-3.7690242657330525E-3</v>
      </c>
      <c r="I748" s="1">
        <v>0</v>
      </c>
      <c r="J748" s="1">
        <v>0</v>
      </c>
      <c r="K748" s="1">
        <v>9.5</v>
      </c>
      <c r="L748">
        <v>65.399426388888898</v>
      </c>
    </row>
    <row r="749" spans="1:12" x14ac:dyDescent="0.3">
      <c r="A749" s="1">
        <v>747</v>
      </c>
      <c r="B749" s="1">
        <v>29.223090377118101</v>
      </c>
      <c r="C749" s="1">
        <v>-37.200030517364603</v>
      </c>
      <c r="D749" s="1">
        <v>355.62499713899899</v>
      </c>
      <c r="E749" s="1">
        <v>59.607860565185497</v>
      </c>
      <c r="F749" s="1">
        <v>105.681</v>
      </c>
      <c r="G749" s="1">
        <v>106.176655495803</v>
      </c>
      <c r="H749" s="4">
        <v>-3.6732009829513468E-3</v>
      </c>
      <c r="I749" s="1">
        <v>0</v>
      </c>
      <c r="J749" s="1">
        <v>0</v>
      </c>
      <c r="K749" s="1">
        <v>9.5</v>
      </c>
      <c r="L749">
        <v>65.370299788190593</v>
      </c>
    </row>
    <row r="750" spans="1:12" x14ac:dyDescent="0.3">
      <c r="A750" s="1">
        <v>748</v>
      </c>
      <c r="B750" s="1">
        <v>29.236111011769999</v>
      </c>
      <c r="C750" s="1">
        <v>-39.149986648552897</v>
      </c>
      <c r="D750" s="1">
        <v>355.37500190734897</v>
      </c>
      <c r="E750" s="1">
        <v>59.607860565185497</v>
      </c>
      <c r="F750" s="1">
        <v>105.681</v>
      </c>
      <c r="G750" s="1">
        <v>106.077192363713</v>
      </c>
      <c r="H750" s="4">
        <v>-3.4020709497253197E-3</v>
      </c>
      <c r="I750" s="1">
        <v>0</v>
      </c>
      <c r="J750" s="1">
        <v>0</v>
      </c>
      <c r="K750" s="1">
        <v>9.5</v>
      </c>
      <c r="L750">
        <v>65.399426166668803</v>
      </c>
    </row>
    <row r="751" spans="1:12" x14ac:dyDescent="0.3">
      <c r="A751" s="1">
        <v>749</v>
      </c>
      <c r="B751" s="1">
        <v>29.1623263888889</v>
      </c>
      <c r="C751" s="1">
        <v>-43.5</v>
      </c>
      <c r="D751" s="1">
        <v>355.125</v>
      </c>
      <c r="E751" s="1">
        <v>59.607860565185497</v>
      </c>
      <c r="F751" s="1">
        <v>105.681</v>
      </c>
      <c r="G751" s="1">
        <v>105.984027082306</v>
      </c>
      <c r="H751" s="4">
        <v>-3.1947190578181946E-3</v>
      </c>
      <c r="I751" s="1">
        <v>0</v>
      </c>
      <c r="J751" s="1">
        <v>0</v>
      </c>
      <c r="K751" s="1">
        <v>9.5</v>
      </c>
      <c r="L751">
        <v>65.234374392361204</v>
      </c>
    </row>
    <row r="752" spans="1:12" x14ac:dyDescent="0.3">
      <c r="A752" s="1">
        <v>750</v>
      </c>
      <c r="B752" s="1">
        <v>29.179687367546201</v>
      </c>
      <c r="C752" s="1">
        <v>-43.200003051734697</v>
      </c>
      <c r="D752" s="1">
        <v>355.24999904633302</v>
      </c>
      <c r="E752" s="1">
        <v>59.607860565185497</v>
      </c>
      <c r="F752" s="1">
        <v>105.681</v>
      </c>
      <c r="G752" s="1">
        <v>105.89567870170799</v>
      </c>
      <c r="H752" s="4">
        <v>-3.0277403068110142E-3</v>
      </c>
      <c r="I752" s="1">
        <v>0</v>
      </c>
      <c r="J752" s="1">
        <v>0</v>
      </c>
      <c r="K752" s="1">
        <v>9.5</v>
      </c>
      <c r="L752">
        <v>65.273209859958897</v>
      </c>
    </row>
    <row r="753" spans="1:12" x14ac:dyDescent="0.3">
      <c r="A753" s="1">
        <v>751</v>
      </c>
      <c r="B753" s="1">
        <v>29.144965542687402</v>
      </c>
      <c r="C753" s="1">
        <v>-47.099972534166298</v>
      </c>
      <c r="D753" s="1">
        <v>355.00000190734897</v>
      </c>
      <c r="E753" s="1">
        <v>59.607860565185497</v>
      </c>
      <c r="F753" s="1">
        <v>105.681</v>
      </c>
      <c r="G753" s="1">
        <v>105.81074284122001</v>
      </c>
      <c r="H753" s="4">
        <v>-2.9142590883864828E-3</v>
      </c>
      <c r="I753" s="1">
        <v>0</v>
      </c>
      <c r="J753" s="1">
        <v>0</v>
      </c>
      <c r="K753" s="1">
        <v>9.5</v>
      </c>
      <c r="L753">
        <v>65.195539221058993</v>
      </c>
    </row>
    <row r="754" spans="1:12" x14ac:dyDescent="0.3">
      <c r="A754" s="1">
        <v>752</v>
      </c>
      <c r="B754" s="1">
        <v>29.1493055224419</v>
      </c>
      <c r="C754" s="1">
        <v>-47.624997901919201</v>
      </c>
      <c r="D754" s="1">
        <v>354.93750047683699</v>
      </c>
      <c r="E754" s="1">
        <v>59.607860565185497</v>
      </c>
      <c r="F754" s="1">
        <v>105.681</v>
      </c>
      <c r="G754" s="1">
        <v>105.727869365361</v>
      </c>
      <c r="H754" s="4">
        <v>-2.843072451264085E-3</v>
      </c>
      <c r="I754" s="1">
        <v>0</v>
      </c>
      <c r="J754" s="1">
        <v>0</v>
      </c>
      <c r="K754" s="1">
        <v>9.5</v>
      </c>
      <c r="L754">
        <v>65.205247495371097</v>
      </c>
    </row>
    <row r="755" spans="1:12" x14ac:dyDescent="0.3">
      <c r="A755" s="1">
        <v>753</v>
      </c>
      <c r="B755" s="1">
        <v>29.1536458002196</v>
      </c>
      <c r="C755" s="1">
        <v>-48.149997520449404</v>
      </c>
      <c r="D755" s="1">
        <v>354.87500047683699</v>
      </c>
      <c r="E755" s="1">
        <v>59.607860565185497</v>
      </c>
      <c r="F755" s="1">
        <v>105.681</v>
      </c>
      <c r="G755" s="1">
        <v>105.64574092219701</v>
      </c>
      <c r="H755" s="4">
        <v>-2.8170936957827263E-3</v>
      </c>
      <c r="I755" s="1">
        <v>0</v>
      </c>
      <c r="J755" s="1">
        <v>0</v>
      </c>
      <c r="K755" s="1">
        <v>9.5</v>
      </c>
      <c r="L755">
        <v>65.2149564363433</v>
      </c>
    </row>
    <row r="756" spans="1:12" x14ac:dyDescent="0.3">
      <c r="A756" s="1">
        <v>754</v>
      </c>
      <c r="B756" s="1">
        <v>29.214408795045902</v>
      </c>
      <c r="C756" s="1">
        <v>-45.3000465389512</v>
      </c>
      <c r="D756" s="1">
        <v>354.99999809266598</v>
      </c>
      <c r="E756" s="1">
        <v>59.607860565185497</v>
      </c>
      <c r="F756" s="1">
        <v>105.681</v>
      </c>
      <c r="G756" s="1">
        <v>105.563052002791</v>
      </c>
      <c r="H756" s="4">
        <v>-2.8304194137038726E-3</v>
      </c>
      <c r="I756" s="1">
        <v>0</v>
      </c>
      <c r="J756" s="1">
        <v>0</v>
      </c>
      <c r="K756" s="1">
        <v>9.5</v>
      </c>
      <c r="L756">
        <v>65.350879609990002</v>
      </c>
    </row>
    <row r="757" spans="1:12" x14ac:dyDescent="0.3">
      <c r="A757" s="1">
        <v>755</v>
      </c>
      <c r="B757" s="1">
        <v>29.240451190205199</v>
      </c>
      <c r="C757" s="1">
        <v>-40.050043106387101</v>
      </c>
      <c r="D757" s="1">
        <v>355.24999809263699</v>
      </c>
      <c r="E757" s="1">
        <v>59.607860565185497</v>
      </c>
      <c r="F757" s="1">
        <v>105.681</v>
      </c>
      <c r="G757" s="1">
        <v>105.478488188908</v>
      </c>
      <c r="H757" s="4">
        <v>-2.8920187042182702E-3</v>
      </c>
      <c r="I757" s="1">
        <v>0</v>
      </c>
      <c r="J757" s="1">
        <v>0</v>
      </c>
      <c r="K757" s="1">
        <v>9.5</v>
      </c>
      <c r="L757">
        <v>65.4091348854177</v>
      </c>
    </row>
    <row r="758" spans="1:12" x14ac:dyDescent="0.3">
      <c r="A758" s="1">
        <v>756</v>
      </c>
      <c r="B758" s="1">
        <v>29.2578125</v>
      </c>
      <c r="C758" s="1">
        <v>-34.200000762939503</v>
      </c>
      <c r="D758" s="1">
        <v>355.625</v>
      </c>
      <c r="E758" s="1">
        <v>59.607860565185497</v>
      </c>
      <c r="F758" s="1">
        <v>105.681</v>
      </c>
      <c r="G758" s="1">
        <v>105.390705259098</v>
      </c>
      <c r="H758" s="4">
        <v>-3.0003289382421771E-3</v>
      </c>
      <c r="I758" s="1">
        <v>0</v>
      </c>
      <c r="J758" s="1">
        <v>0</v>
      </c>
      <c r="K758" s="1">
        <v>9.5</v>
      </c>
      <c r="L758">
        <v>65.447971093749999</v>
      </c>
    </row>
    <row r="759" spans="1:12" x14ac:dyDescent="0.3">
      <c r="A759" s="1">
        <v>757</v>
      </c>
      <c r="B759" s="1">
        <v>29.301214615514098</v>
      </c>
      <c r="C759" s="1">
        <v>-30.900051879102499</v>
      </c>
      <c r="D759" s="1">
        <v>355.74999809268002</v>
      </c>
      <c r="E759" s="1">
        <v>59.607860565185497</v>
      </c>
      <c r="F759" s="1">
        <v>105.681</v>
      </c>
      <c r="G759" s="1">
        <v>105.298307821035</v>
      </c>
      <c r="H759" s="4">
        <v>-3.1533706846306529E-3</v>
      </c>
      <c r="I759" s="1">
        <v>0</v>
      </c>
      <c r="J759" s="1">
        <v>0</v>
      </c>
      <c r="K759" s="1">
        <v>9.5</v>
      </c>
      <c r="L759">
        <v>65.545059022028099</v>
      </c>
    </row>
    <row r="760" spans="1:12" x14ac:dyDescent="0.3">
      <c r="A760" s="1">
        <v>758</v>
      </c>
      <c r="B760" s="1">
        <v>29.236111607820298</v>
      </c>
      <c r="C760" s="1">
        <v>-30.450004196199298</v>
      </c>
      <c r="D760" s="1">
        <v>355.75</v>
      </c>
      <c r="E760" s="1">
        <v>59.607860565185497</v>
      </c>
      <c r="F760" s="1">
        <v>104.910005882308</v>
      </c>
      <c r="G760" s="1">
        <v>105.20289104980699</v>
      </c>
      <c r="H760" s="4">
        <v>-3.2636672720764946E-3</v>
      </c>
      <c r="I760" s="1">
        <v>0</v>
      </c>
      <c r="J760" s="1">
        <v>0</v>
      </c>
      <c r="K760" s="1">
        <v>9.5</v>
      </c>
      <c r="L760">
        <v>65.3994274999975</v>
      </c>
    </row>
    <row r="761" spans="1:12" x14ac:dyDescent="0.3">
      <c r="A761" s="1">
        <v>759</v>
      </c>
      <c r="B761" s="1">
        <v>29.2751736111111</v>
      </c>
      <c r="C761" s="1">
        <v>-29.250001907348601</v>
      </c>
      <c r="D761" s="1">
        <v>356</v>
      </c>
      <c r="E761" s="1">
        <v>59.607860565185497</v>
      </c>
      <c r="F761" s="1">
        <v>104.91</v>
      </c>
      <c r="G761" s="1">
        <v>105.109066068109</v>
      </c>
      <c r="H761" s="4">
        <v>-3.2049388866888869E-3</v>
      </c>
      <c r="I761" s="1">
        <v>0</v>
      </c>
      <c r="J761" s="1">
        <v>0</v>
      </c>
      <c r="K761" s="1">
        <v>9.5</v>
      </c>
      <c r="L761">
        <v>65.486806857638896</v>
      </c>
    </row>
    <row r="762" spans="1:12" x14ac:dyDescent="0.3">
      <c r="A762" s="1">
        <v>760</v>
      </c>
      <c r="B762" s="1">
        <v>29.2447918984608</v>
      </c>
      <c r="C762" s="1">
        <v>-30.1499946594787</v>
      </c>
      <c r="D762" s="1">
        <v>356</v>
      </c>
      <c r="E762" s="1">
        <v>59.607860565185497</v>
      </c>
      <c r="F762" s="1">
        <v>104.91</v>
      </c>
      <c r="G762" s="1">
        <v>105.018405405631</v>
      </c>
      <c r="H762" s="4">
        <v>-3.1000667745340418E-3</v>
      </c>
      <c r="I762" s="1">
        <v>0</v>
      </c>
      <c r="J762" s="1">
        <v>0</v>
      </c>
      <c r="K762" s="1">
        <v>9.5</v>
      </c>
      <c r="L762">
        <v>65.418844789342899</v>
      </c>
    </row>
    <row r="763" spans="1:12" x14ac:dyDescent="0.3">
      <c r="A763" s="1">
        <v>761</v>
      </c>
      <c r="B763" s="1">
        <v>29.2100694444444</v>
      </c>
      <c r="C763" s="1">
        <v>-31.200000762939499</v>
      </c>
      <c r="D763" s="1">
        <v>355.75</v>
      </c>
      <c r="E763" s="1">
        <v>59.607860565185497</v>
      </c>
      <c r="F763" s="1">
        <v>104.91</v>
      </c>
      <c r="G763" s="1">
        <v>104.92946794915299</v>
      </c>
      <c r="H763" s="4">
        <v>-3.0447580435868093E-3</v>
      </c>
      <c r="I763" s="1">
        <v>0</v>
      </c>
      <c r="J763" s="1">
        <v>0</v>
      </c>
      <c r="K763" s="1">
        <v>9.5</v>
      </c>
      <c r="L763">
        <v>65.341172743055495</v>
      </c>
    </row>
    <row r="764" spans="1:12" x14ac:dyDescent="0.3">
      <c r="A764" s="1">
        <v>762</v>
      </c>
      <c r="B764" s="1">
        <v>29.2404511570948</v>
      </c>
      <c r="C764" s="1">
        <v>-32.249991989202201</v>
      </c>
      <c r="D764" s="1">
        <v>355.99999809266598</v>
      </c>
      <c r="E764" s="1">
        <v>59.607860565185497</v>
      </c>
      <c r="F764" s="1">
        <v>104.91</v>
      </c>
      <c r="G764" s="1">
        <v>104.840839954058</v>
      </c>
      <c r="H764" s="4">
        <v>-3.0310110580589475E-3</v>
      </c>
      <c r="I764" s="1">
        <v>0</v>
      </c>
      <c r="J764" s="1">
        <v>0</v>
      </c>
      <c r="K764" s="1">
        <v>9.5</v>
      </c>
      <c r="L764">
        <v>65.409134811351706</v>
      </c>
    </row>
    <row r="765" spans="1:12" x14ac:dyDescent="0.3">
      <c r="A765" s="1">
        <v>763</v>
      </c>
      <c r="B765" s="1">
        <v>29.197048942247999</v>
      </c>
      <c r="C765" s="1">
        <v>-33.599991989117697</v>
      </c>
      <c r="D765" s="1">
        <v>355.87500095367398</v>
      </c>
      <c r="E765" s="1">
        <v>59.607860565185497</v>
      </c>
      <c r="F765" s="1">
        <v>104.91</v>
      </c>
      <c r="G765" s="1">
        <v>104.751112594909</v>
      </c>
      <c r="H765" s="4">
        <v>-3.0731701879564456E-3</v>
      </c>
      <c r="I765" s="1">
        <v>0</v>
      </c>
      <c r="J765" s="1">
        <v>0</v>
      </c>
      <c r="K765" s="1">
        <v>9.5</v>
      </c>
      <c r="L765">
        <v>65.312046660872298</v>
      </c>
    </row>
    <row r="766" spans="1:12" x14ac:dyDescent="0.3">
      <c r="A766" s="1">
        <v>764</v>
      </c>
      <c r="B766" s="1">
        <v>29.2361105150692</v>
      </c>
      <c r="C766" s="1">
        <v>-31.500033950566699</v>
      </c>
      <c r="D766" s="1">
        <v>355.875</v>
      </c>
      <c r="E766" s="1">
        <v>59.607860565185497</v>
      </c>
      <c r="F766" s="1">
        <v>104.91</v>
      </c>
      <c r="G766" s="1">
        <v>104.658859570846</v>
      </c>
      <c r="H766" s="4">
        <v>-3.1554531546781894E-3</v>
      </c>
      <c r="I766" s="1">
        <v>0</v>
      </c>
      <c r="J766" s="1">
        <v>0</v>
      </c>
      <c r="K766" s="1">
        <v>9.5</v>
      </c>
      <c r="L766">
        <v>65.399425055578902</v>
      </c>
    </row>
    <row r="767" spans="1:12" x14ac:dyDescent="0.3">
      <c r="A767" s="1">
        <v>765</v>
      </c>
      <c r="B767" s="1">
        <v>29.162326720020801</v>
      </c>
      <c r="C767" s="1">
        <v>-28.500027083962099</v>
      </c>
      <c r="D767" s="1">
        <v>355.99999809268002</v>
      </c>
      <c r="E767" s="1">
        <v>59.607860565185497</v>
      </c>
      <c r="F767" s="1">
        <v>104.91</v>
      </c>
      <c r="G767" s="1">
        <v>104.562614433183</v>
      </c>
      <c r="H767" s="4">
        <v>-3.3003303648283049E-3</v>
      </c>
      <c r="I767" s="1">
        <v>0</v>
      </c>
      <c r="J767" s="1">
        <v>0</v>
      </c>
      <c r="K767" s="1">
        <v>9.5</v>
      </c>
      <c r="L767">
        <v>65.234375133083304</v>
      </c>
    </row>
    <row r="768" spans="1:12" x14ac:dyDescent="0.3">
      <c r="A768" s="1">
        <v>766</v>
      </c>
      <c r="B768" s="1">
        <v>29.205728835534799</v>
      </c>
      <c r="C768" s="1">
        <v>-31.799975967795699</v>
      </c>
      <c r="D768" s="1">
        <v>355.75000190731998</v>
      </c>
      <c r="E768" s="1">
        <v>59.607860565185497</v>
      </c>
      <c r="F768" s="1">
        <v>104.91</v>
      </c>
      <c r="G768" s="1">
        <v>104.460847274831</v>
      </c>
      <c r="H768" s="4">
        <v>-3.4845000740705376E-3</v>
      </c>
      <c r="I768" s="1">
        <v>0</v>
      </c>
      <c r="J768" s="1">
        <v>0</v>
      </c>
      <c r="K768" s="1">
        <v>9.5</v>
      </c>
      <c r="L768">
        <v>65.331463061361305</v>
      </c>
    </row>
    <row r="769" spans="1:12" x14ac:dyDescent="0.3">
      <c r="A769" s="1">
        <v>767</v>
      </c>
      <c r="B769" s="1">
        <v>29.197048743564899</v>
      </c>
      <c r="C769" s="1">
        <v>-31.500006484938702</v>
      </c>
      <c r="D769" s="1">
        <v>355.75</v>
      </c>
      <c r="E769" s="1">
        <v>59.607860565185497</v>
      </c>
      <c r="F769" s="1">
        <v>104.91</v>
      </c>
      <c r="G769" s="1">
        <v>104.351940410981</v>
      </c>
      <c r="H769" s="4">
        <v>-3.7300727670057029E-3</v>
      </c>
      <c r="I769" s="1">
        <v>0</v>
      </c>
      <c r="J769" s="1">
        <v>0</v>
      </c>
      <c r="K769" s="1">
        <v>9.5</v>
      </c>
      <c r="L769">
        <v>65.312046216430005</v>
      </c>
    </row>
    <row r="770" spans="1:12" x14ac:dyDescent="0.3">
      <c r="A770" s="1">
        <v>768</v>
      </c>
      <c r="B770" s="1">
        <v>29.171007143128101</v>
      </c>
      <c r="C770" s="1">
        <v>-32.699991607604403</v>
      </c>
      <c r="D770" s="1">
        <v>355.87499904631801</v>
      </c>
      <c r="E770" s="1">
        <v>59.607860565185497</v>
      </c>
      <c r="F770" s="1">
        <v>104.808000778204</v>
      </c>
      <c r="G770" s="1">
        <v>104.23456800790299</v>
      </c>
      <c r="H770" s="4">
        <v>-4.0236087565088674E-3</v>
      </c>
      <c r="I770" s="1">
        <v>0</v>
      </c>
      <c r="J770" s="1">
        <v>0</v>
      </c>
      <c r="K770" s="1">
        <v>9.5</v>
      </c>
      <c r="L770">
        <v>65.253792718748898</v>
      </c>
    </row>
    <row r="771" spans="1:12" x14ac:dyDescent="0.3">
      <c r="A771" s="1">
        <v>769</v>
      </c>
      <c r="B771" s="1">
        <v>29.179687367546201</v>
      </c>
      <c r="C771" s="1">
        <v>-32.550005340523803</v>
      </c>
      <c r="D771" s="1">
        <v>355.75000190733402</v>
      </c>
      <c r="E771" s="1">
        <v>59.607860565185497</v>
      </c>
      <c r="F771" s="1">
        <v>104.80800000000001</v>
      </c>
      <c r="G771" s="1">
        <v>104.107675010661</v>
      </c>
      <c r="H771" s="4">
        <v>-4.3486894013707728E-3</v>
      </c>
      <c r="I771" s="1">
        <v>0</v>
      </c>
      <c r="J771" s="1">
        <v>0</v>
      </c>
      <c r="K771" s="1">
        <v>9.5</v>
      </c>
      <c r="L771">
        <v>65.273209859958897</v>
      </c>
    </row>
    <row r="772" spans="1:12" x14ac:dyDescent="0.3">
      <c r="A772" s="1">
        <v>770</v>
      </c>
      <c r="B772" s="1">
        <v>29.197048478655301</v>
      </c>
      <c r="C772" s="1">
        <v>-31.200011062718801</v>
      </c>
      <c r="D772" s="1">
        <v>355.87499904631801</v>
      </c>
      <c r="E772" s="1">
        <v>59.607860565185497</v>
      </c>
      <c r="F772" s="1">
        <v>104.80800000000001</v>
      </c>
      <c r="G772" s="1">
        <v>103.969649685181</v>
      </c>
      <c r="H772" s="4">
        <v>-4.7273901567681763E-3</v>
      </c>
      <c r="I772" s="1">
        <v>0</v>
      </c>
      <c r="J772" s="1">
        <v>0</v>
      </c>
      <c r="K772" s="1">
        <v>9.5</v>
      </c>
      <c r="L772">
        <v>65.312045623843204</v>
      </c>
    </row>
    <row r="773" spans="1:12" x14ac:dyDescent="0.3">
      <c r="A773" s="1">
        <v>771</v>
      </c>
      <c r="B773" s="1">
        <v>29.184027976458399</v>
      </c>
      <c r="C773" s="1">
        <v>-34.199954986921902</v>
      </c>
      <c r="D773" s="1">
        <v>355.75000190733402</v>
      </c>
      <c r="E773" s="1">
        <v>59.607860565185497</v>
      </c>
      <c r="F773" s="1">
        <v>104.80800000000001</v>
      </c>
      <c r="G773" s="1">
        <v>103.818297992041</v>
      </c>
      <c r="H773" s="4">
        <v>-5.1861371474793052E-3</v>
      </c>
      <c r="I773" s="1">
        <v>0</v>
      </c>
      <c r="J773" s="1">
        <v>0</v>
      </c>
      <c r="K773" s="1">
        <v>9.5</v>
      </c>
      <c r="L773">
        <v>65.282919541658899</v>
      </c>
    </row>
    <row r="774" spans="1:12" x14ac:dyDescent="0.3">
      <c r="A774" s="1">
        <v>772</v>
      </c>
      <c r="B774" s="1">
        <v>29.1796875</v>
      </c>
      <c r="C774" s="1">
        <v>-31.200000762939499</v>
      </c>
      <c r="D774" s="1">
        <v>356</v>
      </c>
      <c r="E774" s="1">
        <v>59.607860565185497</v>
      </c>
      <c r="F774" s="1">
        <v>104.80800000000001</v>
      </c>
      <c r="G774" s="1">
        <v>103.651214053563</v>
      </c>
      <c r="H774" s="4">
        <v>-5.7260672012071044E-3</v>
      </c>
      <c r="I774" s="1">
        <v>0</v>
      </c>
      <c r="J774" s="1">
        <v>0</v>
      </c>
      <c r="K774" s="1">
        <v>9.5</v>
      </c>
      <c r="L774">
        <v>65.273210156250002</v>
      </c>
    </row>
    <row r="775" spans="1:12" x14ac:dyDescent="0.3">
      <c r="A775" s="1">
        <v>773</v>
      </c>
      <c r="B775" s="1">
        <v>29.162326521342699</v>
      </c>
      <c r="C775" s="1">
        <v>-34.199977874929203</v>
      </c>
      <c r="D775" s="1">
        <v>355.75000190733402</v>
      </c>
      <c r="E775" s="1">
        <v>59.607860565185497</v>
      </c>
      <c r="F775" s="1">
        <v>104.80800000000001</v>
      </c>
      <c r="G775" s="1">
        <v>103.465741913214</v>
      </c>
      <c r="H775" s="4">
        <v>-6.360034087525117E-3</v>
      </c>
      <c r="I775" s="1">
        <v>0</v>
      </c>
      <c r="J775" s="1">
        <v>0</v>
      </c>
      <c r="K775" s="1">
        <v>9.5</v>
      </c>
      <c r="L775">
        <v>65.234374688652295</v>
      </c>
    </row>
    <row r="776" spans="1:12" x14ac:dyDescent="0.3">
      <c r="A776" s="1">
        <v>774</v>
      </c>
      <c r="B776" s="1">
        <v>29.1276041666667</v>
      </c>
      <c r="C776" s="1">
        <v>-34.350002288818402</v>
      </c>
      <c r="D776" s="1">
        <v>355.625</v>
      </c>
      <c r="E776" s="1">
        <v>59.607860565185497</v>
      </c>
      <c r="F776" s="1">
        <v>104.80800000000001</v>
      </c>
      <c r="G776" s="1">
        <v>103.258933316682</v>
      </c>
      <c r="H776" s="4">
        <v>-7.1001491564070115E-3</v>
      </c>
      <c r="I776" s="1">
        <v>0</v>
      </c>
      <c r="J776" s="1">
        <v>0</v>
      </c>
      <c r="K776" s="1">
        <v>9.5</v>
      </c>
      <c r="L776">
        <v>65.156702864583394</v>
      </c>
    </row>
    <row r="777" spans="1:12" x14ac:dyDescent="0.3">
      <c r="A777" s="1">
        <v>775</v>
      </c>
      <c r="B777" s="1">
        <v>29.136284655995301</v>
      </c>
      <c r="C777" s="1">
        <v>-34.799999618550402</v>
      </c>
      <c r="D777" s="1">
        <v>355.625</v>
      </c>
      <c r="E777" s="1">
        <v>59.607860565185497</v>
      </c>
      <c r="F777" s="1">
        <v>104.80800000000001</v>
      </c>
      <c r="G777" s="1">
        <v>103.027500846588</v>
      </c>
      <c r="H777" s="4">
        <v>-7.9431851561882413E-3</v>
      </c>
      <c r="I777" s="1">
        <v>0</v>
      </c>
      <c r="J777" s="1">
        <v>0</v>
      </c>
      <c r="K777" s="1">
        <v>9.5</v>
      </c>
      <c r="L777">
        <v>65.176120598382198</v>
      </c>
    </row>
    <row r="778" spans="1:12" x14ac:dyDescent="0.3">
      <c r="A778" s="1">
        <v>776</v>
      </c>
      <c r="B778" s="1">
        <v>29.0668402777778</v>
      </c>
      <c r="C778" s="1">
        <v>-41.850002288818402</v>
      </c>
      <c r="D778" s="1">
        <v>355.25</v>
      </c>
      <c r="E778" s="1">
        <v>59.607860565185497</v>
      </c>
      <c r="F778" s="1">
        <v>104.80800000000001</v>
      </c>
      <c r="G778" s="1">
        <v>102.76776566589901</v>
      </c>
      <c r="H778" s="4">
        <v>-8.9359089223882207E-3</v>
      </c>
      <c r="I778" s="1">
        <v>0</v>
      </c>
      <c r="J778" s="1">
        <v>0</v>
      </c>
      <c r="K778" s="1">
        <v>9.5</v>
      </c>
      <c r="L778">
        <v>65.020777690972295</v>
      </c>
    </row>
    <row r="779" spans="1:12" x14ac:dyDescent="0.3">
      <c r="A779" s="1">
        <v>777</v>
      </c>
      <c r="B779" s="1">
        <v>29.0668402777778</v>
      </c>
      <c r="C779" s="1">
        <v>-41.850002288818402</v>
      </c>
      <c r="D779" s="1">
        <v>355.25</v>
      </c>
      <c r="E779" s="1">
        <v>59.607860565185497</v>
      </c>
      <c r="F779" s="1">
        <v>99.8000382077186</v>
      </c>
      <c r="G779" s="1">
        <v>102.495500606417</v>
      </c>
      <c r="H779" s="4">
        <v>-9.366998214229285E-3</v>
      </c>
      <c r="I779" s="1">
        <v>0</v>
      </c>
      <c r="J779" s="1">
        <v>0</v>
      </c>
      <c r="K779" s="1">
        <v>9.5</v>
      </c>
      <c r="L779">
        <v>65.020777690972295</v>
      </c>
    </row>
    <row r="780" spans="1:12" x14ac:dyDescent="0.3">
      <c r="A780" s="1">
        <v>778</v>
      </c>
      <c r="B780" s="1">
        <v>29.027777926790002</v>
      </c>
      <c r="C780" s="1">
        <v>-51.599965095376</v>
      </c>
      <c r="D780" s="1">
        <v>354.68750214577602</v>
      </c>
      <c r="E780" s="1">
        <v>59.607860565185497</v>
      </c>
      <c r="F780" s="1">
        <v>99.8</v>
      </c>
      <c r="G780" s="1">
        <v>102.246181044626</v>
      </c>
      <c r="H780" s="4">
        <v>-8.5891048203308729E-3</v>
      </c>
      <c r="I780" s="1">
        <v>0</v>
      </c>
      <c r="J780" s="1">
        <v>0</v>
      </c>
      <c r="K780" s="1">
        <v>9.5</v>
      </c>
      <c r="L780">
        <v>64.933397555553597</v>
      </c>
    </row>
    <row r="781" spans="1:12" x14ac:dyDescent="0.3">
      <c r="A781" s="1">
        <v>779</v>
      </c>
      <c r="B781" s="1">
        <v>28.9887152777778</v>
      </c>
      <c r="C781" s="1">
        <v>-61.350002288818402</v>
      </c>
      <c r="D781" s="1">
        <v>354.125</v>
      </c>
      <c r="E781" s="1">
        <v>59.607860565185497</v>
      </c>
      <c r="F781" s="1">
        <v>99.8</v>
      </c>
      <c r="G781" s="1">
        <v>102.035745682073</v>
      </c>
      <c r="H781" s="4">
        <v>-7.2592803362242272E-3</v>
      </c>
      <c r="I781" s="1">
        <v>0</v>
      </c>
      <c r="J781" s="1">
        <v>0</v>
      </c>
      <c r="K781" s="1">
        <v>9.5</v>
      </c>
      <c r="L781">
        <v>64.846016753472298</v>
      </c>
    </row>
    <row r="782" spans="1:12" x14ac:dyDescent="0.3">
      <c r="A782" s="1">
        <v>780</v>
      </c>
      <c r="B782" s="1">
        <v>28.975694543784702</v>
      </c>
      <c r="C782" s="1">
        <v>-67.499953079596295</v>
      </c>
      <c r="D782" s="1">
        <v>353.87500190733402</v>
      </c>
      <c r="E782" s="1">
        <v>59.607860565185497</v>
      </c>
      <c r="F782" s="1">
        <v>99.8</v>
      </c>
      <c r="G782" s="1">
        <v>101.860849602356</v>
      </c>
      <c r="H782" s="4">
        <v>-6.0359948046172507E-3</v>
      </c>
      <c r="I782" s="1">
        <v>0</v>
      </c>
      <c r="J782" s="1">
        <v>0</v>
      </c>
      <c r="K782" s="1">
        <v>9.5</v>
      </c>
      <c r="L782">
        <v>64.816890152773794</v>
      </c>
    </row>
    <row r="783" spans="1:12" x14ac:dyDescent="0.3">
      <c r="A783" s="1">
        <v>781</v>
      </c>
      <c r="B783" s="1">
        <v>28.997395667764799</v>
      </c>
      <c r="C783" s="1">
        <v>-78.299920654268703</v>
      </c>
      <c r="D783" s="1">
        <v>353.12500572204601</v>
      </c>
      <c r="E783" s="1">
        <v>59.607860565185497</v>
      </c>
      <c r="F783" s="1">
        <v>99.8</v>
      </c>
      <c r="G783" s="1">
        <v>101.718712667603</v>
      </c>
      <c r="H783" s="4">
        <v>-4.901733437383691E-3</v>
      </c>
      <c r="I783" s="1">
        <v>0</v>
      </c>
      <c r="J783" s="1">
        <v>0</v>
      </c>
      <c r="K783" s="1">
        <v>9.5</v>
      </c>
      <c r="L783">
        <v>64.865434265049899</v>
      </c>
    </row>
    <row r="784" spans="1:12" x14ac:dyDescent="0.3">
      <c r="A784" s="1">
        <v>782</v>
      </c>
      <c r="B784" s="1">
        <v>28.967014352477001</v>
      </c>
      <c r="C784" s="1">
        <v>-80.099978637858499</v>
      </c>
      <c r="D784" s="1">
        <v>353.125</v>
      </c>
      <c r="E784" s="1">
        <v>59.607860565185497</v>
      </c>
      <c r="F784" s="1">
        <v>99.8</v>
      </c>
      <c r="G784" s="1">
        <v>101.607075477397</v>
      </c>
      <c r="H784" s="4">
        <v>-3.8539514360998841E-3</v>
      </c>
      <c r="I784" s="1">
        <v>0</v>
      </c>
      <c r="J784" s="1">
        <v>0</v>
      </c>
      <c r="K784" s="1">
        <v>9.5</v>
      </c>
      <c r="L784">
        <v>64.797473085630003</v>
      </c>
    </row>
    <row r="785" spans="1:12" x14ac:dyDescent="0.3">
      <c r="A785" s="1">
        <v>783</v>
      </c>
      <c r="B785" s="1">
        <v>28.988715112208101</v>
      </c>
      <c r="C785" s="1">
        <v>-88.649936294089002</v>
      </c>
      <c r="D785" s="1">
        <v>352.50000476840802</v>
      </c>
      <c r="E785" s="1">
        <v>59.607860565185497</v>
      </c>
      <c r="F785" s="1">
        <v>99.8</v>
      </c>
      <c r="G785" s="1">
        <v>101.52416345348</v>
      </c>
      <c r="H785" s="4">
        <v>-2.8601521881672786E-3</v>
      </c>
      <c r="I785" s="1">
        <v>0</v>
      </c>
      <c r="J785" s="1">
        <v>0</v>
      </c>
      <c r="K785" s="1">
        <v>9.5</v>
      </c>
      <c r="L785">
        <v>64.846016383102693</v>
      </c>
    </row>
    <row r="786" spans="1:12" x14ac:dyDescent="0.3">
      <c r="A786" s="1">
        <v>784</v>
      </c>
      <c r="B786" s="1">
        <v>29.0277771817359</v>
      </c>
      <c r="C786" s="1">
        <v>-89.399990081874506</v>
      </c>
      <c r="D786" s="1">
        <v>352.37500190733402</v>
      </c>
      <c r="E786" s="1">
        <v>59.607860565185497</v>
      </c>
      <c r="F786" s="1">
        <v>99.8</v>
      </c>
      <c r="G786" s="1">
        <v>101.46865863116101</v>
      </c>
      <c r="H786" s="4">
        <v>-1.9121290546858559E-3</v>
      </c>
      <c r="I786" s="1">
        <v>0</v>
      </c>
      <c r="J786" s="1">
        <v>0</v>
      </c>
      <c r="K786" s="1">
        <v>9.5</v>
      </c>
      <c r="L786">
        <v>64.933395888912301</v>
      </c>
    </row>
    <row r="787" spans="1:12" x14ac:dyDescent="0.3">
      <c r="A787" s="1">
        <v>785</v>
      </c>
      <c r="B787" s="1">
        <v>29.105902181726801</v>
      </c>
      <c r="C787" s="1">
        <v>-89.400001525878906</v>
      </c>
      <c r="D787" s="1">
        <v>352.25000095368199</v>
      </c>
      <c r="E787" s="1">
        <v>59.607860565185497</v>
      </c>
      <c r="F787" s="1">
        <v>99.8</v>
      </c>
      <c r="G787" s="1">
        <v>101.439678709023</v>
      </c>
      <c r="H787" s="4">
        <v>-9.9567183127787233E-4</v>
      </c>
      <c r="I787" s="1">
        <v>0</v>
      </c>
      <c r="J787" s="1">
        <v>0</v>
      </c>
      <c r="K787" s="1">
        <v>9.5</v>
      </c>
      <c r="L787">
        <v>65.108156826391905</v>
      </c>
    </row>
    <row r="788" spans="1:12" x14ac:dyDescent="0.3">
      <c r="A788" s="1">
        <v>786</v>
      </c>
      <c r="B788" s="1">
        <v>29.0755208333333</v>
      </c>
      <c r="C788" s="1">
        <v>-87.75</v>
      </c>
      <c r="D788" s="1">
        <v>352.375</v>
      </c>
      <c r="E788" s="1">
        <v>59.607860565185497</v>
      </c>
      <c r="F788" s="1">
        <v>99.8</v>
      </c>
      <c r="G788" s="1">
        <v>101.436763023918</v>
      </c>
      <c r="H788" s="4">
        <v>-1.0027972075185603E-4</v>
      </c>
      <c r="I788" s="1">
        <v>0</v>
      </c>
      <c r="J788" s="1">
        <v>0</v>
      </c>
      <c r="K788" s="1">
        <v>9.5</v>
      </c>
      <c r="L788">
        <v>65.040195572916602</v>
      </c>
    </row>
    <row r="789" spans="1:12" x14ac:dyDescent="0.3">
      <c r="A789" s="1">
        <v>787</v>
      </c>
      <c r="B789" s="1">
        <v>29.114582737296001</v>
      </c>
      <c r="C789" s="1">
        <v>-89.249977112165794</v>
      </c>
      <c r="D789" s="1">
        <v>352.25000190731998</v>
      </c>
      <c r="E789" s="1">
        <v>59.607860565185497</v>
      </c>
      <c r="F789" s="1">
        <v>99.8</v>
      </c>
      <c r="G789" s="1">
        <v>101.459865228285</v>
      </c>
      <c r="H789" s="4">
        <v>7.9349262875429854E-4</v>
      </c>
      <c r="I789" s="1">
        <v>0</v>
      </c>
      <c r="J789" s="1">
        <v>0</v>
      </c>
      <c r="K789" s="1">
        <v>9.5</v>
      </c>
      <c r="L789">
        <v>65.127574708366794</v>
      </c>
    </row>
    <row r="790" spans="1:12" x14ac:dyDescent="0.3">
      <c r="A790" s="1">
        <v>788</v>
      </c>
      <c r="B790" s="1">
        <v>29.092882110014099</v>
      </c>
      <c r="C790" s="1">
        <v>-84.450041198977104</v>
      </c>
      <c r="D790" s="1">
        <v>352.37499904631801</v>
      </c>
      <c r="E790" s="1">
        <v>59.607860565185497</v>
      </c>
      <c r="F790" s="1">
        <v>102.04898284136</v>
      </c>
      <c r="G790" s="1">
        <v>101.500415128428</v>
      </c>
      <c r="H790" s="4">
        <v>1.3938087371017747E-3</v>
      </c>
      <c r="I790" s="1">
        <v>0</v>
      </c>
      <c r="J790" s="1">
        <v>0</v>
      </c>
      <c r="K790" s="1">
        <v>9.5</v>
      </c>
      <c r="L790">
        <v>65.079031707175005</v>
      </c>
    </row>
    <row r="791" spans="1:12" x14ac:dyDescent="0.3">
      <c r="A791" s="1">
        <v>789</v>
      </c>
      <c r="B791" s="1">
        <v>29.2447916666667</v>
      </c>
      <c r="C791" s="1">
        <v>-83.400001525878906</v>
      </c>
      <c r="D791" s="1">
        <v>352.25</v>
      </c>
      <c r="E791" s="1">
        <v>59.607860565185497</v>
      </c>
      <c r="F791" s="1">
        <v>102.04900000000001</v>
      </c>
      <c r="G791" s="1">
        <v>101.54118238503099</v>
      </c>
      <c r="H791" s="4">
        <v>1.3940010334516939E-3</v>
      </c>
      <c r="I791" s="1">
        <v>0</v>
      </c>
      <c r="J791" s="1">
        <v>0</v>
      </c>
      <c r="K791" s="1">
        <v>9.5</v>
      </c>
      <c r="L791">
        <v>65.418844270833404</v>
      </c>
    </row>
    <row r="792" spans="1:12" x14ac:dyDescent="0.3">
      <c r="A792" s="1">
        <v>790</v>
      </c>
      <c r="B792" s="1">
        <v>29.201389220023302</v>
      </c>
      <c r="C792" s="1">
        <v>-78.750035476427698</v>
      </c>
      <c r="D792" s="1">
        <v>352.37499904633302</v>
      </c>
      <c r="E792" s="1">
        <v>59.607860565185497</v>
      </c>
      <c r="F792" s="1">
        <v>102.04900000000001</v>
      </c>
      <c r="G792" s="1">
        <v>101.573877470661</v>
      </c>
      <c r="H792" s="4">
        <v>1.1196416791935272E-3</v>
      </c>
      <c r="I792" s="1">
        <v>0</v>
      </c>
      <c r="J792" s="1">
        <v>0</v>
      </c>
      <c r="K792" s="1">
        <v>9.5</v>
      </c>
      <c r="L792">
        <v>65.321755601838902</v>
      </c>
    </row>
    <row r="793" spans="1:12" x14ac:dyDescent="0.3">
      <c r="A793" s="1">
        <v>791</v>
      </c>
      <c r="B793" s="1">
        <v>29.2578125</v>
      </c>
      <c r="C793" s="1">
        <v>-75.900001525878906</v>
      </c>
      <c r="D793" s="1">
        <v>352.75</v>
      </c>
      <c r="E793" s="1">
        <v>59.607860565185497</v>
      </c>
      <c r="F793" s="1">
        <v>102.04900000000001</v>
      </c>
      <c r="G793" s="1">
        <v>101.599020036304</v>
      </c>
      <c r="H793" s="4">
        <v>8.5934547353870832E-4</v>
      </c>
      <c r="I793" s="1">
        <v>0</v>
      </c>
      <c r="J793" s="1">
        <v>0</v>
      </c>
      <c r="K793" s="1">
        <v>9.5</v>
      </c>
      <c r="L793">
        <v>65.447971093749999</v>
      </c>
    </row>
    <row r="794" spans="1:12" x14ac:dyDescent="0.3">
      <c r="A794" s="1">
        <v>792</v>
      </c>
      <c r="B794" s="1">
        <v>29.2578125</v>
      </c>
      <c r="C794" s="1">
        <v>-75.900001525878906</v>
      </c>
      <c r="D794" s="1">
        <v>352.75</v>
      </c>
      <c r="E794" s="1">
        <v>59.607860565185497</v>
      </c>
      <c r="F794" s="1">
        <v>102.04900000000001</v>
      </c>
      <c r="G794" s="1">
        <v>101.617009746714</v>
      </c>
      <c r="H794" s="4">
        <v>6.1486864554718371E-4</v>
      </c>
      <c r="I794" s="1">
        <v>0</v>
      </c>
      <c r="J794" s="1">
        <v>0</v>
      </c>
      <c r="K794" s="1">
        <v>9.5</v>
      </c>
      <c r="L794">
        <v>65.447971093749999</v>
      </c>
    </row>
    <row r="795" spans="1:12" x14ac:dyDescent="0.3">
      <c r="A795" s="1">
        <v>793</v>
      </c>
      <c r="B795" s="1">
        <v>29.2621527446641</v>
      </c>
      <c r="C795" s="1">
        <v>-67.500064086929498</v>
      </c>
      <c r="D795" s="1">
        <v>352.99999809265103</v>
      </c>
      <c r="E795" s="1">
        <v>59.607860565185497</v>
      </c>
      <c r="F795" s="1">
        <v>102.04900000000001</v>
      </c>
      <c r="G795" s="1">
        <v>101.628132565279</v>
      </c>
      <c r="H795" s="4">
        <v>3.8010938326711862E-4</v>
      </c>
      <c r="I795" s="1">
        <v>0</v>
      </c>
      <c r="J795" s="1">
        <v>0</v>
      </c>
      <c r="K795" s="1">
        <v>9.5</v>
      </c>
      <c r="L795">
        <v>65.457679960648903</v>
      </c>
    </row>
    <row r="796" spans="1:12" x14ac:dyDescent="0.3">
      <c r="A796" s="1">
        <v>794</v>
      </c>
      <c r="B796" s="1">
        <v>29.335936374143099</v>
      </c>
      <c r="C796" s="1">
        <v>-65.700032043177401</v>
      </c>
      <c r="D796" s="1">
        <v>353</v>
      </c>
      <c r="E796" s="1">
        <v>59.607860565185497</v>
      </c>
      <c r="F796" s="1">
        <v>102.04900000000001</v>
      </c>
      <c r="G796" s="1">
        <v>101.632565299672</v>
      </c>
      <c r="H796" s="4">
        <v>1.5110253694738872E-4</v>
      </c>
      <c r="I796" s="1">
        <v>0</v>
      </c>
      <c r="J796" s="1">
        <v>0</v>
      </c>
      <c r="K796" s="1">
        <v>9.5</v>
      </c>
      <c r="L796">
        <v>65.622729512775607</v>
      </c>
    </row>
    <row r="797" spans="1:12" x14ac:dyDescent="0.3">
      <c r="A797" s="1">
        <v>795</v>
      </c>
      <c r="B797" s="1">
        <v>29.3489582339915</v>
      </c>
      <c r="C797" s="1">
        <v>-55.200080872227097</v>
      </c>
      <c r="D797" s="1">
        <v>353.74999427790999</v>
      </c>
      <c r="E797" s="1">
        <v>59.607860565185497</v>
      </c>
      <c r="F797" s="1">
        <v>102.04900000000001</v>
      </c>
      <c r="G797" s="1">
        <v>101.63037841238</v>
      </c>
      <c r="H797" s="4">
        <v>-7.451328515943656E-5</v>
      </c>
      <c r="I797" s="1">
        <v>0</v>
      </c>
      <c r="J797" s="1">
        <v>0</v>
      </c>
      <c r="K797" s="1">
        <v>9.5</v>
      </c>
      <c r="L797">
        <v>65.651858631944904</v>
      </c>
    </row>
    <row r="798" spans="1:12" x14ac:dyDescent="0.3">
      <c r="A798" s="1">
        <v>796</v>
      </c>
      <c r="B798" s="1">
        <v>29.3446180886693</v>
      </c>
      <c r="C798" s="1">
        <v>-43.050095748889397</v>
      </c>
      <c r="D798" s="1">
        <v>354.24999618530302</v>
      </c>
      <c r="E798" s="1">
        <v>59.607860565185497</v>
      </c>
      <c r="F798" s="1">
        <v>102.04900000000001</v>
      </c>
      <c r="G798" s="1">
        <v>101.621537140771</v>
      </c>
      <c r="H798" s="4">
        <v>-3.0129108227097196E-4</v>
      </c>
      <c r="I798" s="1">
        <v>0</v>
      </c>
      <c r="J798" s="1">
        <v>0</v>
      </c>
      <c r="K798" s="1">
        <v>9.5</v>
      </c>
      <c r="L798">
        <v>65.642149987267899</v>
      </c>
    </row>
    <row r="799" spans="1:12" x14ac:dyDescent="0.3">
      <c r="A799" s="1">
        <v>797</v>
      </c>
      <c r="B799" s="1">
        <v>29.327257209351899</v>
      </c>
      <c r="C799" s="1">
        <v>-39.900049590720698</v>
      </c>
      <c r="D799" s="1">
        <v>354.37499809266598</v>
      </c>
      <c r="E799" s="1">
        <v>59.607860565185497</v>
      </c>
      <c r="F799" s="1">
        <v>102.04900000000001</v>
      </c>
      <c r="G799" s="1">
        <v>101.60590094450799</v>
      </c>
      <c r="H799" s="4">
        <v>-5.3316261020188132E-4</v>
      </c>
      <c r="I799" s="1">
        <v>0</v>
      </c>
      <c r="J799" s="1">
        <v>0</v>
      </c>
      <c r="K799" s="1">
        <v>9.5</v>
      </c>
      <c r="L799">
        <v>65.603314741887701</v>
      </c>
    </row>
    <row r="800" spans="1:12" x14ac:dyDescent="0.3">
      <c r="A800" s="1">
        <v>798</v>
      </c>
      <c r="B800" s="1">
        <v>29.314236210452901</v>
      </c>
      <c r="C800" s="1">
        <v>-37.200021362468902</v>
      </c>
      <c r="D800" s="1">
        <v>354.62499809263699</v>
      </c>
      <c r="E800" s="1">
        <v>59.607860565185497</v>
      </c>
      <c r="F800" s="1">
        <v>103.71498728933101</v>
      </c>
      <c r="G800" s="1">
        <v>101.576600662356</v>
      </c>
      <c r="H800" s="4">
        <v>-9.995241499855291E-4</v>
      </c>
      <c r="I800" s="1">
        <v>0</v>
      </c>
      <c r="J800" s="1">
        <v>0</v>
      </c>
      <c r="K800" s="1">
        <v>9.5</v>
      </c>
      <c r="L800">
        <v>65.574187548610595</v>
      </c>
    </row>
    <row r="801" spans="1:12" x14ac:dyDescent="0.3">
      <c r="A801" s="1">
        <v>799</v>
      </c>
      <c r="B801" s="1">
        <v>29.270833664470199</v>
      </c>
      <c r="C801" s="1">
        <v>-34.500020599372299</v>
      </c>
      <c r="D801" s="1">
        <v>354.87499809265103</v>
      </c>
      <c r="E801" s="1">
        <v>59.607860565185497</v>
      </c>
      <c r="F801" s="1">
        <v>103.715</v>
      </c>
      <c r="G801" s="1">
        <v>101.51992926988299</v>
      </c>
      <c r="H801" s="4">
        <v>-1.9361056992139556E-3</v>
      </c>
      <c r="I801" s="1">
        <v>0</v>
      </c>
      <c r="J801" s="1">
        <v>0</v>
      </c>
      <c r="K801" s="1">
        <v>9.5</v>
      </c>
      <c r="L801">
        <v>65.477098657400106</v>
      </c>
    </row>
    <row r="802" spans="1:12" x14ac:dyDescent="0.3">
      <c r="A802" s="1">
        <v>800</v>
      </c>
      <c r="B802" s="1">
        <v>29.314235779974201</v>
      </c>
      <c r="C802" s="1">
        <v>-31.500024795519</v>
      </c>
      <c r="D802" s="1">
        <v>354.875</v>
      </c>
      <c r="E802" s="1">
        <v>59.607860565185497</v>
      </c>
      <c r="F802" s="1">
        <v>103.715</v>
      </c>
      <c r="G802" s="1">
        <v>101.42836521174701</v>
      </c>
      <c r="H802" s="4">
        <v>-3.1235406481103195E-3</v>
      </c>
      <c r="I802" s="1">
        <v>0</v>
      </c>
      <c r="J802" s="1">
        <v>0</v>
      </c>
      <c r="K802" s="1">
        <v>9.5</v>
      </c>
      <c r="L802">
        <v>65.574186585655397</v>
      </c>
    </row>
    <row r="803" spans="1:12" x14ac:dyDescent="0.3">
      <c r="A803" s="1">
        <v>801</v>
      </c>
      <c r="B803" s="1">
        <v>29.322916534212901</v>
      </c>
      <c r="C803" s="1">
        <v>-27.450062560580701</v>
      </c>
      <c r="D803" s="1">
        <v>355.24999427799798</v>
      </c>
      <c r="E803" s="1">
        <v>59.607860565185497</v>
      </c>
      <c r="F803" s="1">
        <v>103.715</v>
      </c>
      <c r="G803" s="1">
        <v>101.300452940515</v>
      </c>
      <c r="H803" s="4">
        <v>-4.3622085393353561E-3</v>
      </c>
      <c r="I803" s="1">
        <v>0</v>
      </c>
      <c r="J803" s="1">
        <v>0</v>
      </c>
      <c r="K803" s="1">
        <v>9.5</v>
      </c>
      <c r="L803">
        <v>65.593604912042295</v>
      </c>
    </row>
    <row r="804" spans="1:12" x14ac:dyDescent="0.3">
      <c r="A804" s="1">
        <v>802</v>
      </c>
      <c r="B804" s="1">
        <v>29.2881944444444</v>
      </c>
      <c r="C804" s="1">
        <v>-21</v>
      </c>
      <c r="D804" s="1">
        <v>355.375</v>
      </c>
      <c r="E804" s="1">
        <v>59.607860565185497</v>
      </c>
      <c r="F804" s="1">
        <v>103.715</v>
      </c>
      <c r="G804" s="1">
        <v>101.13415917018899</v>
      </c>
      <c r="H804" s="4">
        <v>-5.677873525051203E-3</v>
      </c>
      <c r="I804" s="1">
        <v>0</v>
      </c>
      <c r="J804" s="1">
        <v>0</v>
      </c>
      <c r="K804" s="1">
        <v>9.5</v>
      </c>
      <c r="L804">
        <v>65.515933680555506</v>
      </c>
    </row>
    <row r="805" spans="1:12" x14ac:dyDescent="0.3">
      <c r="A805" s="1">
        <v>803</v>
      </c>
      <c r="B805" s="1">
        <v>29.3272566464234</v>
      </c>
      <c r="C805" s="1">
        <v>-15.600041579885399</v>
      </c>
      <c r="D805" s="1">
        <v>355.74999713899899</v>
      </c>
      <c r="E805" s="1">
        <v>59.607860565185497</v>
      </c>
      <c r="F805" s="1">
        <v>103.715</v>
      </c>
      <c r="G805" s="1">
        <v>100.92684050470601</v>
      </c>
      <c r="H805" s="4">
        <v>-7.0692050994745955E-3</v>
      </c>
      <c r="I805" s="1">
        <v>0</v>
      </c>
      <c r="J805" s="1">
        <v>0</v>
      </c>
      <c r="K805" s="1">
        <v>9.5</v>
      </c>
      <c r="L805">
        <v>65.603313482650407</v>
      </c>
    </row>
    <row r="806" spans="1:12" x14ac:dyDescent="0.3">
      <c r="A806" s="1">
        <v>804</v>
      </c>
      <c r="B806" s="1">
        <v>29.307725843456002</v>
      </c>
      <c r="C806" s="1">
        <v>-14.2500107765197</v>
      </c>
      <c r="D806" s="1">
        <v>355.87499904632602</v>
      </c>
      <c r="E806" s="1">
        <v>59.607860565185497</v>
      </c>
      <c r="F806" s="1">
        <v>103.715</v>
      </c>
      <c r="G806" s="1">
        <v>100.67520141866299</v>
      </c>
      <c r="H806" s="4">
        <v>-8.5862062222939635E-3</v>
      </c>
      <c r="I806" s="1">
        <v>0</v>
      </c>
      <c r="J806" s="1">
        <v>0</v>
      </c>
      <c r="K806" s="1">
        <v>9.5</v>
      </c>
      <c r="L806">
        <v>65.559624248260505</v>
      </c>
    </row>
    <row r="807" spans="1:12" x14ac:dyDescent="0.3">
      <c r="A807" s="1">
        <v>805</v>
      </c>
      <c r="B807" s="1">
        <v>29.288194593456002</v>
      </c>
      <c r="C807" s="1">
        <v>-12.900010871887099</v>
      </c>
      <c r="D807" s="1">
        <v>355.99999904632602</v>
      </c>
      <c r="E807" s="1">
        <v>59.607860565185497</v>
      </c>
      <c r="F807" s="1">
        <v>103.715</v>
      </c>
      <c r="G807" s="1">
        <v>100.375241871838</v>
      </c>
      <c r="H807" s="4">
        <v>-1.0241832762402E-2</v>
      </c>
      <c r="I807" s="1">
        <v>0</v>
      </c>
      <c r="J807" s="1">
        <v>0</v>
      </c>
      <c r="K807" s="1">
        <v>9.5</v>
      </c>
      <c r="L807">
        <v>65.515934013885499</v>
      </c>
    </row>
    <row r="808" spans="1:12" x14ac:dyDescent="0.3">
      <c r="A808" s="1">
        <v>806</v>
      </c>
      <c r="B808" s="1">
        <v>29.218751059630002</v>
      </c>
      <c r="C808" s="1">
        <v>-9.6000507350919992</v>
      </c>
      <c r="D808" s="1">
        <v>356.24999618533201</v>
      </c>
      <c r="E808" s="1">
        <v>59.607860565185497</v>
      </c>
      <c r="F808" s="1">
        <v>103.715</v>
      </c>
      <c r="G808" s="1">
        <v>100.022193724787</v>
      </c>
      <c r="H808" s="4">
        <v>-1.2083224829473061E-2</v>
      </c>
      <c r="I808" s="1">
        <v>0</v>
      </c>
      <c r="J808" s="1">
        <v>0</v>
      </c>
      <c r="K808" s="1">
        <v>9.5</v>
      </c>
      <c r="L808">
        <v>65.360592995328801</v>
      </c>
    </row>
    <row r="809" spans="1:12" x14ac:dyDescent="0.3">
      <c r="A809" s="1">
        <v>807</v>
      </c>
      <c r="B809" s="1">
        <v>29.2317707339915</v>
      </c>
      <c r="C809" s="1">
        <v>-17.6999389643657</v>
      </c>
      <c r="D809" s="1">
        <v>356.00000190736301</v>
      </c>
      <c r="E809" s="1">
        <v>59.607860565185497</v>
      </c>
      <c r="F809" s="1">
        <v>103.715</v>
      </c>
      <c r="G809" s="1">
        <v>99.610444944777598</v>
      </c>
      <c r="H809" s="4">
        <v>-1.4086125692858451E-2</v>
      </c>
      <c r="I809" s="1">
        <v>0</v>
      </c>
      <c r="J809" s="1">
        <v>0</v>
      </c>
      <c r="K809" s="1">
        <v>9.5</v>
      </c>
      <c r="L809">
        <v>65.389717225694895</v>
      </c>
    </row>
    <row r="810" spans="1:12" x14ac:dyDescent="0.3">
      <c r="A810" s="1">
        <v>808</v>
      </c>
      <c r="B810" s="1">
        <v>29.2838533719442</v>
      </c>
      <c r="C810" s="1">
        <v>-12.600078200705401</v>
      </c>
      <c r="D810" s="1">
        <v>356.12499809266598</v>
      </c>
      <c r="E810" s="1">
        <v>59.607860565185497</v>
      </c>
      <c r="F810" s="1">
        <v>96.454110793221304</v>
      </c>
      <c r="G810" s="1">
        <v>99.162305064972102</v>
      </c>
      <c r="H810" s="4">
        <v>-1.5303907163436535E-2</v>
      </c>
      <c r="I810" s="1">
        <v>0</v>
      </c>
      <c r="J810" s="1">
        <v>0</v>
      </c>
      <c r="K810" s="1">
        <v>9.5</v>
      </c>
      <c r="L810">
        <v>65.506222961836798</v>
      </c>
    </row>
    <row r="811" spans="1:12" x14ac:dyDescent="0.3">
      <c r="A811" s="1">
        <v>809</v>
      </c>
      <c r="B811" s="1">
        <v>29.1449652777778</v>
      </c>
      <c r="C811" s="1">
        <v>-16.950000762939499</v>
      </c>
      <c r="D811" s="1">
        <v>356.125</v>
      </c>
      <c r="E811" s="1">
        <v>59.607860565185497</v>
      </c>
      <c r="F811" s="1">
        <v>96.453999999999994</v>
      </c>
      <c r="G811" s="1">
        <v>98.728360255760407</v>
      </c>
      <c r="H811" s="4">
        <v>-1.4889736187984259E-2</v>
      </c>
      <c r="I811" s="1">
        <v>0</v>
      </c>
      <c r="J811" s="1">
        <v>0</v>
      </c>
      <c r="K811" s="1">
        <v>9.5</v>
      </c>
      <c r="L811">
        <v>65.195538628472306</v>
      </c>
    </row>
    <row r="812" spans="1:12" x14ac:dyDescent="0.3">
      <c r="A812" s="1">
        <v>810</v>
      </c>
      <c r="B812" s="1">
        <v>29.188367724421202</v>
      </c>
      <c r="C812" s="1">
        <v>-23.549950790783601</v>
      </c>
      <c r="D812" s="1">
        <v>355.75000286100101</v>
      </c>
      <c r="E812" s="1">
        <v>59.607860565185497</v>
      </c>
      <c r="F812" s="1">
        <v>96.453999999999994</v>
      </c>
      <c r="G812" s="1">
        <v>98.330568104103193</v>
      </c>
      <c r="H812" s="4">
        <v>-1.3628869911570519E-2</v>
      </c>
      <c r="I812" s="1">
        <v>0</v>
      </c>
      <c r="J812" s="1">
        <v>0</v>
      </c>
      <c r="K812" s="1">
        <v>9.5</v>
      </c>
      <c r="L812">
        <v>65.292627297466694</v>
      </c>
    </row>
    <row r="813" spans="1:12" x14ac:dyDescent="0.3">
      <c r="A813" s="1">
        <v>811</v>
      </c>
      <c r="B813" s="1">
        <v>29.1883680555556</v>
      </c>
      <c r="C813" s="1">
        <v>-19.350000381469702</v>
      </c>
      <c r="D813" s="1">
        <v>355.875</v>
      </c>
      <c r="E813" s="1">
        <v>59.607860565185497</v>
      </c>
      <c r="F813" s="1">
        <v>96.453999999999994</v>
      </c>
      <c r="G813" s="1">
        <v>97.962605769472106</v>
      </c>
      <c r="H813" s="4">
        <v>-1.2606805591710303E-2</v>
      </c>
      <c r="I813" s="1">
        <v>0</v>
      </c>
      <c r="J813" s="1">
        <v>0</v>
      </c>
      <c r="K813" s="1">
        <v>9.5</v>
      </c>
      <c r="L813">
        <v>65.292628038194593</v>
      </c>
    </row>
    <row r="814" spans="1:12" x14ac:dyDescent="0.3">
      <c r="A814" s="1">
        <v>812</v>
      </c>
      <c r="B814" s="1">
        <v>29.171007209349899</v>
      </c>
      <c r="C814" s="1">
        <v>-20.699980163882898</v>
      </c>
      <c r="D814" s="1">
        <v>355.875</v>
      </c>
      <c r="E814" s="1">
        <v>59.607860565185497</v>
      </c>
      <c r="F814" s="1">
        <v>96.453999999999994</v>
      </c>
      <c r="G814" s="1">
        <v>97.618624144078098</v>
      </c>
      <c r="H814" s="4">
        <v>-1.1792174165834345E-2</v>
      </c>
      <c r="I814" s="1">
        <v>0</v>
      </c>
      <c r="J814" s="1">
        <v>0</v>
      </c>
      <c r="K814" s="1">
        <v>9.5</v>
      </c>
      <c r="L814">
        <v>65.253792866883202</v>
      </c>
    </row>
    <row r="815" spans="1:12" x14ac:dyDescent="0.3">
      <c r="A815" s="1">
        <v>813</v>
      </c>
      <c r="B815" s="1">
        <v>29.188367923099801</v>
      </c>
      <c r="C815" s="1">
        <v>-20.550002288824299</v>
      </c>
      <c r="D815" s="1">
        <v>355.875</v>
      </c>
      <c r="E815" s="1">
        <v>59.607860565185497</v>
      </c>
      <c r="F815" s="1">
        <v>96.453999999999994</v>
      </c>
      <c r="G815" s="1">
        <v>97.293155316085901</v>
      </c>
      <c r="H815" s="4">
        <v>-1.1150865777922613E-2</v>
      </c>
      <c r="I815" s="1">
        <v>0</v>
      </c>
      <c r="J815" s="1">
        <v>0</v>
      </c>
      <c r="K815" s="1">
        <v>9.5</v>
      </c>
      <c r="L815">
        <v>65.292627741898897</v>
      </c>
    </row>
    <row r="816" spans="1:12" x14ac:dyDescent="0.3">
      <c r="A816" s="1">
        <v>814</v>
      </c>
      <c r="B816" s="1">
        <v>29.144965608914699</v>
      </c>
      <c r="C816" s="1">
        <v>-19.500008010873501</v>
      </c>
      <c r="D816" s="1">
        <v>355.875</v>
      </c>
      <c r="E816" s="1">
        <v>59.607860565185497</v>
      </c>
      <c r="F816" s="1">
        <v>96.453999999999994</v>
      </c>
      <c r="G816" s="1">
        <v>96.981025652007105</v>
      </c>
      <c r="H816" s="4">
        <v>-1.0709761513304314E-2</v>
      </c>
      <c r="I816" s="1">
        <v>0</v>
      </c>
      <c r="J816" s="1">
        <v>0</v>
      </c>
      <c r="K816" s="1">
        <v>9.5</v>
      </c>
      <c r="L816">
        <v>65.195539369205704</v>
      </c>
    </row>
    <row r="817" spans="1:12" x14ac:dyDescent="0.3">
      <c r="A817" s="1">
        <v>815</v>
      </c>
      <c r="B817" s="1">
        <v>29.1493055224419</v>
      </c>
      <c r="C817" s="1">
        <v>-20.099995803829799</v>
      </c>
      <c r="D817" s="1">
        <v>355.99999904632602</v>
      </c>
      <c r="E817" s="1">
        <v>59.607860565185497</v>
      </c>
      <c r="F817" s="1">
        <v>96.453999999999994</v>
      </c>
      <c r="G817" s="1">
        <v>96.677273556924206</v>
      </c>
      <c r="H817" s="4">
        <v>-1.0420748872626236E-2</v>
      </c>
      <c r="I817" s="1">
        <v>0</v>
      </c>
      <c r="J817" s="1">
        <v>0</v>
      </c>
      <c r="K817" s="1">
        <v>9.5</v>
      </c>
      <c r="L817">
        <v>65.205247495371196</v>
      </c>
    </row>
    <row r="818" spans="1:12" x14ac:dyDescent="0.3">
      <c r="A818" s="1">
        <v>816</v>
      </c>
      <c r="B818" s="1">
        <v>29.1710069444444</v>
      </c>
      <c r="C818" s="1">
        <v>-21.450000762939499</v>
      </c>
      <c r="D818" s="1">
        <v>355.875</v>
      </c>
      <c r="E818" s="1">
        <v>59.607860565185497</v>
      </c>
      <c r="F818" s="1">
        <v>96.453999999999994</v>
      </c>
      <c r="G818" s="1">
        <v>96.377070605267093</v>
      </c>
      <c r="H818" s="4">
        <v>-1.0291322868735089E-2</v>
      </c>
      <c r="I818" s="1">
        <v>0</v>
      </c>
      <c r="J818" s="1">
        <v>0</v>
      </c>
      <c r="K818" s="1">
        <v>9.5</v>
      </c>
      <c r="L818">
        <v>65.253792274305496</v>
      </c>
    </row>
    <row r="819" spans="1:12" x14ac:dyDescent="0.3">
      <c r="A819" s="1">
        <v>817</v>
      </c>
      <c r="B819" s="1">
        <v>29.097222785150699</v>
      </c>
      <c r="C819" s="1">
        <v>-24.599976349061802</v>
      </c>
      <c r="D819" s="1">
        <v>355.75000095366698</v>
      </c>
      <c r="E819" s="1">
        <v>59.607860565185497</v>
      </c>
      <c r="F819" s="1">
        <v>96.453999999999994</v>
      </c>
      <c r="G819" s="1">
        <v>96.075644788442602</v>
      </c>
      <c r="H819" s="4">
        <v>-1.0359449440588588E-2</v>
      </c>
      <c r="I819" s="1">
        <v>0</v>
      </c>
      <c r="J819" s="1">
        <v>0</v>
      </c>
      <c r="K819" s="1">
        <v>9.5</v>
      </c>
      <c r="L819">
        <v>65.088741537014997</v>
      </c>
    </row>
    <row r="820" spans="1:12" x14ac:dyDescent="0.3">
      <c r="A820" s="1">
        <v>818</v>
      </c>
      <c r="B820" s="1">
        <v>29.049479530917299</v>
      </c>
      <c r="C820" s="1">
        <v>-30.449956130975899</v>
      </c>
      <c r="D820" s="1">
        <v>355.50000190734897</v>
      </c>
      <c r="E820" s="1">
        <v>59.607860565185497</v>
      </c>
      <c r="F820" s="1">
        <v>94.685013496399705</v>
      </c>
      <c r="G820" s="1">
        <v>95.775234585810395</v>
      </c>
      <c r="H820" s="4">
        <v>-1.0341512557394864E-2</v>
      </c>
      <c r="I820" s="1">
        <v>0</v>
      </c>
      <c r="J820" s="1">
        <v>0</v>
      </c>
      <c r="K820" s="1">
        <v>9.5</v>
      </c>
      <c r="L820">
        <v>64.981942741890194</v>
      </c>
    </row>
    <row r="821" spans="1:12" x14ac:dyDescent="0.3">
      <c r="A821" s="1">
        <v>819</v>
      </c>
      <c r="B821" s="1">
        <v>29.032118320463098</v>
      </c>
      <c r="C821" s="1">
        <v>-30.300003433204299</v>
      </c>
      <c r="D821" s="1">
        <v>355.5</v>
      </c>
      <c r="E821" s="1">
        <v>59.607860565185497</v>
      </c>
      <c r="F821" s="1">
        <v>94.685000000000002</v>
      </c>
      <c r="G821" s="1">
        <v>95.485124601055006</v>
      </c>
      <c r="H821" s="4">
        <v>-9.9928916624045048E-3</v>
      </c>
      <c r="I821" s="1">
        <v>0</v>
      </c>
      <c r="J821" s="1">
        <v>0</v>
      </c>
      <c r="K821" s="1">
        <v>9.5</v>
      </c>
      <c r="L821">
        <v>64.943106755776796</v>
      </c>
    </row>
    <row r="822" spans="1:12" x14ac:dyDescent="0.3">
      <c r="A822" s="1">
        <v>820</v>
      </c>
      <c r="B822" s="1">
        <v>29.019097321564001</v>
      </c>
      <c r="C822" s="1">
        <v>-38.2499393458558</v>
      </c>
      <c r="D822" s="1">
        <v>355.00000381472699</v>
      </c>
      <c r="E822" s="1">
        <v>59.607860565185497</v>
      </c>
      <c r="F822" s="1">
        <v>94.685000000000002</v>
      </c>
      <c r="G822" s="1">
        <v>95.207733296610996</v>
      </c>
      <c r="H822" s="4">
        <v>-9.5590681505300212E-3</v>
      </c>
      <c r="I822" s="1">
        <v>0</v>
      </c>
      <c r="J822" s="1">
        <v>0</v>
      </c>
      <c r="K822" s="1">
        <v>9.5</v>
      </c>
      <c r="L822">
        <v>64.913979562499506</v>
      </c>
    </row>
    <row r="823" spans="1:12" x14ac:dyDescent="0.3">
      <c r="A823" s="1">
        <v>821</v>
      </c>
      <c r="B823" s="1">
        <v>29.036458200878499</v>
      </c>
      <c r="C823" s="1">
        <v>-43.949957275382303</v>
      </c>
      <c r="D823" s="1">
        <v>354.62500286102301</v>
      </c>
      <c r="E823" s="1">
        <v>59.607860565185497</v>
      </c>
      <c r="F823" s="1">
        <v>94.685000000000002</v>
      </c>
      <c r="G823" s="1">
        <v>94.938651330132103</v>
      </c>
      <c r="H823" s="4">
        <v>-9.2671708145734954E-3</v>
      </c>
      <c r="I823" s="1">
        <v>0</v>
      </c>
      <c r="J823" s="1">
        <v>0</v>
      </c>
      <c r="K823" s="1">
        <v>9.5</v>
      </c>
      <c r="L823">
        <v>64.952814807873196</v>
      </c>
    </row>
    <row r="824" spans="1:12" x14ac:dyDescent="0.3">
      <c r="A824" s="1">
        <v>822</v>
      </c>
      <c r="B824" s="1">
        <v>29.079860779974201</v>
      </c>
      <c r="C824" s="1">
        <v>-43.950000762939503</v>
      </c>
      <c r="D824" s="1">
        <v>354.625</v>
      </c>
      <c r="E824" s="1">
        <v>59.607860565185497</v>
      </c>
      <c r="F824" s="1">
        <v>94.685000000000002</v>
      </c>
      <c r="G824" s="1">
        <v>94.673601390388498</v>
      </c>
      <c r="H824" s="4">
        <v>-9.1146794589953527E-3</v>
      </c>
      <c r="I824" s="1">
        <v>0</v>
      </c>
      <c r="J824" s="1">
        <v>0</v>
      </c>
      <c r="K824" s="1">
        <v>9.5</v>
      </c>
      <c r="L824">
        <v>65.049903773155407</v>
      </c>
    </row>
    <row r="825" spans="1:12" x14ac:dyDescent="0.3">
      <c r="A825" s="1">
        <v>823</v>
      </c>
      <c r="B825" s="1">
        <v>29.1276041666667</v>
      </c>
      <c r="C825" s="1">
        <v>-44.25</v>
      </c>
      <c r="D825" s="1">
        <v>354.5</v>
      </c>
      <c r="E825" s="1">
        <v>59.607860565185497</v>
      </c>
      <c r="F825" s="1">
        <v>94.685000000000002</v>
      </c>
      <c r="G825" s="1">
        <v>94.408370259011903</v>
      </c>
      <c r="H825" s="4">
        <v>-9.1059599451643828E-3</v>
      </c>
      <c r="I825" s="1">
        <v>0</v>
      </c>
      <c r="J825" s="1">
        <v>0</v>
      </c>
      <c r="K825" s="1">
        <v>9.5</v>
      </c>
      <c r="L825">
        <v>65.156702864583394</v>
      </c>
    </row>
    <row r="826" spans="1:12" x14ac:dyDescent="0.3">
      <c r="A826" s="1">
        <v>824</v>
      </c>
      <c r="B826" s="1">
        <v>29.136284655995301</v>
      </c>
      <c r="C826" s="1">
        <v>-39.900034713482299</v>
      </c>
      <c r="D826" s="1">
        <v>354.74999809266598</v>
      </c>
      <c r="E826" s="1">
        <v>59.607860565185497</v>
      </c>
      <c r="F826" s="1">
        <v>94.685000000000002</v>
      </c>
      <c r="G826" s="1">
        <v>94.1387418374226</v>
      </c>
      <c r="H826" s="4">
        <v>-9.2541747616884124E-3</v>
      </c>
      <c r="I826" s="1">
        <v>0</v>
      </c>
      <c r="J826" s="1">
        <v>0</v>
      </c>
      <c r="K826" s="1">
        <v>9.5</v>
      </c>
      <c r="L826">
        <v>65.176120598382198</v>
      </c>
    </row>
    <row r="827" spans="1:12" x14ac:dyDescent="0.3">
      <c r="A827" s="1">
        <v>825</v>
      </c>
      <c r="B827" s="1">
        <v>29.1927079028553</v>
      </c>
      <c r="C827" s="1">
        <v>-39.900001525878899</v>
      </c>
      <c r="D827" s="1">
        <v>354.75</v>
      </c>
      <c r="E827" s="1">
        <v>59.607860565185497</v>
      </c>
      <c r="F827" s="1">
        <v>94.685000000000002</v>
      </c>
      <c r="G827" s="1">
        <v>93.860430127972293</v>
      </c>
      <c r="H827" s="4">
        <v>-9.533748170567553E-3</v>
      </c>
      <c r="I827" s="1">
        <v>0</v>
      </c>
      <c r="J827" s="1">
        <v>0</v>
      </c>
      <c r="K827" s="1">
        <v>9.5</v>
      </c>
      <c r="L827">
        <v>65.302336016213104</v>
      </c>
    </row>
    <row r="828" spans="1:12" x14ac:dyDescent="0.3">
      <c r="A828" s="1">
        <v>826</v>
      </c>
      <c r="B828" s="1">
        <v>29.1883680555556</v>
      </c>
      <c r="C828" s="1">
        <v>-36</v>
      </c>
      <c r="D828" s="1">
        <v>354.875</v>
      </c>
      <c r="E828" s="1">
        <v>59.607860565185497</v>
      </c>
      <c r="F828" s="1">
        <v>94.685000000000002</v>
      </c>
      <c r="G828" s="1">
        <v>93.569011103975797</v>
      </c>
      <c r="H828" s="4">
        <v>-9.9842466420579298E-3</v>
      </c>
      <c r="I828" s="1">
        <v>0</v>
      </c>
      <c r="J828" s="1">
        <v>0</v>
      </c>
      <c r="K828" s="1">
        <v>9.5</v>
      </c>
      <c r="L828">
        <v>65.292628038194593</v>
      </c>
    </row>
    <row r="829" spans="1:12" x14ac:dyDescent="0.3">
      <c r="A829" s="1">
        <v>827</v>
      </c>
      <c r="B829" s="1">
        <v>29.1796875662269</v>
      </c>
      <c r="C829" s="1">
        <v>-34.350014877206597</v>
      </c>
      <c r="D829" s="1">
        <v>354.99999904633302</v>
      </c>
      <c r="E829" s="1">
        <v>59.607860565185497</v>
      </c>
      <c r="F829" s="1">
        <v>91.800022010636596</v>
      </c>
      <c r="G829" s="1">
        <v>93.271317246063603</v>
      </c>
      <c r="H829" s="4">
        <v>-1.0202269013593661E-2</v>
      </c>
      <c r="I829" s="1">
        <v>0</v>
      </c>
      <c r="J829" s="1">
        <v>0</v>
      </c>
      <c r="K829" s="1">
        <v>9.5</v>
      </c>
      <c r="L829">
        <v>65.273210304395604</v>
      </c>
    </row>
    <row r="830" spans="1:12" x14ac:dyDescent="0.3">
      <c r="A830" s="1">
        <v>828</v>
      </c>
      <c r="B830" s="1">
        <v>29.214409457312701</v>
      </c>
      <c r="C830" s="1">
        <v>-37.199979019175402</v>
      </c>
      <c r="D830" s="1">
        <v>354.87500095367398</v>
      </c>
      <c r="E830" s="1">
        <v>59.607860565185497</v>
      </c>
      <c r="F830" s="1">
        <v>91.8</v>
      </c>
      <c r="G830" s="1">
        <v>92.985546238364904</v>
      </c>
      <c r="H830" s="4">
        <v>-9.7820072532105312E-3</v>
      </c>
      <c r="I830" s="1">
        <v>0</v>
      </c>
      <c r="J830" s="1">
        <v>0</v>
      </c>
      <c r="K830" s="1">
        <v>9.5</v>
      </c>
      <c r="L830">
        <v>65.350881091440996</v>
      </c>
    </row>
    <row r="831" spans="1:12" x14ac:dyDescent="0.3">
      <c r="A831" s="1">
        <v>829</v>
      </c>
      <c r="B831" s="1">
        <v>29.227430456214499</v>
      </c>
      <c r="C831" s="1">
        <v>-34.500020599372299</v>
      </c>
      <c r="D831" s="1">
        <v>355.12499809265103</v>
      </c>
      <c r="E831" s="1">
        <v>59.607860565185497</v>
      </c>
      <c r="F831" s="1">
        <v>91.8</v>
      </c>
      <c r="G831" s="1">
        <v>92.7186205169874</v>
      </c>
      <c r="H831" s="4">
        <v>-9.1328395245226478E-3</v>
      </c>
      <c r="I831" s="1">
        <v>0</v>
      </c>
      <c r="J831" s="1">
        <v>0</v>
      </c>
      <c r="K831" s="1">
        <v>9.5</v>
      </c>
      <c r="L831">
        <v>65.380008284724497</v>
      </c>
    </row>
    <row r="832" spans="1:12" x14ac:dyDescent="0.3">
      <c r="A832" s="1">
        <v>830</v>
      </c>
      <c r="B832" s="1">
        <v>29.203559300964699</v>
      </c>
      <c r="C832" s="1">
        <v>-35.3249913215909</v>
      </c>
      <c r="D832" s="1">
        <v>355.06250071525301</v>
      </c>
      <c r="E832" s="1">
        <v>59.607860565185497</v>
      </c>
      <c r="F832" s="1">
        <v>91.8</v>
      </c>
      <c r="G832" s="1">
        <v>92.466297133717603</v>
      </c>
      <c r="H832" s="4">
        <v>-8.6402660784150025E-3</v>
      </c>
      <c r="I832" s="1">
        <v>0</v>
      </c>
      <c r="J832" s="1">
        <v>0</v>
      </c>
      <c r="K832" s="1">
        <v>9.5</v>
      </c>
      <c r="L832">
        <v>65.326609942700003</v>
      </c>
    </row>
    <row r="833" spans="1:12" x14ac:dyDescent="0.3">
      <c r="A833" s="1">
        <v>831</v>
      </c>
      <c r="B833" s="1">
        <v>29.1796878642492</v>
      </c>
      <c r="C833" s="1">
        <v>-36.149988937414399</v>
      </c>
      <c r="D833" s="1">
        <v>355.00000095367102</v>
      </c>
      <c r="E833" s="1">
        <v>59.607860565185497</v>
      </c>
      <c r="F833" s="1">
        <v>91.8</v>
      </c>
      <c r="G833" s="1">
        <v>92.224565170786093</v>
      </c>
      <c r="H833" s="4">
        <v>-8.284349342834495E-3</v>
      </c>
      <c r="I833" s="1">
        <v>0</v>
      </c>
      <c r="J833" s="1">
        <v>0</v>
      </c>
      <c r="K833" s="1">
        <v>9.5</v>
      </c>
      <c r="L833">
        <v>65.273210971053601</v>
      </c>
    </row>
    <row r="834" spans="1:12" x14ac:dyDescent="0.3">
      <c r="A834" s="1">
        <v>832</v>
      </c>
      <c r="B834" s="1">
        <v>29.175347255336199</v>
      </c>
      <c r="C834" s="1">
        <v>-38.249983978159896</v>
      </c>
      <c r="D834" s="1">
        <v>354.75000190736301</v>
      </c>
      <c r="E834" s="1">
        <v>59.607860565185497</v>
      </c>
      <c r="F834" s="1">
        <v>91.8</v>
      </c>
      <c r="G834" s="1">
        <v>91.989582071022596</v>
      </c>
      <c r="H834" s="4">
        <v>-8.054253418964312E-3</v>
      </c>
      <c r="I834" s="1">
        <v>0</v>
      </c>
      <c r="J834" s="1">
        <v>0</v>
      </c>
      <c r="K834" s="1">
        <v>9.5</v>
      </c>
      <c r="L834">
        <v>65.263501289351694</v>
      </c>
    </row>
    <row r="835" spans="1:12" x14ac:dyDescent="0.3">
      <c r="A835" s="1">
        <v>833</v>
      </c>
      <c r="B835" s="1">
        <v>29.1493055555556</v>
      </c>
      <c r="C835" s="1">
        <v>-37.800003051757798</v>
      </c>
      <c r="D835" s="1">
        <v>354.875</v>
      </c>
      <c r="E835" s="1">
        <v>59.607860565185497</v>
      </c>
      <c r="F835" s="1">
        <v>91.8</v>
      </c>
      <c r="G835" s="1">
        <v>91.757612556792097</v>
      </c>
      <c r="H835" s="4">
        <v>-7.958061377254487E-3</v>
      </c>
      <c r="I835" s="1">
        <v>0</v>
      </c>
      <c r="J835" s="1">
        <v>0</v>
      </c>
      <c r="K835" s="1">
        <v>9.5</v>
      </c>
      <c r="L835">
        <v>65.205247569444595</v>
      </c>
    </row>
    <row r="836" spans="1:12" x14ac:dyDescent="0.3">
      <c r="A836" s="1">
        <v>834</v>
      </c>
      <c r="B836" s="1">
        <v>29.1623261902098</v>
      </c>
      <c r="C836" s="1">
        <v>-40.799957276089401</v>
      </c>
      <c r="D836" s="1">
        <v>354.75000190731998</v>
      </c>
      <c r="E836" s="1">
        <v>59.607860565185497</v>
      </c>
      <c r="F836" s="1">
        <v>91.8</v>
      </c>
      <c r="G836" s="1">
        <v>91.524969254238897</v>
      </c>
      <c r="H836" s="4">
        <v>-7.9776136071579365E-3</v>
      </c>
      <c r="I836" s="1">
        <v>0</v>
      </c>
      <c r="J836" s="1">
        <v>0</v>
      </c>
      <c r="K836" s="1">
        <v>9.5</v>
      </c>
      <c r="L836">
        <v>65.234373947927907</v>
      </c>
    </row>
    <row r="837" spans="1:12" x14ac:dyDescent="0.3">
      <c r="A837" s="1">
        <v>835</v>
      </c>
      <c r="B837" s="1">
        <v>29.136284920905901</v>
      </c>
      <c r="C837" s="1">
        <v>-38.550020218027498</v>
      </c>
      <c r="D837" s="1">
        <v>354.87499904631801</v>
      </c>
      <c r="E837" s="1">
        <v>59.607860565185497</v>
      </c>
      <c r="F837" s="1">
        <v>91.8</v>
      </c>
      <c r="G837" s="1">
        <v>91.287954079007804</v>
      </c>
      <c r="H837" s="4">
        <v>-8.1347978979497467E-3</v>
      </c>
      <c r="I837" s="1">
        <v>0</v>
      </c>
      <c r="J837" s="1">
        <v>0</v>
      </c>
      <c r="K837" s="1">
        <v>9.5</v>
      </c>
      <c r="L837">
        <v>65.176121190971202</v>
      </c>
    </row>
    <row r="838" spans="1:12" x14ac:dyDescent="0.3">
      <c r="A838" s="1">
        <v>836</v>
      </c>
      <c r="B838" s="1">
        <v>29.1406249668863</v>
      </c>
      <c r="C838" s="1">
        <v>-39.299997329711601</v>
      </c>
      <c r="D838" s="1">
        <v>354.75000095367398</v>
      </c>
      <c r="E838" s="1">
        <v>59.607860565185497</v>
      </c>
      <c r="F838" s="1">
        <v>91.8</v>
      </c>
      <c r="G838" s="1">
        <v>91.042799451710593</v>
      </c>
      <c r="H838" s="4">
        <v>-8.4129121969161533E-3</v>
      </c>
      <c r="I838" s="1">
        <v>0</v>
      </c>
      <c r="J838" s="1">
        <v>0</v>
      </c>
      <c r="K838" s="1">
        <v>9.5</v>
      </c>
      <c r="L838">
        <v>65.185829613426705</v>
      </c>
    </row>
    <row r="839" spans="1:12" x14ac:dyDescent="0.3">
      <c r="A839" s="1">
        <v>837</v>
      </c>
      <c r="B839" s="1">
        <v>29.114583532015502</v>
      </c>
      <c r="C839" s="1">
        <v>-41.249985122703102</v>
      </c>
      <c r="D839" s="1">
        <v>354.62500095367398</v>
      </c>
      <c r="E839" s="1">
        <v>59.607860565185497</v>
      </c>
      <c r="F839" s="1">
        <v>91.8</v>
      </c>
      <c r="G839" s="1">
        <v>90.785608408704206</v>
      </c>
      <c r="H839" s="4">
        <v>-8.8338680109641514E-3</v>
      </c>
      <c r="I839" s="1">
        <v>0</v>
      </c>
      <c r="J839" s="1">
        <v>0</v>
      </c>
      <c r="K839" s="1">
        <v>9.5</v>
      </c>
      <c r="L839">
        <v>65.127576486106705</v>
      </c>
    </row>
    <row r="840" spans="1:12" x14ac:dyDescent="0.3">
      <c r="A840" s="1">
        <v>838</v>
      </c>
      <c r="B840" s="1">
        <v>29.127603967986101</v>
      </c>
      <c r="C840" s="1">
        <v>-39.900022125063501</v>
      </c>
      <c r="D840" s="1">
        <v>354.625</v>
      </c>
      <c r="E840" s="1">
        <v>59.607860565185497</v>
      </c>
      <c r="F840" s="1">
        <v>89.570034026839807</v>
      </c>
      <c r="G840" s="1">
        <v>90.521154508414398</v>
      </c>
      <c r="H840" s="4">
        <v>-9.0792752439921472E-3</v>
      </c>
      <c r="I840" s="1">
        <v>0</v>
      </c>
      <c r="J840" s="1">
        <v>0</v>
      </c>
      <c r="K840" s="1">
        <v>9.5</v>
      </c>
      <c r="L840">
        <v>65.1567024201468</v>
      </c>
    </row>
    <row r="841" spans="1:12" x14ac:dyDescent="0.3">
      <c r="A841" s="1">
        <v>839</v>
      </c>
      <c r="B841" s="1">
        <v>29.118923942243001</v>
      </c>
      <c r="C841" s="1">
        <v>-40.950011062483</v>
      </c>
      <c r="D841" s="1">
        <v>354.5</v>
      </c>
      <c r="E841" s="1">
        <v>59.607860565185497</v>
      </c>
      <c r="F841" s="1">
        <v>89.57</v>
      </c>
      <c r="G841" s="1">
        <v>90.262957846763896</v>
      </c>
      <c r="H841" s="4">
        <v>-8.8670874533717369E-3</v>
      </c>
      <c r="I841" s="1">
        <v>0</v>
      </c>
      <c r="J841" s="1">
        <v>0</v>
      </c>
      <c r="K841" s="1">
        <v>9.5</v>
      </c>
      <c r="L841">
        <v>65.137285723361003</v>
      </c>
    </row>
    <row r="842" spans="1:12" x14ac:dyDescent="0.3">
      <c r="A842" s="1">
        <v>840</v>
      </c>
      <c r="B842" s="1">
        <v>29.162326057756999</v>
      </c>
      <c r="C842" s="1">
        <v>-42.299992752214301</v>
      </c>
      <c r="D842" s="1">
        <v>354.5</v>
      </c>
      <c r="E842" s="1">
        <v>59.607860565185497</v>
      </c>
      <c r="F842" s="1">
        <v>89.57</v>
      </c>
      <c r="G842" s="1">
        <v>90.015776267367499</v>
      </c>
      <c r="H842" s="4">
        <v>-8.4761599173158678E-3</v>
      </c>
      <c r="I842" s="1">
        <v>0</v>
      </c>
      <c r="J842" s="1">
        <v>0</v>
      </c>
      <c r="K842" s="1">
        <v>9.5</v>
      </c>
      <c r="L842">
        <v>65.234373651639004</v>
      </c>
    </row>
    <row r="843" spans="1:12" x14ac:dyDescent="0.3">
      <c r="A843" s="1">
        <v>841</v>
      </c>
      <c r="B843" s="1">
        <v>29.1493055555556</v>
      </c>
      <c r="C843" s="1">
        <v>-41.700000762939503</v>
      </c>
      <c r="D843" s="1">
        <v>354.625</v>
      </c>
      <c r="E843" s="1">
        <v>59.607860565185497</v>
      </c>
      <c r="F843" s="1">
        <v>89.57</v>
      </c>
      <c r="G843" s="1">
        <v>89.775680721492193</v>
      </c>
      <c r="H843" s="4">
        <v>-8.2368432531971722E-3</v>
      </c>
      <c r="I843" s="1">
        <v>0</v>
      </c>
      <c r="J843" s="1">
        <v>0</v>
      </c>
      <c r="K843" s="1">
        <v>9.5</v>
      </c>
      <c r="L843">
        <v>65.205247569444595</v>
      </c>
    </row>
    <row r="844" spans="1:12" x14ac:dyDescent="0.3">
      <c r="A844" s="1">
        <v>842</v>
      </c>
      <c r="B844" s="1">
        <v>29.175347023541601</v>
      </c>
      <c r="C844" s="1">
        <v>-39.900015258679304</v>
      </c>
      <c r="D844" s="1">
        <v>354.74999904633302</v>
      </c>
      <c r="E844" s="1">
        <v>59.607860565185497</v>
      </c>
      <c r="F844" s="1">
        <v>89.57</v>
      </c>
      <c r="G844" s="1">
        <v>89.5388546643577</v>
      </c>
      <c r="H844" s="4">
        <v>-8.1174238582201567E-3</v>
      </c>
      <c r="I844" s="1">
        <v>0</v>
      </c>
      <c r="J844" s="1">
        <v>0</v>
      </c>
      <c r="K844" s="1">
        <v>9.5</v>
      </c>
      <c r="L844">
        <v>65.263500770841105</v>
      </c>
    </row>
    <row r="845" spans="1:12" x14ac:dyDescent="0.3">
      <c r="A845" s="1">
        <v>843</v>
      </c>
      <c r="B845" s="1">
        <v>29.166666799120499</v>
      </c>
      <c r="C845" s="1">
        <v>-41.399978637870099</v>
      </c>
      <c r="D845" s="1">
        <v>354.50000381466799</v>
      </c>
      <c r="E845" s="1">
        <v>59.607860565185497</v>
      </c>
      <c r="F845" s="1">
        <v>89.57</v>
      </c>
      <c r="G845" s="1">
        <v>89.301533522786201</v>
      </c>
      <c r="H845" s="4">
        <v>-8.1368146033320449E-3</v>
      </c>
      <c r="I845" s="1">
        <v>0</v>
      </c>
      <c r="J845" s="1">
        <v>0</v>
      </c>
      <c r="K845" s="1">
        <v>9.5</v>
      </c>
      <c r="L845">
        <v>65.244083629624498</v>
      </c>
    </row>
    <row r="846" spans="1:12" x14ac:dyDescent="0.3">
      <c r="A846" s="1">
        <v>844</v>
      </c>
      <c r="B846" s="1">
        <v>29.2100691133049</v>
      </c>
      <c r="C846" s="1">
        <v>-39.300019073597902</v>
      </c>
      <c r="D846" s="1">
        <v>354.62499904631801</v>
      </c>
      <c r="E846" s="1">
        <v>59.607860565185497</v>
      </c>
      <c r="F846" s="1">
        <v>89.57</v>
      </c>
      <c r="G846" s="1">
        <v>89.059944853766396</v>
      </c>
      <c r="H846" s="4">
        <v>-8.2708268330448052E-3</v>
      </c>
      <c r="I846" s="1">
        <v>0</v>
      </c>
      <c r="J846" s="1">
        <v>0</v>
      </c>
      <c r="K846" s="1">
        <v>9.5</v>
      </c>
      <c r="L846">
        <v>65.341172002316398</v>
      </c>
    </row>
    <row r="847" spans="1:12" x14ac:dyDescent="0.3">
      <c r="A847" s="1">
        <v>845</v>
      </c>
      <c r="B847" s="1">
        <v>29.192708598240799</v>
      </c>
      <c r="C847" s="1">
        <v>-40.499981689639498</v>
      </c>
      <c r="D847" s="1">
        <v>354.50000190733402</v>
      </c>
      <c r="E847" s="1">
        <v>59.607860565185497</v>
      </c>
      <c r="F847" s="1">
        <v>89.57</v>
      </c>
      <c r="G847" s="1">
        <v>88.810248377919805</v>
      </c>
      <c r="H847" s="4">
        <v>-8.5534892987174874E-3</v>
      </c>
      <c r="I847" s="1">
        <v>0</v>
      </c>
      <c r="J847" s="1">
        <v>0</v>
      </c>
      <c r="K847" s="1">
        <v>9.5</v>
      </c>
      <c r="L847">
        <v>65.302337571748794</v>
      </c>
    </row>
    <row r="848" spans="1:12" x14ac:dyDescent="0.3">
      <c r="A848" s="1">
        <v>846</v>
      </c>
      <c r="B848" s="1">
        <v>29.1927083333333</v>
      </c>
      <c r="C848" s="1">
        <v>-38.400001525878899</v>
      </c>
      <c r="D848" s="1">
        <v>354.75</v>
      </c>
      <c r="E848" s="1">
        <v>59.607860565185497</v>
      </c>
      <c r="F848" s="1">
        <v>89.57</v>
      </c>
      <c r="G848" s="1">
        <v>88.548474934644005</v>
      </c>
      <c r="H848" s="4">
        <v>-8.9672033355785077E-3</v>
      </c>
      <c r="I848" s="1">
        <v>0</v>
      </c>
      <c r="J848" s="1">
        <v>0</v>
      </c>
      <c r="K848" s="1">
        <v>9.5</v>
      </c>
      <c r="L848">
        <v>65.302336979166597</v>
      </c>
    </row>
    <row r="849" spans="1:12" x14ac:dyDescent="0.3">
      <c r="A849" s="1">
        <v>847</v>
      </c>
      <c r="B849" s="1">
        <v>29.188368088669002</v>
      </c>
      <c r="C849" s="1">
        <v>-37.500006866414701</v>
      </c>
      <c r="D849" s="1">
        <v>354.62500095366698</v>
      </c>
      <c r="E849" s="1">
        <v>59.607860565185497</v>
      </c>
      <c r="F849" s="1">
        <v>89.57</v>
      </c>
      <c r="G849" s="1">
        <v>88.270463388567293</v>
      </c>
      <c r="H849" s="4">
        <v>-9.5248815886978446E-3</v>
      </c>
      <c r="I849" s="1">
        <v>0</v>
      </c>
      <c r="J849" s="1">
        <v>0</v>
      </c>
      <c r="K849" s="1">
        <v>9.5</v>
      </c>
      <c r="L849">
        <v>65.292628112267295</v>
      </c>
    </row>
    <row r="850" spans="1:12" x14ac:dyDescent="0.3">
      <c r="A850" s="1">
        <v>848</v>
      </c>
      <c r="B850" s="1">
        <v>29.1883680555556</v>
      </c>
      <c r="C850" s="1">
        <v>-41.550003051757798</v>
      </c>
      <c r="D850" s="1">
        <v>354.375</v>
      </c>
      <c r="E850" s="1">
        <v>59.607860565185497</v>
      </c>
      <c r="F850" s="1">
        <v>86.379000000000005</v>
      </c>
      <c r="G850" s="1">
        <v>87.984475471810299</v>
      </c>
      <c r="H850" s="4">
        <v>-9.7981665937781001E-3</v>
      </c>
      <c r="I850" s="1">
        <v>0</v>
      </c>
      <c r="J850" s="1">
        <v>0</v>
      </c>
      <c r="K850" s="1">
        <v>9.5</v>
      </c>
      <c r="L850">
        <v>65.292628038194593</v>
      </c>
    </row>
    <row r="851" spans="1:12" x14ac:dyDescent="0.3">
      <c r="A851" s="1">
        <v>849</v>
      </c>
      <c r="B851" s="1">
        <v>29.149306151592899</v>
      </c>
      <c r="C851" s="1">
        <v>-39.900026702519803</v>
      </c>
      <c r="D851" s="1">
        <v>354.49999809268002</v>
      </c>
      <c r="E851" s="1">
        <v>59.607860565185497</v>
      </c>
      <c r="F851" s="1">
        <v>86.379000000000005</v>
      </c>
      <c r="G851" s="1">
        <v>87.711327111996994</v>
      </c>
      <c r="H851" s="4">
        <v>-9.3708013510604236E-3</v>
      </c>
      <c r="I851" s="1">
        <v>0</v>
      </c>
      <c r="J851" s="1">
        <v>0</v>
      </c>
      <c r="K851" s="1">
        <v>9.5</v>
      </c>
      <c r="L851">
        <v>65.205248902744302</v>
      </c>
    </row>
    <row r="852" spans="1:12" x14ac:dyDescent="0.3">
      <c r="A852" s="1">
        <v>850</v>
      </c>
      <c r="B852" s="1">
        <v>29.171006778874698</v>
      </c>
      <c r="C852" s="1">
        <v>-40.050001907328202</v>
      </c>
      <c r="D852" s="1">
        <v>354.5</v>
      </c>
      <c r="E852" s="1">
        <v>59.607860565185497</v>
      </c>
      <c r="F852" s="1">
        <v>86.379000000000005</v>
      </c>
      <c r="G852" s="1">
        <v>87.459357346172993</v>
      </c>
      <c r="H852" s="4">
        <v>-8.637785492339848E-3</v>
      </c>
      <c r="I852" s="1">
        <v>0</v>
      </c>
      <c r="J852" s="1">
        <v>0</v>
      </c>
      <c r="K852" s="1">
        <v>9.5</v>
      </c>
      <c r="L852">
        <v>65.253791903935905</v>
      </c>
    </row>
    <row r="853" spans="1:12" x14ac:dyDescent="0.3">
      <c r="A853" s="1">
        <v>851</v>
      </c>
      <c r="B853" s="1">
        <v>29.1623264551163</v>
      </c>
      <c r="C853" s="1">
        <v>-40.799997329711601</v>
      </c>
      <c r="D853" s="1">
        <v>354.37500095367398</v>
      </c>
      <c r="E853" s="1">
        <v>59.607860565185497</v>
      </c>
      <c r="F853" s="1">
        <v>86.379000000000005</v>
      </c>
      <c r="G853" s="1">
        <v>87.224560877650902</v>
      </c>
      <c r="H853" s="4">
        <v>-8.051449726269682E-3</v>
      </c>
      <c r="I853" s="1">
        <v>0</v>
      </c>
      <c r="J853" s="1">
        <v>0</v>
      </c>
      <c r="K853" s="1">
        <v>9.5</v>
      </c>
      <c r="L853">
        <v>65.234374540507801</v>
      </c>
    </row>
    <row r="854" spans="1:12" x14ac:dyDescent="0.3">
      <c r="A854" s="1">
        <v>852</v>
      </c>
      <c r="B854" s="1">
        <v>29.1623263888889</v>
      </c>
      <c r="C854" s="1">
        <v>-40.800003051757798</v>
      </c>
      <c r="D854" s="1">
        <v>354.375</v>
      </c>
      <c r="E854" s="1">
        <v>58.823553347116402</v>
      </c>
      <c r="F854" s="1">
        <v>86.379000000000005</v>
      </c>
      <c r="G854" s="1">
        <v>87.003205395474893</v>
      </c>
      <c r="H854" s="4">
        <v>-7.5905332396504193E-3</v>
      </c>
      <c r="I854" s="1">
        <v>0</v>
      </c>
      <c r="J854" s="1">
        <v>0</v>
      </c>
      <c r="K854" s="1">
        <v>9.5</v>
      </c>
      <c r="L854">
        <v>65.234374392361204</v>
      </c>
    </row>
    <row r="855" spans="1:12" x14ac:dyDescent="0.3">
      <c r="A855" s="1">
        <v>853</v>
      </c>
      <c r="B855" s="1">
        <v>29.2230902777778</v>
      </c>
      <c r="C855" s="1">
        <v>-37.950000762939503</v>
      </c>
      <c r="D855" s="1">
        <v>354.5</v>
      </c>
      <c r="E855" s="1">
        <v>58.8235473632812</v>
      </c>
      <c r="F855" s="1">
        <v>86.379000000000005</v>
      </c>
      <c r="G855" s="1">
        <v>86.791772245823395</v>
      </c>
      <c r="H855" s="4">
        <v>-7.2352031336361386E-3</v>
      </c>
      <c r="I855" s="1">
        <v>0</v>
      </c>
      <c r="J855" s="1">
        <v>0</v>
      </c>
      <c r="K855" s="1">
        <v>9.5</v>
      </c>
      <c r="L855">
        <v>65.370299565972303</v>
      </c>
    </row>
    <row r="856" spans="1:12" x14ac:dyDescent="0.3">
      <c r="A856" s="1">
        <v>854</v>
      </c>
      <c r="B856" s="1">
        <v>29.1449658738197</v>
      </c>
      <c r="C856" s="1">
        <v>-38.849995422403701</v>
      </c>
      <c r="D856" s="1">
        <v>354.5</v>
      </c>
      <c r="E856" s="1">
        <v>58.8235473632812</v>
      </c>
      <c r="F856" s="1">
        <v>86.379000000000005</v>
      </c>
      <c r="G856" s="1">
        <v>86.586900499693201</v>
      </c>
      <c r="H856" s="4">
        <v>-7.0294621122458482E-3</v>
      </c>
      <c r="I856" s="1">
        <v>0</v>
      </c>
      <c r="J856" s="1">
        <v>0</v>
      </c>
      <c r="K856" s="1">
        <v>9.5</v>
      </c>
      <c r="L856">
        <v>65.195539961782302</v>
      </c>
    </row>
    <row r="857" spans="1:12" x14ac:dyDescent="0.3">
      <c r="A857" s="1">
        <v>855</v>
      </c>
      <c r="B857" s="1">
        <v>29.166666501098199</v>
      </c>
      <c r="C857" s="1">
        <v>-41.099985122679698</v>
      </c>
      <c r="D857" s="1">
        <v>354.5</v>
      </c>
      <c r="E857" s="1">
        <v>58.8235473632812</v>
      </c>
      <c r="F857" s="1">
        <v>86.379000000000005</v>
      </c>
      <c r="G857" s="1">
        <v>86.385333527768694</v>
      </c>
      <c r="H857" s="4">
        <v>-6.9109226598650592E-3</v>
      </c>
      <c r="I857" s="1">
        <v>0</v>
      </c>
      <c r="J857" s="1">
        <v>0</v>
      </c>
      <c r="K857" s="1">
        <v>9.5</v>
      </c>
      <c r="L857">
        <v>65.244082962966701</v>
      </c>
    </row>
    <row r="858" spans="1:12" x14ac:dyDescent="0.3">
      <c r="A858" s="1">
        <v>856</v>
      </c>
      <c r="B858" s="1">
        <v>29.181857522990999</v>
      </c>
      <c r="C858" s="1">
        <v>-39.8250123977638</v>
      </c>
      <c r="D858" s="1">
        <v>354.5</v>
      </c>
      <c r="E858" s="1">
        <v>58.8235473632812</v>
      </c>
      <c r="F858" s="1">
        <v>86.379000000000005</v>
      </c>
      <c r="G858" s="1">
        <v>86.183867233231794</v>
      </c>
      <c r="H858" s="4">
        <v>-6.9038749441554959E-3</v>
      </c>
      <c r="I858" s="1">
        <v>0</v>
      </c>
      <c r="J858" s="1">
        <v>0</v>
      </c>
      <c r="K858" s="1">
        <v>9.5</v>
      </c>
      <c r="L858">
        <v>65.278064367479402</v>
      </c>
    </row>
    <row r="859" spans="1:12" x14ac:dyDescent="0.3">
      <c r="A859" s="1">
        <v>857</v>
      </c>
      <c r="B859" s="1">
        <v>29.197048495213199</v>
      </c>
      <c r="C859" s="1">
        <v>-38.550012779233498</v>
      </c>
      <c r="D859" s="1">
        <v>354.5</v>
      </c>
      <c r="E859" s="1">
        <v>58.8235473632812</v>
      </c>
      <c r="F859" s="1">
        <v>86.379000000000005</v>
      </c>
      <c r="G859" s="1">
        <v>85.979299119626504</v>
      </c>
      <c r="H859" s="4">
        <v>-7.0065228477797312E-3</v>
      </c>
      <c r="I859" s="1">
        <v>0</v>
      </c>
      <c r="J859" s="1">
        <v>0</v>
      </c>
      <c r="K859" s="1">
        <v>9.5</v>
      </c>
      <c r="L859">
        <v>65.312045660882205</v>
      </c>
    </row>
    <row r="860" spans="1:12" x14ac:dyDescent="0.3">
      <c r="A860" s="1">
        <v>858</v>
      </c>
      <c r="B860" s="1">
        <v>29.166667130254801</v>
      </c>
      <c r="C860" s="1">
        <v>-37.350020599237098</v>
      </c>
      <c r="D860" s="1">
        <v>354.62499809266598</v>
      </c>
      <c r="E860" s="1">
        <v>58.8235473632812</v>
      </c>
      <c r="F860" s="1">
        <v>84.904022506542006</v>
      </c>
      <c r="G860" s="1">
        <v>85.774238923193096</v>
      </c>
      <c r="H860" s="4">
        <v>-7.0306931163471014E-3</v>
      </c>
      <c r="I860" s="1">
        <v>0</v>
      </c>
      <c r="J860" s="1">
        <v>0</v>
      </c>
      <c r="K860" s="1">
        <v>9.5</v>
      </c>
      <c r="L860">
        <v>65.244084370352297</v>
      </c>
    </row>
    <row r="861" spans="1:12" x14ac:dyDescent="0.3">
      <c r="A861" s="1">
        <v>859</v>
      </c>
      <c r="B861" s="1">
        <v>29.175347155994299</v>
      </c>
      <c r="C861" s="1">
        <v>-40.049982452228399</v>
      </c>
      <c r="D861" s="1">
        <v>354.37500190736301</v>
      </c>
      <c r="E861" s="1">
        <v>58.8235473632812</v>
      </c>
      <c r="F861" s="1">
        <v>84.903999999999996</v>
      </c>
      <c r="G861" s="1">
        <v>85.577150186523696</v>
      </c>
      <c r="H861" s="4">
        <v>-6.7553689986276271E-3</v>
      </c>
      <c r="I861" s="1">
        <v>0</v>
      </c>
      <c r="J861" s="1">
        <v>0</v>
      </c>
      <c r="K861" s="1">
        <v>9.5</v>
      </c>
      <c r="L861">
        <v>65.263501067129894</v>
      </c>
    </row>
    <row r="862" spans="1:12" x14ac:dyDescent="0.3">
      <c r="A862" s="1">
        <v>860</v>
      </c>
      <c r="B862" s="1">
        <v>29.1883680555556</v>
      </c>
      <c r="C862" s="1">
        <v>-37.800003051757798</v>
      </c>
      <c r="D862" s="1">
        <v>354.5</v>
      </c>
      <c r="E862" s="1">
        <v>58.8235473632812</v>
      </c>
      <c r="F862" s="1">
        <v>84.903999999999996</v>
      </c>
      <c r="G862" s="1">
        <v>85.390761716479204</v>
      </c>
      <c r="H862" s="4">
        <v>-6.3857539568288775E-3</v>
      </c>
      <c r="I862" s="1">
        <v>0</v>
      </c>
      <c r="J862" s="1">
        <v>0</v>
      </c>
      <c r="K862" s="1">
        <v>9.5</v>
      </c>
      <c r="L862">
        <v>65.292628038194593</v>
      </c>
    </row>
    <row r="863" spans="1:12" x14ac:dyDescent="0.3">
      <c r="A863" s="1">
        <v>861</v>
      </c>
      <c r="B863" s="1">
        <v>29.1666669977986</v>
      </c>
      <c r="C863" s="1">
        <v>-39.599974823429001</v>
      </c>
      <c r="D863" s="1">
        <v>354.37500190731998</v>
      </c>
      <c r="E863" s="1">
        <v>58.8235473632812</v>
      </c>
      <c r="F863" s="1">
        <v>84.903999999999996</v>
      </c>
      <c r="G863" s="1">
        <v>85.212110782262101</v>
      </c>
      <c r="H863" s="4">
        <v>-6.1252131190302969E-3</v>
      </c>
      <c r="I863" s="1">
        <v>0</v>
      </c>
      <c r="J863" s="1">
        <v>0</v>
      </c>
      <c r="K863" s="1">
        <v>9.5</v>
      </c>
      <c r="L863">
        <v>65.244084074055493</v>
      </c>
    </row>
    <row r="864" spans="1:12" x14ac:dyDescent="0.3">
      <c r="A864" s="1">
        <v>862</v>
      </c>
      <c r="B864" s="1">
        <v>29.088542262717699</v>
      </c>
      <c r="C864" s="1">
        <v>-45.599956512099197</v>
      </c>
      <c r="D864" s="1">
        <v>354.12500190736301</v>
      </c>
      <c r="E864" s="1">
        <v>58.8235473632812</v>
      </c>
      <c r="F864" s="1">
        <v>84.903999999999996</v>
      </c>
      <c r="G864" s="1">
        <v>85.038357559051803</v>
      </c>
      <c r="H864" s="4">
        <v>-5.9732885513103821E-3</v>
      </c>
      <c r="I864" s="1">
        <v>0</v>
      </c>
      <c r="J864" s="1">
        <v>0</v>
      </c>
      <c r="K864" s="1">
        <v>9.5</v>
      </c>
      <c r="L864">
        <v>65.069323729163798</v>
      </c>
    </row>
    <row r="865" spans="1:12" x14ac:dyDescent="0.3">
      <c r="A865" s="1">
        <v>863</v>
      </c>
      <c r="B865" s="1">
        <v>29.1015625</v>
      </c>
      <c r="C865" s="1">
        <v>-48.450000762939503</v>
      </c>
      <c r="D865" s="1">
        <v>353.875</v>
      </c>
      <c r="E865" s="1">
        <v>58.8235473632812</v>
      </c>
      <c r="F865" s="1">
        <v>84.903999999999996</v>
      </c>
      <c r="G865" s="1">
        <v>84.866740075756297</v>
      </c>
      <c r="H865" s="4">
        <v>-5.8972255538093229E-3</v>
      </c>
      <c r="I865" s="1">
        <v>0</v>
      </c>
      <c r="J865" s="1">
        <v>0</v>
      </c>
      <c r="K865" s="1">
        <v>9.5</v>
      </c>
      <c r="L865">
        <v>65.098449218750005</v>
      </c>
    </row>
    <row r="866" spans="1:12" x14ac:dyDescent="0.3">
      <c r="A866" s="1">
        <v>864</v>
      </c>
      <c r="B866" s="1">
        <v>29.1145831346542</v>
      </c>
      <c r="C866" s="1">
        <v>-50.099977112177498</v>
      </c>
      <c r="D866" s="1">
        <v>353.75000190731998</v>
      </c>
      <c r="E866" s="1">
        <v>58.8235473632812</v>
      </c>
      <c r="F866" s="1">
        <v>84.903999999999996</v>
      </c>
      <c r="G866" s="1">
        <v>84.694530310880197</v>
      </c>
      <c r="H866" s="4">
        <v>-5.9149316427035102E-3</v>
      </c>
      <c r="I866" s="1">
        <v>0</v>
      </c>
      <c r="J866" s="1">
        <v>0</v>
      </c>
      <c r="K866" s="1">
        <v>9.5</v>
      </c>
      <c r="L866">
        <v>65.127575597233403</v>
      </c>
    </row>
    <row r="867" spans="1:12" x14ac:dyDescent="0.3">
      <c r="A867" s="1">
        <v>865</v>
      </c>
      <c r="B867" s="1">
        <v>29.079861376022698</v>
      </c>
      <c r="C867" s="1">
        <v>-57.749945449368703</v>
      </c>
      <c r="D867" s="1">
        <v>353.25000381472699</v>
      </c>
      <c r="E867" s="1">
        <v>58.8235473632812</v>
      </c>
      <c r="F867" s="1">
        <v>84.903999999999996</v>
      </c>
      <c r="G867" s="1">
        <v>84.518990828055095</v>
      </c>
      <c r="H867" s="4">
        <v>-6.0364988212843569E-3</v>
      </c>
      <c r="I867" s="1">
        <v>0</v>
      </c>
      <c r="J867" s="1">
        <v>0</v>
      </c>
      <c r="K867" s="1">
        <v>9.5</v>
      </c>
      <c r="L867">
        <v>65.049905106480196</v>
      </c>
    </row>
    <row r="868" spans="1:12" x14ac:dyDescent="0.3">
      <c r="A868" s="1">
        <v>866</v>
      </c>
      <c r="B868" s="1">
        <v>29.0842013557752</v>
      </c>
      <c r="C868" s="1">
        <v>-54.150028991718301</v>
      </c>
      <c r="D868" s="1">
        <v>353.62499713897699</v>
      </c>
      <c r="E868" s="1">
        <v>58.8235473632812</v>
      </c>
      <c r="F868" s="1">
        <v>84.903999999999996</v>
      </c>
      <c r="G868" s="1">
        <v>84.337331261909995</v>
      </c>
      <c r="H868" s="4">
        <v>-6.2460283885795356E-3</v>
      </c>
      <c r="I868" s="1">
        <v>0</v>
      </c>
      <c r="J868" s="1">
        <v>0</v>
      </c>
      <c r="K868" s="1">
        <v>9.5</v>
      </c>
      <c r="L868">
        <v>65.059613380787795</v>
      </c>
    </row>
    <row r="869" spans="1:12" x14ac:dyDescent="0.3">
      <c r="A869" s="1">
        <v>867</v>
      </c>
      <c r="B869" s="1">
        <v>29.118923346201601</v>
      </c>
      <c r="C869" s="1">
        <v>-57.299979019151998</v>
      </c>
      <c r="D869" s="1">
        <v>353.25000286102301</v>
      </c>
      <c r="E869" s="1">
        <v>58.8235473632812</v>
      </c>
      <c r="F869" s="1">
        <v>84.903999999999996</v>
      </c>
      <c r="G869" s="1">
        <v>84.146663962587297</v>
      </c>
      <c r="H869" s="4">
        <v>-6.5479296590577061E-3</v>
      </c>
      <c r="I869" s="1">
        <v>0</v>
      </c>
      <c r="J869" s="1">
        <v>0</v>
      </c>
      <c r="K869" s="1">
        <v>9.5</v>
      </c>
      <c r="L869">
        <v>65.137284390052102</v>
      </c>
    </row>
    <row r="870" spans="1:12" x14ac:dyDescent="0.3">
      <c r="A870" s="1">
        <v>868</v>
      </c>
      <c r="B870" s="1">
        <v>29.149305091967499</v>
      </c>
      <c r="C870" s="1">
        <v>-56.250019836291798</v>
      </c>
      <c r="D870" s="1">
        <v>353.25</v>
      </c>
      <c r="E870" s="1">
        <v>58.8235473632812</v>
      </c>
      <c r="F870" s="1">
        <v>83.770017303334598</v>
      </c>
      <c r="G870" s="1">
        <v>83.948464524513795</v>
      </c>
      <c r="H870" s="4">
        <v>-6.7995091029744914E-3</v>
      </c>
      <c r="I870" s="1">
        <v>0</v>
      </c>
      <c r="J870" s="1">
        <v>0</v>
      </c>
      <c r="K870" s="1">
        <v>9.5</v>
      </c>
      <c r="L870">
        <v>65.205246532425704</v>
      </c>
    </row>
    <row r="871" spans="1:12" x14ac:dyDescent="0.3">
      <c r="A871" s="1">
        <v>869</v>
      </c>
      <c r="B871" s="1">
        <v>29.123264087572601</v>
      </c>
      <c r="C871" s="1">
        <v>-57.449991607618998</v>
      </c>
      <c r="D871" s="1">
        <v>353.25</v>
      </c>
      <c r="E871" s="1">
        <v>58.8235473632812</v>
      </c>
      <c r="F871" s="1">
        <v>83.77</v>
      </c>
      <c r="G871" s="1">
        <v>83.748595311127701</v>
      </c>
      <c r="H871" s="4">
        <v>-6.8629251775639546E-3</v>
      </c>
      <c r="I871" s="1">
        <v>0</v>
      </c>
      <c r="J871" s="1">
        <v>0</v>
      </c>
      <c r="K871" s="1">
        <v>9.5</v>
      </c>
      <c r="L871">
        <v>65.146994368054607</v>
      </c>
    </row>
    <row r="872" spans="1:12" x14ac:dyDescent="0.3">
      <c r="A872" s="1">
        <v>870</v>
      </c>
      <c r="B872" s="1">
        <v>29.131944378217</v>
      </c>
      <c r="C872" s="1">
        <v>-57.450000762939503</v>
      </c>
      <c r="D872" s="1">
        <v>353.12500095367398</v>
      </c>
      <c r="E872" s="1">
        <v>58.8235473632812</v>
      </c>
      <c r="F872" s="1">
        <v>83.77</v>
      </c>
      <c r="G872" s="1">
        <v>83.548385781293703</v>
      </c>
      <c r="H872" s="4">
        <v>-6.8725624110972088E-3</v>
      </c>
      <c r="I872" s="1">
        <v>0</v>
      </c>
      <c r="J872" s="1">
        <v>0</v>
      </c>
      <c r="K872" s="1">
        <v>9.5</v>
      </c>
      <c r="L872">
        <v>65.166411657408801</v>
      </c>
    </row>
    <row r="873" spans="1:12" x14ac:dyDescent="0.3">
      <c r="A873" s="1">
        <v>871</v>
      </c>
      <c r="B873" s="1">
        <v>29.114583598240799</v>
      </c>
      <c r="C873" s="1">
        <v>-54.150051879486597</v>
      </c>
      <c r="D873" s="1">
        <v>353.37499618533201</v>
      </c>
      <c r="E873" s="1">
        <v>58.8235473632812</v>
      </c>
      <c r="F873" s="1">
        <v>83.77</v>
      </c>
      <c r="G873" s="1">
        <v>83.344653484777396</v>
      </c>
      <c r="H873" s="4">
        <v>-6.997660074372968E-3</v>
      </c>
      <c r="I873" s="1">
        <v>0</v>
      </c>
      <c r="J873" s="1">
        <v>0</v>
      </c>
      <c r="K873" s="1">
        <v>9.5</v>
      </c>
      <c r="L873">
        <v>65.127576634248797</v>
      </c>
    </row>
    <row r="874" spans="1:12" x14ac:dyDescent="0.3">
      <c r="A874" s="1">
        <v>872</v>
      </c>
      <c r="B874" s="1">
        <v>29.118923577997201</v>
      </c>
      <c r="C874" s="1">
        <v>-59.099964523019302</v>
      </c>
      <c r="D874" s="1">
        <v>353.000002861045</v>
      </c>
      <c r="E874" s="1">
        <v>58.8235473632812</v>
      </c>
      <c r="F874" s="1">
        <v>83.77</v>
      </c>
      <c r="G874" s="1">
        <v>83.134159904887298</v>
      </c>
      <c r="H874" s="4">
        <v>-7.2288184894530932E-3</v>
      </c>
      <c r="I874" s="1">
        <v>0</v>
      </c>
      <c r="J874" s="1">
        <v>0</v>
      </c>
      <c r="K874" s="1">
        <v>9.5</v>
      </c>
      <c r="L874">
        <v>65.137284908564993</v>
      </c>
    </row>
    <row r="875" spans="1:12" x14ac:dyDescent="0.3">
      <c r="A875" s="1">
        <v>873</v>
      </c>
      <c r="B875" s="1">
        <v>29.1840272810724</v>
      </c>
      <c r="C875" s="1">
        <v>-57.150016403204901</v>
      </c>
      <c r="D875" s="1">
        <v>353.12499904632602</v>
      </c>
      <c r="E875" s="1">
        <v>58.8235473632812</v>
      </c>
      <c r="F875" s="1">
        <v>83.77</v>
      </c>
      <c r="G875" s="1">
        <v>82.9135590479667</v>
      </c>
      <c r="H875" s="4">
        <v>-7.5590306857470056E-3</v>
      </c>
      <c r="I875" s="1">
        <v>0</v>
      </c>
      <c r="J875" s="1">
        <v>0</v>
      </c>
      <c r="K875" s="1">
        <v>9.5</v>
      </c>
      <c r="L875">
        <v>65.282917986122101</v>
      </c>
    </row>
    <row r="876" spans="1:12" x14ac:dyDescent="0.3">
      <c r="A876" s="1">
        <v>874</v>
      </c>
      <c r="B876" s="1">
        <v>29.2534716924031</v>
      </c>
      <c r="C876" s="1">
        <v>-55.200015640265597</v>
      </c>
      <c r="D876" s="1">
        <v>353.125</v>
      </c>
      <c r="E876" s="1">
        <v>58.8235473632812</v>
      </c>
      <c r="F876" s="1">
        <v>83.77</v>
      </c>
      <c r="G876" s="1">
        <v>82.679344255672703</v>
      </c>
      <c r="H876" s="4">
        <v>-8.0064785853311369E-3</v>
      </c>
      <c r="I876" s="1">
        <v>0</v>
      </c>
      <c r="J876" s="1">
        <v>0</v>
      </c>
      <c r="K876" s="1">
        <v>9.5</v>
      </c>
      <c r="L876">
        <v>65.438260967604194</v>
      </c>
    </row>
    <row r="877" spans="1:12" x14ac:dyDescent="0.3">
      <c r="A877" s="1">
        <v>875</v>
      </c>
      <c r="B877" s="1">
        <v>29.1710082027551</v>
      </c>
      <c r="C877" s="1">
        <v>-53.400028991477797</v>
      </c>
      <c r="D877" s="1">
        <v>353.24999809266598</v>
      </c>
      <c r="E877" s="1">
        <v>58.8235473632812</v>
      </c>
      <c r="F877" s="1">
        <v>83.77</v>
      </c>
      <c r="G877" s="1">
        <v>82.427792463340893</v>
      </c>
      <c r="H877" s="4">
        <v>-8.6234561501321687E-3</v>
      </c>
      <c r="I877" s="1">
        <v>0</v>
      </c>
      <c r="J877" s="1">
        <v>0</v>
      </c>
      <c r="K877" s="1">
        <v>9.5</v>
      </c>
      <c r="L877">
        <v>65.253795089070906</v>
      </c>
    </row>
    <row r="878" spans="1:12" x14ac:dyDescent="0.3">
      <c r="A878" s="1">
        <v>876</v>
      </c>
      <c r="B878" s="1">
        <v>29.2317708333333</v>
      </c>
      <c r="C878" s="1">
        <v>-48.900001525878899</v>
      </c>
      <c r="D878" s="1">
        <v>353.5</v>
      </c>
      <c r="E878" s="1">
        <v>58.8235473632812</v>
      </c>
      <c r="F878" s="1">
        <v>83.77</v>
      </c>
      <c r="G878" s="1">
        <v>82.154905018366307</v>
      </c>
      <c r="H878" s="4">
        <v>-9.3354388374196282E-3</v>
      </c>
      <c r="I878" s="1">
        <v>0</v>
      </c>
      <c r="J878" s="1">
        <v>0</v>
      </c>
      <c r="K878" s="1">
        <v>9.5</v>
      </c>
      <c r="L878">
        <v>65.389717447916595</v>
      </c>
    </row>
    <row r="879" spans="1:12" x14ac:dyDescent="0.3">
      <c r="A879" s="1">
        <v>877</v>
      </c>
      <c r="B879" s="1">
        <v>29.3098952372914</v>
      </c>
      <c r="C879" s="1">
        <v>-47.700009918149497</v>
      </c>
      <c r="D879" s="1">
        <v>353.5</v>
      </c>
      <c r="E879" s="1">
        <v>58.8235473632812</v>
      </c>
      <c r="F879" s="1">
        <v>83.77</v>
      </c>
      <c r="G879" s="1">
        <v>81.856344117855201</v>
      </c>
      <c r="H879" s="4">
        <v>-1.0186527844463611E-2</v>
      </c>
      <c r="I879" s="1">
        <v>0</v>
      </c>
      <c r="J879" s="1">
        <v>0</v>
      </c>
      <c r="K879" s="1">
        <v>9.5</v>
      </c>
      <c r="L879">
        <v>65.564477052106596</v>
      </c>
    </row>
    <row r="880" spans="1:12" x14ac:dyDescent="0.3">
      <c r="A880" s="1">
        <v>878</v>
      </c>
      <c r="B880" s="1">
        <v>29.3098958333333</v>
      </c>
      <c r="C880" s="1">
        <v>-47.700000762939503</v>
      </c>
      <c r="D880" s="1">
        <v>353.5</v>
      </c>
      <c r="E880" s="1">
        <v>58.8235473632812</v>
      </c>
      <c r="F880" s="1">
        <v>79.799000000000007</v>
      </c>
      <c r="G880" s="1">
        <v>81.543144551205302</v>
      </c>
      <c r="H880" s="4">
        <v>-1.0685999337917685E-2</v>
      </c>
      <c r="I880" s="1">
        <v>0</v>
      </c>
      <c r="J880" s="1">
        <v>0</v>
      </c>
      <c r="K880" s="1">
        <v>9.5</v>
      </c>
      <c r="L880">
        <v>65.564478385416606</v>
      </c>
    </row>
    <row r="881" spans="1:12" x14ac:dyDescent="0.3">
      <c r="A881" s="1">
        <v>879</v>
      </c>
      <c r="B881" s="1">
        <v>29.3489580353123</v>
      </c>
      <c r="C881" s="1">
        <v>-18.600222395172899</v>
      </c>
      <c r="D881" s="1">
        <v>354.87498950966199</v>
      </c>
      <c r="E881" s="1">
        <v>58.8235473632812</v>
      </c>
      <c r="F881" s="1">
        <v>79.799000000000007</v>
      </c>
      <c r="G881" s="1">
        <v>81.241889108473899</v>
      </c>
      <c r="H881" s="4">
        <v>-1.0264784622708549E-2</v>
      </c>
      <c r="I881" s="1">
        <v>0</v>
      </c>
      <c r="J881" s="1">
        <v>0</v>
      </c>
      <c r="K881" s="1">
        <v>9.5</v>
      </c>
      <c r="L881">
        <v>65.651858187511607</v>
      </c>
    </row>
    <row r="882" spans="1:12" x14ac:dyDescent="0.3">
      <c r="A882" s="1">
        <v>880</v>
      </c>
      <c r="B882" s="1">
        <v>29.392360779974201</v>
      </c>
      <c r="C882" s="1">
        <v>-14.700030517577</v>
      </c>
      <c r="D882" s="1">
        <v>355.24999713897699</v>
      </c>
      <c r="E882" s="1">
        <v>58.8235473632812</v>
      </c>
      <c r="F882" s="1">
        <v>79.799000000000007</v>
      </c>
      <c r="G882" s="1">
        <v>80.963569746773004</v>
      </c>
      <c r="H882" s="4">
        <v>-9.4692468956385292E-3</v>
      </c>
      <c r="I882" s="1">
        <v>0</v>
      </c>
      <c r="J882" s="1">
        <v>0</v>
      </c>
      <c r="K882" s="1">
        <v>9.5</v>
      </c>
      <c r="L882">
        <v>65.748947523155394</v>
      </c>
    </row>
    <row r="883" spans="1:12" x14ac:dyDescent="0.3">
      <c r="A883" s="1">
        <v>881</v>
      </c>
      <c r="B883" s="1">
        <v>29.3923611111111</v>
      </c>
      <c r="C883" s="1">
        <v>-14.700000762939499</v>
      </c>
      <c r="D883" s="1">
        <v>355.25</v>
      </c>
      <c r="E883" s="1">
        <v>58.8235473632812</v>
      </c>
      <c r="F883" s="1">
        <v>79.799000000000007</v>
      </c>
      <c r="G883" s="1">
        <v>80.703762317777503</v>
      </c>
      <c r="H883" s="4">
        <v>-8.8393991685616589E-3</v>
      </c>
      <c r="I883" s="1">
        <v>0</v>
      </c>
      <c r="J883" s="1">
        <v>0</v>
      </c>
      <c r="K883" s="1">
        <v>9.0000038146974894</v>
      </c>
      <c r="L883">
        <v>65.748948263888906</v>
      </c>
    </row>
    <row r="884" spans="1:12" x14ac:dyDescent="0.3">
      <c r="A884" s="1">
        <v>882</v>
      </c>
      <c r="B884" s="1">
        <v>29.3511286295128</v>
      </c>
      <c r="C884" s="1">
        <v>-6.8250303865659099</v>
      </c>
      <c r="D884" s="1">
        <v>355.74999809264398</v>
      </c>
      <c r="E884" s="1">
        <v>58.8235473632812</v>
      </c>
      <c r="F884" s="1">
        <v>79.799000000000007</v>
      </c>
      <c r="G884" s="1">
        <v>80.458336937764102</v>
      </c>
      <c r="H884" s="4">
        <v>-8.3617990689725547E-3</v>
      </c>
      <c r="I884" s="1">
        <v>0</v>
      </c>
      <c r="J884" s="1">
        <v>0</v>
      </c>
      <c r="K884" s="1">
        <v>9</v>
      </c>
      <c r="L884">
        <v>65.656713676502505</v>
      </c>
    </row>
    <row r="885" spans="1:12" x14ac:dyDescent="0.3">
      <c r="A885" s="1">
        <v>883</v>
      </c>
      <c r="B885" s="1">
        <v>29.3098958333333</v>
      </c>
      <c r="C885" s="1">
        <v>1.05000007152557</v>
      </c>
      <c r="D885" s="1">
        <v>356.25</v>
      </c>
      <c r="E885" s="1">
        <v>58.8235473632812</v>
      </c>
      <c r="F885" s="1">
        <v>79.799000000000007</v>
      </c>
      <c r="G885" s="1">
        <v>80.223392339220297</v>
      </c>
      <c r="H885" s="4">
        <v>-8.0159655287438299E-3</v>
      </c>
      <c r="I885" s="1">
        <v>0</v>
      </c>
      <c r="J885" s="1">
        <v>0</v>
      </c>
      <c r="K885" s="1">
        <v>9</v>
      </c>
      <c r="L885">
        <v>65.564478385416606</v>
      </c>
    </row>
    <row r="886" spans="1:12" x14ac:dyDescent="0.3">
      <c r="A886" s="1">
        <v>884</v>
      </c>
      <c r="B886" s="1">
        <v>29.249132408032601</v>
      </c>
      <c r="C886" s="1">
        <v>-4.1999602320814704</v>
      </c>
      <c r="D886" s="1">
        <v>356.00000190733402</v>
      </c>
      <c r="E886" s="1">
        <v>58.8235473632812</v>
      </c>
      <c r="F886" s="1">
        <v>79.799000000000007</v>
      </c>
      <c r="G886" s="1">
        <v>79.995193856524196</v>
      </c>
      <c r="H886" s="4">
        <v>-7.8019680936018123E-3</v>
      </c>
      <c r="I886" s="1">
        <v>0</v>
      </c>
      <c r="J886" s="1">
        <v>0</v>
      </c>
      <c r="K886" s="1">
        <v>9</v>
      </c>
      <c r="L886">
        <v>65.428554248824398</v>
      </c>
    </row>
    <row r="887" spans="1:12" x14ac:dyDescent="0.3">
      <c r="A887" s="1">
        <v>885</v>
      </c>
      <c r="B887" s="1">
        <v>29.2057291666667</v>
      </c>
      <c r="C887" s="1">
        <v>-5.1000003814697301</v>
      </c>
      <c r="D887" s="1">
        <v>356.125</v>
      </c>
      <c r="E887" s="1">
        <v>58.8235473632812</v>
      </c>
      <c r="F887" s="1">
        <v>79.799000000000007</v>
      </c>
      <c r="G887" s="1">
        <v>79.770114059917404</v>
      </c>
      <c r="H887" s="4">
        <v>-7.7067764142364509E-3</v>
      </c>
      <c r="I887" s="1">
        <v>0</v>
      </c>
      <c r="J887" s="1">
        <v>0</v>
      </c>
      <c r="K887" s="1">
        <v>9</v>
      </c>
      <c r="L887">
        <v>65.331463802083405</v>
      </c>
    </row>
    <row r="888" spans="1:12" x14ac:dyDescent="0.3">
      <c r="A888" s="1">
        <v>886</v>
      </c>
      <c r="B888" s="1">
        <v>29.123265147190001</v>
      </c>
      <c r="C888" s="1">
        <v>-7.9499567992187998</v>
      </c>
      <c r="D888" s="1">
        <v>355.875003814639</v>
      </c>
      <c r="E888" s="1">
        <v>58.8235473632812</v>
      </c>
      <c r="F888" s="1">
        <v>79.799000000000007</v>
      </c>
      <c r="G888" s="1">
        <v>79.544575094093304</v>
      </c>
      <c r="H888" s="4">
        <v>-7.7443658586188076E-3</v>
      </c>
      <c r="I888" s="1">
        <v>0</v>
      </c>
      <c r="J888" s="1">
        <v>0</v>
      </c>
      <c r="K888" s="1">
        <v>9</v>
      </c>
      <c r="L888">
        <v>65.146996738355099</v>
      </c>
    </row>
    <row r="889" spans="1:12" x14ac:dyDescent="0.3">
      <c r="A889" s="1">
        <v>887</v>
      </c>
      <c r="B889" s="1">
        <v>29.049479729603799</v>
      </c>
      <c r="C889" s="1">
        <v>-27.299853514483299</v>
      </c>
      <c r="D889" s="1">
        <v>355.000006675772</v>
      </c>
      <c r="E889" s="1">
        <v>58.8235473632812</v>
      </c>
      <c r="F889" s="1">
        <v>79.799000000000007</v>
      </c>
      <c r="G889" s="1">
        <v>79.314991804818703</v>
      </c>
      <c r="H889" s="4">
        <v>-7.9032630343474197E-3</v>
      </c>
      <c r="I889" s="1">
        <v>0</v>
      </c>
      <c r="J889" s="1">
        <v>0</v>
      </c>
      <c r="K889" s="1">
        <v>9</v>
      </c>
      <c r="L889">
        <v>64.981943186339905</v>
      </c>
    </row>
    <row r="890" spans="1:12" x14ac:dyDescent="0.3">
      <c r="A890" s="1">
        <v>888</v>
      </c>
      <c r="B890" s="1">
        <v>29.0017364753617</v>
      </c>
      <c r="C890" s="1">
        <v>-35.6999366760245</v>
      </c>
      <c r="D890" s="1">
        <v>354.62500286102301</v>
      </c>
      <c r="E890" s="1">
        <v>58.8235473632812</v>
      </c>
      <c r="F890" s="1">
        <v>79.799000000000007</v>
      </c>
      <c r="G890" s="1">
        <v>79.0777147495305</v>
      </c>
      <c r="H890" s="4">
        <v>-8.1815688055462098E-3</v>
      </c>
      <c r="I890" s="1">
        <v>0</v>
      </c>
      <c r="J890" s="1">
        <v>0</v>
      </c>
      <c r="K890" s="1">
        <v>9</v>
      </c>
      <c r="L890">
        <v>64.875144391195704</v>
      </c>
    </row>
    <row r="891" spans="1:12" x14ac:dyDescent="0.3">
      <c r="A891" s="1">
        <v>889</v>
      </c>
      <c r="B891" s="1">
        <v>28.971354398462601</v>
      </c>
      <c r="C891" s="1">
        <v>-49.499898529023199</v>
      </c>
      <c r="D891" s="1">
        <v>353.87500572204601</v>
      </c>
      <c r="E891" s="1">
        <v>58.8235473632812</v>
      </c>
      <c r="F891" s="1">
        <v>77.586016883851102</v>
      </c>
      <c r="G891" s="1">
        <v>78.837766548614795</v>
      </c>
      <c r="H891" s="4">
        <v>-8.2823516270305684E-3</v>
      </c>
      <c r="I891" s="1">
        <v>0</v>
      </c>
      <c r="J891" s="1">
        <v>0</v>
      </c>
      <c r="K891" s="1">
        <v>9</v>
      </c>
      <c r="L891">
        <v>64.807181508096804</v>
      </c>
    </row>
    <row r="892" spans="1:12" x14ac:dyDescent="0.3">
      <c r="A892" s="1">
        <v>890</v>
      </c>
      <c r="B892" s="1">
        <v>28.9973958333333</v>
      </c>
      <c r="C892" s="1">
        <v>-53.400001525878899</v>
      </c>
      <c r="D892" s="1">
        <v>353.5</v>
      </c>
      <c r="E892" s="1">
        <v>58.8235473632812</v>
      </c>
      <c r="F892" s="1">
        <v>77.585999999999999</v>
      </c>
      <c r="G892" s="1">
        <v>78.608921791783203</v>
      </c>
      <c r="H892" s="4">
        <v>-7.891989118814613E-3</v>
      </c>
      <c r="I892" s="1">
        <v>0</v>
      </c>
      <c r="J892" s="1">
        <v>0</v>
      </c>
      <c r="K892" s="1">
        <v>9</v>
      </c>
      <c r="L892">
        <v>64.865434635416605</v>
      </c>
    </row>
    <row r="893" spans="1:12" x14ac:dyDescent="0.3">
      <c r="A893" s="1">
        <v>891</v>
      </c>
      <c r="B893" s="1">
        <v>29.014756811990601</v>
      </c>
      <c r="C893" s="1">
        <v>-56.3999786378686</v>
      </c>
      <c r="D893" s="1">
        <v>353.25000190733402</v>
      </c>
      <c r="E893" s="1">
        <v>58.8235473632812</v>
      </c>
      <c r="F893" s="1">
        <v>77.585999999999999</v>
      </c>
      <c r="G893" s="1">
        <v>78.396337272937998</v>
      </c>
      <c r="H893" s="4">
        <v>-7.3268379345018935E-3</v>
      </c>
      <c r="I893" s="1">
        <v>0</v>
      </c>
      <c r="J893" s="1">
        <v>0</v>
      </c>
      <c r="K893" s="1">
        <v>9</v>
      </c>
      <c r="L893">
        <v>64.904270103014298</v>
      </c>
    </row>
    <row r="894" spans="1:12" x14ac:dyDescent="0.3">
      <c r="A894" s="1">
        <v>892</v>
      </c>
      <c r="B894" s="1">
        <v>29.049478901757201</v>
      </c>
      <c r="C894" s="1">
        <v>-56.250004959089097</v>
      </c>
      <c r="D894" s="1">
        <v>353.25</v>
      </c>
      <c r="E894" s="1">
        <v>58.8235473632812</v>
      </c>
      <c r="F894" s="1">
        <v>77.585999999999999</v>
      </c>
      <c r="G894" s="1">
        <v>78.196633828074695</v>
      </c>
      <c r="H894" s="4">
        <v>-6.8746506115361233E-3</v>
      </c>
      <c r="I894" s="1">
        <v>0</v>
      </c>
      <c r="J894" s="1">
        <v>0</v>
      </c>
      <c r="K894" s="1">
        <v>9</v>
      </c>
      <c r="L894">
        <v>64.981941334496696</v>
      </c>
    </row>
    <row r="895" spans="1:12" x14ac:dyDescent="0.3">
      <c r="A895" s="1">
        <v>893</v>
      </c>
      <c r="B895" s="1">
        <v>29.0928812821756</v>
      </c>
      <c r="C895" s="1">
        <v>-58.3499702456294</v>
      </c>
      <c r="D895" s="1">
        <v>353.12500190733402</v>
      </c>
      <c r="E895" s="1">
        <v>58.8235473632812</v>
      </c>
      <c r="F895" s="1">
        <v>77.585999999999999</v>
      </c>
      <c r="G895" s="1">
        <v>78.0066369828929</v>
      </c>
      <c r="H895" s="4">
        <v>-6.5307452337450252E-3</v>
      </c>
      <c r="I895" s="1">
        <v>0</v>
      </c>
      <c r="J895" s="1">
        <v>0</v>
      </c>
      <c r="K895" s="1">
        <v>9</v>
      </c>
      <c r="L895">
        <v>65.079029855349901</v>
      </c>
    </row>
    <row r="896" spans="1:12" x14ac:dyDescent="0.3">
      <c r="A896" s="1">
        <v>894</v>
      </c>
      <c r="B896" s="1">
        <v>29.114583167763598</v>
      </c>
      <c r="C896" s="1">
        <v>-55.200024795728702</v>
      </c>
      <c r="D896" s="1">
        <v>353.125</v>
      </c>
      <c r="E896" s="1">
        <v>58.8235473632812</v>
      </c>
      <c r="F896" s="1">
        <v>77.585999999999999</v>
      </c>
      <c r="G896" s="1">
        <v>77.823326558633795</v>
      </c>
      <c r="H896" s="4">
        <v>-6.2962136311468199E-3</v>
      </c>
      <c r="I896" s="1">
        <v>0</v>
      </c>
      <c r="J896" s="1">
        <v>0</v>
      </c>
      <c r="K896" s="1">
        <v>9</v>
      </c>
      <c r="L896">
        <v>65.127575671296995</v>
      </c>
    </row>
    <row r="897" spans="1:12" x14ac:dyDescent="0.3">
      <c r="A897" s="1">
        <v>895</v>
      </c>
      <c r="B897" s="1">
        <v>29.131944311989599</v>
      </c>
      <c r="C897" s="1">
        <v>-55.649998092645298</v>
      </c>
      <c r="D897" s="1">
        <v>353.125</v>
      </c>
      <c r="E897" s="1">
        <v>58.8235473632812</v>
      </c>
      <c r="F897" s="1">
        <v>77.585999999999999</v>
      </c>
      <c r="G897" s="1">
        <v>77.643788663495201</v>
      </c>
      <c r="H897" s="4">
        <v>-6.1629608294644506E-3</v>
      </c>
      <c r="I897" s="1">
        <v>0</v>
      </c>
      <c r="J897" s="1">
        <v>0</v>
      </c>
      <c r="K897" s="1">
        <v>9</v>
      </c>
      <c r="L897">
        <v>65.166411509262105</v>
      </c>
    </row>
    <row r="898" spans="1:12" x14ac:dyDescent="0.3">
      <c r="A898" s="1">
        <v>896</v>
      </c>
      <c r="B898" s="1">
        <v>29.114583465788101</v>
      </c>
      <c r="C898" s="1">
        <v>-53.700015640265597</v>
      </c>
      <c r="D898" s="1">
        <v>353.125</v>
      </c>
      <c r="E898" s="1">
        <v>58.8235473632812</v>
      </c>
      <c r="F898" s="1">
        <v>77.585999999999999</v>
      </c>
      <c r="G898" s="1">
        <v>77.465169373577893</v>
      </c>
      <c r="H898" s="4">
        <v>-6.1350838368767471E-3</v>
      </c>
      <c r="I898" s="1">
        <v>0</v>
      </c>
      <c r="J898" s="1">
        <v>0</v>
      </c>
      <c r="K898" s="1">
        <v>9</v>
      </c>
      <c r="L898">
        <v>65.127576337959994</v>
      </c>
    </row>
    <row r="899" spans="1:12" x14ac:dyDescent="0.3">
      <c r="A899" s="1">
        <v>897</v>
      </c>
      <c r="B899" s="1">
        <v>29.0885416666667</v>
      </c>
      <c r="C899" s="1">
        <v>-59.400001525878899</v>
      </c>
      <c r="D899" s="1">
        <v>352.875</v>
      </c>
      <c r="E899" s="1">
        <v>58.8235473632812</v>
      </c>
      <c r="F899" s="1">
        <v>77.585999999999999</v>
      </c>
      <c r="G899" s="1">
        <v>77.284629367077102</v>
      </c>
      <c r="H899" s="4">
        <v>-6.2066076636378177E-3</v>
      </c>
      <c r="I899" s="1">
        <v>0</v>
      </c>
      <c r="J899" s="1">
        <v>0</v>
      </c>
      <c r="K899" s="1">
        <v>9</v>
      </c>
      <c r="L899">
        <v>65.069322395833396</v>
      </c>
    </row>
    <row r="900" spans="1:12" x14ac:dyDescent="0.3">
      <c r="A900" s="1">
        <v>898</v>
      </c>
      <c r="B900" s="1">
        <v>29.066840443345001</v>
      </c>
      <c r="C900" s="1">
        <v>-60.149995803876301</v>
      </c>
      <c r="D900" s="1">
        <v>352.875</v>
      </c>
      <c r="E900" s="1">
        <v>58.8235473632812</v>
      </c>
      <c r="F900" s="1">
        <v>77.585999999999999</v>
      </c>
      <c r="G900" s="1">
        <v>77.099298790589799</v>
      </c>
      <c r="H900" s="4">
        <v>-6.3760570260772359E-3</v>
      </c>
      <c r="I900" s="1">
        <v>0</v>
      </c>
      <c r="J900" s="1">
        <v>0</v>
      </c>
      <c r="K900" s="1">
        <v>9</v>
      </c>
      <c r="L900">
        <v>65.020778061336202</v>
      </c>
    </row>
    <row r="901" spans="1:12" x14ac:dyDescent="0.3">
      <c r="A901" s="1">
        <v>899</v>
      </c>
      <c r="B901" s="1">
        <v>29.027778075800999</v>
      </c>
      <c r="C901" s="1">
        <v>-65.999955368051005</v>
      </c>
      <c r="D901" s="1">
        <v>352.62500190734897</v>
      </c>
      <c r="E901" s="1">
        <v>58.8235473632812</v>
      </c>
      <c r="F901" s="1">
        <v>75.748014022828002</v>
      </c>
      <c r="G901" s="1">
        <v>76.913535769539294</v>
      </c>
      <c r="H901" s="4">
        <v>-6.3995352496331124E-3</v>
      </c>
      <c r="I901" s="1">
        <v>0</v>
      </c>
      <c r="J901" s="1">
        <v>0</v>
      </c>
      <c r="K901" s="1">
        <v>9</v>
      </c>
      <c r="L901">
        <v>64.933397888882396</v>
      </c>
    </row>
    <row r="902" spans="1:12" x14ac:dyDescent="0.3">
      <c r="A902" s="1">
        <v>900</v>
      </c>
      <c r="B902" s="1">
        <v>29.0581597222222</v>
      </c>
      <c r="C902" s="1">
        <v>-70.5</v>
      </c>
      <c r="D902" s="1">
        <v>352.125</v>
      </c>
      <c r="E902" s="1">
        <v>58.8235473632812</v>
      </c>
      <c r="F902" s="1">
        <v>75.748000000000005</v>
      </c>
      <c r="G902" s="1">
        <v>76.738995740408996</v>
      </c>
      <c r="H902" s="4">
        <v>-6.0066115801081996E-3</v>
      </c>
      <c r="I902" s="1">
        <v>0</v>
      </c>
      <c r="J902" s="1">
        <v>0</v>
      </c>
      <c r="K902" s="1">
        <v>9</v>
      </c>
      <c r="L902">
        <v>65.001359809027704</v>
      </c>
    </row>
    <row r="903" spans="1:12" x14ac:dyDescent="0.3">
      <c r="A903" s="1">
        <v>901</v>
      </c>
      <c r="B903" s="1">
        <v>29.032118254236199</v>
      </c>
      <c r="C903" s="1">
        <v>-72.749982833992306</v>
      </c>
      <c r="D903" s="1">
        <v>352.00000095366698</v>
      </c>
      <c r="E903" s="1">
        <v>58.8235473632812</v>
      </c>
      <c r="F903" s="1">
        <v>75.748000000000005</v>
      </c>
      <c r="G903" s="1">
        <v>76.580208465986004</v>
      </c>
      <c r="H903" s="4">
        <v>-5.4693930598708005E-3</v>
      </c>
      <c r="I903" s="1">
        <v>0</v>
      </c>
      <c r="J903" s="1">
        <v>0</v>
      </c>
      <c r="K903" s="1">
        <v>9</v>
      </c>
      <c r="L903">
        <v>64.943106607631194</v>
      </c>
    </row>
    <row r="904" spans="1:12" x14ac:dyDescent="0.3">
      <c r="A904" s="1">
        <v>902</v>
      </c>
      <c r="B904" s="1">
        <v>28.984375364250599</v>
      </c>
      <c r="C904" s="1">
        <v>-82.349932861277196</v>
      </c>
      <c r="D904" s="1">
        <v>351.37500476837198</v>
      </c>
      <c r="E904" s="1">
        <v>58.8235473632812</v>
      </c>
      <c r="F904" s="1">
        <v>75.748000000000005</v>
      </c>
      <c r="G904" s="1">
        <v>76.434649928752904</v>
      </c>
      <c r="H904" s="4">
        <v>-5.0219867513169999E-3</v>
      </c>
      <c r="I904" s="1">
        <v>0</v>
      </c>
      <c r="J904" s="1">
        <v>0</v>
      </c>
      <c r="K904" s="1">
        <v>9</v>
      </c>
      <c r="L904">
        <v>64.836308627306806</v>
      </c>
    </row>
    <row r="905" spans="1:12" x14ac:dyDescent="0.3">
      <c r="A905" s="1">
        <v>903</v>
      </c>
      <c r="B905" s="1">
        <v>28.962673776679601</v>
      </c>
      <c r="C905" s="1">
        <v>-93.599920272822004</v>
      </c>
      <c r="D905" s="1">
        <v>350.75000476837198</v>
      </c>
      <c r="E905" s="1">
        <v>58.8235473632812</v>
      </c>
      <c r="F905" s="1">
        <v>75.748000000000005</v>
      </c>
      <c r="G905" s="1">
        <v>76.300006338699504</v>
      </c>
      <c r="H905" s="4">
        <v>-4.6488827682663473E-3</v>
      </c>
      <c r="I905" s="1">
        <v>0</v>
      </c>
      <c r="J905" s="1">
        <v>0</v>
      </c>
      <c r="K905" s="1">
        <v>9</v>
      </c>
      <c r="L905">
        <v>64.787763478005601</v>
      </c>
    </row>
    <row r="906" spans="1:12" x14ac:dyDescent="0.3">
      <c r="A906" s="1">
        <v>904</v>
      </c>
      <c r="B906" s="1">
        <v>28.984375</v>
      </c>
      <c r="C906" s="1">
        <v>-98.400001525878906</v>
      </c>
      <c r="D906" s="1">
        <v>350.5</v>
      </c>
      <c r="E906" s="1">
        <v>58.8235473632812</v>
      </c>
      <c r="F906" s="1">
        <v>75.748000000000005</v>
      </c>
      <c r="G906" s="1">
        <v>76.174137409179295</v>
      </c>
      <c r="H906" s="4">
        <v>-4.3426613526070324E-3</v>
      </c>
      <c r="I906" s="1">
        <v>0</v>
      </c>
      <c r="J906" s="1">
        <v>0</v>
      </c>
      <c r="K906" s="1">
        <v>9</v>
      </c>
      <c r="L906">
        <v>64.836307812499996</v>
      </c>
    </row>
    <row r="907" spans="1:12" x14ac:dyDescent="0.3">
      <c r="A907" s="1">
        <v>905</v>
      </c>
      <c r="B907" s="1">
        <v>29.036457538616801</v>
      </c>
      <c r="C907" s="1">
        <v>-100.199977112189</v>
      </c>
      <c r="D907" s="1">
        <v>350.37500190731998</v>
      </c>
      <c r="E907" s="1">
        <v>58.8235473632812</v>
      </c>
      <c r="F907" s="1">
        <v>75.748000000000005</v>
      </c>
      <c r="G907" s="1">
        <v>76.055042335036802</v>
      </c>
      <c r="H907" s="4">
        <v>-4.1015818788149002E-3</v>
      </c>
      <c r="I907" s="1">
        <v>0</v>
      </c>
      <c r="J907" s="1">
        <v>0</v>
      </c>
      <c r="K907" s="1">
        <v>9</v>
      </c>
      <c r="L907">
        <v>64.9528133264335</v>
      </c>
    </row>
    <row r="908" spans="1:12" x14ac:dyDescent="0.3">
      <c r="A908" s="1">
        <v>906</v>
      </c>
      <c r="B908" s="1">
        <v>29.0668400459802</v>
      </c>
      <c r="C908" s="1">
        <v>-100.50000534053601</v>
      </c>
      <c r="D908" s="1">
        <v>350.12500190736301</v>
      </c>
      <c r="E908" s="1">
        <v>58.8235473632812</v>
      </c>
      <c r="F908" s="1">
        <v>75.748000000000005</v>
      </c>
      <c r="G908" s="1">
        <v>75.940827987926497</v>
      </c>
      <c r="H908" s="4">
        <v>-3.9293793491885567E-3</v>
      </c>
      <c r="I908" s="1">
        <v>0</v>
      </c>
      <c r="J908" s="1">
        <v>0</v>
      </c>
      <c r="K908" s="1">
        <v>9</v>
      </c>
      <c r="L908">
        <v>65.020777172454899</v>
      </c>
    </row>
    <row r="909" spans="1:12" x14ac:dyDescent="0.3">
      <c r="A909" s="1">
        <v>907</v>
      </c>
      <c r="B909" s="1">
        <v>29.1015625</v>
      </c>
      <c r="C909" s="1">
        <v>-99.750007629394503</v>
      </c>
      <c r="D909" s="1">
        <v>350.375</v>
      </c>
      <c r="E909" s="1">
        <v>58.8235473632812</v>
      </c>
      <c r="F909" s="1">
        <v>75.748000000000005</v>
      </c>
      <c r="G909" s="1">
        <v>75.829678823254795</v>
      </c>
      <c r="H909" s="4">
        <v>-3.8193631322789392E-3</v>
      </c>
      <c r="I909" s="1">
        <v>0</v>
      </c>
      <c r="J909" s="1">
        <v>0</v>
      </c>
      <c r="K909" s="1">
        <v>9</v>
      </c>
      <c r="L909">
        <v>65.098449218750005</v>
      </c>
    </row>
    <row r="910" spans="1:12" x14ac:dyDescent="0.3">
      <c r="A910" s="1">
        <v>908</v>
      </c>
      <c r="B910" s="1">
        <v>29.1015625</v>
      </c>
      <c r="C910" s="1">
        <v>-99.750007629394503</v>
      </c>
      <c r="D910" s="1">
        <v>350.375</v>
      </c>
      <c r="E910" s="1">
        <v>58.8235473632812</v>
      </c>
      <c r="F910" s="1">
        <v>74.800014465111204</v>
      </c>
      <c r="G910" s="1">
        <v>75.7235953010684</v>
      </c>
      <c r="H910" s="4">
        <v>-3.6452942047150534E-3</v>
      </c>
      <c r="I910" s="1">
        <v>0</v>
      </c>
      <c r="J910" s="1">
        <v>0</v>
      </c>
      <c r="K910" s="1">
        <v>9</v>
      </c>
      <c r="L910">
        <v>65.098449218750005</v>
      </c>
    </row>
    <row r="911" spans="1:12" x14ac:dyDescent="0.3">
      <c r="A911" s="1">
        <v>909</v>
      </c>
      <c r="B911" s="1">
        <v>29.1145832339915</v>
      </c>
      <c r="C911" s="1">
        <v>-100.799995040867</v>
      </c>
      <c r="D911" s="1">
        <v>350.12500190736301</v>
      </c>
      <c r="E911" s="1">
        <v>58.8235473632812</v>
      </c>
      <c r="F911" s="1">
        <v>74.8</v>
      </c>
      <c r="G911" s="1">
        <v>75.628425742735104</v>
      </c>
      <c r="H911" s="4">
        <v>-3.2687992491779098E-3</v>
      </c>
      <c r="I911" s="1">
        <v>0</v>
      </c>
      <c r="J911" s="1">
        <v>0</v>
      </c>
      <c r="K911" s="1">
        <v>9</v>
      </c>
      <c r="L911">
        <v>65.1275758194449</v>
      </c>
    </row>
    <row r="912" spans="1:12" x14ac:dyDescent="0.3">
      <c r="A912" s="1">
        <v>910</v>
      </c>
      <c r="B912" s="1">
        <v>29.127604067325599</v>
      </c>
      <c r="C912" s="1">
        <v>-97.800025939942799</v>
      </c>
      <c r="D912" s="1">
        <v>350.125</v>
      </c>
      <c r="E912" s="1">
        <v>58.8235473632812</v>
      </c>
      <c r="F912" s="1">
        <v>74.8</v>
      </c>
      <c r="G912" s="1">
        <v>75.546424734159601</v>
      </c>
      <c r="H912" s="4">
        <v>-2.8152372815627921E-3</v>
      </c>
      <c r="I912" s="1">
        <v>0</v>
      </c>
      <c r="J912" s="1">
        <v>0</v>
      </c>
      <c r="K912" s="1">
        <v>9</v>
      </c>
      <c r="L912">
        <v>65.156702642363399</v>
      </c>
    </row>
    <row r="913" spans="1:12" x14ac:dyDescent="0.3">
      <c r="A913" s="1">
        <v>911</v>
      </c>
      <c r="B913" s="1">
        <v>29.114583432674401</v>
      </c>
      <c r="C913" s="1">
        <v>-98.699997711169601</v>
      </c>
      <c r="D913" s="1">
        <v>350.24999904632602</v>
      </c>
      <c r="E913" s="1">
        <v>58.8235473632812</v>
      </c>
      <c r="F913" s="1">
        <v>74.8</v>
      </c>
      <c r="G913" s="1">
        <v>75.476288849580897</v>
      </c>
      <c r="H913" s="4">
        <v>-2.408962936915171E-3</v>
      </c>
      <c r="I913" s="1">
        <v>0</v>
      </c>
      <c r="J913" s="1">
        <v>0</v>
      </c>
      <c r="K913" s="1">
        <v>9</v>
      </c>
      <c r="L913">
        <v>65.127576263886596</v>
      </c>
    </row>
    <row r="914" spans="1:12" x14ac:dyDescent="0.3">
      <c r="A914" s="1">
        <v>912</v>
      </c>
      <c r="B914" s="1">
        <v>29.136284391087798</v>
      </c>
      <c r="C914" s="1">
        <v>-99.899983215518404</v>
      </c>
      <c r="D914" s="1">
        <v>350.00000381466799</v>
      </c>
      <c r="E914" s="1">
        <v>58.8235473632812</v>
      </c>
      <c r="F914" s="1">
        <v>74.8</v>
      </c>
      <c r="G914" s="1">
        <v>75.416903213072501</v>
      </c>
      <c r="H914" s="4">
        <v>-2.0382035275556204E-3</v>
      </c>
      <c r="I914" s="1">
        <v>0</v>
      </c>
      <c r="J914" s="1">
        <v>0</v>
      </c>
      <c r="K914" s="1">
        <v>9</v>
      </c>
      <c r="L914">
        <v>65.176120005800001</v>
      </c>
    </row>
    <row r="915" spans="1:12" x14ac:dyDescent="0.3">
      <c r="A915" s="1">
        <v>913</v>
      </c>
      <c r="B915" s="1">
        <v>29.157986342903399</v>
      </c>
      <c r="C915" s="1">
        <v>-97.800023650844906</v>
      </c>
      <c r="D915" s="1">
        <v>350.12499809268002</v>
      </c>
      <c r="E915" s="1">
        <v>58.8235473632812</v>
      </c>
      <c r="F915" s="1">
        <v>74.8</v>
      </c>
      <c r="G915" s="1">
        <v>75.367323834023395</v>
      </c>
      <c r="H915" s="4">
        <v>-1.7003712930384895E-3</v>
      </c>
      <c r="I915" s="1">
        <v>0</v>
      </c>
      <c r="J915" s="1">
        <v>0</v>
      </c>
      <c r="K915" s="1">
        <v>9</v>
      </c>
      <c r="L915">
        <v>65.224665969894403</v>
      </c>
    </row>
    <row r="916" spans="1:12" x14ac:dyDescent="0.3">
      <c r="A916" s="1">
        <v>914</v>
      </c>
      <c r="B916" s="1">
        <v>29.188367823763301</v>
      </c>
      <c r="C916" s="1">
        <v>-100.49998703030801</v>
      </c>
      <c r="D916" s="1">
        <v>349.87500190731998</v>
      </c>
      <c r="E916" s="1">
        <v>58.8235473632812</v>
      </c>
      <c r="F916" s="1">
        <v>74.8</v>
      </c>
      <c r="G916" s="1">
        <v>75.326762601518794</v>
      </c>
      <c r="H916" s="4">
        <v>-1.3896373310109972E-3</v>
      </c>
      <c r="I916" s="1">
        <v>0</v>
      </c>
      <c r="J916" s="1">
        <v>0</v>
      </c>
      <c r="K916" s="1">
        <v>9</v>
      </c>
      <c r="L916">
        <v>65.292627519689105</v>
      </c>
    </row>
    <row r="917" spans="1:12" x14ac:dyDescent="0.3">
      <c r="A917" s="1">
        <v>915</v>
      </c>
      <c r="B917" s="1">
        <v>29.1666666666667</v>
      </c>
      <c r="C917" s="1">
        <v>-96.300003051757798</v>
      </c>
      <c r="D917" s="1">
        <v>350</v>
      </c>
      <c r="E917" s="1">
        <v>58.8235473632812</v>
      </c>
      <c r="F917" s="1">
        <v>74.8</v>
      </c>
      <c r="G917" s="1">
        <v>75.294574756574804</v>
      </c>
      <c r="H917" s="4">
        <v>-1.1035834792309334E-3</v>
      </c>
      <c r="I917" s="1">
        <v>0</v>
      </c>
      <c r="J917" s="1">
        <v>0</v>
      </c>
      <c r="K917" s="1">
        <v>9</v>
      </c>
      <c r="L917">
        <v>65.244083333333407</v>
      </c>
    </row>
    <row r="918" spans="1:12" x14ac:dyDescent="0.3">
      <c r="A918" s="1">
        <v>916</v>
      </c>
      <c r="B918" s="1">
        <v>29.179687400659699</v>
      </c>
      <c r="C918" s="1">
        <v>-98.249992752152906</v>
      </c>
      <c r="D918" s="1">
        <v>349.87500095366698</v>
      </c>
      <c r="E918" s="1">
        <v>58.8235473632812</v>
      </c>
      <c r="F918" s="1">
        <v>74.8</v>
      </c>
      <c r="G918" s="1">
        <v>75.270248643087299</v>
      </c>
      <c r="H918" s="4">
        <v>-8.3366610379540418E-4</v>
      </c>
      <c r="I918" s="1">
        <v>0</v>
      </c>
      <c r="J918" s="1">
        <v>0</v>
      </c>
      <c r="K918" s="1">
        <v>9</v>
      </c>
      <c r="L918">
        <v>65.273209934031698</v>
      </c>
    </row>
    <row r="919" spans="1:12" x14ac:dyDescent="0.3">
      <c r="A919" s="1">
        <v>917</v>
      </c>
      <c r="B919" s="1">
        <v>29.188367989328199</v>
      </c>
      <c r="C919" s="1">
        <v>-93.600041580213897</v>
      </c>
      <c r="D919" s="1">
        <v>350.12499809265103</v>
      </c>
      <c r="E919" s="1">
        <v>58.8235473632812</v>
      </c>
      <c r="F919" s="1">
        <v>74.8</v>
      </c>
      <c r="G919" s="1">
        <v>75.253397574576596</v>
      </c>
      <c r="H919" s="4">
        <v>-5.7732139915947576E-4</v>
      </c>
      <c r="I919" s="1">
        <v>0</v>
      </c>
      <c r="J919" s="1">
        <v>0</v>
      </c>
      <c r="K919" s="1">
        <v>9</v>
      </c>
      <c r="L919">
        <v>65.292627890047896</v>
      </c>
    </row>
    <row r="920" spans="1:12" x14ac:dyDescent="0.3">
      <c r="A920" s="1">
        <v>918</v>
      </c>
      <c r="B920" s="1">
        <v>29.1883680555556</v>
      </c>
      <c r="C920" s="1">
        <v>-97.349977493284399</v>
      </c>
      <c r="D920" s="1">
        <v>349.75000286102301</v>
      </c>
      <c r="E920" s="1">
        <v>58.8235473632812</v>
      </c>
      <c r="F920" s="1">
        <v>74.8</v>
      </c>
      <c r="G920" s="1">
        <v>75.243753687441398</v>
      </c>
      <c r="H920" s="4">
        <v>-3.3040173031617003E-4</v>
      </c>
      <c r="I920" s="1">
        <v>0</v>
      </c>
      <c r="J920" s="1">
        <v>0</v>
      </c>
      <c r="K920" s="1">
        <v>9</v>
      </c>
      <c r="L920">
        <v>65.292628038194593</v>
      </c>
    </row>
    <row r="921" spans="1:12" x14ac:dyDescent="0.3">
      <c r="A921" s="1">
        <v>919</v>
      </c>
      <c r="B921" s="1">
        <v>29.184027844004699</v>
      </c>
      <c r="C921" s="1">
        <v>-94.800041961419296</v>
      </c>
      <c r="D921" s="1">
        <v>349.87499809266598</v>
      </c>
      <c r="E921" s="1">
        <v>58.8235473632812</v>
      </c>
      <c r="F921" s="1">
        <v>74.8</v>
      </c>
      <c r="G921" s="1">
        <v>75.241163683014804</v>
      </c>
      <c r="H921" s="4">
        <v>-8.8747325894762249E-5</v>
      </c>
      <c r="I921" s="1">
        <v>0</v>
      </c>
      <c r="J921" s="1">
        <v>0</v>
      </c>
      <c r="K921" s="1">
        <v>9</v>
      </c>
      <c r="L921">
        <v>65.282919245367793</v>
      </c>
    </row>
    <row r="922" spans="1:12" x14ac:dyDescent="0.3">
      <c r="A922" s="1">
        <v>920</v>
      </c>
      <c r="B922" s="1">
        <v>29.1753472222222</v>
      </c>
      <c r="C922" s="1">
        <v>-94.650001525878906</v>
      </c>
      <c r="D922" s="1">
        <v>349.875</v>
      </c>
      <c r="E922" s="1">
        <v>58.8235473632812</v>
      </c>
      <c r="F922" s="1">
        <v>74.8</v>
      </c>
      <c r="G922" s="1">
        <v>75.2455863907376</v>
      </c>
      <c r="H922" s="4">
        <v>1.5159057769039761E-4</v>
      </c>
      <c r="I922" s="1">
        <v>0</v>
      </c>
      <c r="J922" s="1">
        <v>0</v>
      </c>
      <c r="K922" s="1">
        <v>9</v>
      </c>
      <c r="L922">
        <v>65.263501215277699</v>
      </c>
    </row>
    <row r="923" spans="1:12" x14ac:dyDescent="0.3">
      <c r="A923" s="1">
        <v>921</v>
      </c>
      <c r="B923" s="1">
        <v>29.1753472222222</v>
      </c>
      <c r="C923" s="1">
        <v>-96.449990844807203</v>
      </c>
      <c r="D923" s="1">
        <v>349.75000095366698</v>
      </c>
      <c r="E923" s="1">
        <v>58.8235473632812</v>
      </c>
      <c r="F923" s="1">
        <v>74.8</v>
      </c>
      <c r="G923" s="1">
        <v>75.257092113713597</v>
      </c>
      <c r="H923" s="4">
        <v>3.943645704229423E-4</v>
      </c>
      <c r="I923" s="1">
        <v>0</v>
      </c>
      <c r="J923" s="1">
        <v>0</v>
      </c>
      <c r="K923" s="1">
        <v>9</v>
      </c>
      <c r="L923">
        <v>65.263501215277699</v>
      </c>
    </row>
    <row r="924" spans="1:12" x14ac:dyDescent="0.3">
      <c r="A924" s="1">
        <v>922</v>
      </c>
      <c r="B924" s="1">
        <v>29.1710069444444</v>
      </c>
      <c r="C924" s="1">
        <v>-94.200004577636705</v>
      </c>
      <c r="D924" s="1">
        <v>349.875</v>
      </c>
      <c r="E924" s="1">
        <v>58.8235473632812</v>
      </c>
      <c r="F924" s="1">
        <v>74.8</v>
      </c>
      <c r="G924" s="1">
        <v>75.275863746243502</v>
      </c>
      <c r="H924" s="4">
        <v>6.435031146233332E-4</v>
      </c>
      <c r="I924" s="1">
        <v>0</v>
      </c>
      <c r="J924" s="1">
        <v>0</v>
      </c>
      <c r="K924" s="1">
        <v>9</v>
      </c>
      <c r="L924">
        <v>65.253792274305496</v>
      </c>
    </row>
    <row r="925" spans="1:12" x14ac:dyDescent="0.3">
      <c r="A925" s="1">
        <v>923</v>
      </c>
      <c r="B925" s="1">
        <v>29.188367790650101</v>
      </c>
      <c r="C925" s="1">
        <v>-96.899960327824004</v>
      </c>
      <c r="D925" s="1">
        <v>349.625003814639</v>
      </c>
      <c r="E925" s="1">
        <v>58.8235473632812</v>
      </c>
      <c r="F925" s="1">
        <v>74.8</v>
      </c>
      <c r="G925" s="1">
        <v>75.302199681102095</v>
      </c>
      <c r="H925" s="4">
        <v>9.022751330541826E-4</v>
      </c>
      <c r="I925" s="1">
        <v>0</v>
      </c>
      <c r="J925" s="1">
        <v>0</v>
      </c>
      <c r="K925" s="1">
        <v>9</v>
      </c>
      <c r="L925">
        <v>65.292627445616901</v>
      </c>
    </row>
    <row r="926" spans="1:12" x14ac:dyDescent="0.3">
      <c r="A926" s="1">
        <v>924</v>
      </c>
      <c r="B926" s="1">
        <v>29.179687566227901</v>
      </c>
      <c r="C926" s="1">
        <v>-93.900024414238501</v>
      </c>
      <c r="D926" s="1">
        <v>349.74999904631801</v>
      </c>
      <c r="E926" s="1">
        <v>58.8235473632812</v>
      </c>
      <c r="F926" s="1">
        <v>74.8</v>
      </c>
      <c r="G926" s="1">
        <v>75.336518552772404</v>
      </c>
      <c r="H926" s="4">
        <v>1.1761222427219158E-3</v>
      </c>
      <c r="I926" s="1">
        <v>0</v>
      </c>
      <c r="J926" s="1">
        <v>0</v>
      </c>
      <c r="K926" s="1">
        <v>9</v>
      </c>
      <c r="L926">
        <v>65.273210304397793</v>
      </c>
    </row>
    <row r="927" spans="1:12" x14ac:dyDescent="0.3">
      <c r="A927" s="1">
        <v>925</v>
      </c>
      <c r="B927" s="1">
        <v>29.171007010671801</v>
      </c>
      <c r="C927" s="1">
        <v>-93.600008392299202</v>
      </c>
      <c r="D927" s="1">
        <v>349.62500095367398</v>
      </c>
      <c r="E927" s="1">
        <v>58.8235473632812</v>
      </c>
      <c r="F927" s="1">
        <v>74.8</v>
      </c>
      <c r="G927" s="1">
        <v>75.379365892034897</v>
      </c>
      <c r="H927" s="4">
        <v>1.4688335803358537E-3</v>
      </c>
      <c r="I927" s="1">
        <v>0</v>
      </c>
      <c r="J927" s="1">
        <v>0</v>
      </c>
      <c r="K927" s="1">
        <v>9</v>
      </c>
      <c r="L927">
        <v>65.253792422452193</v>
      </c>
    </row>
    <row r="928" spans="1:12" x14ac:dyDescent="0.3">
      <c r="A928" s="1">
        <v>926</v>
      </c>
      <c r="B928" s="1">
        <v>29.1796874337726</v>
      </c>
      <c r="C928" s="1">
        <v>-95.099994659423103</v>
      </c>
      <c r="D928" s="1">
        <v>349.74999904632602</v>
      </c>
      <c r="E928" s="1">
        <v>58.8235473632812</v>
      </c>
      <c r="F928" s="1">
        <v>74.8</v>
      </c>
      <c r="G928" s="1">
        <v>75.431422797692903</v>
      </c>
      <c r="H928" s="4">
        <v>1.7840127105461258E-3</v>
      </c>
      <c r="I928" s="1">
        <v>0</v>
      </c>
      <c r="J928" s="1">
        <v>0</v>
      </c>
      <c r="K928" s="1">
        <v>9</v>
      </c>
      <c r="L928">
        <v>65.273210008103305</v>
      </c>
    </row>
    <row r="929" spans="1:12" x14ac:dyDescent="0.3">
      <c r="A929" s="1">
        <v>927</v>
      </c>
      <c r="B929" s="1">
        <v>29.1493055555556</v>
      </c>
      <c r="C929" s="1">
        <v>-95.25</v>
      </c>
      <c r="D929" s="1">
        <v>349.625</v>
      </c>
      <c r="E929" s="1">
        <v>58.8235473632812</v>
      </c>
      <c r="F929" s="1">
        <v>74.8</v>
      </c>
      <c r="G929" s="1">
        <v>75.4935167632797</v>
      </c>
      <c r="H929" s="4">
        <v>2.1302055525779786E-3</v>
      </c>
      <c r="I929" s="1">
        <v>0</v>
      </c>
      <c r="J929" s="1">
        <v>0</v>
      </c>
      <c r="K929" s="1">
        <v>9</v>
      </c>
      <c r="L929">
        <v>65.205247569444595</v>
      </c>
    </row>
    <row r="930" spans="1:12" x14ac:dyDescent="0.3">
      <c r="A930" s="1">
        <v>928</v>
      </c>
      <c r="B930" s="1">
        <v>29.171006778877199</v>
      </c>
      <c r="C930" s="1">
        <v>-97.799983596925699</v>
      </c>
      <c r="D930" s="1">
        <v>349.37500190733402</v>
      </c>
      <c r="E930" s="1">
        <v>58.8235473632812</v>
      </c>
      <c r="F930" s="1">
        <v>74.8</v>
      </c>
      <c r="G930" s="1">
        <v>75.566634830847207</v>
      </c>
      <c r="H930" s="4">
        <v>2.5065348167502802E-3</v>
      </c>
      <c r="I930" s="1">
        <v>0</v>
      </c>
      <c r="J930" s="1">
        <v>0</v>
      </c>
      <c r="K930" s="1">
        <v>9</v>
      </c>
      <c r="L930">
        <v>65.253791903941604</v>
      </c>
    </row>
    <row r="931" spans="1:12" x14ac:dyDescent="0.3">
      <c r="A931" s="1">
        <v>929</v>
      </c>
      <c r="B931" s="1">
        <v>29.149305721124101</v>
      </c>
      <c r="C931" s="1">
        <v>-96.600015258766305</v>
      </c>
      <c r="D931" s="1">
        <v>349.375</v>
      </c>
      <c r="E931" s="1">
        <v>58.8235473632812</v>
      </c>
      <c r="F931" s="1">
        <v>75.7289929122921</v>
      </c>
      <c r="G931" s="1">
        <v>75.648247476654106</v>
      </c>
      <c r="H931" s="4">
        <v>2.7998180544834854E-3</v>
      </c>
      <c r="I931" s="1">
        <v>0</v>
      </c>
      <c r="J931" s="1">
        <v>0</v>
      </c>
      <c r="K931" s="1">
        <v>9</v>
      </c>
      <c r="L931">
        <v>65.205247939811301</v>
      </c>
    </row>
    <row r="932" spans="1:12" x14ac:dyDescent="0.3">
      <c r="A932" s="1">
        <v>930</v>
      </c>
      <c r="B932" s="1">
        <v>29.1710069444444</v>
      </c>
      <c r="C932" s="1">
        <v>-97.350006103515597</v>
      </c>
      <c r="D932" s="1">
        <v>349.375</v>
      </c>
      <c r="E932" s="1">
        <v>58.8235473632812</v>
      </c>
      <c r="F932" s="1">
        <v>75.728999999999999</v>
      </c>
      <c r="G932" s="1">
        <v>75.732268373838195</v>
      </c>
      <c r="H932" s="4">
        <v>2.8802918431388999E-3</v>
      </c>
      <c r="I932" s="1">
        <v>0</v>
      </c>
      <c r="J932" s="1">
        <v>0</v>
      </c>
      <c r="K932" s="1">
        <v>9</v>
      </c>
      <c r="L932">
        <v>65.253792274305496</v>
      </c>
    </row>
    <row r="933" spans="1:12" x14ac:dyDescent="0.3">
      <c r="A933" s="1">
        <v>931</v>
      </c>
      <c r="B933" s="1">
        <v>29.162326455115799</v>
      </c>
      <c r="C933" s="1">
        <v>-99.599988937507902</v>
      </c>
      <c r="D933" s="1">
        <v>349.25000095366698</v>
      </c>
      <c r="E933" s="1">
        <v>58.8235473632812</v>
      </c>
      <c r="F933" s="1">
        <v>75.728999999999999</v>
      </c>
      <c r="G933" s="1">
        <v>75.816341253068401</v>
      </c>
      <c r="H933" s="4">
        <v>2.8829317104999779E-3</v>
      </c>
      <c r="I933" s="1">
        <v>0</v>
      </c>
      <c r="J933" s="1">
        <v>0</v>
      </c>
      <c r="K933" s="1">
        <v>9</v>
      </c>
      <c r="L933">
        <v>65.234374540506707</v>
      </c>
    </row>
    <row r="934" spans="1:12" x14ac:dyDescent="0.3">
      <c r="A934" s="1">
        <v>932</v>
      </c>
      <c r="B934" s="1">
        <v>29.157986210450701</v>
      </c>
      <c r="C934" s="1">
        <v>-96.300078581682499</v>
      </c>
      <c r="D934" s="1">
        <v>349.25</v>
      </c>
      <c r="E934" s="1">
        <v>58.8235473632812</v>
      </c>
      <c r="F934" s="1">
        <v>75.728999999999999</v>
      </c>
      <c r="G934" s="1">
        <v>75.901802503758304</v>
      </c>
      <c r="H934" s="4">
        <v>2.9309765233477615E-3</v>
      </c>
      <c r="I934" s="1">
        <v>0</v>
      </c>
      <c r="J934" s="1">
        <v>0</v>
      </c>
      <c r="K934" s="1">
        <v>9</v>
      </c>
      <c r="L934">
        <v>65.2246656736055</v>
      </c>
    </row>
    <row r="935" spans="1:12" x14ac:dyDescent="0.3">
      <c r="A935" s="1">
        <v>933</v>
      </c>
      <c r="B935" s="1">
        <v>29.175347089765399</v>
      </c>
      <c r="C935" s="1">
        <v>-98.999987029678806</v>
      </c>
      <c r="D935" s="1">
        <v>349.12500095368898</v>
      </c>
      <c r="E935" s="1">
        <v>58.8235473632812</v>
      </c>
      <c r="F935" s="1">
        <v>75.728999999999999</v>
      </c>
      <c r="G935" s="1">
        <v>75.990010612959495</v>
      </c>
      <c r="H935" s="4">
        <v>3.0233828345793386E-3</v>
      </c>
      <c r="I935" s="1">
        <v>0</v>
      </c>
      <c r="J935" s="1">
        <v>0</v>
      </c>
      <c r="K935" s="1">
        <v>9</v>
      </c>
      <c r="L935">
        <v>65.263500918979801</v>
      </c>
    </row>
    <row r="936" spans="1:12" x14ac:dyDescent="0.3">
      <c r="A936" s="1">
        <v>934</v>
      </c>
      <c r="B936" s="1">
        <v>29.173177108168499</v>
      </c>
      <c r="C936" s="1">
        <v>-97.950016593922399</v>
      </c>
      <c r="D936" s="1">
        <v>349.18749928474699</v>
      </c>
      <c r="E936" s="1">
        <v>58.8235473632812</v>
      </c>
      <c r="F936" s="1">
        <v>75.728999999999999</v>
      </c>
      <c r="G936" s="1">
        <v>76.082367731626107</v>
      </c>
      <c r="H936" s="4">
        <v>3.1658284114462784E-3</v>
      </c>
      <c r="I936" s="1">
        <v>0</v>
      </c>
      <c r="J936" s="1">
        <v>0</v>
      </c>
      <c r="K936" s="1">
        <v>9</v>
      </c>
      <c r="L936">
        <v>65.258646800346398</v>
      </c>
    </row>
    <row r="937" spans="1:12" x14ac:dyDescent="0.3">
      <c r="A937" s="1">
        <v>935</v>
      </c>
      <c r="B937" s="1">
        <v>29.171006977558001</v>
      </c>
      <c r="C937" s="1">
        <v>-96.900017547592796</v>
      </c>
      <c r="D937" s="1">
        <v>349.24999904632898</v>
      </c>
      <c r="E937" s="1">
        <v>58.8235473632812</v>
      </c>
      <c r="F937" s="1">
        <v>75.728999999999999</v>
      </c>
      <c r="G937" s="1">
        <v>76.180341963124505</v>
      </c>
      <c r="H937" s="4">
        <v>3.3586230249529106E-3</v>
      </c>
      <c r="I937" s="1">
        <v>0</v>
      </c>
      <c r="J937" s="1">
        <v>0</v>
      </c>
      <c r="K937" s="1">
        <v>9</v>
      </c>
      <c r="L937">
        <v>65.253792348378497</v>
      </c>
    </row>
    <row r="938" spans="1:12" x14ac:dyDescent="0.3">
      <c r="A938" s="1">
        <v>936</v>
      </c>
      <c r="B938" s="1">
        <v>29.192708167763598</v>
      </c>
      <c r="C938" s="1">
        <v>-95.250012588609394</v>
      </c>
      <c r="D938" s="1">
        <v>349.25</v>
      </c>
      <c r="E938" s="1">
        <v>58.8235473632812</v>
      </c>
      <c r="F938" s="1">
        <v>75.728999999999999</v>
      </c>
      <c r="G938" s="1">
        <v>76.2854907001188</v>
      </c>
      <c r="H938" s="4">
        <v>3.6018913952881862E-3</v>
      </c>
      <c r="I938" s="1">
        <v>0</v>
      </c>
      <c r="J938" s="1">
        <v>0</v>
      </c>
      <c r="K938" s="1">
        <v>9</v>
      </c>
      <c r="L938">
        <v>65.302336608797106</v>
      </c>
    </row>
    <row r="939" spans="1:12" x14ac:dyDescent="0.3">
      <c r="A939" s="1">
        <v>937</v>
      </c>
      <c r="B939" s="1">
        <v>29.1970486111111</v>
      </c>
      <c r="C939" s="1">
        <v>-96.900001525878906</v>
      </c>
      <c r="D939" s="1">
        <v>349.125</v>
      </c>
      <c r="E939" s="1">
        <v>58.8235473632812</v>
      </c>
      <c r="F939" s="1">
        <v>75.728999999999999</v>
      </c>
      <c r="G939" s="1">
        <v>76.399485380793493</v>
      </c>
      <c r="H939" s="4">
        <v>3.90433196904248E-3</v>
      </c>
      <c r="I939" s="1">
        <v>0</v>
      </c>
      <c r="J939" s="1">
        <v>0</v>
      </c>
      <c r="K939" s="1">
        <v>9</v>
      </c>
      <c r="L939">
        <v>65.3120459201389</v>
      </c>
    </row>
    <row r="940" spans="1:12" x14ac:dyDescent="0.3">
      <c r="A940" s="1">
        <v>938</v>
      </c>
      <c r="B940" s="1">
        <v>29.201388822662501</v>
      </c>
      <c r="C940" s="1">
        <v>-94.800035094702395</v>
      </c>
      <c r="D940" s="1">
        <v>349.24999809268098</v>
      </c>
      <c r="E940" s="1">
        <v>58.8235473632812</v>
      </c>
      <c r="F940" s="1">
        <v>75.728999999999999</v>
      </c>
      <c r="G940" s="1">
        <v>76.524138057937407</v>
      </c>
      <c r="H940" s="4">
        <v>4.2687372328195925E-3</v>
      </c>
      <c r="I940" s="1">
        <v>0</v>
      </c>
      <c r="J940" s="1">
        <v>0</v>
      </c>
      <c r="K940" s="1">
        <v>9</v>
      </c>
      <c r="L940">
        <v>65.321754712966694</v>
      </c>
    </row>
    <row r="941" spans="1:12" x14ac:dyDescent="0.3">
      <c r="A941" s="1">
        <v>939</v>
      </c>
      <c r="B941" s="1">
        <v>29.197048644224999</v>
      </c>
      <c r="C941" s="1">
        <v>-95.249996566769298</v>
      </c>
      <c r="D941" s="1">
        <v>349.25</v>
      </c>
      <c r="E941" s="1">
        <v>58.8235473632812</v>
      </c>
      <c r="F941" s="1">
        <v>78.788976653873206</v>
      </c>
      <c r="G941" s="1">
        <v>76.649269900667903</v>
      </c>
      <c r="H941" s="4">
        <v>4.2857833791731742E-3</v>
      </c>
      <c r="I941" s="1">
        <v>0</v>
      </c>
      <c r="J941" s="1">
        <v>0</v>
      </c>
      <c r="K941" s="1">
        <v>9</v>
      </c>
      <c r="L941">
        <v>65.312045994212795</v>
      </c>
    </row>
    <row r="942" spans="1:12" x14ac:dyDescent="0.3">
      <c r="A942" s="1">
        <v>940</v>
      </c>
      <c r="B942" s="1">
        <v>29.162326653798399</v>
      </c>
      <c r="C942" s="1">
        <v>-95.25</v>
      </c>
      <c r="D942" s="1">
        <v>349.00000190734897</v>
      </c>
      <c r="E942" s="1">
        <v>58.8235473632812</v>
      </c>
      <c r="F942" s="1">
        <v>78.789000000000001</v>
      </c>
      <c r="G942" s="1">
        <v>76.752549299552498</v>
      </c>
      <c r="H942" s="4">
        <v>3.5415423470273001E-3</v>
      </c>
      <c r="I942" s="1">
        <v>0</v>
      </c>
      <c r="J942" s="1">
        <v>0</v>
      </c>
      <c r="K942" s="1">
        <v>9</v>
      </c>
      <c r="L942">
        <v>65.234374984947905</v>
      </c>
    </row>
    <row r="943" spans="1:12" x14ac:dyDescent="0.3">
      <c r="A943" s="1">
        <v>941</v>
      </c>
      <c r="B943" s="1">
        <v>29.175347122881099</v>
      </c>
      <c r="C943" s="1">
        <v>-95.100007247878295</v>
      </c>
      <c r="D943" s="1">
        <v>349</v>
      </c>
      <c r="E943" s="1">
        <v>58.8235473632812</v>
      </c>
      <c r="F943" s="1">
        <v>78.789000000000001</v>
      </c>
      <c r="G943" s="1">
        <v>76.823457489770803</v>
      </c>
      <c r="H943" s="4">
        <v>2.4304170136502275E-3</v>
      </c>
      <c r="I943" s="1">
        <v>0</v>
      </c>
      <c r="J943" s="1">
        <v>0</v>
      </c>
      <c r="K943" s="1">
        <v>9</v>
      </c>
      <c r="L943">
        <v>65.263500993057704</v>
      </c>
    </row>
    <row r="944" spans="1:12" x14ac:dyDescent="0.3">
      <c r="A944" s="1">
        <v>942</v>
      </c>
      <c r="B944" s="1">
        <v>29.1710070106713</v>
      </c>
      <c r="C944" s="1">
        <v>-99.149939728324995</v>
      </c>
      <c r="D944" s="1">
        <v>348.87500190733402</v>
      </c>
      <c r="E944" s="1">
        <v>58.8235473632812</v>
      </c>
      <c r="F944" s="1">
        <v>78.789000000000001</v>
      </c>
      <c r="G944" s="1">
        <v>76.863121530997603</v>
      </c>
      <c r="H944" s="4">
        <v>1.3597080633570757E-3</v>
      </c>
      <c r="I944" s="1">
        <v>0</v>
      </c>
      <c r="J944" s="1">
        <v>0</v>
      </c>
      <c r="K944" s="1">
        <v>9</v>
      </c>
      <c r="L944">
        <v>65.253792422450999</v>
      </c>
    </row>
    <row r="945" spans="1:12" x14ac:dyDescent="0.3">
      <c r="A945" s="1">
        <v>943</v>
      </c>
      <c r="B945" s="1">
        <v>29.162326720020801</v>
      </c>
      <c r="C945" s="1">
        <v>-97.499979019541698</v>
      </c>
      <c r="D945" s="1">
        <v>348.875</v>
      </c>
      <c r="E945" s="1">
        <v>58.8235473632812</v>
      </c>
      <c r="F945" s="1">
        <v>78.789000000000001</v>
      </c>
      <c r="G945" s="1">
        <v>76.872171920516607</v>
      </c>
      <c r="H945" s="4">
        <v>3.1034525300996363E-4</v>
      </c>
      <c r="I945" s="1">
        <v>0</v>
      </c>
      <c r="J945" s="1">
        <v>0</v>
      </c>
      <c r="K945" s="1">
        <v>9</v>
      </c>
      <c r="L945">
        <v>65.234375133083304</v>
      </c>
    </row>
    <row r="946" spans="1:12" x14ac:dyDescent="0.3">
      <c r="A946" s="1">
        <v>944</v>
      </c>
      <c r="B946" s="1">
        <v>29.205728835534799</v>
      </c>
      <c r="C946" s="1">
        <v>-93.750028609852905</v>
      </c>
      <c r="D946" s="1">
        <v>348.875</v>
      </c>
      <c r="E946" s="1">
        <v>58.8235473632812</v>
      </c>
      <c r="F946" s="1">
        <v>78.789000000000001</v>
      </c>
      <c r="G946" s="1">
        <v>76.850752522791296</v>
      </c>
      <c r="H946" s="4">
        <v>-7.3339719635403839E-4</v>
      </c>
      <c r="I946" s="1">
        <v>0</v>
      </c>
      <c r="J946" s="1">
        <v>0</v>
      </c>
      <c r="K946" s="1">
        <v>9</v>
      </c>
      <c r="L946">
        <v>65.331463061361305</v>
      </c>
    </row>
    <row r="947" spans="1:12" x14ac:dyDescent="0.3">
      <c r="A947" s="1">
        <v>945</v>
      </c>
      <c r="B947" s="1">
        <v>29.3402757247446</v>
      </c>
      <c r="C947" s="1">
        <v>-79.500217436083602</v>
      </c>
      <c r="D947" s="1">
        <v>349.749986648662</v>
      </c>
      <c r="E947" s="1">
        <v>58.8235473632812</v>
      </c>
      <c r="F947" s="1">
        <v>78.789000000000001</v>
      </c>
      <c r="G947" s="1">
        <v>76.798522856325903</v>
      </c>
      <c r="H947" s="4">
        <v>-1.7801364424918946E-3</v>
      </c>
      <c r="I947" s="1">
        <v>0</v>
      </c>
      <c r="J947" s="1">
        <v>0</v>
      </c>
      <c r="K947" s="1">
        <v>9</v>
      </c>
      <c r="L947">
        <v>65.6324363797102</v>
      </c>
    </row>
    <row r="948" spans="1:12" x14ac:dyDescent="0.3">
      <c r="A948" s="1">
        <v>946</v>
      </c>
      <c r="B948" s="1">
        <v>29.374999735088402</v>
      </c>
      <c r="C948" s="1">
        <v>-65.700109864055904</v>
      </c>
      <c r="D948" s="1">
        <v>350.49999427790999</v>
      </c>
      <c r="E948" s="1">
        <v>58.8235473632812</v>
      </c>
      <c r="F948" s="1">
        <v>78.789000000000001</v>
      </c>
      <c r="G948" s="1">
        <v>76.714652681391399</v>
      </c>
      <c r="H948" s="4">
        <v>-2.8551587963109278E-3</v>
      </c>
      <c r="I948" s="1">
        <v>0</v>
      </c>
      <c r="J948" s="1">
        <v>0</v>
      </c>
      <c r="K948" s="1">
        <v>9</v>
      </c>
      <c r="L948">
        <v>65.710111907408702</v>
      </c>
    </row>
    <row r="949" spans="1:12" x14ac:dyDescent="0.3">
      <c r="A949" s="1">
        <v>947</v>
      </c>
      <c r="B949" s="1">
        <v>29.388020634652701</v>
      </c>
      <c r="C949" s="1">
        <v>-53.850183104122898</v>
      </c>
      <c r="D949" s="1">
        <v>351.12499046332999</v>
      </c>
      <c r="E949" s="1">
        <v>58.8235473632812</v>
      </c>
      <c r="F949" s="1">
        <v>78.789000000000001</v>
      </c>
      <c r="G949" s="1">
        <v>76.5978088025837</v>
      </c>
      <c r="H949" s="4">
        <v>-3.9759120936769836E-3</v>
      </c>
      <c r="I949" s="1">
        <v>0</v>
      </c>
      <c r="J949" s="1">
        <v>0</v>
      </c>
      <c r="K949" s="1">
        <v>9</v>
      </c>
      <c r="L949">
        <v>65.739238878479895</v>
      </c>
    </row>
    <row r="950" spans="1:12" x14ac:dyDescent="0.3">
      <c r="A950" s="1">
        <v>948</v>
      </c>
      <c r="B950" s="1">
        <v>29.375000099341801</v>
      </c>
      <c r="C950" s="1">
        <v>-42.600088120166802</v>
      </c>
      <c r="D950" s="1">
        <v>351.62499618527301</v>
      </c>
      <c r="E950" s="1">
        <v>58.8235473632812</v>
      </c>
      <c r="F950" s="1">
        <v>78.789000000000001</v>
      </c>
      <c r="G950" s="1">
        <v>76.4461338764267</v>
      </c>
      <c r="H950" s="4">
        <v>-5.1634246676606418E-3</v>
      </c>
      <c r="I950" s="1">
        <v>0</v>
      </c>
      <c r="J950" s="1">
        <v>0</v>
      </c>
      <c r="K950" s="1">
        <v>9</v>
      </c>
      <c r="L950">
        <v>65.710112722221695</v>
      </c>
    </row>
    <row r="951" spans="1:12" x14ac:dyDescent="0.3">
      <c r="A951" s="1">
        <v>949</v>
      </c>
      <c r="B951" s="1">
        <v>29.357639153796399</v>
      </c>
      <c r="C951" s="1">
        <v>-36.300099181383104</v>
      </c>
      <c r="D951" s="1">
        <v>352.12499237066402</v>
      </c>
      <c r="E951" s="1">
        <v>58.8235473632812</v>
      </c>
      <c r="F951" s="1">
        <v>74.732061904434502</v>
      </c>
      <c r="G951" s="1">
        <v>76.273339099928606</v>
      </c>
      <c r="H951" s="4">
        <v>-5.8858879388983074E-3</v>
      </c>
      <c r="I951" s="1">
        <v>0</v>
      </c>
      <c r="J951" s="1">
        <v>0</v>
      </c>
      <c r="K951" s="1">
        <v>9</v>
      </c>
      <c r="L951">
        <v>65.671277328693407</v>
      </c>
    </row>
    <row r="952" spans="1:12" x14ac:dyDescent="0.3">
      <c r="A952" s="1">
        <v>950</v>
      </c>
      <c r="B952" s="1">
        <v>29.4053819444444</v>
      </c>
      <c r="C952" s="1">
        <v>-28.800001144409201</v>
      </c>
      <c r="D952" s="1">
        <v>352.5</v>
      </c>
      <c r="E952" s="1">
        <v>58.8235473632812</v>
      </c>
      <c r="F952" s="1">
        <v>74.731999999999999</v>
      </c>
      <c r="G952" s="1">
        <v>76.108922408975999</v>
      </c>
      <c r="H952" s="4">
        <v>-5.5914100345055588E-3</v>
      </c>
      <c r="I952" s="1">
        <v>0</v>
      </c>
      <c r="J952" s="1">
        <v>0</v>
      </c>
      <c r="K952" s="1">
        <v>9</v>
      </c>
      <c r="L952">
        <v>65.778075086805501</v>
      </c>
    </row>
    <row r="953" spans="1:12" x14ac:dyDescent="0.3">
      <c r="A953" s="1">
        <v>951</v>
      </c>
      <c r="B953" s="1">
        <v>29.348958763808</v>
      </c>
      <c r="C953" s="1">
        <v>-17.250088118848499</v>
      </c>
      <c r="D953" s="1">
        <v>353.12499523166503</v>
      </c>
      <c r="E953" s="1">
        <v>58.8235473632812</v>
      </c>
      <c r="F953" s="1">
        <v>74.731999999999999</v>
      </c>
      <c r="G953" s="1">
        <v>75.966392950242593</v>
      </c>
      <c r="H953" s="4">
        <v>-4.8563909926227309E-3</v>
      </c>
      <c r="I953" s="1">
        <v>0</v>
      </c>
      <c r="J953" s="1">
        <v>0</v>
      </c>
      <c r="K953" s="1">
        <v>9</v>
      </c>
      <c r="L953">
        <v>65.651859817112694</v>
      </c>
    </row>
    <row r="954" spans="1:12" x14ac:dyDescent="0.3">
      <c r="A954" s="1">
        <v>952</v>
      </c>
      <c r="B954" s="1">
        <v>29.3489583333333</v>
      </c>
      <c r="C954" s="1">
        <v>-9.9000005722045898</v>
      </c>
      <c r="D954" s="1">
        <v>353.625</v>
      </c>
      <c r="E954" s="1">
        <v>58.8235473632812</v>
      </c>
      <c r="F954" s="1">
        <v>74.731999999999999</v>
      </c>
      <c r="G954" s="1">
        <v>75.843485329780606</v>
      </c>
      <c r="H954" s="4">
        <v>-4.1878140382831958E-3</v>
      </c>
      <c r="I954" s="1">
        <v>0</v>
      </c>
      <c r="J954" s="1">
        <v>0</v>
      </c>
      <c r="K954" s="1">
        <v>9</v>
      </c>
      <c r="L954">
        <v>65.651858854166605</v>
      </c>
    </row>
    <row r="955" spans="1:12" x14ac:dyDescent="0.3">
      <c r="A955" s="1">
        <v>953</v>
      </c>
      <c r="B955" s="1">
        <v>29.457464449941799</v>
      </c>
      <c r="C955" s="1">
        <v>-2.1000596518812999</v>
      </c>
      <c r="D955" s="1">
        <v>354.12499618533201</v>
      </c>
      <c r="E955" s="1">
        <v>58.8235473632812</v>
      </c>
      <c r="F955" s="1">
        <v>74.731999999999999</v>
      </c>
      <c r="G955" s="1">
        <v>75.738245815230698</v>
      </c>
      <c r="H955" s="4">
        <v>-3.5726000314564529E-3</v>
      </c>
      <c r="I955" s="1">
        <v>0</v>
      </c>
      <c r="J955" s="1">
        <v>0</v>
      </c>
      <c r="K955" s="1">
        <v>9</v>
      </c>
      <c r="L955">
        <v>65.894580526652803</v>
      </c>
    </row>
    <row r="956" spans="1:12" x14ac:dyDescent="0.3">
      <c r="A956" s="1">
        <v>954</v>
      </c>
      <c r="B956" s="1">
        <v>29.2795152465503</v>
      </c>
      <c r="C956" s="1">
        <v>5.0999454498218304</v>
      </c>
      <c r="D956" s="1">
        <v>354.62499618530302</v>
      </c>
      <c r="E956" s="1">
        <v>58.8235473632812</v>
      </c>
      <c r="F956" s="1">
        <v>74.731999999999999</v>
      </c>
      <c r="G956" s="1">
        <v>75.649001525413695</v>
      </c>
      <c r="H956" s="4">
        <v>-3.0480158995644497E-3</v>
      </c>
      <c r="I956" s="1">
        <v>0</v>
      </c>
      <c r="J956" s="1">
        <v>0</v>
      </c>
      <c r="K956" s="1">
        <v>9</v>
      </c>
      <c r="L956">
        <v>65.496518835618303</v>
      </c>
    </row>
    <row r="957" spans="1:12" x14ac:dyDescent="0.3">
      <c r="A957" s="1">
        <v>955</v>
      </c>
      <c r="B957" s="1">
        <v>29.253472420904401</v>
      </c>
      <c r="C957" s="1">
        <v>1.95002408028047</v>
      </c>
      <c r="D957" s="1">
        <v>354.50000095367398</v>
      </c>
      <c r="E957" s="1">
        <v>58.8235473632812</v>
      </c>
      <c r="F957" s="1">
        <v>74.731999999999999</v>
      </c>
      <c r="G957" s="1">
        <v>75.574333838308803</v>
      </c>
      <c r="H957" s="4">
        <v>-2.5524411976375542E-3</v>
      </c>
      <c r="I957" s="1">
        <v>0</v>
      </c>
      <c r="J957" s="1">
        <v>0</v>
      </c>
      <c r="K957" s="1">
        <v>9</v>
      </c>
      <c r="L957">
        <v>65.4382625972178</v>
      </c>
    </row>
    <row r="958" spans="1:12" x14ac:dyDescent="0.3">
      <c r="A958" s="1">
        <v>956</v>
      </c>
      <c r="B958" s="1">
        <v>29.262152645324001</v>
      </c>
      <c r="C958" s="1">
        <v>-1.4999473575790301</v>
      </c>
      <c r="D958" s="1">
        <v>354.37500190733402</v>
      </c>
      <c r="E958" s="1">
        <v>58.8235473632812</v>
      </c>
      <c r="F958" s="1">
        <v>74.731999999999999</v>
      </c>
      <c r="G958" s="1">
        <v>75.513055840721094</v>
      </c>
      <c r="H958" s="4">
        <v>-2.0941057589751793E-3</v>
      </c>
      <c r="I958" s="1">
        <v>0</v>
      </c>
      <c r="J958" s="1">
        <v>0</v>
      </c>
      <c r="K958" s="1">
        <v>9</v>
      </c>
      <c r="L958">
        <v>65.457679738431196</v>
      </c>
    </row>
    <row r="959" spans="1:12" x14ac:dyDescent="0.3">
      <c r="A959" s="1">
        <v>957</v>
      </c>
      <c r="B959" s="1">
        <v>29.1927083333333</v>
      </c>
      <c r="C959" s="1">
        <v>-1.20000004768372</v>
      </c>
      <c r="D959" s="1">
        <v>354.375</v>
      </c>
      <c r="E959" s="1">
        <v>58.8235473632812</v>
      </c>
      <c r="F959" s="1">
        <v>74.731999999999999</v>
      </c>
      <c r="G959" s="1">
        <v>75.464193461178297</v>
      </c>
      <c r="H959" s="4">
        <v>-1.6737879130662295E-3</v>
      </c>
      <c r="I959" s="1">
        <v>0</v>
      </c>
      <c r="J959" s="1">
        <v>0</v>
      </c>
      <c r="K959" s="1">
        <v>9</v>
      </c>
      <c r="L959">
        <v>65.302336979166597</v>
      </c>
    </row>
    <row r="960" spans="1:12" x14ac:dyDescent="0.3">
      <c r="A960" s="1">
        <v>958</v>
      </c>
      <c r="B960" s="1">
        <v>29.1927083333333</v>
      </c>
      <c r="C960" s="1">
        <v>-1.20000004768372</v>
      </c>
      <c r="D960" s="1">
        <v>354.375</v>
      </c>
      <c r="E960" s="1">
        <v>58.8235473632812</v>
      </c>
      <c r="F960" s="1">
        <v>75.177996597315797</v>
      </c>
      <c r="G960" s="1">
        <v>75.425197602179594</v>
      </c>
      <c r="H960" s="4">
        <v>-1.3358085913339874E-3</v>
      </c>
      <c r="I960" s="1">
        <v>0</v>
      </c>
      <c r="J960" s="1">
        <v>0</v>
      </c>
      <c r="K960" s="1">
        <v>9</v>
      </c>
      <c r="L960">
        <v>65.302336979166597</v>
      </c>
    </row>
    <row r="961" spans="1:12" x14ac:dyDescent="0.3">
      <c r="A961" s="1">
        <v>959</v>
      </c>
      <c r="B961" s="1">
        <v>29.21875</v>
      </c>
      <c r="C961" s="1">
        <v>-6</v>
      </c>
      <c r="D961" s="1">
        <v>354.25</v>
      </c>
      <c r="E961" s="1">
        <v>58.8235473632812</v>
      </c>
      <c r="F961" s="1">
        <v>75.177999999999997</v>
      </c>
      <c r="G961" s="1">
        <v>75.391903606368402</v>
      </c>
      <c r="H961" s="4">
        <v>-1.1394739000134585E-3</v>
      </c>
      <c r="I961" s="1">
        <v>0</v>
      </c>
      <c r="J961" s="1">
        <v>0</v>
      </c>
      <c r="K961" s="1">
        <v>9</v>
      </c>
      <c r="L961">
        <v>65.360590625</v>
      </c>
    </row>
    <row r="962" spans="1:12" x14ac:dyDescent="0.3">
      <c r="A962" s="1">
        <v>960</v>
      </c>
      <c r="B962" s="1">
        <v>29.214409738779</v>
      </c>
      <c r="C962" s="1">
        <v>-4.4250060796509301</v>
      </c>
      <c r="D962" s="1">
        <v>354.43749928474699</v>
      </c>
      <c r="E962" s="1">
        <v>58.8235473632812</v>
      </c>
      <c r="F962" s="1">
        <v>75.177999999999997</v>
      </c>
      <c r="G962" s="1">
        <v>75.362009823318203</v>
      </c>
      <c r="H962" s="4">
        <v>-1.0232549120181458E-3</v>
      </c>
      <c r="I962" s="1">
        <v>0</v>
      </c>
      <c r="J962" s="1">
        <v>0</v>
      </c>
      <c r="K962" s="1">
        <v>9</v>
      </c>
      <c r="L962">
        <v>65.350881721064297</v>
      </c>
    </row>
    <row r="963" spans="1:12" x14ac:dyDescent="0.3">
      <c r="A963" s="1">
        <v>961</v>
      </c>
      <c r="B963" s="1">
        <v>29.210069477558001</v>
      </c>
      <c r="C963" s="1">
        <v>-2.8500121593018699</v>
      </c>
      <c r="D963" s="1">
        <v>354.62499856949398</v>
      </c>
      <c r="E963" s="1">
        <v>58.8235473632812</v>
      </c>
      <c r="F963" s="1">
        <v>75.177999999999997</v>
      </c>
      <c r="G963" s="1">
        <v>75.335041049676803</v>
      </c>
      <c r="H963" s="4">
        <v>-9.2326988450358626E-4</v>
      </c>
      <c r="I963" s="1">
        <v>0</v>
      </c>
      <c r="J963" s="1">
        <v>0</v>
      </c>
      <c r="K963" s="1">
        <v>9</v>
      </c>
      <c r="L963">
        <v>65.341172817128495</v>
      </c>
    </row>
    <row r="964" spans="1:12" x14ac:dyDescent="0.3">
      <c r="A964" s="1">
        <v>962</v>
      </c>
      <c r="B964" s="1">
        <v>29.214409655995301</v>
      </c>
      <c r="C964" s="1">
        <v>-2.8500001430511501</v>
      </c>
      <c r="D964" s="1">
        <v>354.50000190733402</v>
      </c>
      <c r="E964" s="1">
        <v>58.8235473632812</v>
      </c>
      <c r="F964" s="1">
        <v>75.177999999999997</v>
      </c>
      <c r="G964" s="1">
        <v>75.310568591392695</v>
      </c>
      <c r="H964" s="4">
        <v>-8.376846027146732E-4</v>
      </c>
      <c r="I964" s="1">
        <v>0</v>
      </c>
      <c r="J964" s="1">
        <v>0</v>
      </c>
      <c r="K964" s="1">
        <v>9</v>
      </c>
      <c r="L964">
        <v>65.350881535882195</v>
      </c>
    </row>
    <row r="965" spans="1:12" x14ac:dyDescent="0.3">
      <c r="A965" s="1">
        <v>963</v>
      </c>
      <c r="B965" s="1">
        <v>29.210069477558299</v>
      </c>
      <c r="C965" s="1">
        <v>-2.4000035286217298</v>
      </c>
      <c r="D965" s="1">
        <v>354.62499904631801</v>
      </c>
      <c r="E965" s="1">
        <v>58.8235473632812</v>
      </c>
      <c r="F965" s="1">
        <v>75.177999999999997</v>
      </c>
      <c r="G965" s="1">
        <v>75.288203435697895</v>
      </c>
      <c r="H965" s="4">
        <v>-7.6566602819018871E-4</v>
      </c>
      <c r="I965" s="1">
        <v>0</v>
      </c>
      <c r="J965" s="1">
        <v>0</v>
      </c>
      <c r="K965" s="1">
        <v>9</v>
      </c>
      <c r="L965">
        <v>65.341172817129404</v>
      </c>
    </row>
    <row r="966" spans="1:12" x14ac:dyDescent="0.3">
      <c r="A966" s="1">
        <v>964</v>
      </c>
      <c r="B966" s="1">
        <v>29.1927083333333</v>
      </c>
      <c r="C966" s="1">
        <v>-1.5</v>
      </c>
      <c r="D966" s="1">
        <v>354.75</v>
      </c>
      <c r="E966" s="1">
        <v>58.8235473632812</v>
      </c>
      <c r="F966" s="1">
        <v>75.177999999999997</v>
      </c>
      <c r="G966" s="1">
        <v>75.267590067383097</v>
      </c>
      <c r="H966" s="4">
        <v>-7.0611365661541164E-4</v>
      </c>
      <c r="I966" s="1">
        <v>0</v>
      </c>
      <c r="J966" s="1">
        <v>0</v>
      </c>
      <c r="K966" s="1">
        <v>9</v>
      </c>
      <c r="L966">
        <v>65.302336979166597</v>
      </c>
    </row>
    <row r="967" spans="1:12" x14ac:dyDescent="0.3">
      <c r="A967" s="1">
        <v>965</v>
      </c>
      <c r="B967" s="1">
        <v>29.244791269305399</v>
      </c>
      <c r="C967" s="1">
        <v>-2.8499898434454098</v>
      </c>
      <c r="D967" s="1">
        <v>354.75</v>
      </c>
      <c r="E967" s="1">
        <v>58.8235473632812</v>
      </c>
      <c r="F967" s="1">
        <v>75.177999999999997</v>
      </c>
      <c r="G967" s="1">
        <v>75.248400817548998</v>
      </c>
      <c r="H967" s="4">
        <v>-6.56159622900566E-4</v>
      </c>
      <c r="I967" s="1">
        <v>0</v>
      </c>
      <c r="J967" s="1">
        <v>0</v>
      </c>
      <c r="K967" s="1">
        <v>9</v>
      </c>
      <c r="L967">
        <v>65.418843381960002</v>
      </c>
    </row>
    <row r="968" spans="1:12" x14ac:dyDescent="0.3">
      <c r="A968" s="1">
        <v>966</v>
      </c>
      <c r="B968" s="1">
        <v>29.205729464689899</v>
      </c>
      <c r="C968" s="1">
        <v>-0.90001491308382797</v>
      </c>
      <c r="D968" s="1">
        <v>354.87499904632602</v>
      </c>
      <c r="E968" s="1">
        <v>58.8235473632812</v>
      </c>
      <c r="F968" s="1">
        <v>75.177999999999997</v>
      </c>
      <c r="G968" s="1">
        <v>75.2303306550006</v>
      </c>
      <c r="H968" s="4">
        <v>-6.1871982082022483E-4</v>
      </c>
      <c r="I968" s="1">
        <v>0</v>
      </c>
      <c r="J968" s="1">
        <v>0</v>
      </c>
      <c r="K968" s="1">
        <v>9</v>
      </c>
      <c r="L968">
        <v>65.331464468743505</v>
      </c>
    </row>
    <row r="969" spans="1:12" x14ac:dyDescent="0.3">
      <c r="A969" s="1">
        <v>967</v>
      </c>
      <c r="B969" s="1">
        <v>29.1796875</v>
      </c>
      <c r="C969" s="1">
        <v>-4.3500003814697301</v>
      </c>
      <c r="D969" s="1">
        <v>354.625</v>
      </c>
      <c r="E969" s="1">
        <v>58.8235473632812</v>
      </c>
      <c r="F969" s="1">
        <v>75.177999999999997</v>
      </c>
      <c r="G969" s="1">
        <v>75.213092337488902</v>
      </c>
      <c r="H969" s="4">
        <v>-5.9076432927530019E-4</v>
      </c>
      <c r="I969" s="1">
        <v>0</v>
      </c>
      <c r="J969" s="1">
        <v>0</v>
      </c>
      <c r="K969" s="1">
        <v>9</v>
      </c>
      <c r="L969">
        <v>65.273210156250002</v>
      </c>
    </row>
    <row r="970" spans="1:12" x14ac:dyDescent="0.3">
      <c r="A970" s="1">
        <v>968</v>
      </c>
      <c r="B970" s="1">
        <v>29.2100692126503</v>
      </c>
      <c r="C970" s="1">
        <v>-5.3999920845659997</v>
      </c>
      <c r="D970" s="1">
        <v>354.625</v>
      </c>
      <c r="E970" s="1">
        <v>58.8235473632812</v>
      </c>
      <c r="F970" s="1">
        <v>75.177999999999997</v>
      </c>
      <c r="G970" s="1">
        <v>75.196411845725294</v>
      </c>
      <c r="H970" s="4">
        <v>-5.7105282937751508E-4</v>
      </c>
      <c r="I970" s="1">
        <v>0</v>
      </c>
      <c r="J970" s="1">
        <v>0</v>
      </c>
      <c r="K970" s="1">
        <v>9</v>
      </c>
      <c r="L970">
        <v>65.341172224546</v>
      </c>
    </row>
    <row r="971" spans="1:12" x14ac:dyDescent="0.3">
      <c r="A971" s="1">
        <v>969</v>
      </c>
      <c r="B971" s="1">
        <v>29.171007242467599</v>
      </c>
      <c r="C971" s="1">
        <v>-5.9999954223637397</v>
      </c>
      <c r="D971" s="1">
        <v>354.625</v>
      </c>
      <c r="E971" s="1">
        <v>58.8235473632812</v>
      </c>
      <c r="F971" s="1">
        <v>74.895002159118803</v>
      </c>
      <c r="G971" s="1">
        <v>75.181148656875607</v>
      </c>
      <c r="H971" s="4">
        <v>-5.2323148869208602E-4</v>
      </c>
      <c r="I971" s="1">
        <v>0</v>
      </c>
      <c r="J971" s="1">
        <v>0</v>
      </c>
      <c r="K971" s="1">
        <v>9</v>
      </c>
      <c r="L971">
        <v>65.253792940965596</v>
      </c>
    </row>
    <row r="972" spans="1:12" x14ac:dyDescent="0.3">
      <c r="A972" s="1">
        <v>970</v>
      </c>
      <c r="B972" s="1">
        <v>29.2274301250776</v>
      </c>
      <c r="C972" s="1">
        <v>-6</v>
      </c>
      <c r="D972" s="1">
        <v>354.74999904632602</v>
      </c>
      <c r="E972" s="1">
        <v>58.8235473632812</v>
      </c>
      <c r="F972" s="1">
        <v>74.894999999999996</v>
      </c>
      <c r="G972" s="1">
        <v>75.169309415339598</v>
      </c>
      <c r="H972" s="4">
        <v>-4.050729677263953E-4</v>
      </c>
      <c r="I972" s="1">
        <v>0</v>
      </c>
      <c r="J972" s="1">
        <v>0</v>
      </c>
      <c r="K972" s="1">
        <v>9</v>
      </c>
      <c r="L972">
        <v>65.380007543991098</v>
      </c>
    </row>
    <row r="973" spans="1:12" x14ac:dyDescent="0.3">
      <c r="A973" s="1">
        <v>971</v>
      </c>
      <c r="B973" s="1">
        <v>29.1710069444444</v>
      </c>
      <c r="C973" s="1">
        <v>-7.0500001907348597</v>
      </c>
      <c r="D973" s="1">
        <v>354.875</v>
      </c>
      <c r="E973" s="1">
        <v>58.8235473632812</v>
      </c>
      <c r="F973" s="1">
        <v>74.894999999999996</v>
      </c>
      <c r="G973" s="1">
        <v>75.161830571675097</v>
      </c>
      <c r="H973" s="4">
        <v>-2.5637934818895021E-4</v>
      </c>
      <c r="I973" s="1">
        <v>0</v>
      </c>
      <c r="J973" s="1">
        <v>0</v>
      </c>
      <c r="K973" s="1">
        <v>9</v>
      </c>
      <c r="L973">
        <v>65.253792274305496</v>
      </c>
    </row>
    <row r="974" spans="1:12" x14ac:dyDescent="0.3">
      <c r="A974" s="1">
        <v>972</v>
      </c>
      <c r="B974" s="1">
        <v>29.184027678437499</v>
      </c>
      <c r="C974" s="1">
        <v>-6.6000038146698303</v>
      </c>
      <c r="D974" s="1">
        <v>354.75000095366698</v>
      </c>
      <c r="E974" s="1">
        <v>58.4313956615579</v>
      </c>
      <c r="F974" s="1">
        <v>74.894999999999996</v>
      </c>
      <c r="G974" s="1">
        <v>75.158593251199903</v>
      </c>
      <c r="H974" s="4">
        <v>-1.1092781700671507E-4</v>
      </c>
      <c r="I974" s="1">
        <v>0</v>
      </c>
      <c r="J974" s="1">
        <v>0</v>
      </c>
      <c r="K974" s="1">
        <v>9</v>
      </c>
      <c r="L974">
        <v>65.282918875003901</v>
      </c>
    </row>
    <row r="975" spans="1:12" x14ac:dyDescent="0.3">
      <c r="A975" s="1">
        <v>973</v>
      </c>
      <c r="B975" s="1">
        <v>29.1840277777778</v>
      </c>
      <c r="C975" s="1">
        <v>-5.4000092506435999</v>
      </c>
      <c r="D975" s="1">
        <v>354.87499904632602</v>
      </c>
      <c r="E975" s="1">
        <v>58.431392669677699</v>
      </c>
      <c r="F975" s="1">
        <v>74.894999999999996</v>
      </c>
      <c r="G975" s="1">
        <v>75.159545993656906</v>
      </c>
      <c r="H975" s="4">
        <v>3.2646023517599786E-5</v>
      </c>
      <c r="I975" s="1">
        <v>0</v>
      </c>
      <c r="J975" s="1">
        <v>0</v>
      </c>
      <c r="K975" s="1">
        <v>9</v>
      </c>
      <c r="L975">
        <v>65.282919097222305</v>
      </c>
    </row>
    <row r="976" spans="1:12" x14ac:dyDescent="0.3">
      <c r="A976" s="1">
        <v>974</v>
      </c>
      <c r="B976" s="1">
        <v>29.2057291666667</v>
      </c>
      <c r="C976" s="1">
        <v>-4.0500001907348597</v>
      </c>
      <c r="D976" s="1">
        <v>354.875</v>
      </c>
      <c r="E976" s="1">
        <v>58.431392669677699</v>
      </c>
      <c r="F976" s="1">
        <v>74.894999999999996</v>
      </c>
      <c r="G976" s="1">
        <v>75.164703943784502</v>
      </c>
      <c r="H976" s="4">
        <v>1.7660747742249505E-4</v>
      </c>
      <c r="I976" s="1">
        <v>0</v>
      </c>
      <c r="J976" s="1">
        <v>0</v>
      </c>
      <c r="K976" s="1">
        <v>9</v>
      </c>
      <c r="L976">
        <v>65.331463802083405</v>
      </c>
    </row>
    <row r="977" spans="1:12" x14ac:dyDescent="0.3">
      <c r="A977" s="1">
        <v>975</v>
      </c>
      <c r="B977" s="1">
        <v>29.197048677338</v>
      </c>
      <c r="C977" s="1">
        <v>-1.80001723753423</v>
      </c>
      <c r="D977" s="1">
        <v>354.99999904633302</v>
      </c>
      <c r="E977" s="1">
        <v>58.431392669677699</v>
      </c>
      <c r="F977" s="1">
        <v>74.894999999999996</v>
      </c>
      <c r="G977" s="1">
        <v>75.174149092056794</v>
      </c>
      <c r="H977" s="4">
        <v>3.23496684250901E-4</v>
      </c>
      <c r="I977" s="1">
        <v>0</v>
      </c>
      <c r="J977" s="1">
        <v>0</v>
      </c>
      <c r="K977" s="1">
        <v>9</v>
      </c>
      <c r="L977">
        <v>65.312046068284403</v>
      </c>
    </row>
    <row r="978" spans="1:12" x14ac:dyDescent="0.3">
      <c r="A978" s="1">
        <v>976</v>
      </c>
      <c r="B978" s="1">
        <v>29.171007143126602</v>
      </c>
      <c r="C978" s="1">
        <v>-2.0999978542321101</v>
      </c>
      <c r="D978" s="1">
        <v>355</v>
      </c>
      <c r="E978" s="1">
        <v>58.431392669677699</v>
      </c>
      <c r="F978" s="1">
        <v>74.894999999999996</v>
      </c>
      <c r="G978" s="1">
        <v>75.188031577999297</v>
      </c>
      <c r="H978" s="4">
        <v>4.7590014285103896E-4</v>
      </c>
      <c r="I978" s="1">
        <v>0</v>
      </c>
      <c r="J978" s="1">
        <v>0</v>
      </c>
      <c r="K978" s="1">
        <v>9</v>
      </c>
      <c r="L978">
        <v>65.253792718745501</v>
      </c>
    </row>
    <row r="979" spans="1:12" x14ac:dyDescent="0.3">
      <c r="A979" s="1">
        <v>977</v>
      </c>
      <c r="B979" s="1">
        <v>29.201388425300799</v>
      </c>
      <c r="C979" s="1">
        <v>-4.04997043632269</v>
      </c>
      <c r="D979" s="1">
        <v>355</v>
      </c>
      <c r="E979" s="1">
        <v>58.431392669677699</v>
      </c>
      <c r="F979" s="1">
        <v>74.894999999999996</v>
      </c>
      <c r="G979" s="1">
        <v>75.206572076798096</v>
      </c>
      <c r="H979" s="4">
        <v>6.3491844204278372E-4</v>
      </c>
      <c r="I979" s="1">
        <v>0</v>
      </c>
      <c r="J979" s="1">
        <v>0</v>
      </c>
      <c r="K979" s="1">
        <v>9</v>
      </c>
      <c r="L979">
        <v>65.321753824092298</v>
      </c>
    </row>
    <row r="980" spans="1:12" x14ac:dyDescent="0.3">
      <c r="A980" s="1">
        <v>978</v>
      </c>
      <c r="B980" s="1">
        <v>29.175347420905901</v>
      </c>
      <c r="C980" s="1">
        <v>-3.1500069618760298</v>
      </c>
      <c r="D980" s="1">
        <v>355</v>
      </c>
      <c r="E980" s="1">
        <v>58.431392669677699</v>
      </c>
      <c r="F980" s="1">
        <v>74.894999999999996</v>
      </c>
      <c r="G980" s="1">
        <v>75.230065307139697</v>
      </c>
      <c r="H980" s="4">
        <v>8.0524260916469846E-4</v>
      </c>
      <c r="I980" s="1">
        <v>0</v>
      </c>
      <c r="J980" s="1">
        <v>0</v>
      </c>
      <c r="K980" s="1">
        <v>9</v>
      </c>
      <c r="L980">
        <v>65.2635016597212</v>
      </c>
    </row>
    <row r="981" spans="1:12" x14ac:dyDescent="0.3">
      <c r="A981" s="1">
        <v>979</v>
      </c>
      <c r="B981" s="1">
        <v>29.184027645324001</v>
      </c>
      <c r="C981" s="1">
        <v>-4.1999842644932199</v>
      </c>
      <c r="D981" s="1">
        <v>355</v>
      </c>
      <c r="E981" s="1">
        <v>58.431392669677699</v>
      </c>
      <c r="F981" s="1">
        <v>75.736987152197699</v>
      </c>
      <c r="G981" s="1">
        <v>75.255538671388194</v>
      </c>
      <c r="H981" s="4">
        <v>8.7285304799782646E-4</v>
      </c>
      <c r="I981" s="1">
        <v>0</v>
      </c>
      <c r="J981" s="1">
        <v>0</v>
      </c>
      <c r="K981" s="1">
        <v>9</v>
      </c>
      <c r="L981">
        <v>65.282918800931199</v>
      </c>
    </row>
    <row r="982" spans="1:12" x14ac:dyDescent="0.3">
      <c r="A982" s="1">
        <v>980</v>
      </c>
      <c r="B982" s="1">
        <v>29.1666666666667</v>
      </c>
      <c r="C982" s="1">
        <v>-3.9000000953674299</v>
      </c>
      <c r="D982" s="1">
        <v>355</v>
      </c>
      <c r="E982" s="1">
        <v>58.431392669677699</v>
      </c>
      <c r="F982" s="1">
        <v>75.736999999999995</v>
      </c>
      <c r="G982" s="1">
        <v>75.276704952290203</v>
      </c>
      <c r="H982" s="4">
        <v>7.2570112319488933E-4</v>
      </c>
      <c r="I982" s="1">
        <v>0</v>
      </c>
      <c r="J982" s="1">
        <v>0</v>
      </c>
      <c r="K982" s="1">
        <v>9</v>
      </c>
      <c r="L982">
        <v>65.244083333333407</v>
      </c>
    </row>
    <row r="983" spans="1:12" x14ac:dyDescent="0.3">
      <c r="A983" s="1">
        <v>981</v>
      </c>
      <c r="B983" s="1">
        <v>29.1666666666667</v>
      </c>
      <c r="C983" s="1">
        <v>-3.9000000953674299</v>
      </c>
      <c r="D983" s="1">
        <v>355</v>
      </c>
      <c r="E983" s="1">
        <v>58.431392669677699</v>
      </c>
      <c r="F983" s="1">
        <v>75.736999999999995</v>
      </c>
      <c r="G983" s="1">
        <v>75.290554461043399</v>
      </c>
      <c r="H983" s="4">
        <v>4.748403179535633E-4</v>
      </c>
      <c r="I983" s="1">
        <v>0</v>
      </c>
      <c r="J983" s="1">
        <v>0</v>
      </c>
      <c r="K983" s="1">
        <v>9</v>
      </c>
      <c r="L983">
        <v>65.244083333333407</v>
      </c>
    </row>
    <row r="984" spans="1:12" x14ac:dyDescent="0.3">
      <c r="A984" s="1">
        <v>982</v>
      </c>
      <c r="B984" s="1">
        <v>29.210068782180699</v>
      </c>
      <c r="C984" s="1">
        <v>-4.1999957085325397</v>
      </c>
      <c r="D984" s="1">
        <v>355</v>
      </c>
      <c r="E984" s="1">
        <v>58.431392669677699</v>
      </c>
      <c r="F984" s="1">
        <v>75.736999999999995</v>
      </c>
      <c r="G984" s="1">
        <v>75.297307297573496</v>
      </c>
      <c r="H984" s="4">
        <v>2.3118181064906313E-4</v>
      </c>
      <c r="I984" s="1">
        <v>0</v>
      </c>
      <c r="J984" s="1">
        <v>0</v>
      </c>
      <c r="K984" s="1">
        <v>9</v>
      </c>
      <c r="L984">
        <v>65.341171261611294</v>
      </c>
    </row>
    <row r="985" spans="1:12" x14ac:dyDescent="0.3">
      <c r="A985" s="1">
        <v>983</v>
      </c>
      <c r="B985" s="1">
        <v>29.1666669978062</v>
      </c>
      <c r="C985" s="1">
        <v>-3.3000070572434601</v>
      </c>
      <c r="D985" s="1">
        <v>355.24999809263699</v>
      </c>
      <c r="E985" s="1">
        <v>58.431392669677699</v>
      </c>
      <c r="F985" s="1">
        <v>75.736999999999995</v>
      </c>
      <c r="G985" s="1">
        <v>75.297070804575796</v>
      </c>
      <c r="H985" s="4">
        <v>-8.1083312577657696E-6</v>
      </c>
      <c r="I985" s="1">
        <v>0</v>
      </c>
      <c r="J985" s="1">
        <v>0</v>
      </c>
      <c r="K985" s="1">
        <v>9</v>
      </c>
      <c r="L985">
        <v>65.244084074072504</v>
      </c>
    </row>
    <row r="986" spans="1:12" x14ac:dyDescent="0.3">
      <c r="A986" s="1">
        <v>984</v>
      </c>
      <c r="B986" s="1">
        <v>29.197048147522999</v>
      </c>
      <c r="C986" s="1">
        <v>-3.8999909401653601</v>
      </c>
      <c r="D986" s="1">
        <v>355.12500190733402</v>
      </c>
      <c r="E986" s="1">
        <v>58.431392669677699</v>
      </c>
      <c r="F986" s="1">
        <v>75.736999999999995</v>
      </c>
      <c r="G986" s="1">
        <v>75.289841222771202</v>
      </c>
      <c r="H986" s="4">
        <v>-2.4761345194702379E-4</v>
      </c>
      <c r="I986" s="1">
        <v>0</v>
      </c>
      <c r="J986" s="1">
        <v>0</v>
      </c>
      <c r="K986" s="1">
        <v>9</v>
      </c>
      <c r="L986">
        <v>65.312044883119995</v>
      </c>
    </row>
    <row r="987" spans="1:12" x14ac:dyDescent="0.3">
      <c r="A987" s="1">
        <v>985</v>
      </c>
      <c r="B987" s="1">
        <v>29.175347387791899</v>
      </c>
      <c r="C987" s="1">
        <v>-4.4999954223288103</v>
      </c>
      <c r="D987" s="1">
        <v>355.24999904631801</v>
      </c>
      <c r="E987" s="1">
        <v>58.431392669677699</v>
      </c>
      <c r="F987" s="1">
        <v>75.736999999999995</v>
      </c>
      <c r="G987" s="1">
        <v>75.275503631149604</v>
      </c>
      <c r="H987" s="4">
        <v>-4.9142832844859647E-4</v>
      </c>
      <c r="I987" s="1">
        <v>0</v>
      </c>
      <c r="J987" s="1">
        <v>0</v>
      </c>
      <c r="K987" s="1">
        <v>9</v>
      </c>
      <c r="L987">
        <v>65.263501585647305</v>
      </c>
    </row>
    <row r="988" spans="1:12" x14ac:dyDescent="0.3">
      <c r="A988" s="1">
        <v>986</v>
      </c>
      <c r="B988" s="1">
        <v>29.1362847222222</v>
      </c>
      <c r="C988" s="1">
        <v>-4.9500000476837203</v>
      </c>
      <c r="D988" s="1">
        <v>355.125</v>
      </c>
      <c r="E988" s="1">
        <v>58.431392669677699</v>
      </c>
      <c r="F988" s="1">
        <v>75.736999999999995</v>
      </c>
      <c r="G988" s="1">
        <v>75.253830120191495</v>
      </c>
      <c r="H988" s="4">
        <v>-7.4386673398940206E-4</v>
      </c>
      <c r="I988" s="1">
        <v>0</v>
      </c>
      <c r="J988" s="1">
        <v>0</v>
      </c>
      <c r="K988" s="1">
        <v>9</v>
      </c>
      <c r="L988">
        <v>65.176120746527701</v>
      </c>
    </row>
    <row r="989" spans="1:12" x14ac:dyDescent="0.3">
      <c r="A989" s="1">
        <v>987</v>
      </c>
      <c r="B989" s="1">
        <v>29.097223050051898</v>
      </c>
      <c r="C989" s="1">
        <v>-5.4000000953674299</v>
      </c>
      <c r="D989" s="1">
        <v>355.00000095365999</v>
      </c>
      <c r="E989" s="1">
        <v>58.431392669677699</v>
      </c>
      <c r="F989" s="1">
        <v>75.736999999999995</v>
      </c>
      <c r="G989" s="1">
        <v>75.224476169032101</v>
      </c>
      <c r="H989" s="4">
        <v>-1.008823284886648E-3</v>
      </c>
      <c r="I989" s="1">
        <v>0</v>
      </c>
      <c r="J989" s="1">
        <v>0</v>
      </c>
      <c r="K989" s="1">
        <v>9</v>
      </c>
      <c r="L989">
        <v>65.088742129583096</v>
      </c>
    </row>
    <row r="990" spans="1:12" x14ac:dyDescent="0.3">
      <c r="A990" s="1">
        <v>988</v>
      </c>
      <c r="B990" s="1">
        <v>29.205728338837002</v>
      </c>
      <c r="C990" s="1">
        <v>-5.4000000953674299</v>
      </c>
      <c r="D990" s="1">
        <v>355.12499904634001</v>
      </c>
      <c r="E990" s="1">
        <v>58.431392669677699</v>
      </c>
      <c r="F990" s="1">
        <v>75.736999999999995</v>
      </c>
      <c r="G990" s="1">
        <v>75.186975168977497</v>
      </c>
      <c r="H990" s="4">
        <v>-1.2840292809812592E-3</v>
      </c>
      <c r="I990" s="1">
        <v>0</v>
      </c>
      <c r="J990" s="1">
        <v>0</v>
      </c>
      <c r="K990" s="1">
        <v>9</v>
      </c>
      <c r="L990">
        <v>65.331461950277998</v>
      </c>
    </row>
    <row r="991" spans="1:12" x14ac:dyDescent="0.3">
      <c r="A991" s="1">
        <v>989</v>
      </c>
      <c r="B991" s="1">
        <v>29.21875</v>
      </c>
      <c r="C991" s="1">
        <v>-5.7000002861022896</v>
      </c>
      <c r="D991" s="1">
        <v>355.25</v>
      </c>
      <c r="E991" s="1">
        <v>58.431392669677699</v>
      </c>
      <c r="F991" s="1">
        <v>74.8</v>
      </c>
      <c r="G991" s="1">
        <v>75.144454630644404</v>
      </c>
      <c r="H991" s="4">
        <v>-1.4552488844002747E-3</v>
      </c>
      <c r="I991" s="1">
        <v>0</v>
      </c>
      <c r="J991" s="1">
        <v>0</v>
      </c>
      <c r="K991" s="1">
        <v>9</v>
      </c>
      <c r="L991">
        <v>65.360590625</v>
      </c>
    </row>
    <row r="992" spans="1:12" x14ac:dyDescent="0.3">
      <c r="A992" s="1">
        <v>990</v>
      </c>
      <c r="B992" s="1">
        <v>29.118924372720201</v>
      </c>
      <c r="C992" s="1">
        <v>-5.99999771120115</v>
      </c>
      <c r="D992" s="1">
        <v>355.00000190733402</v>
      </c>
      <c r="E992" s="1">
        <v>58.431392669677699</v>
      </c>
      <c r="F992" s="1">
        <v>74.8</v>
      </c>
      <c r="G992" s="1">
        <v>75.103685898686095</v>
      </c>
      <c r="H992" s="4">
        <v>-1.4000773090287121E-3</v>
      </c>
      <c r="I992" s="1">
        <v>0</v>
      </c>
      <c r="J992" s="1">
        <v>0</v>
      </c>
      <c r="K992" s="1">
        <v>9</v>
      </c>
      <c r="L992">
        <v>65.137286686312805</v>
      </c>
    </row>
    <row r="993" spans="1:12" x14ac:dyDescent="0.3">
      <c r="A993" s="1">
        <v>991</v>
      </c>
      <c r="B993" s="1">
        <v>29.157985813087901</v>
      </c>
      <c r="C993" s="1">
        <v>-9.8999708175597796</v>
      </c>
      <c r="D993" s="1">
        <v>355</v>
      </c>
      <c r="E993" s="1">
        <v>58.431392669677699</v>
      </c>
      <c r="F993" s="1">
        <v>74.8</v>
      </c>
      <c r="G993" s="1">
        <v>75.067744540043705</v>
      </c>
      <c r="H993" s="4">
        <v>-1.2326423359411698E-3</v>
      </c>
      <c r="I993" s="1">
        <v>0</v>
      </c>
      <c r="J993" s="1">
        <v>0</v>
      </c>
      <c r="K993" s="1">
        <v>9</v>
      </c>
      <c r="L993">
        <v>65.224664784728802</v>
      </c>
    </row>
    <row r="994" spans="1:12" x14ac:dyDescent="0.3">
      <c r="A994" s="1">
        <v>992</v>
      </c>
      <c r="B994" s="1">
        <v>29.136285053356598</v>
      </c>
      <c r="C994" s="1">
        <v>-6.6000507350920001</v>
      </c>
      <c r="D994" s="1">
        <v>355.12499809266598</v>
      </c>
      <c r="E994" s="1">
        <v>58.431392669677699</v>
      </c>
      <c r="F994" s="1">
        <v>74.8</v>
      </c>
      <c r="G994" s="1">
        <v>75.036059232978502</v>
      </c>
      <c r="H994" s="4">
        <v>-1.0874863851892576E-3</v>
      </c>
      <c r="I994" s="1">
        <v>0</v>
      </c>
      <c r="J994" s="1">
        <v>0</v>
      </c>
      <c r="K994" s="1">
        <v>9</v>
      </c>
      <c r="L994">
        <v>65.1761214872555</v>
      </c>
    </row>
    <row r="995" spans="1:12" x14ac:dyDescent="0.3">
      <c r="A995" s="1">
        <v>993</v>
      </c>
      <c r="B995" s="1">
        <v>29.214409126171201</v>
      </c>
      <c r="C995" s="1">
        <v>-7.94998998634121</v>
      </c>
      <c r="D995" s="1">
        <v>355.24999904631801</v>
      </c>
      <c r="E995" s="1">
        <v>58.431392669677699</v>
      </c>
      <c r="F995" s="1">
        <v>74.8</v>
      </c>
      <c r="G995" s="1">
        <v>75.008126309699307</v>
      </c>
      <c r="H995" s="4">
        <v>-9.5613528976679215E-4</v>
      </c>
      <c r="I995" s="1">
        <v>0</v>
      </c>
      <c r="J995" s="1">
        <v>0</v>
      </c>
      <c r="K995" s="1">
        <v>9</v>
      </c>
      <c r="L995">
        <v>65.350880350697295</v>
      </c>
    </row>
    <row r="996" spans="1:12" x14ac:dyDescent="0.3">
      <c r="A996" s="1">
        <v>994</v>
      </c>
      <c r="B996" s="1">
        <v>29.1970486111111</v>
      </c>
      <c r="C996" s="1">
        <v>-6.6000003814697301</v>
      </c>
      <c r="D996" s="1">
        <v>355.125</v>
      </c>
      <c r="E996" s="1">
        <v>58.431392669677699</v>
      </c>
      <c r="F996" s="1">
        <v>74.8</v>
      </c>
      <c r="G996" s="1">
        <v>74.983501750088294</v>
      </c>
      <c r="H996" s="4">
        <v>-8.4339218180176537E-4</v>
      </c>
      <c r="I996" s="1">
        <v>0</v>
      </c>
      <c r="J996" s="1">
        <v>0</v>
      </c>
      <c r="K996" s="1">
        <v>9</v>
      </c>
      <c r="L996">
        <v>65.3120459201389</v>
      </c>
    </row>
    <row r="997" spans="1:12" x14ac:dyDescent="0.3">
      <c r="A997" s="1">
        <v>995</v>
      </c>
      <c r="B997" s="1">
        <v>29.118924207153</v>
      </c>
      <c r="C997" s="1">
        <v>-18.1499134070304</v>
      </c>
      <c r="D997" s="1">
        <v>354.62500381466799</v>
      </c>
      <c r="E997" s="1">
        <v>58.431392669677699</v>
      </c>
      <c r="F997" s="1">
        <v>74.8</v>
      </c>
      <c r="G997" s="1">
        <v>74.961794123583701</v>
      </c>
      <c r="H997" s="4">
        <v>-7.454818165948938E-4</v>
      </c>
      <c r="I997" s="1">
        <v>0</v>
      </c>
      <c r="J997" s="1">
        <v>0</v>
      </c>
      <c r="K997" s="1">
        <v>9</v>
      </c>
      <c r="L997">
        <v>65.137286315948899</v>
      </c>
    </row>
    <row r="998" spans="1:12" x14ac:dyDescent="0.3">
      <c r="A998" s="1">
        <v>996</v>
      </c>
      <c r="B998" s="1">
        <v>29.0321180555556</v>
      </c>
      <c r="C998" s="1">
        <v>-36.600002288818402</v>
      </c>
      <c r="D998" s="1">
        <v>353.625</v>
      </c>
      <c r="E998" s="1">
        <v>58.431392669677699</v>
      </c>
      <c r="F998" s="1">
        <v>74.8</v>
      </c>
      <c r="G998" s="1">
        <v>74.942658367021806</v>
      </c>
      <c r="H998" s="4">
        <v>-6.5912373016828538E-4</v>
      </c>
      <c r="I998" s="1">
        <v>0</v>
      </c>
      <c r="J998" s="1">
        <v>0</v>
      </c>
      <c r="K998" s="1">
        <v>9</v>
      </c>
      <c r="L998">
        <v>64.9431061631945</v>
      </c>
    </row>
    <row r="999" spans="1:12" x14ac:dyDescent="0.3">
      <c r="A999" s="1">
        <v>997</v>
      </c>
      <c r="B999" s="1">
        <v>28.967014882284499</v>
      </c>
      <c r="C999" s="1">
        <v>-45.899859621318598</v>
      </c>
      <c r="D999" s="1">
        <v>353.125007629278</v>
      </c>
      <c r="E999" s="1">
        <v>58.431392669677699</v>
      </c>
      <c r="F999" s="1">
        <v>74.8</v>
      </c>
      <c r="G999" s="1">
        <v>74.925790299533503</v>
      </c>
      <c r="H999" s="4">
        <v>-5.8231987348950293E-4</v>
      </c>
      <c r="I999" s="1">
        <v>0</v>
      </c>
      <c r="J999" s="1">
        <v>0</v>
      </c>
      <c r="K999" s="1">
        <v>9</v>
      </c>
      <c r="L999">
        <v>64.797474270777499</v>
      </c>
    </row>
    <row r="1000" spans="1:12" x14ac:dyDescent="0.3">
      <c r="A1000" s="1">
        <v>998</v>
      </c>
      <c r="B1000" s="1">
        <v>28.958333399561202</v>
      </c>
      <c r="C1000" s="1">
        <v>-54.599935912569798</v>
      </c>
      <c r="D1000" s="1">
        <v>352.62500381472699</v>
      </c>
      <c r="E1000" s="1">
        <v>58.431392669677699</v>
      </c>
      <c r="F1000" s="1">
        <v>74.8</v>
      </c>
      <c r="G1000" s="1">
        <v>74.910921787302698</v>
      </c>
      <c r="H1000" s="4">
        <v>-5.1344504806059756E-4</v>
      </c>
      <c r="I1000" s="1">
        <v>0</v>
      </c>
      <c r="J1000" s="1">
        <v>0</v>
      </c>
      <c r="K1000" s="1">
        <v>9</v>
      </c>
      <c r="L1000">
        <v>64.778054314814398</v>
      </c>
    </row>
    <row r="1001" spans="1:12" x14ac:dyDescent="0.3">
      <c r="A1001" s="1">
        <v>999</v>
      </c>
      <c r="B1001" s="1">
        <v>29.032116929698699</v>
      </c>
      <c r="C1001" s="1">
        <v>-62.099887848774401</v>
      </c>
      <c r="D1001" s="1">
        <v>352.12500762933598</v>
      </c>
      <c r="E1001" s="1">
        <v>58.431392669677699</v>
      </c>
      <c r="F1001" s="1">
        <v>74.8</v>
      </c>
      <c r="G1001" s="1">
        <v>74.897816481327098</v>
      </c>
      <c r="H1001" s="4">
        <v>-4.5140719336481973E-4</v>
      </c>
      <c r="I1001" s="1">
        <v>0</v>
      </c>
      <c r="J1001" s="1">
        <v>0</v>
      </c>
      <c r="K1001" s="1">
        <v>9</v>
      </c>
      <c r="L1001">
        <v>64.943103644720196</v>
      </c>
    </row>
    <row r="1002" spans="1:12" x14ac:dyDescent="0.3">
      <c r="A1002" s="1">
        <v>1000</v>
      </c>
      <c r="B1002" s="1">
        <v>29.058159523538698</v>
      </c>
      <c r="C1002" s="1">
        <v>-54.600059509679802</v>
      </c>
      <c r="D1002" s="1">
        <v>352.49999713895699</v>
      </c>
      <c r="E1002" s="1">
        <v>58.431392669677699</v>
      </c>
      <c r="F1002" s="1">
        <v>74.8</v>
      </c>
      <c r="G1002" s="1">
        <v>74.886266060428099</v>
      </c>
      <c r="H1002" s="4">
        <v>-3.9749321335390145E-4</v>
      </c>
      <c r="I1002" s="1">
        <v>0</v>
      </c>
      <c r="J1002" s="1">
        <v>0</v>
      </c>
      <c r="K1002" s="1">
        <v>9</v>
      </c>
      <c r="L1002">
        <v>65.001359364584602</v>
      </c>
    </row>
    <row r="1003" spans="1:12" x14ac:dyDescent="0.3">
      <c r="A1003" s="1">
        <v>1001</v>
      </c>
      <c r="B1003" s="1">
        <v>29.1189236111111</v>
      </c>
      <c r="C1003" s="1">
        <v>-54.750003814697301</v>
      </c>
      <c r="D1003" s="1">
        <v>352.375</v>
      </c>
      <c r="E1003" s="1">
        <v>58.431392669677699</v>
      </c>
      <c r="F1003" s="1">
        <v>74.8</v>
      </c>
      <c r="G1003" s="1">
        <v>74.876086919789202</v>
      </c>
      <c r="H1003" s="4">
        <v>-3.4957132970149177E-4</v>
      </c>
      <c r="I1003" s="1">
        <v>0</v>
      </c>
      <c r="J1003" s="1">
        <v>0</v>
      </c>
      <c r="K1003" s="1">
        <v>9</v>
      </c>
      <c r="L1003">
        <v>65.137284982638903</v>
      </c>
    </row>
    <row r="1004" spans="1:12" x14ac:dyDescent="0.3">
      <c r="A1004" s="1">
        <v>1002</v>
      </c>
      <c r="B1004" s="1">
        <v>29.088541898460601</v>
      </c>
      <c r="C1004" s="1">
        <v>-52.050023650959403</v>
      </c>
      <c r="D1004" s="1">
        <v>352.375</v>
      </c>
      <c r="E1004" s="1">
        <v>58.431392669677699</v>
      </c>
      <c r="F1004" s="1">
        <v>74.8</v>
      </c>
      <c r="G1004" s="1">
        <v>74.867117252385299</v>
      </c>
      <c r="H1004" s="4">
        <v>-3.0835741362903081E-4</v>
      </c>
      <c r="I1004" s="1">
        <v>0</v>
      </c>
      <c r="J1004" s="1">
        <v>0</v>
      </c>
      <c r="K1004" s="1">
        <v>8.5000038146658898</v>
      </c>
      <c r="L1004">
        <v>65.069322914342493</v>
      </c>
    </row>
    <row r="1005" spans="1:12" x14ac:dyDescent="0.3">
      <c r="A1005" s="1">
        <v>1003</v>
      </c>
      <c r="B1005" s="1">
        <v>29.149305091964202</v>
      </c>
      <c r="C1005" s="1">
        <v>-51.150008392341498</v>
      </c>
      <c r="D1005" s="1">
        <v>352.62499809265302</v>
      </c>
      <c r="E1005" s="1">
        <v>58.431392669677699</v>
      </c>
      <c r="F1005" s="1">
        <v>74.8</v>
      </c>
      <c r="G1005" s="1">
        <v>74.859214476906999</v>
      </c>
      <c r="H1005" s="4">
        <v>-2.7111368693626093E-4</v>
      </c>
      <c r="I1005" s="1">
        <v>0</v>
      </c>
      <c r="J1005" s="1">
        <v>0</v>
      </c>
      <c r="K1005" s="1">
        <v>8.5</v>
      </c>
      <c r="L1005">
        <v>65.2052465324184</v>
      </c>
    </row>
    <row r="1006" spans="1:12" x14ac:dyDescent="0.3">
      <c r="A1006" s="1">
        <v>1004</v>
      </c>
      <c r="B1006" s="1">
        <v>29.1536458333333</v>
      </c>
      <c r="C1006" s="1">
        <v>-48.150001525878899</v>
      </c>
      <c r="D1006" s="1">
        <v>352.75</v>
      </c>
      <c r="E1006" s="1">
        <v>58.431392669677699</v>
      </c>
      <c r="F1006" s="1">
        <v>74.8</v>
      </c>
      <c r="G1006" s="1">
        <v>74.852252971296494</v>
      </c>
      <c r="H1006" s="4">
        <v>-2.3878679587655436E-4</v>
      </c>
      <c r="I1006" s="1">
        <v>0</v>
      </c>
      <c r="J1006" s="1">
        <v>0</v>
      </c>
      <c r="K1006" s="1">
        <v>8.5</v>
      </c>
      <c r="L1006">
        <v>65.214956510416599</v>
      </c>
    </row>
    <row r="1007" spans="1:12" x14ac:dyDescent="0.3">
      <c r="A1007" s="1">
        <v>1005</v>
      </c>
      <c r="B1007" s="1">
        <v>29.188367790648201</v>
      </c>
      <c r="C1007" s="1">
        <v>-46.050019073342902</v>
      </c>
      <c r="D1007" s="1">
        <v>352.62500095366698</v>
      </c>
      <c r="E1007" s="1">
        <v>58.431392669677699</v>
      </c>
      <c r="F1007" s="1">
        <v>74.8</v>
      </c>
      <c r="G1007" s="1">
        <v>74.8461220758671</v>
      </c>
      <c r="H1007" s="4">
        <v>-2.1004584834783248E-4</v>
      </c>
      <c r="I1007" s="1">
        <v>0</v>
      </c>
      <c r="J1007" s="1">
        <v>0</v>
      </c>
      <c r="K1007" s="1">
        <v>8.5</v>
      </c>
      <c r="L1007">
        <v>65.292627445612695</v>
      </c>
    </row>
    <row r="1008" spans="1:12" x14ac:dyDescent="0.3">
      <c r="A1008" s="1">
        <v>1006</v>
      </c>
      <c r="B1008" s="1">
        <v>29.1840278108915</v>
      </c>
      <c r="C1008" s="1">
        <v>-46.499996566797797</v>
      </c>
      <c r="D1008" s="1">
        <v>352.625</v>
      </c>
      <c r="E1008" s="1">
        <v>58.431392669677699</v>
      </c>
      <c r="F1008" s="1">
        <v>74.8</v>
      </c>
      <c r="G1008" s="1">
        <v>74.840724334263001</v>
      </c>
      <c r="H1008" s="4">
        <v>-1.8495533481021592E-4</v>
      </c>
      <c r="I1008" s="1">
        <v>0</v>
      </c>
      <c r="J1008" s="1">
        <v>0</v>
      </c>
      <c r="K1008" s="1">
        <v>8.5</v>
      </c>
      <c r="L1008">
        <v>65.282919171295603</v>
      </c>
    </row>
    <row r="1009" spans="1:12" x14ac:dyDescent="0.3">
      <c r="A1009" s="1">
        <v>1007</v>
      </c>
      <c r="B1009" s="1">
        <v>29.118924604514302</v>
      </c>
      <c r="C1009" s="1">
        <v>-47.399987793049398</v>
      </c>
      <c r="D1009" s="1">
        <v>352.50000190733402</v>
      </c>
      <c r="E1009" s="1">
        <v>58.431392669677699</v>
      </c>
      <c r="F1009" s="1">
        <v>74.8</v>
      </c>
      <c r="G1009" s="1">
        <v>74.8359739442989</v>
      </c>
      <c r="H1009" s="4">
        <v>-1.631375488515146E-4</v>
      </c>
      <c r="I1009" s="1">
        <v>0</v>
      </c>
      <c r="J1009" s="1">
        <v>0</v>
      </c>
      <c r="K1009" s="1">
        <v>8.5</v>
      </c>
      <c r="L1009">
        <v>65.1372872048223</v>
      </c>
    </row>
    <row r="1010" spans="1:12" x14ac:dyDescent="0.3">
      <c r="A1010" s="1">
        <v>1008</v>
      </c>
      <c r="B1010" s="1">
        <v>29.140624834430401</v>
      </c>
      <c r="C1010" s="1">
        <v>-50.099981689302503</v>
      </c>
      <c r="D1010" s="1">
        <v>352.37500095368102</v>
      </c>
      <c r="E1010" s="1">
        <v>58.431392669677699</v>
      </c>
      <c r="F1010" s="1">
        <v>74.8</v>
      </c>
      <c r="G1010" s="1">
        <v>74.831795394053103</v>
      </c>
      <c r="H1010" s="4">
        <v>-1.4339261027716119E-4</v>
      </c>
      <c r="I1010" s="1">
        <v>0</v>
      </c>
      <c r="J1010" s="1">
        <v>0</v>
      </c>
      <c r="K1010" s="1">
        <v>8.5</v>
      </c>
      <c r="L1010">
        <v>65.185829317130697</v>
      </c>
    </row>
    <row r="1011" spans="1:12" x14ac:dyDescent="0.3">
      <c r="A1011" s="1">
        <v>1009</v>
      </c>
      <c r="B1011" s="1">
        <v>29.140625</v>
      </c>
      <c r="C1011" s="1">
        <v>-50.100002288818402</v>
      </c>
      <c r="D1011" s="1">
        <v>352.375</v>
      </c>
      <c r="E1011" s="1">
        <v>58.431392669677699</v>
      </c>
      <c r="F1011" s="1">
        <v>74.8</v>
      </c>
      <c r="G1011" s="1">
        <v>74.828122261534901</v>
      </c>
      <c r="H1011" s="4">
        <v>-1.2604851570370838E-4</v>
      </c>
      <c r="I1011" s="1">
        <v>0</v>
      </c>
      <c r="J1011" s="1">
        <v>0</v>
      </c>
      <c r="K1011" s="1">
        <v>8.5</v>
      </c>
      <c r="L1011">
        <v>65.185829687500004</v>
      </c>
    </row>
    <row r="1012" spans="1:12" x14ac:dyDescent="0.3">
      <c r="A1012" s="1">
        <v>1010</v>
      </c>
      <c r="B1012" s="1">
        <v>29.1232640213446</v>
      </c>
      <c r="C1012" s="1">
        <v>-56.699950408593097</v>
      </c>
      <c r="D1012" s="1">
        <v>352.00000286104301</v>
      </c>
      <c r="E1012" s="1">
        <v>58.431392669677699</v>
      </c>
      <c r="F1012" s="1">
        <v>74.8</v>
      </c>
      <c r="G1012" s="1">
        <v>74.824896158844297</v>
      </c>
      <c r="H1012" s="4">
        <v>-1.1077407720637449E-4</v>
      </c>
      <c r="I1012" s="1">
        <v>0</v>
      </c>
      <c r="J1012" s="1">
        <v>0</v>
      </c>
      <c r="K1012" s="1">
        <v>8.5</v>
      </c>
      <c r="L1012">
        <v>65.146994219906603</v>
      </c>
    </row>
    <row r="1013" spans="1:12" x14ac:dyDescent="0.3">
      <c r="A1013" s="1">
        <v>1011</v>
      </c>
      <c r="B1013" s="1">
        <v>29.1102430555556</v>
      </c>
      <c r="C1013" s="1">
        <v>-53.250003814697301</v>
      </c>
      <c r="D1013" s="1">
        <v>352.125</v>
      </c>
      <c r="E1013" s="1">
        <v>58.431392669677699</v>
      </c>
      <c r="F1013" s="1">
        <v>74.8</v>
      </c>
      <c r="G1013" s="1">
        <v>74.822065804041202</v>
      </c>
      <c r="H1013" s="4">
        <v>-9.7228827741239413E-5</v>
      </c>
      <c r="I1013" s="1">
        <v>0</v>
      </c>
      <c r="J1013" s="1">
        <v>0</v>
      </c>
      <c r="K1013" s="1">
        <v>8.5</v>
      </c>
      <c r="L1013">
        <v>65.117867100694596</v>
      </c>
    </row>
    <row r="1014" spans="1:12" x14ac:dyDescent="0.3">
      <c r="A1014" s="1">
        <v>1012</v>
      </c>
      <c r="B1014" s="1">
        <v>29.1210937086081</v>
      </c>
      <c r="C1014" s="1">
        <v>-53.775001430521797</v>
      </c>
      <c r="D1014" s="1">
        <v>352.06250023841801</v>
      </c>
      <c r="E1014" s="1">
        <v>58.431392669677699</v>
      </c>
      <c r="F1014" s="1">
        <v>74.8</v>
      </c>
      <c r="G1014" s="1">
        <v>74.819586205970893</v>
      </c>
      <c r="H1014" s="4">
        <v>-8.5147834697301786E-5</v>
      </c>
      <c r="I1014" s="1">
        <v>0</v>
      </c>
      <c r="J1014" s="1">
        <v>0</v>
      </c>
      <c r="K1014" s="1">
        <v>8.5</v>
      </c>
      <c r="L1014">
        <v>65.142139360533704</v>
      </c>
    </row>
    <row r="1015" spans="1:12" x14ac:dyDescent="0.3">
      <c r="A1015" s="1">
        <v>1013</v>
      </c>
      <c r="B1015" s="1">
        <v>29.131944361660501</v>
      </c>
      <c r="C1015" s="1">
        <v>-54.299999046346301</v>
      </c>
      <c r="D1015" s="1">
        <v>352.000000476835</v>
      </c>
      <c r="E1015" s="1">
        <v>58.431392669677699</v>
      </c>
      <c r="F1015" s="1">
        <v>74.8</v>
      </c>
      <c r="G1015" s="1">
        <v>74.817417949087201</v>
      </c>
      <c r="H1015" s="4">
        <v>-7.4428842056547672E-5</v>
      </c>
      <c r="I1015" s="1">
        <v>0</v>
      </c>
      <c r="J1015" s="1">
        <v>0</v>
      </c>
      <c r="K1015" s="1">
        <v>8.5</v>
      </c>
      <c r="L1015">
        <v>65.166411620372898</v>
      </c>
    </row>
    <row r="1016" spans="1:12" x14ac:dyDescent="0.3">
      <c r="A1016" s="1">
        <v>1014</v>
      </c>
      <c r="B1016" s="1">
        <v>29.192707406157002</v>
      </c>
      <c r="C1016" s="1">
        <v>-52.200032806188901</v>
      </c>
      <c r="D1016" s="1">
        <v>352.12499809266598</v>
      </c>
      <c r="E1016" s="1">
        <v>58.431392669677699</v>
      </c>
      <c r="F1016" s="1">
        <v>74.8</v>
      </c>
      <c r="G1016" s="1">
        <v>74.815526566905305</v>
      </c>
      <c r="H1016" s="4">
        <v>-6.4789543391918477E-5</v>
      </c>
      <c r="I1016" s="1">
        <v>0</v>
      </c>
      <c r="J1016" s="1">
        <v>0</v>
      </c>
      <c r="K1016" s="1">
        <v>8.5</v>
      </c>
      <c r="L1016">
        <v>65.302334905128802</v>
      </c>
    </row>
    <row r="1017" spans="1:12" x14ac:dyDescent="0.3">
      <c r="A1017" s="1">
        <v>1015</v>
      </c>
      <c r="B1017" s="1">
        <v>29.1753473546779</v>
      </c>
      <c r="C1017" s="1">
        <v>-51.000012970011902</v>
      </c>
      <c r="D1017" s="1">
        <v>352.125</v>
      </c>
      <c r="E1017" s="1">
        <v>58.431392669677699</v>
      </c>
      <c r="F1017" s="1">
        <v>74.8</v>
      </c>
      <c r="G1017" s="1">
        <v>74.8138819941245</v>
      </c>
      <c r="H1017" s="4">
        <v>-5.6368575896731995E-5</v>
      </c>
      <c r="I1017" s="1">
        <v>0</v>
      </c>
      <c r="J1017" s="1">
        <v>0</v>
      </c>
      <c r="K1017" s="1">
        <v>8.5</v>
      </c>
      <c r="L1017">
        <v>65.263501511573196</v>
      </c>
    </row>
    <row r="1018" spans="1:12" x14ac:dyDescent="0.3">
      <c r="A1018" s="1">
        <v>1016</v>
      </c>
      <c r="B1018" s="1">
        <v>29.188367856875001</v>
      </c>
      <c r="C1018" s="1">
        <v>-50.400010681117998</v>
      </c>
      <c r="D1018" s="1">
        <v>352.24999809266598</v>
      </c>
      <c r="E1018" s="1">
        <v>58.431392669677699</v>
      </c>
      <c r="F1018" s="1">
        <v>74.8</v>
      </c>
      <c r="G1018" s="1">
        <v>74.812458088711907</v>
      </c>
      <c r="H1018" s="4">
        <v>-4.8783317386591249E-5</v>
      </c>
      <c r="I1018" s="1">
        <v>0</v>
      </c>
      <c r="J1018" s="1">
        <v>0</v>
      </c>
      <c r="K1018" s="1">
        <v>8.5</v>
      </c>
      <c r="L1018">
        <v>65.292627593757899</v>
      </c>
    </row>
    <row r="1019" spans="1:12" x14ac:dyDescent="0.3">
      <c r="A1019" s="1">
        <v>1017</v>
      </c>
      <c r="B1019" s="1">
        <v>29.197048577997901</v>
      </c>
      <c r="C1019" s="1">
        <v>-49.350003433221097</v>
      </c>
      <c r="D1019" s="1">
        <v>352.125</v>
      </c>
      <c r="E1019" s="1">
        <v>58.431392669677699</v>
      </c>
      <c r="F1019" s="1">
        <v>74.8</v>
      </c>
      <c r="G1019" s="1">
        <v>74.811232216350106</v>
      </c>
      <c r="H1019" s="4">
        <v>-4.198617400953113E-5</v>
      </c>
      <c r="I1019" s="1">
        <v>0</v>
      </c>
      <c r="J1019" s="1">
        <v>0</v>
      </c>
      <c r="K1019" s="1">
        <v>8.5</v>
      </c>
      <c r="L1019">
        <v>65.312045846066695</v>
      </c>
    </row>
    <row r="1020" spans="1:12" x14ac:dyDescent="0.3">
      <c r="A1020" s="1">
        <v>1018</v>
      </c>
      <c r="B1020" s="1">
        <v>29.192708366446499</v>
      </c>
      <c r="C1020" s="1">
        <v>-49.500002670294599</v>
      </c>
      <c r="D1020" s="1">
        <v>352.125</v>
      </c>
      <c r="E1020" s="1">
        <v>58.431392669677699</v>
      </c>
      <c r="F1020" s="1">
        <v>74.8</v>
      </c>
      <c r="G1020" s="1">
        <v>74.810184890643697</v>
      </c>
      <c r="H1020" s="4">
        <v>-3.5876277510367672E-5</v>
      </c>
      <c r="I1020" s="1">
        <v>0</v>
      </c>
      <c r="J1020" s="1">
        <v>0</v>
      </c>
      <c r="K1020" s="1">
        <v>8.5</v>
      </c>
      <c r="L1020">
        <v>65.302337053238801</v>
      </c>
    </row>
    <row r="1021" spans="1:12" x14ac:dyDescent="0.3">
      <c r="A1021" s="1">
        <v>1019</v>
      </c>
      <c r="B1021" s="1">
        <v>29.1883680555556</v>
      </c>
      <c r="C1021" s="1">
        <v>-51.900001525878899</v>
      </c>
      <c r="D1021" s="1">
        <v>352.125</v>
      </c>
      <c r="E1021" s="1">
        <v>58.431392669677699</v>
      </c>
      <c r="F1021" s="1">
        <v>74.8</v>
      </c>
      <c r="G1021" s="1">
        <v>74.809299463364297</v>
      </c>
      <c r="H1021" s="4">
        <v>-3.0334936089958333E-5</v>
      </c>
      <c r="I1021" s="1">
        <v>0</v>
      </c>
      <c r="J1021" s="1">
        <v>0</v>
      </c>
      <c r="K1021" s="1">
        <v>8.5</v>
      </c>
      <c r="L1021">
        <v>65.292628038194593</v>
      </c>
    </row>
    <row r="1022" spans="1:12" x14ac:dyDescent="0.3">
      <c r="A1022" s="1">
        <v>1020</v>
      </c>
      <c r="B1022" s="1">
        <v>29.149305853576401</v>
      </c>
      <c r="C1022" s="1">
        <v>-51.900001525878899</v>
      </c>
      <c r="D1022" s="1">
        <v>352.00000095366698</v>
      </c>
      <c r="E1022" s="1">
        <v>58.431392669677699</v>
      </c>
      <c r="F1022" s="1">
        <v>74.8</v>
      </c>
      <c r="G1022" s="1">
        <v>74.808561859811704</v>
      </c>
      <c r="H1022" s="4">
        <v>-2.5304326503606463E-5</v>
      </c>
      <c r="I1022" s="1">
        <v>0</v>
      </c>
      <c r="J1022" s="1">
        <v>0</v>
      </c>
      <c r="K1022" s="1">
        <v>8.5</v>
      </c>
      <c r="L1022">
        <v>65.205248236099095</v>
      </c>
    </row>
    <row r="1023" spans="1:12" x14ac:dyDescent="0.3">
      <c r="A1023" s="1">
        <v>1021</v>
      </c>
      <c r="B1023" s="1">
        <v>29.1493055555556</v>
      </c>
      <c r="C1023" s="1">
        <v>-51.750006103463399</v>
      </c>
      <c r="D1023" s="1">
        <v>352</v>
      </c>
      <c r="E1023" s="1">
        <v>58.431392669677699</v>
      </c>
      <c r="F1023" s="1">
        <v>74.8</v>
      </c>
      <c r="G1023" s="1">
        <v>74.807960355082699</v>
      </c>
      <c r="H1023" s="4">
        <v>-2.0635302199607079E-5</v>
      </c>
      <c r="I1023" s="1">
        <v>0</v>
      </c>
      <c r="J1023" s="1">
        <v>0</v>
      </c>
      <c r="K1023" s="1">
        <v>8.5</v>
      </c>
      <c r="L1023">
        <v>65.205247569444595</v>
      </c>
    </row>
    <row r="1024" spans="1:12" x14ac:dyDescent="0.3">
      <c r="A1024" s="1">
        <v>1022</v>
      </c>
      <c r="B1024" s="1">
        <v>29.192707671059399</v>
      </c>
      <c r="C1024" s="1">
        <v>-51.300009918224902</v>
      </c>
      <c r="D1024" s="1">
        <v>351.87500190734897</v>
      </c>
      <c r="E1024" s="1">
        <v>58.431392669677699</v>
      </c>
      <c r="F1024" s="1">
        <v>74.8</v>
      </c>
      <c r="G1024" s="1">
        <v>74.807485387693504</v>
      </c>
      <c r="H1024" s="4">
        <v>-1.627006972316167E-5</v>
      </c>
      <c r="I1024" s="1">
        <v>0</v>
      </c>
      <c r="J1024" s="1">
        <v>0</v>
      </c>
      <c r="K1024" s="1">
        <v>8.5</v>
      </c>
      <c r="L1024">
        <v>65.302335497699701</v>
      </c>
    </row>
    <row r="1025" spans="1:12" x14ac:dyDescent="0.3">
      <c r="A1025" s="1">
        <v>1023</v>
      </c>
      <c r="B1025" s="1">
        <v>29.227430025736499</v>
      </c>
      <c r="C1025" s="1">
        <v>-50.700009918248398</v>
      </c>
      <c r="D1025" s="1">
        <v>351.875</v>
      </c>
      <c r="E1025" s="1">
        <v>58.431392669677699</v>
      </c>
      <c r="F1025" s="1">
        <v>74.8</v>
      </c>
      <c r="G1025" s="1">
        <v>74.807129407589898</v>
      </c>
      <c r="H1025" s="4">
        <v>-1.2179658057567725E-5</v>
      </c>
      <c r="I1025" s="1">
        <v>0</v>
      </c>
      <c r="J1025" s="1">
        <v>0</v>
      </c>
      <c r="K1025" s="1">
        <v>8.5</v>
      </c>
      <c r="L1025">
        <v>65.380007321771004</v>
      </c>
    </row>
    <row r="1026" spans="1:12" x14ac:dyDescent="0.3">
      <c r="A1026" s="1">
        <v>1024</v>
      </c>
      <c r="B1026" s="1">
        <v>29.1883680555556</v>
      </c>
      <c r="C1026" s="1">
        <v>-51.300003051757798</v>
      </c>
      <c r="D1026" s="1">
        <v>351.875</v>
      </c>
      <c r="E1026" s="1">
        <v>58.431392669677699</v>
      </c>
      <c r="F1026" s="1">
        <v>74.8</v>
      </c>
      <c r="G1026" s="1">
        <v>74.806886756133295</v>
      </c>
      <c r="H1026" s="4">
        <v>-8.3132930262994223E-6</v>
      </c>
      <c r="I1026" s="1">
        <v>0</v>
      </c>
      <c r="J1026" s="1">
        <v>0</v>
      </c>
      <c r="K1026" s="1">
        <v>8.5</v>
      </c>
      <c r="L1026">
        <v>65.292628038194593</v>
      </c>
    </row>
    <row r="1027" spans="1:12" x14ac:dyDescent="0.3">
      <c r="A1027" s="1">
        <v>1025</v>
      </c>
      <c r="B1027" s="1">
        <v>29.157986342905001</v>
      </c>
      <c r="C1027" s="1">
        <v>-52.349994278025903</v>
      </c>
      <c r="D1027" s="1">
        <v>351.875</v>
      </c>
      <c r="E1027" s="1">
        <v>58.431392669677699</v>
      </c>
      <c r="F1027" s="1">
        <v>74.8</v>
      </c>
      <c r="G1027" s="1">
        <v>74.806753576150001</v>
      </c>
      <c r="H1027" s="4">
        <v>-4.5675302034996244E-6</v>
      </c>
      <c r="I1027" s="1">
        <v>0</v>
      </c>
      <c r="J1027" s="1">
        <v>0</v>
      </c>
      <c r="K1027" s="1">
        <v>8.5</v>
      </c>
      <c r="L1027">
        <v>65.224665969897998</v>
      </c>
    </row>
    <row r="1028" spans="1:12" x14ac:dyDescent="0.3">
      <c r="A1028" s="1">
        <v>1026</v>
      </c>
      <c r="B1028" s="1">
        <v>29.140625</v>
      </c>
      <c r="C1028" s="1">
        <v>-54.300003051757798</v>
      </c>
      <c r="D1028" s="1">
        <v>351.75</v>
      </c>
      <c r="E1028" s="1">
        <v>58.431392669677699</v>
      </c>
      <c r="F1028" s="1">
        <v>74.8</v>
      </c>
      <c r="G1028" s="1">
        <v>74.806727750619004</v>
      </c>
      <c r="H1028" s="4">
        <v>-8.8623806103281594E-7</v>
      </c>
      <c r="I1028" s="1">
        <v>0</v>
      </c>
      <c r="J1028" s="1">
        <v>0</v>
      </c>
      <c r="K1028" s="1">
        <v>8.5</v>
      </c>
      <c r="L1028">
        <v>65.185829687500004</v>
      </c>
    </row>
    <row r="1029" spans="1:12" x14ac:dyDescent="0.3">
      <c r="A1029" s="1">
        <v>1027</v>
      </c>
      <c r="B1029" s="1">
        <v>29.071181085370299</v>
      </c>
      <c r="C1029" s="1">
        <v>-57.299980163762498</v>
      </c>
      <c r="D1029" s="1">
        <v>351.500001907333</v>
      </c>
      <c r="E1029" s="1">
        <v>58.431392669677699</v>
      </c>
      <c r="F1029" s="1">
        <v>74.8</v>
      </c>
      <c r="G1029" s="1">
        <v>74.806808869018994</v>
      </c>
      <c r="H1029" s="4">
        <v>2.7903372674101393E-6</v>
      </c>
      <c r="I1029" s="1">
        <v>0</v>
      </c>
      <c r="J1029" s="1">
        <v>0</v>
      </c>
      <c r="K1029" s="1">
        <v>8.5</v>
      </c>
      <c r="L1029">
        <v>65.030487817108295</v>
      </c>
    </row>
    <row r="1030" spans="1:12" x14ac:dyDescent="0.3">
      <c r="A1030" s="1">
        <v>1028</v>
      </c>
      <c r="B1030" s="1">
        <v>29.079861044883799</v>
      </c>
      <c r="C1030" s="1">
        <v>-64.799945831332906</v>
      </c>
      <c r="D1030" s="1">
        <v>351.25000190734801</v>
      </c>
      <c r="E1030" s="1">
        <v>58.431392669677699</v>
      </c>
      <c r="F1030" s="1">
        <v>74.8</v>
      </c>
      <c r="G1030" s="1">
        <v>74.806998220803393</v>
      </c>
      <c r="H1030" s="4">
        <v>6.511440481393118E-6</v>
      </c>
      <c r="I1030" s="1">
        <v>0</v>
      </c>
      <c r="J1030" s="1">
        <v>0</v>
      </c>
      <c r="K1030" s="1">
        <v>8.5</v>
      </c>
      <c r="L1030">
        <v>65.049904365742293</v>
      </c>
    </row>
    <row r="1031" spans="1:12" x14ac:dyDescent="0.3">
      <c r="A1031" s="1">
        <v>1029</v>
      </c>
      <c r="B1031" s="1">
        <v>29.088541534212901</v>
      </c>
      <c r="C1031" s="1">
        <v>-64.200013732817595</v>
      </c>
      <c r="D1031" s="1">
        <v>351.12500190733402</v>
      </c>
      <c r="E1031" s="1">
        <v>58.431392669677699</v>
      </c>
      <c r="F1031" s="1">
        <v>74.8</v>
      </c>
      <c r="G1031" s="1">
        <v>74.807298815897198</v>
      </c>
      <c r="H1031" s="4">
        <v>1.0333797363351687E-5</v>
      </c>
      <c r="I1031" s="1">
        <v>0</v>
      </c>
      <c r="J1031" s="1">
        <v>0</v>
      </c>
      <c r="K1031" s="1">
        <v>8.5</v>
      </c>
      <c r="L1031">
        <v>65.069322099542305</v>
      </c>
    </row>
    <row r="1032" spans="1:12" x14ac:dyDescent="0.3">
      <c r="A1032" s="1">
        <v>1030</v>
      </c>
      <c r="B1032" s="1">
        <v>29.136284357969</v>
      </c>
      <c r="C1032" s="1">
        <v>-63.000012970040999</v>
      </c>
      <c r="D1032" s="1">
        <v>351.24999904631898</v>
      </c>
      <c r="E1032" s="1">
        <v>58.431392669677699</v>
      </c>
      <c r="F1032" s="1">
        <v>74.8</v>
      </c>
      <c r="G1032" s="1">
        <v>74.807715432542395</v>
      </c>
      <c r="H1032" s="4">
        <v>1.4298894124325895E-5</v>
      </c>
      <c r="I1032" s="1">
        <v>0</v>
      </c>
      <c r="J1032" s="1">
        <v>0</v>
      </c>
      <c r="K1032" s="1">
        <v>8.5</v>
      </c>
      <c r="L1032">
        <v>65.176119931715306</v>
      </c>
    </row>
    <row r="1033" spans="1:12" x14ac:dyDescent="0.3">
      <c r="A1033" s="1">
        <v>1031</v>
      </c>
      <c r="B1033" s="1">
        <v>29.1232638888889</v>
      </c>
      <c r="C1033" s="1">
        <v>-62.100002288818402</v>
      </c>
      <c r="D1033" s="1">
        <v>351.25</v>
      </c>
      <c r="E1033" s="1">
        <v>58.431392669677699</v>
      </c>
      <c r="F1033" s="1">
        <v>74.8</v>
      </c>
      <c r="G1033" s="1">
        <v>74.808254693252806</v>
      </c>
      <c r="H1033" s="4">
        <v>1.851649294871378E-5</v>
      </c>
      <c r="I1033" s="1">
        <v>0</v>
      </c>
      <c r="J1033" s="1">
        <v>0</v>
      </c>
      <c r="K1033" s="1">
        <v>8.5</v>
      </c>
      <c r="L1033">
        <v>65.146993923611106</v>
      </c>
    </row>
    <row r="1034" spans="1:12" x14ac:dyDescent="0.3">
      <c r="A1034" s="1">
        <v>1032</v>
      </c>
      <c r="B1034" s="1">
        <v>29.110243154895901</v>
      </c>
      <c r="C1034" s="1">
        <v>-64.199988556022504</v>
      </c>
      <c r="D1034" s="1">
        <v>351.12500095366698</v>
      </c>
      <c r="E1034" s="1">
        <v>57.254929935165698</v>
      </c>
      <c r="F1034" s="1">
        <v>74.8</v>
      </c>
      <c r="G1034" s="1">
        <v>74.808925170085203</v>
      </c>
      <c r="H1034" s="4">
        <v>2.3032333632142376E-5</v>
      </c>
      <c r="I1034" s="1">
        <v>0</v>
      </c>
      <c r="J1034" s="1">
        <v>0</v>
      </c>
      <c r="K1034" s="1">
        <v>8.5</v>
      </c>
      <c r="L1034">
        <v>65.117867322912701</v>
      </c>
    </row>
    <row r="1035" spans="1:12" x14ac:dyDescent="0.3">
      <c r="A1035" s="1">
        <v>1033</v>
      </c>
      <c r="B1035" s="1">
        <v>29.1796875</v>
      </c>
      <c r="C1035" s="1">
        <v>-61.200000762939503</v>
      </c>
      <c r="D1035" s="1">
        <v>351.25</v>
      </c>
      <c r="E1035" s="1">
        <v>57.254920959472699</v>
      </c>
      <c r="F1035" s="1">
        <v>74.8</v>
      </c>
      <c r="G1035" s="1">
        <v>74.809737520900299</v>
      </c>
      <c r="H1035" s="4">
        <v>2.7839599557083379E-5</v>
      </c>
      <c r="I1035" s="1">
        <v>0</v>
      </c>
      <c r="J1035" s="1">
        <v>0</v>
      </c>
      <c r="K1035" s="1">
        <v>8.5</v>
      </c>
      <c r="L1035">
        <v>65.273210156250002</v>
      </c>
    </row>
    <row r="1036" spans="1:12" x14ac:dyDescent="0.3">
      <c r="A1036" s="1">
        <v>1034</v>
      </c>
      <c r="B1036" s="1">
        <v>29.231770038616801</v>
      </c>
      <c r="C1036" s="1">
        <v>-55.800085447931501</v>
      </c>
      <c r="D1036" s="1">
        <v>351.37499809268002</v>
      </c>
      <c r="E1036" s="1">
        <v>57.254920959472699</v>
      </c>
      <c r="F1036" s="1">
        <v>74.8</v>
      </c>
      <c r="G1036" s="1">
        <v>74.810704658779102</v>
      </c>
      <c r="H1036" s="4">
        <v>3.3085163084601419E-5</v>
      </c>
      <c r="I1036" s="1">
        <v>0</v>
      </c>
      <c r="J1036" s="1">
        <v>0</v>
      </c>
      <c r="K1036" s="1">
        <v>8.5</v>
      </c>
      <c r="L1036">
        <v>65.389715670183406</v>
      </c>
    </row>
    <row r="1037" spans="1:12" x14ac:dyDescent="0.3">
      <c r="A1037" s="1">
        <v>1035</v>
      </c>
      <c r="B1037" s="1">
        <v>29.275173279971899</v>
      </c>
      <c r="C1037" s="1">
        <v>-51.600034332506603</v>
      </c>
      <c r="D1037" s="1">
        <v>351.62499809263801</v>
      </c>
      <c r="E1037" s="1">
        <v>57.254920959472699</v>
      </c>
      <c r="F1037" s="1">
        <v>74.8</v>
      </c>
      <c r="G1037" s="1">
        <v>74.811841957288905</v>
      </c>
      <c r="H1037" s="4">
        <v>3.8848566299268314E-5</v>
      </c>
      <c r="I1037" s="1">
        <v>0</v>
      </c>
      <c r="J1037" s="1">
        <v>0</v>
      </c>
      <c r="K1037" s="1">
        <v>8.5</v>
      </c>
      <c r="L1037">
        <v>65.486806116900297</v>
      </c>
    </row>
    <row r="1038" spans="1:12" x14ac:dyDescent="0.3">
      <c r="A1038" s="1">
        <v>1036</v>
      </c>
      <c r="B1038" s="1">
        <v>29.257812764907499</v>
      </c>
      <c r="C1038" s="1">
        <v>-48.6000480648391</v>
      </c>
      <c r="D1038" s="1">
        <v>351.74999809266598</v>
      </c>
      <c r="E1038" s="1">
        <v>57.254920959472699</v>
      </c>
      <c r="F1038" s="1">
        <v>74.8</v>
      </c>
      <c r="G1038" s="1">
        <v>74.813167494860394</v>
      </c>
      <c r="H1038" s="4">
        <v>4.5305422609459872E-5</v>
      </c>
      <c r="I1038" s="1">
        <v>0</v>
      </c>
      <c r="J1038" s="1">
        <v>0</v>
      </c>
      <c r="K1038" s="1">
        <v>8.5</v>
      </c>
      <c r="L1038">
        <v>65.447971686332295</v>
      </c>
    </row>
    <row r="1039" spans="1:12" x14ac:dyDescent="0.3">
      <c r="A1039" s="1">
        <v>1037</v>
      </c>
      <c r="B1039" s="1">
        <v>29.205729961395299</v>
      </c>
      <c r="C1039" s="1">
        <v>-49.499990081763002</v>
      </c>
      <c r="D1039" s="1">
        <v>351.75</v>
      </c>
      <c r="E1039" s="1">
        <v>57.254920959472699</v>
      </c>
      <c r="F1039" s="1">
        <v>74.8</v>
      </c>
      <c r="G1039" s="1">
        <v>74.814702342161397</v>
      </c>
      <c r="H1039" s="4">
        <v>5.2552951209829647E-5</v>
      </c>
      <c r="I1039" s="1">
        <v>0</v>
      </c>
      <c r="J1039" s="1">
        <v>0</v>
      </c>
      <c r="K1039" s="1">
        <v>8.5</v>
      </c>
      <c r="L1039">
        <v>65.331465579843695</v>
      </c>
    </row>
    <row r="1040" spans="1:12" x14ac:dyDescent="0.3">
      <c r="A1040" s="1">
        <v>1038</v>
      </c>
      <c r="B1040" s="1">
        <v>29.216579736934399</v>
      </c>
      <c r="C1040" s="1">
        <v>-49.874999523147203</v>
      </c>
      <c r="D1040" s="1">
        <v>351.68750071525801</v>
      </c>
      <c r="E1040" s="1">
        <v>57.254920959472699</v>
      </c>
      <c r="F1040" s="1">
        <v>74.8</v>
      </c>
      <c r="G1040" s="1">
        <v>74.816470897035202</v>
      </c>
      <c r="H1040" s="4">
        <v>6.0532577420419383E-5</v>
      </c>
      <c r="I1040" s="1">
        <v>0</v>
      </c>
      <c r="J1040" s="1">
        <v>0</v>
      </c>
      <c r="K1040" s="1">
        <v>8.5</v>
      </c>
      <c r="L1040">
        <v>65.355735876737896</v>
      </c>
    </row>
    <row r="1041" spans="1:12" x14ac:dyDescent="0.3">
      <c r="A1041" s="1">
        <v>1039</v>
      </c>
      <c r="B1041" s="1">
        <v>29.227430472771101</v>
      </c>
      <c r="C1041" s="1">
        <v>-50.250000953665101</v>
      </c>
      <c r="D1041" s="1">
        <v>351.62500047683898</v>
      </c>
      <c r="E1041" s="1">
        <v>57.254920959472699</v>
      </c>
      <c r="F1041" s="1">
        <v>74.8</v>
      </c>
      <c r="G1041" s="1">
        <v>74.8185012723266</v>
      </c>
      <c r="H1041" s="4">
        <v>6.9468142090768804E-5</v>
      </c>
      <c r="I1041" s="1">
        <v>0</v>
      </c>
      <c r="J1041" s="1">
        <v>0</v>
      </c>
      <c r="K1041" s="1">
        <v>8.5</v>
      </c>
      <c r="L1041">
        <v>65.380008321760599</v>
      </c>
    </row>
    <row r="1042" spans="1:12" x14ac:dyDescent="0.3">
      <c r="A1042" s="1">
        <v>1040</v>
      </c>
      <c r="B1042" s="1">
        <v>29.210069576899102</v>
      </c>
      <c r="C1042" s="1">
        <v>-50.400000381487899</v>
      </c>
      <c r="D1042" s="1">
        <v>351.74999904632602</v>
      </c>
      <c r="E1042" s="1">
        <v>57.254920959472699</v>
      </c>
      <c r="F1042" s="1">
        <v>74.8</v>
      </c>
      <c r="G1042" s="1">
        <v>74.820825742762807</v>
      </c>
      <c r="H1042" s="4">
        <v>7.9577709753171505E-5</v>
      </c>
      <c r="I1042" s="1">
        <v>0</v>
      </c>
      <c r="J1042" s="1">
        <v>0</v>
      </c>
      <c r="K1042" s="1">
        <v>8.5</v>
      </c>
      <c r="L1042">
        <v>65.341173039348703</v>
      </c>
    </row>
    <row r="1043" spans="1:12" x14ac:dyDescent="0.3">
      <c r="A1043" s="1">
        <v>1041</v>
      </c>
      <c r="B1043" s="1">
        <v>29.21875</v>
      </c>
      <c r="C1043" s="1">
        <v>-49.500003814697301</v>
      </c>
      <c r="D1043" s="1">
        <v>351.75</v>
      </c>
      <c r="E1043" s="1">
        <v>57.254920959472699</v>
      </c>
      <c r="F1043" s="1">
        <v>74.8</v>
      </c>
      <c r="G1043" s="1">
        <v>74.823481257990096</v>
      </c>
      <c r="H1043" s="4">
        <v>9.0883943732871544E-5</v>
      </c>
      <c r="I1043" s="1">
        <v>0</v>
      </c>
      <c r="J1043" s="1">
        <v>0</v>
      </c>
      <c r="K1043" s="1">
        <v>8.5</v>
      </c>
      <c r="L1043">
        <v>65.360590625</v>
      </c>
    </row>
    <row r="1044" spans="1:12" x14ac:dyDescent="0.3">
      <c r="A1044" s="1">
        <v>1042</v>
      </c>
      <c r="B1044" s="1">
        <v>29.275173180636699</v>
      </c>
      <c r="C1044" s="1">
        <v>-46.650023269491903</v>
      </c>
      <c r="D1044" s="1">
        <v>351.75</v>
      </c>
      <c r="E1044" s="1">
        <v>57.254920959472699</v>
      </c>
      <c r="F1044" s="1">
        <v>74.8</v>
      </c>
      <c r="G1044" s="1">
        <v>74.826510029923597</v>
      </c>
      <c r="H1044" s="4">
        <v>1.0345871979015962E-4</v>
      </c>
      <c r="I1044" s="1">
        <v>0</v>
      </c>
      <c r="J1044" s="1">
        <v>0</v>
      </c>
      <c r="K1044" s="1">
        <v>8.5</v>
      </c>
      <c r="L1044">
        <v>65.486805894693404</v>
      </c>
    </row>
    <row r="1045" spans="1:12" x14ac:dyDescent="0.3">
      <c r="A1045" s="1">
        <v>1043</v>
      </c>
      <c r="B1045" s="1">
        <v>29.2751736111111</v>
      </c>
      <c r="C1045" s="1">
        <v>-43.200027084340803</v>
      </c>
      <c r="D1045" s="1">
        <v>351.99999809265302</v>
      </c>
      <c r="E1045" s="1">
        <v>57.254920959472699</v>
      </c>
      <c r="F1045" s="1">
        <v>74.8</v>
      </c>
      <c r="G1045" s="1">
        <v>74.829960203745003</v>
      </c>
      <c r="H1045" s="4">
        <v>1.1785323206703136E-4</v>
      </c>
      <c r="I1045" s="1">
        <v>0</v>
      </c>
      <c r="J1045" s="1">
        <v>0</v>
      </c>
      <c r="K1045" s="1">
        <v>8.5</v>
      </c>
      <c r="L1045">
        <v>65.486806857638896</v>
      </c>
    </row>
    <row r="1046" spans="1:12" x14ac:dyDescent="0.3">
      <c r="A1046" s="1">
        <v>1044</v>
      </c>
      <c r="B1046" s="1">
        <v>29.2708333995602</v>
      </c>
      <c r="C1046" s="1">
        <v>-40.500041198430303</v>
      </c>
      <c r="D1046" s="1">
        <v>352.12499809266598</v>
      </c>
      <c r="E1046" s="1">
        <v>57.254920959472699</v>
      </c>
      <c r="F1046" s="1">
        <v>74.8</v>
      </c>
      <c r="G1046" s="1">
        <v>74.833886623216102</v>
      </c>
      <c r="H1046" s="4">
        <v>1.3414102117549246E-4</v>
      </c>
      <c r="I1046" s="1">
        <v>0</v>
      </c>
      <c r="J1046" s="1">
        <v>0</v>
      </c>
      <c r="K1046" s="1">
        <v>8.5</v>
      </c>
      <c r="L1046">
        <v>65.477098064812196</v>
      </c>
    </row>
    <row r="1047" spans="1:12" x14ac:dyDescent="0.3">
      <c r="A1047" s="1">
        <v>1045</v>
      </c>
      <c r="B1047" s="1">
        <v>29.2881943119887</v>
      </c>
      <c r="C1047" s="1">
        <v>-36.150034713966903</v>
      </c>
      <c r="D1047" s="1">
        <v>352.37499809263801</v>
      </c>
      <c r="E1047" s="1">
        <v>57.254920959472699</v>
      </c>
      <c r="F1047" s="1">
        <v>74.8</v>
      </c>
      <c r="G1047" s="1">
        <v>74.8383517024714</v>
      </c>
      <c r="H1047" s="4">
        <v>1.5245321118228361E-4</v>
      </c>
      <c r="I1047" s="1">
        <v>0</v>
      </c>
      <c r="J1047" s="1">
        <v>0</v>
      </c>
      <c r="K1047" s="1">
        <v>8.5</v>
      </c>
      <c r="L1047">
        <v>65.515933384259995</v>
      </c>
    </row>
    <row r="1048" spans="1:12" x14ac:dyDescent="0.3">
      <c r="A1048" s="1">
        <v>1046</v>
      </c>
      <c r="B1048" s="1">
        <v>29.218750529818799</v>
      </c>
      <c r="C1048" s="1">
        <v>-38.3999843597514</v>
      </c>
      <c r="D1048" s="1">
        <v>352.25000095367398</v>
      </c>
      <c r="E1048" s="1">
        <v>57.254920959472699</v>
      </c>
      <c r="F1048" s="1">
        <v>74.8</v>
      </c>
      <c r="G1048" s="1">
        <v>74.843426418150202</v>
      </c>
      <c r="H1048" s="4">
        <v>1.7368010651708178E-4</v>
      </c>
      <c r="I1048" s="1">
        <v>0</v>
      </c>
      <c r="J1048" s="1">
        <v>0</v>
      </c>
      <c r="K1048" s="1">
        <v>8.5</v>
      </c>
      <c r="L1048">
        <v>65.360591810172807</v>
      </c>
    </row>
    <row r="1049" spans="1:12" x14ac:dyDescent="0.3">
      <c r="A1049" s="1">
        <v>1047</v>
      </c>
      <c r="B1049" s="1">
        <v>29.231770733992299</v>
      </c>
      <c r="C1049" s="1">
        <v>-39.899990081793902</v>
      </c>
      <c r="D1049" s="1">
        <v>352.12500095367398</v>
      </c>
      <c r="E1049" s="1">
        <v>57.254920959472699</v>
      </c>
      <c r="F1049" s="1">
        <v>74.8</v>
      </c>
      <c r="G1049" s="1">
        <v>74.849191437636605</v>
      </c>
      <c r="H1049" s="4">
        <v>1.9721759506930901E-4</v>
      </c>
      <c r="I1049" s="1">
        <v>0</v>
      </c>
      <c r="J1049" s="1">
        <v>0</v>
      </c>
      <c r="K1049" s="1">
        <v>8.5</v>
      </c>
      <c r="L1049">
        <v>65.3897172256967</v>
      </c>
    </row>
    <row r="1050" spans="1:12" x14ac:dyDescent="0.3">
      <c r="A1050" s="1">
        <v>1048</v>
      </c>
      <c r="B1050" s="1">
        <v>29.2100694444444</v>
      </c>
      <c r="C1050" s="1">
        <v>-44.550003051757798</v>
      </c>
      <c r="D1050" s="1">
        <v>351.75</v>
      </c>
      <c r="E1050" s="1">
        <v>57.254920959472699</v>
      </c>
      <c r="F1050" s="1">
        <v>74.8</v>
      </c>
      <c r="G1050" s="1">
        <v>74.8557384013438</v>
      </c>
      <c r="H1050" s="4">
        <v>2.2413379654785131E-4</v>
      </c>
      <c r="I1050" s="1">
        <v>0</v>
      </c>
      <c r="J1050" s="1">
        <v>0</v>
      </c>
      <c r="K1050" s="1">
        <v>8.5</v>
      </c>
      <c r="L1050">
        <v>65.341172743055495</v>
      </c>
    </row>
    <row r="1051" spans="1:12" x14ac:dyDescent="0.3">
      <c r="A1051" s="1">
        <v>1049</v>
      </c>
      <c r="B1051" s="1">
        <v>29.105903572499901</v>
      </c>
      <c r="C1051" s="1">
        <v>-48.449971008562997</v>
      </c>
      <c r="D1051" s="1">
        <v>351.87499904633398</v>
      </c>
      <c r="E1051" s="1">
        <v>57.254920959472699</v>
      </c>
      <c r="F1051" s="1">
        <v>74.8</v>
      </c>
      <c r="G1051" s="1">
        <v>74.863171379424699</v>
      </c>
      <c r="H1051" s="4">
        <v>2.5537699398948206E-4</v>
      </c>
      <c r="I1051" s="1">
        <v>0</v>
      </c>
      <c r="J1051" s="1">
        <v>0</v>
      </c>
      <c r="K1051" s="1">
        <v>8.5</v>
      </c>
      <c r="L1051">
        <v>65.108159937467903</v>
      </c>
    </row>
    <row r="1052" spans="1:12" x14ac:dyDescent="0.3">
      <c r="A1052" s="1">
        <v>1050</v>
      </c>
      <c r="B1052" s="1">
        <v>29.058160086472601</v>
      </c>
      <c r="C1052" s="1">
        <v>-54.299958419808902</v>
      </c>
      <c r="D1052" s="1">
        <v>351.50000286102102</v>
      </c>
      <c r="E1052" s="1">
        <v>57.254920959472699</v>
      </c>
      <c r="F1052" s="1">
        <v>74.8</v>
      </c>
      <c r="G1052" s="1">
        <v>74.871608526064904</v>
      </c>
      <c r="H1052" s="4">
        <v>2.9035378474226924E-4</v>
      </c>
      <c r="I1052" s="1">
        <v>0</v>
      </c>
      <c r="J1052" s="1">
        <v>0</v>
      </c>
      <c r="K1052" s="1">
        <v>8.5</v>
      </c>
      <c r="L1052">
        <v>65.001360623834003</v>
      </c>
    </row>
    <row r="1053" spans="1:12" x14ac:dyDescent="0.3">
      <c r="A1053" s="1">
        <v>1051</v>
      </c>
      <c r="B1053" s="1">
        <v>29.066840145324001</v>
      </c>
      <c r="C1053" s="1">
        <v>-59.699918366137197</v>
      </c>
      <c r="D1053" s="1">
        <v>351.12500572200298</v>
      </c>
      <c r="E1053" s="1">
        <v>57.254920959472699</v>
      </c>
      <c r="F1053" s="1">
        <v>74.8</v>
      </c>
      <c r="G1053" s="1">
        <v>74.881183957654898</v>
      </c>
      <c r="H1053" s="4">
        <v>3.2942802572664265E-4</v>
      </c>
      <c r="I1053" s="1">
        <v>0</v>
      </c>
      <c r="J1053" s="1">
        <v>0</v>
      </c>
      <c r="K1053" s="1">
        <v>8.5</v>
      </c>
      <c r="L1053">
        <v>65.020777394681204</v>
      </c>
    </row>
    <row r="1054" spans="1:12" x14ac:dyDescent="0.3">
      <c r="A1054" s="1">
        <v>1052</v>
      </c>
      <c r="B1054" s="1">
        <v>29.0842012564332</v>
      </c>
      <c r="C1054" s="1">
        <v>-61.199989318767201</v>
      </c>
      <c r="D1054" s="1">
        <v>351.125</v>
      </c>
      <c r="E1054" s="1">
        <v>57.254920959472699</v>
      </c>
      <c r="F1054" s="1">
        <v>74.8</v>
      </c>
      <c r="G1054" s="1">
        <v>74.892049884695993</v>
      </c>
      <c r="H1054" s="4">
        <v>3.7360239664368676E-4</v>
      </c>
      <c r="I1054" s="1">
        <v>0</v>
      </c>
      <c r="J1054" s="1">
        <v>0</v>
      </c>
      <c r="K1054" s="1">
        <v>8.5</v>
      </c>
      <c r="L1054">
        <v>65.059613158565696</v>
      </c>
    </row>
    <row r="1055" spans="1:12" x14ac:dyDescent="0.3">
      <c r="A1055" s="1">
        <v>1053</v>
      </c>
      <c r="B1055" s="1">
        <v>29.140624139050502</v>
      </c>
      <c r="C1055" s="1">
        <v>-58.200046538960201</v>
      </c>
      <c r="D1055" s="1">
        <v>351.24999809266598</v>
      </c>
      <c r="E1055" s="1">
        <v>57.254920959472699</v>
      </c>
      <c r="F1055" s="1">
        <v>74.8</v>
      </c>
      <c r="G1055" s="1">
        <v>74.904379031330393</v>
      </c>
      <c r="H1055" s="4">
        <v>4.2309138415846741E-4</v>
      </c>
      <c r="I1055" s="1">
        <v>0</v>
      </c>
      <c r="J1055" s="1">
        <v>0</v>
      </c>
      <c r="K1055" s="1">
        <v>8.5</v>
      </c>
      <c r="L1055">
        <v>65.185827761607698</v>
      </c>
    </row>
    <row r="1056" spans="1:12" x14ac:dyDescent="0.3">
      <c r="A1056" s="1">
        <v>1054</v>
      </c>
      <c r="B1056" s="1">
        <v>29.2013888888889</v>
      </c>
      <c r="C1056" s="1">
        <v>-53.399992370674902</v>
      </c>
      <c r="D1056" s="1">
        <v>351.375</v>
      </c>
      <c r="E1056" s="1">
        <v>57.254920959472699</v>
      </c>
      <c r="F1056" s="1">
        <v>74.8</v>
      </c>
      <c r="G1056" s="1">
        <v>74.918367380952901</v>
      </c>
      <c r="H1056" s="4">
        <v>4.790303026584889E-4</v>
      </c>
      <c r="I1056" s="1">
        <v>0</v>
      </c>
      <c r="J1056" s="1">
        <v>0</v>
      </c>
      <c r="K1056" s="1">
        <v>8.5</v>
      </c>
      <c r="L1056">
        <v>65.321754861111202</v>
      </c>
    </row>
    <row r="1057" spans="1:12" x14ac:dyDescent="0.3">
      <c r="A1057" s="1">
        <v>1055</v>
      </c>
      <c r="B1057" s="1">
        <v>29.2013888888889</v>
      </c>
      <c r="C1057" s="1">
        <v>-52.200000762939503</v>
      </c>
      <c r="D1057" s="1">
        <v>351.375</v>
      </c>
      <c r="E1057" s="1">
        <v>57.254920959472699</v>
      </c>
      <c r="F1057" s="1">
        <v>74.8</v>
      </c>
      <c r="G1057" s="1">
        <v>74.934237291552606</v>
      </c>
      <c r="H1057" s="4">
        <v>5.434642660763412E-4</v>
      </c>
      <c r="I1057" s="1">
        <v>0</v>
      </c>
      <c r="J1057" s="1">
        <v>0</v>
      </c>
      <c r="K1057" s="1">
        <v>8.5</v>
      </c>
      <c r="L1057">
        <v>65.321754861111202</v>
      </c>
    </row>
    <row r="1058" spans="1:12" x14ac:dyDescent="0.3">
      <c r="A1058" s="1">
        <v>1056</v>
      </c>
      <c r="B1058" s="1">
        <v>29.2361111111111</v>
      </c>
      <c r="C1058" s="1">
        <v>-47.700000762939503</v>
      </c>
      <c r="D1058" s="1">
        <v>351.625</v>
      </c>
      <c r="E1058" s="1">
        <v>57.254920959472699</v>
      </c>
      <c r="F1058" s="1">
        <v>74.8</v>
      </c>
      <c r="G1058" s="1">
        <v>74.952241030301906</v>
      </c>
      <c r="H1058" s="4">
        <v>6.1580487975164389E-4</v>
      </c>
      <c r="I1058" s="1">
        <v>0</v>
      </c>
      <c r="J1058" s="1">
        <v>0</v>
      </c>
      <c r="K1058" s="1">
        <v>8.5</v>
      </c>
      <c r="L1058">
        <v>65.399426388888898</v>
      </c>
    </row>
    <row r="1059" spans="1:12" x14ac:dyDescent="0.3">
      <c r="A1059" s="1">
        <v>1057</v>
      </c>
      <c r="B1059" s="1">
        <v>29.223090377118101</v>
      </c>
      <c r="C1059" s="1">
        <v>-45.600018310403499</v>
      </c>
      <c r="D1059" s="1">
        <v>351.874998092667</v>
      </c>
      <c r="E1059" s="1">
        <v>57.254920959472699</v>
      </c>
      <c r="F1059" s="1">
        <v>74.8</v>
      </c>
      <c r="G1059" s="1">
        <v>74.972664783580797</v>
      </c>
      <c r="H1059" s="4">
        <v>6.988910029016649E-4</v>
      </c>
      <c r="I1059" s="1">
        <v>0</v>
      </c>
      <c r="J1059" s="1">
        <v>0</v>
      </c>
      <c r="K1059" s="1">
        <v>8.5</v>
      </c>
      <c r="L1059">
        <v>65.370299788190493</v>
      </c>
    </row>
    <row r="1060" spans="1:12" x14ac:dyDescent="0.3">
      <c r="A1060" s="1">
        <v>1058</v>
      </c>
      <c r="B1060" s="1">
        <v>29.1753472222222</v>
      </c>
      <c r="C1060" s="1">
        <v>-48.450000762939503</v>
      </c>
      <c r="D1060" s="1">
        <v>351.625</v>
      </c>
      <c r="E1060" s="1">
        <v>57.254920959472699</v>
      </c>
      <c r="F1060" s="1">
        <v>74.8</v>
      </c>
      <c r="G1060" s="1">
        <v>74.9958332061791</v>
      </c>
      <c r="H1060" s="4">
        <v>7.9410965898280104E-4</v>
      </c>
      <c r="I1060" s="1">
        <v>0</v>
      </c>
      <c r="J1060" s="1">
        <v>0</v>
      </c>
      <c r="K1060" s="1">
        <v>8.5</v>
      </c>
      <c r="L1060">
        <v>65.263501215277699</v>
      </c>
    </row>
    <row r="1061" spans="1:12" x14ac:dyDescent="0.3">
      <c r="A1061" s="1">
        <v>1059</v>
      </c>
      <c r="B1061" s="1">
        <v>29.1753472222222</v>
      </c>
      <c r="C1061" s="1">
        <v>-48.450000762939503</v>
      </c>
      <c r="D1061" s="1">
        <v>351.625</v>
      </c>
      <c r="E1061" s="1">
        <v>57.254920959472699</v>
      </c>
      <c r="F1061" s="1">
        <v>74.8</v>
      </c>
      <c r="G1061" s="1">
        <v>75.022114581989797</v>
      </c>
      <c r="H1061" s="4">
        <v>9.0080776639521833E-4</v>
      </c>
      <c r="I1061" s="1">
        <v>0</v>
      </c>
      <c r="J1061" s="1">
        <v>0</v>
      </c>
      <c r="K1061" s="1">
        <v>8.5</v>
      </c>
      <c r="L1061">
        <v>65.263501215277699</v>
      </c>
    </row>
    <row r="1062" spans="1:12" x14ac:dyDescent="0.3">
      <c r="A1062" s="1">
        <v>1060</v>
      </c>
      <c r="B1062" s="1">
        <v>29.1102440489664</v>
      </c>
      <c r="C1062" s="1">
        <v>-55.199897766107199</v>
      </c>
      <c r="D1062" s="1">
        <v>351.25000572204601</v>
      </c>
      <c r="E1062" s="1">
        <v>57.254920959472699</v>
      </c>
      <c r="F1062" s="1">
        <v>74.8</v>
      </c>
      <c r="G1062" s="1">
        <v>75.051926678228398</v>
      </c>
      <c r="H1062" s="4">
        <v>1.0241103234867625E-3</v>
      </c>
      <c r="I1062" s="1">
        <v>0</v>
      </c>
      <c r="J1062" s="1">
        <v>0</v>
      </c>
      <c r="K1062" s="1">
        <v>8.5</v>
      </c>
      <c r="L1062">
        <v>65.117869322894904</v>
      </c>
    </row>
    <row r="1063" spans="1:12" x14ac:dyDescent="0.3">
      <c r="A1063" s="1">
        <v>1061</v>
      </c>
      <c r="B1063" s="1">
        <v>29.123263922002099</v>
      </c>
      <c r="C1063" s="1">
        <v>-57.300014495668201</v>
      </c>
      <c r="D1063" s="1">
        <v>351.24999904634097</v>
      </c>
      <c r="E1063" s="1">
        <v>57.254920959472699</v>
      </c>
      <c r="F1063" s="1">
        <v>74.8</v>
      </c>
      <c r="G1063" s="1">
        <v>75.085743386236402</v>
      </c>
      <c r="H1063" s="4">
        <v>1.1611581620001451E-3</v>
      </c>
      <c r="I1063" s="1">
        <v>0</v>
      </c>
      <c r="J1063" s="1">
        <v>0</v>
      </c>
      <c r="K1063" s="1">
        <v>8</v>
      </c>
      <c r="L1063">
        <v>65.146993997683296</v>
      </c>
    </row>
    <row r="1064" spans="1:12" x14ac:dyDescent="0.3">
      <c r="A1064" s="1">
        <v>1062</v>
      </c>
      <c r="B1064" s="1">
        <v>29.127604133553501</v>
      </c>
      <c r="C1064" s="1">
        <v>-58.799991607847403</v>
      </c>
      <c r="D1064" s="1">
        <v>351.12500095365903</v>
      </c>
      <c r="E1064" s="1">
        <v>57.254920959472699</v>
      </c>
      <c r="F1064" s="1">
        <v>74.8</v>
      </c>
      <c r="G1064" s="1">
        <v>75.1241022544298</v>
      </c>
      <c r="H1064" s="4">
        <v>1.3169253161057267E-3</v>
      </c>
      <c r="I1064" s="1">
        <v>0</v>
      </c>
      <c r="J1064" s="1">
        <v>0</v>
      </c>
      <c r="K1064" s="1">
        <v>8</v>
      </c>
      <c r="L1064">
        <v>65.156702790511304</v>
      </c>
    </row>
    <row r="1065" spans="1:12" x14ac:dyDescent="0.3">
      <c r="A1065" s="1">
        <v>1063</v>
      </c>
      <c r="B1065" s="1">
        <v>29.1536458333333</v>
      </c>
      <c r="C1065" s="1">
        <v>-56.100002288818402</v>
      </c>
      <c r="D1065" s="1">
        <v>351.25</v>
      </c>
      <c r="E1065" s="1">
        <v>57.254920959472699</v>
      </c>
      <c r="F1065" s="1">
        <v>74.8</v>
      </c>
      <c r="G1065" s="1">
        <v>75.167613033138096</v>
      </c>
      <c r="H1065" s="4">
        <v>1.4924649599597248E-3</v>
      </c>
      <c r="I1065" s="1">
        <v>0</v>
      </c>
      <c r="J1065" s="1">
        <v>0</v>
      </c>
      <c r="K1065" s="1">
        <v>8</v>
      </c>
      <c r="L1065">
        <v>65.214956510416599</v>
      </c>
    </row>
    <row r="1066" spans="1:12" x14ac:dyDescent="0.3">
      <c r="A1066" s="1">
        <v>1064</v>
      </c>
      <c r="B1066" s="1">
        <v>29.175347139438301</v>
      </c>
      <c r="C1066" s="1">
        <v>-54.600008010839097</v>
      </c>
      <c r="D1066" s="1">
        <v>351.31249976158199</v>
      </c>
      <c r="E1066" s="1">
        <v>57.254920959472699</v>
      </c>
      <c r="F1066" s="1">
        <v>74.8</v>
      </c>
      <c r="G1066" s="1">
        <v>75.216967367159498</v>
      </c>
      <c r="H1066" s="4">
        <v>1.6916459408280299E-3</v>
      </c>
      <c r="I1066" s="1">
        <v>0</v>
      </c>
      <c r="J1066" s="1">
        <v>0</v>
      </c>
      <c r="K1066" s="1">
        <v>8</v>
      </c>
      <c r="L1066">
        <v>65.263501030095199</v>
      </c>
    </row>
    <row r="1067" spans="1:12" x14ac:dyDescent="0.3">
      <c r="A1067" s="1">
        <v>1065</v>
      </c>
      <c r="B1067" s="1">
        <v>29.197048445543398</v>
      </c>
      <c r="C1067" s="1">
        <v>-53.100013732859701</v>
      </c>
      <c r="D1067" s="1">
        <v>351.374999523165</v>
      </c>
      <c r="E1067" s="1">
        <v>57.254920959472699</v>
      </c>
      <c r="F1067" s="1">
        <v>74.8</v>
      </c>
      <c r="G1067" s="1">
        <v>75.272949790105997</v>
      </c>
      <c r="H1067" s="4">
        <v>1.9174012521670813E-3</v>
      </c>
      <c r="I1067" s="1">
        <v>0</v>
      </c>
      <c r="J1067" s="1">
        <v>0</v>
      </c>
      <c r="K1067" s="1">
        <v>8</v>
      </c>
      <c r="L1067">
        <v>65.312045549773799</v>
      </c>
    </row>
    <row r="1068" spans="1:12" x14ac:dyDescent="0.3">
      <c r="A1068" s="1">
        <v>1066</v>
      </c>
      <c r="B1068" s="1">
        <v>29.201388822662</v>
      </c>
      <c r="C1068" s="1">
        <v>-51.3000305173586</v>
      </c>
      <c r="D1068" s="1">
        <v>351.375</v>
      </c>
      <c r="E1068" s="1">
        <v>57.254920959472699</v>
      </c>
      <c r="F1068" s="1">
        <v>74.8</v>
      </c>
      <c r="G1068" s="1">
        <v>75.336450195304593</v>
      </c>
      <c r="H1068" s="4">
        <v>2.1745696970287896E-3</v>
      </c>
      <c r="I1068" s="1">
        <v>0</v>
      </c>
      <c r="J1068" s="1">
        <v>0</v>
      </c>
      <c r="K1068" s="1">
        <v>8</v>
      </c>
      <c r="L1068">
        <v>65.3217547129656</v>
      </c>
    </row>
    <row r="1069" spans="1:12" x14ac:dyDescent="0.3">
      <c r="A1069" s="1">
        <v>1067</v>
      </c>
      <c r="B1069" s="1">
        <v>29.223090112208201</v>
      </c>
      <c r="C1069" s="1">
        <v>-49.3500171662482</v>
      </c>
      <c r="D1069" s="1">
        <v>351.375</v>
      </c>
      <c r="E1069" s="1">
        <v>57.254920959472699</v>
      </c>
      <c r="F1069" s="1">
        <v>74.8</v>
      </c>
      <c r="G1069" s="1">
        <v>75.408477981489</v>
      </c>
      <c r="H1069" s="4">
        <v>2.4647584781909877E-3</v>
      </c>
      <c r="I1069" s="1">
        <v>0</v>
      </c>
      <c r="J1069" s="1">
        <v>0</v>
      </c>
      <c r="K1069" s="1">
        <v>8</v>
      </c>
      <c r="L1069">
        <v>65.370299195602996</v>
      </c>
    </row>
    <row r="1070" spans="1:12" x14ac:dyDescent="0.3">
      <c r="A1070" s="1">
        <v>1068</v>
      </c>
      <c r="B1070" s="1">
        <v>29.244791501098302</v>
      </c>
      <c r="C1070" s="1">
        <v>-45.600030899030799</v>
      </c>
      <c r="D1070" s="1">
        <v>351.49999904632602</v>
      </c>
      <c r="E1070" s="1">
        <v>57.254920959472699</v>
      </c>
      <c r="F1070" s="1">
        <v>74.8</v>
      </c>
      <c r="G1070" s="1">
        <v>75.490178098143502</v>
      </c>
      <c r="H1070" s="4">
        <v>2.7936674783275387E-3</v>
      </c>
      <c r="I1070" s="1">
        <v>0</v>
      </c>
      <c r="J1070" s="1">
        <v>0</v>
      </c>
      <c r="K1070" s="1">
        <v>8</v>
      </c>
      <c r="L1070">
        <v>65.418843900466896</v>
      </c>
    </row>
    <row r="1071" spans="1:12" x14ac:dyDescent="0.3">
      <c r="A1071" s="1">
        <v>1069</v>
      </c>
      <c r="B1071" s="1">
        <v>29.2100697093538</v>
      </c>
      <c r="C1071" s="1">
        <v>-50.399964904812798</v>
      </c>
      <c r="D1071" s="1">
        <v>351.5</v>
      </c>
      <c r="E1071" s="1">
        <v>57.254920959472699</v>
      </c>
      <c r="F1071" s="1">
        <v>74.8</v>
      </c>
      <c r="G1071" s="1">
        <v>75.582849245552396</v>
      </c>
      <c r="H1071" s="4">
        <v>3.1725806816336362E-3</v>
      </c>
      <c r="I1071" s="1">
        <v>0</v>
      </c>
      <c r="J1071" s="1">
        <v>0</v>
      </c>
      <c r="K1071" s="1">
        <v>8</v>
      </c>
      <c r="L1071">
        <v>65.341173335641798</v>
      </c>
    </row>
    <row r="1072" spans="1:12" x14ac:dyDescent="0.3">
      <c r="A1072" s="1">
        <v>1070</v>
      </c>
      <c r="B1072" s="1">
        <v>29.2100694444444</v>
      </c>
      <c r="C1072" s="1">
        <v>-49.050003051757798</v>
      </c>
      <c r="D1072" s="1">
        <v>351.375</v>
      </c>
      <c r="E1072" s="1">
        <v>57.254920959472699</v>
      </c>
      <c r="F1072" s="1">
        <v>76.271000000000001</v>
      </c>
      <c r="G1072" s="1">
        <v>75.682118786334499</v>
      </c>
      <c r="H1072" s="4">
        <v>3.3984764075657599E-3</v>
      </c>
      <c r="I1072" s="1">
        <v>0</v>
      </c>
      <c r="J1072" s="1">
        <v>0</v>
      </c>
      <c r="K1072" s="1">
        <v>8</v>
      </c>
      <c r="L1072">
        <v>65.341172743055495</v>
      </c>
    </row>
    <row r="1073" spans="1:12" x14ac:dyDescent="0.3">
      <c r="A1073" s="1">
        <v>1071</v>
      </c>
      <c r="B1073" s="1">
        <v>29.166667328930501</v>
      </c>
      <c r="C1073" s="1">
        <v>-51.299968720004202</v>
      </c>
      <c r="D1073" s="1">
        <v>351.375</v>
      </c>
      <c r="E1073" s="1">
        <v>57.254920959472699</v>
      </c>
      <c r="F1073" s="1">
        <v>76.271000000000001</v>
      </c>
      <c r="G1073" s="1">
        <v>75.777873238254202</v>
      </c>
      <c r="H1073" s="4">
        <v>3.2830156030514003E-3</v>
      </c>
      <c r="I1073" s="1">
        <v>0</v>
      </c>
      <c r="J1073" s="1">
        <v>0</v>
      </c>
      <c r="K1073" s="1">
        <v>8</v>
      </c>
      <c r="L1073">
        <v>65.244084814777693</v>
      </c>
    </row>
    <row r="1074" spans="1:12" x14ac:dyDescent="0.3">
      <c r="A1074" s="1">
        <v>1072</v>
      </c>
      <c r="B1074" s="1">
        <v>29.140625198683502</v>
      </c>
      <c r="C1074" s="1">
        <v>-55.349971389559002</v>
      </c>
      <c r="D1074" s="1">
        <v>351.12500190736199</v>
      </c>
      <c r="E1074" s="1">
        <v>57.254920959472699</v>
      </c>
      <c r="F1074" s="1">
        <v>76.271000000000001</v>
      </c>
      <c r="G1074" s="1">
        <v>75.865788975958594</v>
      </c>
      <c r="H1074" s="4">
        <v>3.016952123480235E-3</v>
      </c>
      <c r="I1074" s="1">
        <v>0</v>
      </c>
      <c r="J1074" s="1">
        <v>0</v>
      </c>
      <c r="K1074" s="1">
        <v>8</v>
      </c>
      <c r="L1074">
        <v>65.185830131943206</v>
      </c>
    </row>
    <row r="1075" spans="1:12" x14ac:dyDescent="0.3">
      <c r="A1075" s="1">
        <v>1073</v>
      </c>
      <c r="B1075" s="1">
        <v>29.079862038287398</v>
      </c>
      <c r="C1075" s="1">
        <v>-60.599922180782201</v>
      </c>
      <c r="D1075" s="1">
        <v>350.75000572200298</v>
      </c>
      <c r="E1075" s="1">
        <v>57.254920959472699</v>
      </c>
      <c r="F1075" s="1">
        <v>76.271000000000001</v>
      </c>
      <c r="G1075" s="1">
        <v>75.947263502881597</v>
      </c>
      <c r="H1075" s="4">
        <v>2.8017544721957149E-3</v>
      </c>
      <c r="I1075" s="1">
        <v>0</v>
      </c>
      <c r="J1075" s="1">
        <v>0</v>
      </c>
      <c r="K1075" s="1">
        <v>8</v>
      </c>
      <c r="L1075">
        <v>65.049906587926699</v>
      </c>
    </row>
    <row r="1076" spans="1:12" x14ac:dyDescent="0.3">
      <c r="A1076" s="1">
        <v>1074</v>
      </c>
      <c r="B1076" s="1">
        <v>29.1059023804135</v>
      </c>
      <c r="C1076" s="1">
        <v>-56.400065612808397</v>
      </c>
      <c r="D1076" s="1">
        <v>351.12499427795399</v>
      </c>
      <c r="E1076" s="1">
        <v>57.254920959472699</v>
      </c>
      <c r="F1076" s="1">
        <v>76.271000000000001</v>
      </c>
      <c r="G1076" s="1">
        <v>76.023591933346694</v>
      </c>
      <c r="H1076" s="4">
        <v>2.6224412133035867E-3</v>
      </c>
      <c r="I1076" s="1">
        <v>0</v>
      </c>
      <c r="J1076" s="1">
        <v>0</v>
      </c>
      <c r="K1076" s="1">
        <v>8</v>
      </c>
      <c r="L1076">
        <v>65.108157270842099</v>
      </c>
    </row>
    <row r="1077" spans="1:12" x14ac:dyDescent="0.3">
      <c r="A1077" s="1">
        <v>1075</v>
      </c>
      <c r="B1077" s="1">
        <v>29.205728405046401</v>
      </c>
      <c r="C1077" s="1">
        <v>-52.650030136309603</v>
      </c>
      <c r="D1077" s="1">
        <v>351.24999904631898</v>
      </c>
      <c r="E1077" s="1">
        <v>57.254920959472699</v>
      </c>
      <c r="F1077" s="1">
        <v>76.271000000000001</v>
      </c>
      <c r="G1077" s="1">
        <v>76.095987579628201</v>
      </c>
      <c r="H1077" s="4">
        <v>2.4788192034533954E-3</v>
      </c>
      <c r="I1077" s="1">
        <v>0</v>
      </c>
      <c r="J1077" s="1">
        <v>0</v>
      </c>
      <c r="K1077" s="1">
        <v>8</v>
      </c>
      <c r="L1077">
        <v>65.331462098384605</v>
      </c>
    </row>
    <row r="1078" spans="1:12" x14ac:dyDescent="0.3">
      <c r="A1078" s="1">
        <v>1076</v>
      </c>
      <c r="B1078" s="1">
        <v>29.2534718579718</v>
      </c>
      <c r="C1078" s="1">
        <v>-49.500027847258302</v>
      </c>
      <c r="D1078" s="1">
        <v>351.37499904632602</v>
      </c>
      <c r="E1078" s="1">
        <v>57.254920959472699</v>
      </c>
      <c r="F1078" s="1">
        <v>76.271000000000001</v>
      </c>
      <c r="G1078" s="1">
        <v>76.165601238693</v>
      </c>
      <c r="H1078" s="4">
        <v>2.3796739445065885E-3</v>
      </c>
      <c r="I1078" s="1">
        <v>0</v>
      </c>
      <c r="J1078" s="1">
        <v>0</v>
      </c>
      <c r="K1078" s="1">
        <v>8</v>
      </c>
      <c r="L1078">
        <v>65.438261337971497</v>
      </c>
    </row>
    <row r="1079" spans="1:12" x14ac:dyDescent="0.3">
      <c r="A1079" s="1">
        <v>1077</v>
      </c>
      <c r="B1079" s="1">
        <v>29.2578124668863</v>
      </c>
      <c r="C1079" s="1">
        <v>-45.600032043451002</v>
      </c>
      <c r="D1079" s="1">
        <v>351.62499809265302</v>
      </c>
      <c r="E1079" s="1">
        <v>57.254920959472699</v>
      </c>
      <c r="F1079" s="1">
        <v>76.271000000000001</v>
      </c>
      <c r="G1079" s="1">
        <v>76.233539485201405</v>
      </c>
      <c r="H1079" s="4">
        <v>2.3220569766994881E-3</v>
      </c>
      <c r="I1079" s="1">
        <v>0</v>
      </c>
      <c r="J1079" s="1">
        <v>0</v>
      </c>
      <c r="K1079" s="1">
        <v>8</v>
      </c>
      <c r="L1079">
        <v>65.4479710196767</v>
      </c>
    </row>
    <row r="1080" spans="1:12" x14ac:dyDescent="0.3">
      <c r="A1080" s="1">
        <v>1078</v>
      </c>
      <c r="B1080" s="1">
        <v>29.2144097222222</v>
      </c>
      <c r="C1080" s="1">
        <v>-45.450000762939503</v>
      </c>
      <c r="D1080" s="1">
        <v>351.5</v>
      </c>
      <c r="E1080" s="1">
        <v>57.254920959472699</v>
      </c>
      <c r="F1080" s="1">
        <v>76.271000000000001</v>
      </c>
      <c r="G1080" s="1">
        <v>76.300882261553497</v>
      </c>
      <c r="H1080" s="4">
        <v>2.3051239655760497E-3</v>
      </c>
      <c r="I1080" s="1">
        <v>0</v>
      </c>
      <c r="J1080" s="1">
        <v>0</v>
      </c>
      <c r="K1080" s="1">
        <v>8</v>
      </c>
      <c r="L1080">
        <v>65.350881684027698</v>
      </c>
    </row>
    <row r="1081" spans="1:12" x14ac:dyDescent="0.3">
      <c r="A1081" s="1">
        <v>1079</v>
      </c>
      <c r="B1081" s="1">
        <v>29.231770700879601</v>
      </c>
      <c r="C1081" s="1">
        <v>-46.199995040940699</v>
      </c>
      <c r="D1081" s="1">
        <v>351.37500095366698</v>
      </c>
      <c r="E1081" s="1">
        <v>57.254920959472699</v>
      </c>
      <c r="F1081" s="1">
        <v>76.271000000000001</v>
      </c>
      <c r="G1081" s="1">
        <v>76.368700044590796</v>
      </c>
      <c r="H1081" s="4">
        <v>2.3200046472933175E-3</v>
      </c>
      <c r="I1081" s="1">
        <v>0</v>
      </c>
      <c r="J1081" s="1">
        <v>0</v>
      </c>
      <c r="K1081" s="1">
        <v>8</v>
      </c>
      <c r="L1081">
        <v>65.389717151625703</v>
      </c>
    </row>
    <row r="1082" spans="1:12" x14ac:dyDescent="0.3">
      <c r="A1082" s="1">
        <v>1080</v>
      </c>
      <c r="B1082" s="1">
        <v>29.201389120684599</v>
      </c>
      <c r="C1082" s="1">
        <v>-47.699989318854499</v>
      </c>
      <c r="D1082" s="1">
        <v>351.375</v>
      </c>
      <c r="E1082" s="1">
        <v>57.254920959472699</v>
      </c>
      <c r="F1082" s="1">
        <v>75.714004249570195</v>
      </c>
      <c r="G1082" s="1">
        <v>76.440284354815603</v>
      </c>
      <c r="H1082" s="4">
        <v>2.4514033091100431E-3</v>
      </c>
      <c r="I1082" s="1">
        <v>0</v>
      </c>
      <c r="J1082" s="1">
        <v>0</v>
      </c>
      <c r="K1082" s="1">
        <v>8</v>
      </c>
      <c r="L1082">
        <v>65.321755379624193</v>
      </c>
    </row>
    <row r="1083" spans="1:12" x14ac:dyDescent="0.3">
      <c r="A1083" s="1">
        <v>1081</v>
      </c>
      <c r="B1083" s="1">
        <v>29.171007408032601</v>
      </c>
      <c r="C1083" s="1">
        <v>-50.699954986918797</v>
      </c>
      <c r="D1083" s="1">
        <v>351.375</v>
      </c>
      <c r="E1083" s="1">
        <v>57.254920959472699</v>
      </c>
      <c r="F1083" s="1">
        <v>75.713999999999999</v>
      </c>
      <c r="G1083" s="1">
        <v>76.5212000950972</v>
      </c>
      <c r="H1083" s="4">
        <v>2.7738446915361215E-3</v>
      </c>
      <c r="I1083" s="1">
        <v>0</v>
      </c>
      <c r="J1083" s="1">
        <v>0</v>
      </c>
      <c r="K1083" s="1">
        <v>8</v>
      </c>
      <c r="L1083">
        <v>65.253793311324401</v>
      </c>
    </row>
    <row r="1084" spans="1:12" x14ac:dyDescent="0.3">
      <c r="A1084" s="1">
        <v>1082</v>
      </c>
      <c r="B1084" s="1">
        <v>29.118924008478199</v>
      </c>
      <c r="C1084" s="1">
        <v>-49.200012207111797</v>
      </c>
      <c r="D1084" s="1">
        <v>351.375</v>
      </c>
      <c r="E1084" s="1">
        <v>57.254920959472699</v>
      </c>
      <c r="F1084" s="1">
        <v>75.713999999999999</v>
      </c>
      <c r="G1084" s="1">
        <v>76.614947024077296</v>
      </c>
      <c r="H1084" s="4">
        <v>3.219455873410475E-3</v>
      </c>
      <c r="I1084" s="1">
        <v>0</v>
      </c>
      <c r="J1084" s="1">
        <v>0</v>
      </c>
      <c r="K1084" s="1">
        <v>8</v>
      </c>
      <c r="L1084">
        <v>65.137285871525194</v>
      </c>
    </row>
    <row r="1085" spans="1:12" x14ac:dyDescent="0.3">
      <c r="A1085" s="1">
        <v>1083</v>
      </c>
      <c r="B1085" s="1">
        <v>29.1189236111111</v>
      </c>
      <c r="C1085" s="1">
        <v>-55.799902344477402</v>
      </c>
      <c r="D1085" s="1">
        <v>351.00000572200298</v>
      </c>
      <c r="E1085" s="1">
        <v>57.254920959472699</v>
      </c>
      <c r="F1085" s="1">
        <v>75.713999999999999</v>
      </c>
      <c r="G1085" s="1">
        <v>76.723015354353606</v>
      </c>
      <c r="H1085" s="4">
        <v>3.7112834183738526E-3</v>
      </c>
      <c r="I1085" s="1">
        <v>0</v>
      </c>
      <c r="J1085" s="1">
        <v>0</v>
      </c>
      <c r="K1085" s="1">
        <v>8</v>
      </c>
      <c r="L1085">
        <v>65.137284982638903</v>
      </c>
    </row>
    <row r="1086" spans="1:12" x14ac:dyDescent="0.3">
      <c r="A1086" s="1">
        <v>1084</v>
      </c>
      <c r="B1086" s="1">
        <v>29.1319443451026</v>
      </c>
      <c r="C1086" s="1">
        <v>-58.049985885499403</v>
      </c>
      <c r="D1086" s="1">
        <v>350.87500095368102</v>
      </c>
      <c r="E1086" s="1">
        <v>57.254920959472699</v>
      </c>
      <c r="F1086" s="1">
        <v>75.713999999999999</v>
      </c>
      <c r="G1086" s="1">
        <v>76.847122933795006</v>
      </c>
      <c r="H1086" s="4">
        <v>4.2602015637300478E-3</v>
      </c>
      <c r="I1086" s="1">
        <v>0</v>
      </c>
      <c r="J1086" s="1">
        <v>0</v>
      </c>
      <c r="K1086" s="1">
        <v>8</v>
      </c>
      <c r="L1086">
        <v>65.166411583333897</v>
      </c>
    </row>
    <row r="1087" spans="1:12" x14ac:dyDescent="0.3">
      <c r="A1087" s="1">
        <v>1085</v>
      </c>
      <c r="B1087" s="1">
        <v>29.0234375</v>
      </c>
      <c r="C1087" s="1">
        <v>-63.600002288818402</v>
      </c>
      <c r="D1087" s="1">
        <v>350.625</v>
      </c>
      <c r="E1087" s="1">
        <v>57.254920959472699</v>
      </c>
      <c r="F1087" s="1">
        <v>75.713999999999999</v>
      </c>
      <c r="G1087" s="1">
        <v>76.989242569238598</v>
      </c>
      <c r="H1087" s="4">
        <v>4.8967391751548878E-3</v>
      </c>
      <c r="I1087" s="1">
        <v>0</v>
      </c>
      <c r="J1087" s="1">
        <v>0</v>
      </c>
      <c r="K1087" s="1">
        <v>8</v>
      </c>
      <c r="L1087">
        <v>64.923688281249994</v>
      </c>
    </row>
    <row r="1088" spans="1:12" x14ac:dyDescent="0.3">
      <c r="A1088" s="1">
        <v>1086</v>
      </c>
      <c r="B1088" s="1">
        <v>28.949653903626199</v>
      </c>
      <c r="C1088" s="1">
        <v>-78.599777225100198</v>
      </c>
      <c r="D1088" s="1">
        <v>349.75001335123801</v>
      </c>
      <c r="E1088" s="1">
        <v>57.254920959472699</v>
      </c>
      <c r="F1088" s="1">
        <v>75.713999999999999</v>
      </c>
      <c r="G1088" s="1">
        <v>77.151633386112394</v>
      </c>
      <c r="H1088" s="4">
        <v>5.6094511197794126E-3</v>
      </c>
      <c r="I1088" s="1">
        <v>0</v>
      </c>
      <c r="J1088" s="1">
        <v>0</v>
      </c>
      <c r="K1088" s="1">
        <v>8</v>
      </c>
      <c r="L1088">
        <v>64.758638803177604</v>
      </c>
    </row>
    <row r="1089" spans="1:12" x14ac:dyDescent="0.3">
      <c r="A1089" s="1">
        <v>1087</v>
      </c>
      <c r="B1089" s="1">
        <v>28.962673511769299</v>
      </c>
      <c r="C1089" s="1">
        <v>-93.299890898892698</v>
      </c>
      <c r="D1089" s="1">
        <v>348.875006675767</v>
      </c>
      <c r="E1089" s="1">
        <v>57.254920959472699</v>
      </c>
      <c r="F1089" s="1">
        <v>75.713999999999999</v>
      </c>
      <c r="G1089" s="1">
        <v>77.336876739360804</v>
      </c>
      <c r="H1089" s="4">
        <v>6.3959777810139685E-3</v>
      </c>
      <c r="I1089" s="1">
        <v>0</v>
      </c>
      <c r="J1089" s="1">
        <v>0</v>
      </c>
      <c r="K1089" s="1">
        <v>8</v>
      </c>
      <c r="L1089">
        <v>64.787762885417294</v>
      </c>
    </row>
    <row r="1090" spans="1:12" x14ac:dyDescent="0.3">
      <c r="A1090" s="1">
        <v>1088</v>
      </c>
      <c r="B1090" s="1">
        <v>29.019096361272702</v>
      </c>
      <c r="C1090" s="1">
        <v>-99.1499122626619</v>
      </c>
      <c r="D1090" s="1">
        <v>348.75000190733402</v>
      </c>
      <c r="E1090" s="1">
        <v>57.254920959472699</v>
      </c>
      <c r="F1090" s="1">
        <v>75.713999999999999</v>
      </c>
      <c r="G1090" s="1">
        <v>77.547917246512199</v>
      </c>
      <c r="H1090" s="4">
        <v>7.2725340875145006E-3</v>
      </c>
      <c r="I1090" s="1">
        <v>0</v>
      </c>
      <c r="J1090" s="1">
        <v>0</v>
      </c>
      <c r="K1090" s="1">
        <v>8</v>
      </c>
      <c r="L1090">
        <v>64.9139774143854</v>
      </c>
    </row>
    <row r="1091" spans="1:12" x14ac:dyDescent="0.3">
      <c r="A1091" s="1">
        <v>1089</v>
      </c>
      <c r="B1091" s="1">
        <v>29.0190972222222</v>
      </c>
      <c r="C1091" s="1">
        <v>-99.150001525878906</v>
      </c>
      <c r="D1091" s="1">
        <v>348.75</v>
      </c>
      <c r="E1091" s="1">
        <v>57.254920959472699</v>
      </c>
      <c r="F1091" s="1">
        <v>79.799937652584205</v>
      </c>
      <c r="G1091" s="1">
        <v>77.771872138551899</v>
      </c>
      <c r="H1091" s="4">
        <v>7.7175769288335147E-3</v>
      </c>
      <c r="I1091" s="1">
        <v>0</v>
      </c>
      <c r="J1091" s="1">
        <v>0</v>
      </c>
      <c r="K1091" s="1">
        <v>8</v>
      </c>
      <c r="L1091">
        <v>64.913979340277706</v>
      </c>
    </row>
    <row r="1092" spans="1:12" x14ac:dyDescent="0.3">
      <c r="A1092" s="1">
        <v>1090</v>
      </c>
      <c r="B1092" s="1">
        <v>29.095051793585</v>
      </c>
      <c r="C1092" s="1">
        <v>-94.125022983775395</v>
      </c>
      <c r="D1092" s="1">
        <v>348.81249976157898</v>
      </c>
      <c r="E1092" s="1">
        <v>57.254920959472699</v>
      </c>
      <c r="F1092" s="1">
        <v>79.8</v>
      </c>
      <c r="G1092" s="1">
        <v>77.979826228409806</v>
      </c>
      <c r="H1092" s="4">
        <v>7.1474648659520038E-3</v>
      </c>
      <c r="I1092" s="1">
        <v>0</v>
      </c>
      <c r="J1092" s="1">
        <v>0</v>
      </c>
      <c r="K1092" s="1">
        <v>8</v>
      </c>
      <c r="L1092">
        <v>65.083885159142</v>
      </c>
    </row>
    <row r="1093" spans="1:12" x14ac:dyDescent="0.3">
      <c r="A1093" s="1">
        <v>1091</v>
      </c>
      <c r="B1093" s="1">
        <v>29.171007308689202</v>
      </c>
      <c r="C1093" s="1">
        <v>-89.099964905426702</v>
      </c>
      <c r="D1093" s="1">
        <v>348.87500286097799</v>
      </c>
      <c r="E1093" s="1">
        <v>57.254920959472699</v>
      </c>
      <c r="F1093" s="1">
        <v>79.8</v>
      </c>
      <c r="G1093" s="1">
        <v>78.158847190026506</v>
      </c>
      <c r="H1093" s="4">
        <v>6.1369867505734373E-3</v>
      </c>
      <c r="I1093" s="1">
        <v>0</v>
      </c>
      <c r="J1093" s="1">
        <v>0</v>
      </c>
      <c r="K1093" s="1">
        <v>8</v>
      </c>
      <c r="L1093">
        <v>65.253793089099304</v>
      </c>
    </row>
    <row r="1094" spans="1:12" x14ac:dyDescent="0.3">
      <c r="A1094" s="1">
        <v>1092</v>
      </c>
      <c r="B1094" s="1">
        <v>29.218749635755199</v>
      </c>
      <c r="C1094" s="1">
        <v>-83.700045775725599</v>
      </c>
      <c r="D1094" s="1">
        <v>349.24999713902201</v>
      </c>
      <c r="E1094" s="1">
        <v>57.254920959472699</v>
      </c>
      <c r="F1094" s="1">
        <v>79.8</v>
      </c>
      <c r="G1094" s="1">
        <v>78.311780482388599</v>
      </c>
      <c r="H1094" s="4">
        <v>5.2341045582176855E-3</v>
      </c>
      <c r="I1094" s="1">
        <v>0</v>
      </c>
      <c r="J1094" s="1">
        <v>0</v>
      </c>
      <c r="K1094" s="1">
        <v>8</v>
      </c>
      <c r="L1094">
        <v>65.360589810206207</v>
      </c>
    </row>
    <row r="1095" spans="1:12" x14ac:dyDescent="0.3">
      <c r="A1095" s="1">
        <v>1093</v>
      </c>
      <c r="B1095" s="1">
        <v>29.2664930555556</v>
      </c>
      <c r="C1095" s="1">
        <v>-78</v>
      </c>
      <c r="D1095" s="1">
        <v>349.375</v>
      </c>
      <c r="E1095" s="1">
        <v>57.254920959472699</v>
      </c>
      <c r="F1095" s="1">
        <v>79.8</v>
      </c>
      <c r="G1095" s="1">
        <v>78.441057124183203</v>
      </c>
      <c r="H1095" s="4">
        <v>4.4172378958283794E-3</v>
      </c>
      <c r="I1095" s="1">
        <v>0</v>
      </c>
      <c r="J1095" s="1">
        <v>0</v>
      </c>
      <c r="K1095" s="1">
        <v>8</v>
      </c>
      <c r="L1095">
        <v>65.467388975694604</v>
      </c>
    </row>
    <row r="1096" spans="1:12" x14ac:dyDescent="0.3">
      <c r="A1096" s="1">
        <v>1094</v>
      </c>
      <c r="B1096" s="1">
        <v>29.279513789548599</v>
      </c>
      <c r="C1096" s="1">
        <v>-70.500057219988307</v>
      </c>
      <c r="D1096" s="1">
        <v>349.874996185334</v>
      </c>
      <c r="E1096" s="1">
        <v>57.254920959472699</v>
      </c>
      <c r="F1096" s="1">
        <v>79.8</v>
      </c>
      <c r="G1096" s="1">
        <v>78.548732089360797</v>
      </c>
      <c r="H1096" s="4">
        <v>3.6774930297843837E-3</v>
      </c>
      <c r="I1096" s="1">
        <v>0</v>
      </c>
      <c r="J1096" s="1">
        <v>0</v>
      </c>
      <c r="K1096" s="1">
        <v>8</v>
      </c>
      <c r="L1096">
        <v>65.496515576392895</v>
      </c>
    </row>
    <row r="1097" spans="1:12" x14ac:dyDescent="0.3">
      <c r="A1097" s="1">
        <v>1095</v>
      </c>
      <c r="B1097" s="1">
        <v>29.32291633553</v>
      </c>
      <c r="C1097" s="1">
        <v>-62.400063323926098</v>
      </c>
      <c r="D1097" s="1">
        <v>350.24999713897898</v>
      </c>
      <c r="E1097" s="1">
        <v>57.254920959472699</v>
      </c>
      <c r="F1097" s="1">
        <v>79.8</v>
      </c>
      <c r="G1097" s="1">
        <v>78.636516972881594</v>
      </c>
      <c r="H1097" s="4">
        <v>2.9937341035351085E-3</v>
      </c>
      <c r="I1097" s="1">
        <v>0</v>
      </c>
      <c r="J1097" s="1">
        <v>0</v>
      </c>
      <c r="K1097" s="1">
        <v>8</v>
      </c>
      <c r="L1097">
        <v>65.5936044676004</v>
      </c>
    </row>
    <row r="1098" spans="1:12" x14ac:dyDescent="0.3">
      <c r="A1098" s="1">
        <v>1096</v>
      </c>
      <c r="B1098" s="1">
        <v>29.344617724421202</v>
      </c>
      <c r="C1098" s="1">
        <v>-57.450076293385301</v>
      </c>
      <c r="D1098" s="1">
        <v>350.37499809266598</v>
      </c>
      <c r="E1098" s="1">
        <v>57.254920959472699</v>
      </c>
      <c r="F1098" s="1">
        <v>79.8</v>
      </c>
      <c r="G1098" s="1">
        <v>78.705807198129094</v>
      </c>
      <c r="H1098" s="4">
        <v>2.3612605993641681E-3</v>
      </c>
      <c r="I1098" s="1">
        <v>0</v>
      </c>
      <c r="J1098" s="1">
        <v>0</v>
      </c>
      <c r="K1098" s="1">
        <v>8</v>
      </c>
      <c r="L1098">
        <v>65.642149172466702</v>
      </c>
    </row>
    <row r="1099" spans="1:12" x14ac:dyDescent="0.3">
      <c r="A1099" s="1">
        <v>1097</v>
      </c>
      <c r="B1099" s="1">
        <v>29.396700196805298</v>
      </c>
      <c r="C1099" s="1">
        <v>-40.950378415027501</v>
      </c>
      <c r="D1099" s="1">
        <v>351.37497711199501</v>
      </c>
      <c r="E1099" s="1">
        <v>57.254920959472699</v>
      </c>
      <c r="F1099" s="1">
        <v>79.8</v>
      </c>
      <c r="G1099" s="1">
        <v>78.757704198478606</v>
      </c>
      <c r="H1099" s="4">
        <v>1.7654031561206364E-3</v>
      </c>
      <c r="I1099" s="1">
        <v>0</v>
      </c>
      <c r="J1099" s="1">
        <v>0</v>
      </c>
      <c r="K1099" s="1">
        <v>8</v>
      </c>
      <c r="L1099">
        <v>65.758654538241601</v>
      </c>
    </row>
    <row r="1100" spans="1:12" x14ac:dyDescent="0.3">
      <c r="A1100" s="1">
        <v>1098</v>
      </c>
      <c r="B1100" s="1">
        <v>29.361979431580099</v>
      </c>
      <c r="C1100" s="1">
        <v>-37.350029755029801</v>
      </c>
      <c r="D1100" s="1">
        <v>351.624998092623</v>
      </c>
      <c r="E1100" s="1">
        <v>57.254920959472699</v>
      </c>
      <c r="F1100" s="1">
        <v>79.8</v>
      </c>
      <c r="G1100" s="1">
        <v>78.793032925617794</v>
      </c>
      <c r="H1100" s="4">
        <v>1.2032136915660796E-3</v>
      </c>
      <c r="I1100" s="1">
        <v>0</v>
      </c>
      <c r="J1100" s="1">
        <v>0</v>
      </c>
      <c r="K1100" s="1">
        <v>8</v>
      </c>
      <c r="L1100">
        <v>65.680986269678797</v>
      </c>
    </row>
    <row r="1101" spans="1:12" x14ac:dyDescent="0.3">
      <c r="A1101" s="1">
        <v>1099</v>
      </c>
      <c r="B1101" s="1">
        <v>28.806427849661102</v>
      </c>
      <c r="C1101" s="1">
        <v>4.0496843339706103</v>
      </c>
      <c r="D1101" s="1">
        <v>353.99998188019902</v>
      </c>
      <c r="E1101" s="1">
        <v>57.254920959472699</v>
      </c>
      <c r="F1101" s="1">
        <v>79.8</v>
      </c>
      <c r="G1101" s="1">
        <v>78.812354962930797</v>
      </c>
      <c r="H1101" s="4">
        <v>6.7075441851768337E-4</v>
      </c>
      <c r="I1101" s="1">
        <v>0</v>
      </c>
      <c r="J1101" s="1">
        <v>0</v>
      </c>
      <c r="K1101" s="1">
        <v>8</v>
      </c>
      <c r="L1101">
        <v>64.438250714020896</v>
      </c>
    </row>
    <row r="1102" spans="1:12" x14ac:dyDescent="0.3">
      <c r="A1102" s="1">
        <v>1100</v>
      </c>
      <c r="B1102" s="1">
        <v>28.4505208333333</v>
      </c>
      <c r="C1102" s="1">
        <v>-52.950000762939503</v>
      </c>
      <c r="D1102" s="1">
        <v>351</v>
      </c>
      <c r="E1102" s="1">
        <v>57.254920959472699</v>
      </c>
      <c r="F1102" s="1">
        <v>79.798000000000002</v>
      </c>
      <c r="G1102" s="1">
        <v>78.815985400365406</v>
      </c>
      <c r="H1102" s="4">
        <v>1.2760530697236813E-4</v>
      </c>
      <c r="I1102" s="1">
        <v>0</v>
      </c>
      <c r="J1102" s="1">
        <v>0</v>
      </c>
      <c r="K1102" s="1">
        <v>8</v>
      </c>
      <c r="L1102">
        <v>63.642108072916599</v>
      </c>
    </row>
    <row r="1103" spans="1:12" x14ac:dyDescent="0.3">
      <c r="A1103" s="1">
        <v>1101</v>
      </c>
      <c r="B1103" s="1">
        <v>28.997391661042499</v>
      </c>
      <c r="C1103" s="1">
        <v>-78.749803163246</v>
      </c>
      <c r="D1103" s="1">
        <v>349.62501049033102</v>
      </c>
      <c r="E1103" s="1">
        <v>57.254920959472699</v>
      </c>
      <c r="F1103" s="1">
        <v>79.798000000000002</v>
      </c>
      <c r="G1103" s="1">
        <v>78.803997843084801</v>
      </c>
      <c r="H1103" s="4">
        <v>-4.134012383657607E-4</v>
      </c>
      <c r="I1103" s="1">
        <v>0</v>
      </c>
      <c r="J1103" s="1">
        <v>0</v>
      </c>
      <c r="K1103" s="1">
        <v>8</v>
      </c>
      <c r="L1103">
        <v>64.865425302252405</v>
      </c>
    </row>
    <row r="1104" spans="1:12" x14ac:dyDescent="0.3">
      <c r="A1104" s="1">
        <v>1102</v>
      </c>
      <c r="B1104" s="1">
        <v>29.131943417920599</v>
      </c>
      <c r="C1104" s="1">
        <v>-50.700214767322699</v>
      </c>
      <c r="D1104" s="1">
        <v>350.999989509589</v>
      </c>
      <c r="E1104" s="1">
        <v>57.254920959472699</v>
      </c>
      <c r="F1104" s="1">
        <v>79.798000000000002</v>
      </c>
      <c r="G1104" s="1">
        <v>78.776209685549205</v>
      </c>
      <c r="H1104" s="4">
        <v>-9.5387257042560511E-4</v>
      </c>
      <c r="I1104" s="1">
        <v>0</v>
      </c>
      <c r="J1104" s="1">
        <v>0</v>
      </c>
      <c r="K1104" s="1">
        <v>8</v>
      </c>
      <c r="L1104">
        <v>65.166409509283298</v>
      </c>
    </row>
    <row r="1105" spans="1:12" x14ac:dyDescent="0.3">
      <c r="A1105" s="1">
        <v>1103</v>
      </c>
      <c r="B1105" s="1">
        <v>29.0972227520373</v>
      </c>
      <c r="C1105" s="1">
        <v>-24.000407406595599</v>
      </c>
      <c r="D1105" s="1">
        <v>352.37497901932397</v>
      </c>
      <c r="E1105" s="1">
        <v>57.254920959472699</v>
      </c>
      <c r="F1105" s="1">
        <v>79.798000000000002</v>
      </c>
      <c r="G1105" s="1">
        <v>78.732179208828597</v>
      </c>
      <c r="H1105" s="4">
        <v>-1.5132197976274928E-3</v>
      </c>
      <c r="I1105" s="1">
        <v>0</v>
      </c>
      <c r="J1105" s="1">
        <v>0</v>
      </c>
      <c r="K1105" s="1">
        <v>8</v>
      </c>
      <c r="L1105">
        <v>65.088741462942195</v>
      </c>
    </row>
    <row r="1106" spans="1:12" x14ac:dyDescent="0.3">
      <c r="A1106" s="1">
        <v>1104</v>
      </c>
      <c r="B1106" s="1">
        <v>29.16232589218</v>
      </c>
      <c r="C1106" s="1">
        <v>-28.499967574817202</v>
      </c>
      <c r="D1106" s="1">
        <v>352.12500190736199</v>
      </c>
      <c r="E1106" s="1">
        <v>57.254920959472699</v>
      </c>
      <c r="F1106" s="1">
        <v>79.798000000000002</v>
      </c>
      <c r="G1106" s="1">
        <v>78.671206507035606</v>
      </c>
      <c r="H1106" s="4">
        <v>-2.0908053233408934E-3</v>
      </c>
      <c r="I1106" s="1">
        <v>0</v>
      </c>
      <c r="J1106" s="1">
        <v>0</v>
      </c>
      <c r="K1106" s="1">
        <v>8</v>
      </c>
      <c r="L1106">
        <v>65.234373281253198</v>
      </c>
    </row>
    <row r="1107" spans="1:12" x14ac:dyDescent="0.3">
      <c r="A1107" s="1">
        <v>1105</v>
      </c>
      <c r="B1107" s="1">
        <v>29.2795129948198</v>
      </c>
      <c r="C1107" s="1">
        <v>-25.500024795518598</v>
      </c>
      <c r="D1107" s="1">
        <v>352.37499809265302</v>
      </c>
      <c r="E1107" s="1">
        <v>57.254920959472699</v>
      </c>
      <c r="F1107" s="1">
        <v>79.798000000000002</v>
      </c>
      <c r="G1107" s="1">
        <v>78.592322361662298</v>
      </c>
      <c r="H1107" s="4">
        <v>-2.694178718708255E-3</v>
      </c>
      <c r="I1107" s="1">
        <v>0</v>
      </c>
      <c r="J1107" s="1">
        <v>0</v>
      </c>
      <c r="K1107" s="1">
        <v>8</v>
      </c>
      <c r="L1107">
        <v>65.496513798632094</v>
      </c>
    </row>
    <row r="1108" spans="1:12" x14ac:dyDescent="0.3">
      <c r="A1108" s="1">
        <v>1106</v>
      </c>
      <c r="B1108" s="1">
        <v>29.379339516163402</v>
      </c>
      <c r="C1108" s="1">
        <v>-26.849990081804901</v>
      </c>
      <c r="D1108" s="1">
        <v>352.375</v>
      </c>
      <c r="E1108" s="1">
        <v>57.254920959472699</v>
      </c>
      <c r="F1108" s="1">
        <v>79.798000000000002</v>
      </c>
      <c r="G1108" s="1">
        <v>78.494272834939096</v>
      </c>
      <c r="H1108" s="4">
        <v>-3.337369401468802E-3</v>
      </c>
      <c r="I1108" s="1">
        <v>0</v>
      </c>
      <c r="J1108" s="1">
        <v>0</v>
      </c>
      <c r="K1108" s="1">
        <v>8</v>
      </c>
      <c r="L1108">
        <v>65.7198197372864</v>
      </c>
    </row>
    <row r="1109" spans="1:12" x14ac:dyDescent="0.3">
      <c r="A1109" s="1">
        <v>1107</v>
      </c>
      <c r="B1109" s="1">
        <v>29.0538194444444</v>
      </c>
      <c r="C1109" s="1">
        <v>47.700000762939503</v>
      </c>
      <c r="D1109" s="1">
        <v>356.125</v>
      </c>
      <c r="E1109" s="1">
        <v>57.254920959472699</v>
      </c>
      <c r="F1109" s="1">
        <v>79.798000000000002</v>
      </c>
      <c r="G1109" s="1">
        <v>78.375499337313599</v>
      </c>
      <c r="H1109" s="4">
        <v>-4.0880624553367188E-3</v>
      </c>
      <c r="I1109" s="1">
        <v>0</v>
      </c>
      <c r="J1109" s="1">
        <v>0</v>
      </c>
      <c r="K1109" s="1">
        <v>8</v>
      </c>
      <c r="L1109">
        <v>64.991650868055501</v>
      </c>
    </row>
    <row r="1110" spans="1:12" x14ac:dyDescent="0.3">
      <c r="A1110" s="1">
        <v>1108</v>
      </c>
      <c r="B1110" s="1">
        <v>28.9453125</v>
      </c>
      <c r="C1110" s="1">
        <v>-5.4000000953674299</v>
      </c>
      <c r="D1110" s="1">
        <v>353.625</v>
      </c>
      <c r="E1110" s="1">
        <v>57.254920959472699</v>
      </c>
      <c r="F1110" s="1">
        <v>79.798000000000002</v>
      </c>
      <c r="G1110" s="1">
        <v>78.234113852201503</v>
      </c>
      <c r="H1110" s="4">
        <v>-4.8845921887600251E-3</v>
      </c>
      <c r="I1110" s="1">
        <v>0</v>
      </c>
      <c r="J1110" s="1">
        <v>0</v>
      </c>
      <c r="K1110" s="1">
        <v>8</v>
      </c>
      <c r="L1110">
        <v>64.748927343749997</v>
      </c>
    </row>
    <row r="1111" spans="1:12" x14ac:dyDescent="0.3">
      <c r="A1111" s="1">
        <v>1109</v>
      </c>
      <c r="B1111" s="1">
        <v>29.240449137176402</v>
      </c>
      <c r="C1111" s="1">
        <v>-73.799481205441694</v>
      </c>
      <c r="D1111" s="1">
        <v>350.12502670266099</v>
      </c>
      <c r="E1111" s="1">
        <v>57.254920959472699</v>
      </c>
      <c r="F1111" s="1">
        <v>79.798000000000002</v>
      </c>
      <c r="G1111" s="1">
        <v>78.067868924185902</v>
      </c>
      <c r="H1111" s="4">
        <v>-5.6854743534563556E-3</v>
      </c>
      <c r="I1111" s="1">
        <v>0</v>
      </c>
      <c r="J1111" s="1">
        <v>0</v>
      </c>
      <c r="K1111" s="1">
        <v>8</v>
      </c>
      <c r="L1111">
        <v>65.409130292915407</v>
      </c>
    </row>
    <row r="1112" spans="1:12" x14ac:dyDescent="0.3">
      <c r="A1112" s="1">
        <v>1110</v>
      </c>
      <c r="B1112" s="1">
        <v>29.418400062475602</v>
      </c>
      <c r="C1112" s="1">
        <v>-91.949727632688393</v>
      </c>
      <c r="D1112" s="1">
        <v>349.12501525867401</v>
      </c>
      <c r="E1112" s="1">
        <v>57.254920959472699</v>
      </c>
      <c r="F1112" s="1">
        <v>77.0890413357467</v>
      </c>
      <c r="G1112" s="1">
        <v>77.884887295790307</v>
      </c>
      <c r="H1112" s="4">
        <v>-6.2200122336599373E-3</v>
      </c>
      <c r="I1112" s="1">
        <v>0</v>
      </c>
      <c r="J1112" s="1">
        <v>0</v>
      </c>
      <c r="K1112" s="1">
        <v>8</v>
      </c>
      <c r="L1112">
        <v>65.8071958357543</v>
      </c>
    </row>
    <row r="1113" spans="1:12" x14ac:dyDescent="0.3">
      <c r="A1113" s="1">
        <v>1111</v>
      </c>
      <c r="B1113" s="1">
        <v>29.518227643436799</v>
      </c>
      <c r="C1113" s="1">
        <v>-23.701042175413299</v>
      </c>
      <c r="D1113" s="1">
        <v>352.249952316281</v>
      </c>
      <c r="E1113" s="1">
        <v>57.254920959472699</v>
      </c>
      <c r="F1113" s="1">
        <v>77.088999999999999</v>
      </c>
      <c r="G1113" s="1">
        <v>77.703791190386895</v>
      </c>
      <c r="H1113" s="4">
        <v>-6.1350987483118156E-3</v>
      </c>
      <c r="I1113" s="1">
        <v>0</v>
      </c>
      <c r="J1113" s="1">
        <v>0</v>
      </c>
      <c r="K1113" s="1">
        <v>8</v>
      </c>
      <c r="L1113">
        <v>66.030504144709496</v>
      </c>
    </row>
    <row r="1114" spans="1:12" x14ac:dyDescent="0.3">
      <c r="A1114" s="1">
        <v>1112</v>
      </c>
      <c r="B1114" s="1">
        <v>29.392362071414901</v>
      </c>
      <c r="C1114" s="1">
        <v>-38.099892424752802</v>
      </c>
      <c r="D1114" s="1">
        <v>351.75000381472398</v>
      </c>
      <c r="E1114" s="1">
        <v>57.254920959472699</v>
      </c>
      <c r="F1114" s="1">
        <v>77.088999999999999</v>
      </c>
      <c r="G1114" s="1">
        <v>77.532467605586007</v>
      </c>
      <c r="H1114" s="4">
        <v>-5.8288801196837185E-3</v>
      </c>
      <c r="I1114" s="1">
        <v>0</v>
      </c>
      <c r="J1114" s="1">
        <v>0</v>
      </c>
      <c r="K1114" s="1">
        <v>8</v>
      </c>
      <c r="L1114">
        <v>65.748950412030894</v>
      </c>
    </row>
    <row r="1115" spans="1:12" x14ac:dyDescent="0.3">
      <c r="A1115" s="1">
        <v>1113</v>
      </c>
      <c r="B1115" s="1">
        <v>29.322917196485498</v>
      </c>
      <c r="C1115" s="1">
        <v>-48.599922180223601</v>
      </c>
      <c r="D1115" s="1">
        <v>351.25000381469499</v>
      </c>
      <c r="E1115" s="1">
        <v>57.254920959472699</v>
      </c>
      <c r="F1115" s="1">
        <v>77.088999999999999</v>
      </c>
      <c r="G1115" s="1">
        <v>77.368193355953096</v>
      </c>
      <c r="H1115" s="4">
        <v>-5.6022771486361469E-3</v>
      </c>
      <c r="I1115" s="1">
        <v>0</v>
      </c>
      <c r="J1115" s="1">
        <v>0</v>
      </c>
      <c r="K1115" s="1">
        <v>8</v>
      </c>
      <c r="L1115">
        <v>65.593606393506207</v>
      </c>
    </row>
    <row r="1116" spans="1:12" x14ac:dyDescent="0.3">
      <c r="A1116" s="1">
        <v>1114</v>
      </c>
      <c r="B1116" s="1">
        <v>29.3185764220026</v>
      </c>
      <c r="C1116" s="1">
        <v>-52.499974060064702</v>
      </c>
      <c r="D1116" s="1">
        <v>351.00000190734801</v>
      </c>
      <c r="E1116" s="1">
        <v>57.254920959472699</v>
      </c>
      <c r="F1116" s="1">
        <v>77.088999999999999</v>
      </c>
      <c r="G1116" s="1">
        <v>77.208357147606804</v>
      </c>
      <c r="H1116" s="4">
        <v>-5.4517312780474588E-3</v>
      </c>
      <c r="I1116" s="1">
        <v>0</v>
      </c>
      <c r="J1116" s="1">
        <v>0</v>
      </c>
      <c r="K1116" s="1">
        <v>8</v>
      </c>
      <c r="L1116">
        <v>65.583896341434397</v>
      </c>
    </row>
    <row r="1117" spans="1:12" x14ac:dyDescent="0.3">
      <c r="A1117" s="1">
        <v>1115</v>
      </c>
      <c r="B1117" s="1">
        <v>29.3402777777778</v>
      </c>
      <c r="C1117" s="1">
        <v>-54.450000762939503</v>
      </c>
      <c r="D1117" s="1">
        <v>350.75</v>
      </c>
      <c r="E1117" s="1">
        <v>57.254920959472699</v>
      </c>
      <c r="F1117" s="1">
        <v>77.088999999999999</v>
      </c>
      <c r="G1117" s="1">
        <v>77.050418233510698</v>
      </c>
      <c r="H1117" s="4">
        <v>-5.3830327736499976E-3</v>
      </c>
      <c r="I1117" s="1">
        <v>0</v>
      </c>
      <c r="J1117" s="1">
        <v>0</v>
      </c>
      <c r="K1117" s="1">
        <v>8</v>
      </c>
      <c r="L1117">
        <v>65.632440972222298</v>
      </c>
    </row>
    <row r="1118" spans="1:12" x14ac:dyDescent="0.3">
      <c r="A1118" s="1">
        <v>1116</v>
      </c>
      <c r="B1118" s="1">
        <v>29.3359375165568</v>
      </c>
      <c r="C1118" s="1">
        <v>-55.9499950409188</v>
      </c>
      <c r="D1118" s="1">
        <v>350.68750023841801</v>
      </c>
      <c r="E1118" s="1">
        <v>57.254920959472699</v>
      </c>
      <c r="F1118" s="1">
        <v>77.088999999999999</v>
      </c>
      <c r="G1118" s="1">
        <v>76.891866025906793</v>
      </c>
      <c r="H1118" s="4">
        <v>-5.4047353841281277E-3</v>
      </c>
      <c r="I1118" s="1">
        <v>0</v>
      </c>
      <c r="J1118" s="1">
        <v>0</v>
      </c>
      <c r="K1118" s="1">
        <v>8</v>
      </c>
      <c r="L1118">
        <v>65.622732068286496</v>
      </c>
    </row>
    <row r="1119" spans="1:12" x14ac:dyDescent="0.3">
      <c r="A1119" s="1">
        <v>1117</v>
      </c>
      <c r="B1119" s="1">
        <v>29.331597255335701</v>
      </c>
      <c r="C1119" s="1">
        <v>-57.449989318898197</v>
      </c>
      <c r="D1119" s="1">
        <v>350.625000476835</v>
      </c>
      <c r="E1119" s="1">
        <v>57.254920959472699</v>
      </c>
      <c r="F1119" s="1">
        <v>77.088999999999999</v>
      </c>
      <c r="G1119" s="1">
        <v>76.730180188159807</v>
      </c>
      <c r="H1119" s="4">
        <v>-5.5123713577469096E-3</v>
      </c>
      <c r="I1119" s="1">
        <v>0</v>
      </c>
      <c r="J1119" s="1">
        <v>0</v>
      </c>
      <c r="K1119" s="1">
        <v>8</v>
      </c>
      <c r="L1119">
        <v>65.613023164350807</v>
      </c>
    </row>
    <row r="1120" spans="1:12" x14ac:dyDescent="0.3">
      <c r="A1120" s="1">
        <v>1118</v>
      </c>
      <c r="B1120" s="1">
        <v>29.3663189146293</v>
      </c>
      <c r="C1120" s="1">
        <v>-61.949932098908498</v>
      </c>
      <c r="D1120" s="1">
        <v>350.50000190733402</v>
      </c>
      <c r="E1120" s="1">
        <v>57.254920959472699</v>
      </c>
      <c r="F1120" s="1">
        <v>77.088999999999999</v>
      </c>
      <c r="G1120" s="1">
        <v>76.562790571632107</v>
      </c>
      <c r="H1120" s="4">
        <v>-5.7000853072413024E-3</v>
      </c>
      <c r="I1120" s="1">
        <v>0</v>
      </c>
      <c r="J1120" s="1">
        <v>0</v>
      </c>
      <c r="K1120" s="1">
        <v>8</v>
      </c>
      <c r="L1120">
        <v>65.690693432890995</v>
      </c>
    </row>
    <row r="1121" spans="1:12" x14ac:dyDescent="0.3">
      <c r="A1121" s="1">
        <v>1119</v>
      </c>
      <c r="B1121" s="1">
        <v>29.388020667763701</v>
      </c>
      <c r="C1121" s="1">
        <v>-58.800027084502098</v>
      </c>
      <c r="D1121" s="1">
        <v>350.5</v>
      </c>
      <c r="E1121" s="1">
        <v>57.254920959472699</v>
      </c>
      <c r="F1121" s="1">
        <v>77.088999999999999</v>
      </c>
      <c r="G1121" s="1">
        <v>76.387036360752006</v>
      </c>
      <c r="H1121" s="4">
        <v>-5.9805068383406651E-3</v>
      </c>
      <c r="I1121" s="1">
        <v>0</v>
      </c>
      <c r="J1121" s="1">
        <v>0</v>
      </c>
      <c r="K1121" s="1">
        <v>8</v>
      </c>
      <c r="L1121">
        <v>65.739238952547296</v>
      </c>
    </row>
    <row r="1122" spans="1:12" x14ac:dyDescent="0.3">
      <c r="A1122" s="1">
        <v>1120</v>
      </c>
      <c r="B1122" s="1">
        <v>29.296875695387101</v>
      </c>
      <c r="C1122" s="1">
        <v>-34.800186157117402</v>
      </c>
      <c r="D1122" s="1">
        <v>351.62499141693598</v>
      </c>
      <c r="E1122" s="1">
        <v>57.254920959472699</v>
      </c>
      <c r="F1122" s="1">
        <v>74.800017463673697</v>
      </c>
      <c r="G1122" s="1">
        <v>76.209220160034803</v>
      </c>
      <c r="H1122" s="4">
        <v>-6.06949677250184E-3</v>
      </c>
      <c r="I1122" s="1">
        <v>0</v>
      </c>
      <c r="J1122" s="1">
        <v>0</v>
      </c>
      <c r="K1122" s="1">
        <v>8</v>
      </c>
      <c r="L1122">
        <v>65.535353118039197</v>
      </c>
    </row>
    <row r="1123" spans="1:12" x14ac:dyDescent="0.3">
      <c r="A1123" s="1">
        <v>1121</v>
      </c>
      <c r="B1123" s="1">
        <v>29.240451289548599</v>
      </c>
      <c r="C1123" s="1">
        <v>-45.150003814672601</v>
      </c>
      <c r="D1123" s="1">
        <v>351.25</v>
      </c>
      <c r="E1123" s="1">
        <v>57.254920959472699</v>
      </c>
      <c r="F1123" s="1">
        <v>74.8</v>
      </c>
      <c r="G1123" s="1">
        <v>76.044708249317296</v>
      </c>
      <c r="H1123" s="4">
        <v>-5.6262051842744494E-3</v>
      </c>
      <c r="I1123" s="1">
        <v>0</v>
      </c>
      <c r="J1123" s="1">
        <v>0</v>
      </c>
      <c r="K1123" s="1">
        <v>8</v>
      </c>
      <c r="L1123">
        <v>65.409135107642896</v>
      </c>
    </row>
    <row r="1124" spans="1:12" x14ac:dyDescent="0.3">
      <c r="A1124" s="1">
        <v>1122</v>
      </c>
      <c r="B1124" s="1">
        <v>29.2274305555556</v>
      </c>
      <c r="C1124" s="1">
        <v>-45.450000762939503</v>
      </c>
      <c r="D1124" s="1">
        <v>351.25</v>
      </c>
      <c r="E1124" s="1">
        <v>57.254920959472699</v>
      </c>
      <c r="F1124" s="1">
        <v>74.8</v>
      </c>
      <c r="G1124" s="1">
        <v>75.899982078862706</v>
      </c>
      <c r="H1124" s="4">
        <v>-4.9517442740402958E-3</v>
      </c>
      <c r="I1124" s="1">
        <v>0</v>
      </c>
      <c r="J1124" s="1">
        <v>0</v>
      </c>
      <c r="K1124" s="1">
        <v>8</v>
      </c>
      <c r="L1124">
        <v>65.380008506944606</v>
      </c>
    </row>
    <row r="1125" spans="1:12" x14ac:dyDescent="0.3">
      <c r="A1125" s="1">
        <v>1123</v>
      </c>
      <c r="B1125" s="1">
        <v>29.157986640925799</v>
      </c>
      <c r="C1125" s="1">
        <v>-53.6999378209523</v>
      </c>
      <c r="D1125" s="1">
        <v>350.87500286099902</v>
      </c>
      <c r="E1125" s="1">
        <v>57.254920959472699</v>
      </c>
      <c r="F1125" s="1">
        <v>74.8</v>
      </c>
      <c r="G1125" s="1">
        <v>75.772741159315302</v>
      </c>
      <c r="H1125" s="4">
        <v>-4.3638583473622145E-3</v>
      </c>
      <c r="I1125" s="1">
        <v>0</v>
      </c>
      <c r="J1125" s="1">
        <v>0</v>
      </c>
      <c r="K1125" s="1">
        <v>8</v>
      </c>
      <c r="L1125">
        <v>65.224666636552598</v>
      </c>
    </row>
    <row r="1126" spans="1:12" x14ac:dyDescent="0.3">
      <c r="A1126" s="1">
        <v>1124</v>
      </c>
      <c r="B1126" s="1">
        <v>29.231770270400901</v>
      </c>
      <c r="C1126" s="1">
        <v>-53.400003814690102</v>
      </c>
      <c r="D1126" s="1">
        <v>350.875</v>
      </c>
      <c r="E1126" s="1">
        <v>57.254920959472699</v>
      </c>
      <c r="F1126" s="1">
        <v>74.8</v>
      </c>
      <c r="G1126" s="1">
        <v>75.660962876446305</v>
      </c>
      <c r="H1126" s="4">
        <v>-3.8238722540284088E-3</v>
      </c>
      <c r="I1126" s="1">
        <v>0</v>
      </c>
      <c r="J1126" s="1">
        <v>0</v>
      </c>
      <c r="K1126" s="1">
        <v>8</v>
      </c>
      <c r="L1126">
        <v>65.389716188670604</v>
      </c>
    </row>
    <row r="1127" spans="1:12" x14ac:dyDescent="0.3">
      <c r="A1127" s="1">
        <v>1125</v>
      </c>
      <c r="B1127" s="1">
        <v>29.240451256435101</v>
      </c>
      <c r="C1127" s="1">
        <v>-47.850086974444999</v>
      </c>
      <c r="D1127" s="1">
        <v>351.12499618533201</v>
      </c>
      <c r="E1127" s="1">
        <v>57.254920959472699</v>
      </c>
      <c r="F1127" s="1">
        <v>74.8</v>
      </c>
      <c r="G1127" s="1">
        <v>75.562870409197103</v>
      </c>
      <c r="H1127" s="4">
        <v>-3.3546900619645776E-3</v>
      </c>
      <c r="I1127" s="1">
        <v>0</v>
      </c>
      <c r="J1127" s="1">
        <v>0</v>
      </c>
      <c r="K1127" s="1">
        <v>8</v>
      </c>
      <c r="L1127">
        <v>65.409135033569996</v>
      </c>
    </row>
    <row r="1128" spans="1:12" x14ac:dyDescent="0.3">
      <c r="A1128" s="1">
        <v>1126</v>
      </c>
      <c r="B1128" s="1">
        <v>29.2274306548974</v>
      </c>
      <c r="C1128" s="1">
        <v>-45.000021743944799</v>
      </c>
      <c r="D1128" s="1">
        <v>351.24999904631898</v>
      </c>
      <c r="E1128" s="1">
        <v>57.254920959472699</v>
      </c>
      <c r="F1128" s="1">
        <v>74.8</v>
      </c>
      <c r="G1128" s="1">
        <v>75.476904485435</v>
      </c>
      <c r="H1128" s="4">
        <v>-2.9412796741394376E-3</v>
      </c>
      <c r="I1128" s="1">
        <v>0</v>
      </c>
      <c r="J1128" s="1">
        <v>0</v>
      </c>
      <c r="K1128" s="1">
        <v>8</v>
      </c>
      <c r="L1128">
        <v>65.380008729166093</v>
      </c>
    </row>
    <row r="1129" spans="1:12" x14ac:dyDescent="0.3">
      <c r="A1129" s="1">
        <v>1127</v>
      </c>
      <c r="B1129" s="1">
        <v>29.2274305555556</v>
      </c>
      <c r="C1129" s="1">
        <v>-45.899980926796303</v>
      </c>
      <c r="D1129" s="1">
        <v>351.12500286097901</v>
      </c>
      <c r="E1129" s="1">
        <v>57.254920959472699</v>
      </c>
      <c r="F1129" s="1">
        <v>74.8</v>
      </c>
      <c r="G1129" s="1">
        <v>75.401698595854796</v>
      </c>
      <c r="H1129" s="4">
        <v>-2.5731298010263763E-3</v>
      </c>
      <c r="I1129" s="1">
        <v>0</v>
      </c>
      <c r="J1129" s="1">
        <v>0</v>
      </c>
      <c r="K1129" s="1">
        <v>8</v>
      </c>
      <c r="L1129">
        <v>65.380008506944606</v>
      </c>
    </row>
    <row r="1130" spans="1:12" x14ac:dyDescent="0.3">
      <c r="A1130" s="1">
        <v>1128</v>
      </c>
      <c r="B1130" s="1">
        <v>29.2664930555556</v>
      </c>
      <c r="C1130" s="1">
        <v>-47.400001525878899</v>
      </c>
      <c r="D1130" s="1">
        <v>351.125</v>
      </c>
      <c r="E1130" s="1">
        <v>57.254920959472699</v>
      </c>
      <c r="F1130" s="1">
        <v>74.8</v>
      </c>
      <c r="G1130" s="1">
        <v>75.336057272026295</v>
      </c>
      <c r="H1130" s="4">
        <v>-2.2428850200491035E-3</v>
      </c>
      <c r="I1130" s="1">
        <v>0</v>
      </c>
      <c r="J1130" s="1">
        <v>0</v>
      </c>
      <c r="K1130" s="1">
        <v>8</v>
      </c>
      <c r="L1130">
        <v>65.467388975694604</v>
      </c>
    </row>
    <row r="1131" spans="1:12" x14ac:dyDescent="0.3">
      <c r="A1131" s="1">
        <v>1129</v>
      </c>
      <c r="B1131" s="1">
        <v>29.2274305555556</v>
      </c>
      <c r="C1131" s="1">
        <v>-43.650001525878899</v>
      </c>
      <c r="D1131" s="1">
        <v>351.375</v>
      </c>
      <c r="E1131" s="1">
        <v>57.254920959472699</v>
      </c>
      <c r="F1131" s="1">
        <v>74.8</v>
      </c>
      <c r="G1131" s="1">
        <v>75.278937083298203</v>
      </c>
      <c r="H1131" s="4">
        <v>-1.9543361836281488E-3</v>
      </c>
      <c r="I1131" s="1">
        <v>0</v>
      </c>
      <c r="J1131" s="1">
        <v>0</v>
      </c>
      <c r="K1131" s="1">
        <v>8</v>
      </c>
      <c r="L1131">
        <v>65.380008506944606</v>
      </c>
    </row>
    <row r="1132" spans="1:12" x14ac:dyDescent="0.3">
      <c r="A1132" s="1">
        <v>1130</v>
      </c>
      <c r="B1132" s="1">
        <v>29.1493055555556</v>
      </c>
      <c r="C1132" s="1">
        <v>-51.000003814697301</v>
      </c>
      <c r="D1132" s="1">
        <v>350.75</v>
      </c>
      <c r="E1132" s="1">
        <v>57.254920959472699</v>
      </c>
      <c r="F1132" s="1">
        <v>74.8</v>
      </c>
      <c r="G1132" s="1">
        <v>75.229430050485107</v>
      </c>
      <c r="H1132" s="4">
        <v>-1.6983957480445665E-3</v>
      </c>
      <c r="I1132" s="1">
        <v>0</v>
      </c>
      <c r="J1132" s="1">
        <v>0</v>
      </c>
      <c r="K1132" s="1">
        <v>8</v>
      </c>
      <c r="L1132">
        <v>65.205247569444595</v>
      </c>
    </row>
    <row r="1133" spans="1:12" x14ac:dyDescent="0.3">
      <c r="A1133" s="1">
        <v>1131</v>
      </c>
      <c r="B1133" s="1">
        <v>29.175347023541701</v>
      </c>
      <c r="C1133" s="1">
        <v>-51.300000762964103</v>
      </c>
      <c r="D1133" s="1">
        <v>350.87499904633398</v>
      </c>
      <c r="E1133" s="1">
        <v>57.254920959472699</v>
      </c>
      <c r="F1133" s="1">
        <v>74.8</v>
      </c>
      <c r="G1133" s="1">
        <v>75.186749212683793</v>
      </c>
      <c r="H1133" s="4">
        <v>-1.4629081529149699E-3</v>
      </c>
      <c r="I1133" s="1">
        <v>0</v>
      </c>
      <c r="J1133" s="1">
        <v>0</v>
      </c>
      <c r="K1133" s="1">
        <v>8</v>
      </c>
      <c r="L1133">
        <v>65.263500770841304</v>
      </c>
    </row>
    <row r="1134" spans="1:12" x14ac:dyDescent="0.3">
      <c r="A1134" s="1">
        <v>1132</v>
      </c>
      <c r="B1134" s="1">
        <v>29.1449652777778</v>
      </c>
      <c r="C1134" s="1">
        <v>-52.200000762939503</v>
      </c>
      <c r="D1134" s="1">
        <v>350.75</v>
      </c>
      <c r="E1134" s="1">
        <v>57.254920959472699</v>
      </c>
      <c r="F1134" s="1">
        <v>74.8</v>
      </c>
      <c r="G1134" s="1">
        <v>75.150216117788403</v>
      </c>
      <c r="H1134" s="4">
        <v>-1.2534962424665627E-3</v>
      </c>
      <c r="I1134" s="1">
        <v>0</v>
      </c>
      <c r="J1134" s="1">
        <v>0</v>
      </c>
      <c r="K1134" s="1">
        <v>8</v>
      </c>
      <c r="L1134">
        <v>65.195538628472306</v>
      </c>
    </row>
    <row r="1135" spans="1:12" x14ac:dyDescent="0.3">
      <c r="A1135" s="1">
        <v>1133</v>
      </c>
      <c r="B1135" s="1">
        <v>29.179686970189</v>
      </c>
      <c r="C1135" s="1">
        <v>-52.649994659516501</v>
      </c>
      <c r="D1135" s="1">
        <v>350.75</v>
      </c>
      <c r="E1135" s="1">
        <v>57.254920959472699</v>
      </c>
      <c r="F1135" s="1">
        <v>74.8</v>
      </c>
      <c r="G1135" s="1">
        <v>75.119250037855196</v>
      </c>
      <c r="H1135" s="4">
        <v>-1.0612206284845438E-3</v>
      </c>
      <c r="I1135" s="1">
        <v>0</v>
      </c>
      <c r="J1135" s="1">
        <v>0</v>
      </c>
      <c r="K1135" s="1">
        <v>8</v>
      </c>
      <c r="L1135">
        <v>65.273208971094604</v>
      </c>
    </row>
    <row r="1136" spans="1:12" x14ac:dyDescent="0.3">
      <c r="A1136" s="1">
        <v>1134</v>
      </c>
      <c r="B1136" s="1">
        <v>29.188367989327801</v>
      </c>
      <c r="C1136" s="1">
        <v>-51.000016403269399</v>
      </c>
      <c r="D1136" s="1">
        <v>350.75</v>
      </c>
      <c r="E1136" s="1">
        <v>57.254920959472699</v>
      </c>
      <c r="F1136" s="1">
        <v>74.8</v>
      </c>
      <c r="G1136" s="1">
        <v>75.093358737885595</v>
      </c>
      <c r="H1136" s="4">
        <v>-8.8704183030948304E-4</v>
      </c>
      <c r="I1136" s="1">
        <v>0</v>
      </c>
      <c r="J1136" s="1">
        <v>0</v>
      </c>
      <c r="K1136" s="1">
        <v>8</v>
      </c>
      <c r="L1136">
        <v>65.292627890046802</v>
      </c>
    </row>
    <row r="1137" spans="1:12" x14ac:dyDescent="0.3">
      <c r="A1137" s="1">
        <v>1135</v>
      </c>
      <c r="B1137" s="1">
        <v>29.1796875</v>
      </c>
      <c r="C1137" s="1">
        <v>-51.000003814697301</v>
      </c>
      <c r="D1137" s="1">
        <v>350.75</v>
      </c>
      <c r="E1137" s="1">
        <v>57.254920959472699</v>
      </c>
      <c r="F1137" s="1">
        <v>74.8</v>
      </c>
      <c r="G1137" s="1">
        <v>75.072130651286599</v>
      </c>
      <c r="H1137" s="4">
        <v>-7.2749540143252143E-4</v>
      </c>
      <c r="I1137" s="1">
        <v>0</v>
      </c>
      <c r="J1137" s="1">
        <v>0</v>
      </c>
      <c r="K1137" s="1">
        <v>8</v>
      </c>
      <c r="L1137">
        <v>65.273210156250002</v>
      </c>
    </row>
    <row r="1138" spans="1:12" x14ac:dyDescent="0.3">
      <c r="A1138" s="1">
        <v>1136</v>
      </c>
      <c r="B1138" s="1">
        <v>29.240450925301001</v>
      </c>
      <c r="C1138" s="1">
        <v>-43.200060271750601</v>
      </c>
      <c r="D1138" s="1">
        <v>351.249996185334</v>
      </c>
      <c r="E1138" s="1">
        <v>57.254920959472699</v>
      </c>
      <c r="F1138" s="1">
        <v>74.8</v>
      </c>
      <c r="G1138" s="1">
        <v>75.055228337633196</v>
      </c>
      <c r="H1138" s="4">
        <v>-5.7804562035872122E-4</v>
      </c>
      <c r="I1138" s="1">
        <v>0</v>
      </c>
      <c r="J1138" s="1">
        <v>0</v>
      </c>
      <c r="K1138" s="1">
        <v>8</v>
      </c>
      <c r="L1138">
        <v>65.409134292842893</v>
      </c>
    </row>
    <row r="1139" spans="1:12" x14ac:dyDescent="0.3">
      <c r="A1139" s="1">
        <v>1137</v>
      </c>
      <c r="B1139" s="1">
        <v>29.2057291666667</v>
      </c>
      <c r="C1139" s="1">
        <v>-40.5</v>
      </c>
      <c r="D1139" s="1">
        <v>351.375</v>
      </c>
      <c r="E1139" s="1">
        <v>57.254920959472699</v>
      </c>
      <c r="F1139" s="1">
        <v>74.8</v>
      </c>
      <c r="G1139" s="1">
        <v>75.042383118734094</v>
      </c>
      <c r="H1139" s="4">
        <v>-4.3981847670809208E-4</v>
      </c>
      <c r="I1139" s="1">
        <v>0</v>
      </c>
      <c r="J1139" s="1">
        <v>0</v>
      </c>
      <c r="K1139" s="1">
        <v>8</v>
      </c>
      <c r="L1139">
        <v>65.331463802083405</v>
      </c>
    </row>
    <row r="1140" spans="1:12" x14ac:dyDescent="0.3">
      <c r="A1140" s="1">
        <v>1138</v>
      </c>
      <c r="B1140" s="1">
        <v>29.2057291666667</v>
      </c>
      <c r="C1140" s="1">
        <v>-40.949997329734401</v>
      </c>
      <c r="D1140" s="1">
        <v>351.375</v>
      </c>
      <c r="E1140" s="1">
        <v>57.254920959472699</v>
      </c>
      <c r="F1140" s="1">
        <v>74.8</v>
      </c>
      <c r="G1140" s="1">
        <v>75.033390807739806</v>
      </c>
      <c r="H1140" s="4">
        <v>-3.0789545041143583E-4</v>
      </c>
      <c r="I1140" s="1">
        <v>0</v>
      </c>
      <c r="J1140" s="1">
        <v>0</v>
      </c>
      <c r="K1140" s="1">
        <v>8</v>
      </c>
      <c r="L1140">
        <v>65.331463802083405</v>
      </c>
    </row>
    <row r="1141" spans="1:12" x14ac:dyDescent="0.3">
      <c r="A1141" s="1">
        <v>1139</v>
      </c>
      <c r="B1141" s="1">
        <v>29.153646230697401</v>
      </c>
      <c r="C1141" s="1">
        <v>-44.099978256228297</v>
      </c>
      <c r="D1141" s="1">
        <v>351.25000095367398</v>
      </c>
      <c r="E1141" s="1">
        <v>57.254920959472699</v>
      </c>
      <c r="F1141" s="1">
        <v>74.8</v>
      </c>
      <c r="G1141" s="1">
        <v>75.028108463399704</v>
      </c>
      <c r="H1141" s="4">
        <v>-1.8118983564544309E-4</v>
      </c>
      <c r="I1141" s="1">
        <v>0</v>
      </c>
      <c r="J1141" s="1">
        <v>0</v>
      </c>
      <c r="K1141" s="1">
        <v>8</v>
      </c>
      <c r="L1141">
        <v>65.214957399296196</v>
      </c>
    </row>
    <row r="1142" spans="1:12" x14ac:dyDescent="0.3">
      <c r="A1142" s="1">
        <v>1140</v>
      </c>
      <c r="B1142" s="1">
        <v>29.1536458333333</v>
      </c>
      <c r="C1142" s="1">
        <v>-44.100002288818402</v>
      </c>
      <c r="D1142" s="1">
        <v>351.25</v>
      </c>
      <c r="E1142" s="1">
        <v>57.254920959472699</v>
      </c>
      <c r="F1142" s="1">
        <v>74.700001525867407</v>
      </c>
      <c r="G1142" s="1">
        <v>75.026849510353102</v>
      </c>
      <c r="H1142" s="4">
        <v>-4.3183382764205005E-5</v>
      </c>
      <c r="I1142" s="1">
        <v>0</v>
      </c>
      <c r="J1142" s="1">
        <v>0</v>
      </c>
      <c r="K1142" s="1">
        <v>8</v>
      </c>
      <c r="L1142">
        <v>65.214956510416599</v>
      </c>
    </row>
    <row r="1143" spans="1:12" x14ac:dyDescent="0.3">
      <c r="A1143" s="1">
        <v>1141</v>
      </c>
      <c r="B1143" s="1">
        <v>29.101562897367099</v>
      </c>
      <c r="C1143" s="1">
        <v>-55.349916457526199</v>
      </c>
      <c r="D1143" s="1">
        <v>350.62500476840501</v>
      </c>
      <c r="E1143" s="1">
        <v>57.254920959472699</v>
      </c>
      <c r="F1143" s="1">
        <v>74.7</v>
      </c>
      <c r="G1143" s="1">
        <v>75.030388727373193</v>
      </c>
      <c r="H1143" s="4">
        <v>1.2161604657787611E-4</v>
      </c>
      <c r="I1143" s="1">
        <v>0</v>
      </c>
      <c r="J1143" s="1">
        <v>0</v>
      </c>
      <c r="K1143" s="1">
        <v>8</v>
      </c>
      <c r="L1143">
        <v>65.098450107636396</v>
      </c>
    </row>
    <row r="1144" spans="1:12" x14ac:dyDescent="0.3">
      <c r="A1144" s="1">
        <v>1142</v>
      </c>
      <c r="B1144" s="1">
        <v>29.092882010671801</v>
      </c>
      <c r="C1144" s="1">
        <v>-55.4250024795478</v>
      </c>
      <c r="D1144" s="1">
        <v>350.56250047683699</v>
      </c>
      <c r="E1144" s="1">
        <v>57.254920959472699</v>
      </c>
      <c r="F1144" s="1">
        <v>74.7</v>
      </c>
      <c r="G1144" s="1">
        <v>75.039179778251196</v>
      </c>
      <c r="H1144" s="4">
        <v>3.0217188549968909E-4</v>
      </c>
      <c r="I1144" s="1">
        <v>0</v>
      </c>
      <c r="J1144" s="1">
        <v>0</v>
      </c>
      <c r="K1144" s="1">
        <v>8</v>
      </c>
      <c r="L1144">
        <v>65.079031484952196</v>
      </c>
    </row>
    <row r="1145" spans="1:12" x14ac:dyDescent="0.3">
      <c r="A1145" s="1">
        <v>1143</v>
      </c>
      <c r="B1145" s="1">
        <v>29.084201455116201</v>
      </c>
      <c r="C1145" s="1">
        <v>-55.500003242487203</v>
      </c>
      <c r="D1145" s="1">
        <v>350.50000047683699</v>
      </c>
      <c r="E1145" s="1">
        <v>57.254920959472699</v>
      </c>
      <c r="F1145" s="1">
        <v>74.7</v>
      </c>
      <c r="G1145" s="1">
        <v>75.053362411082603</v>
      </c>
      <c r="H1145" s="4">
        <v>4.8764046059104996E-4</v>
      </c>
      <c r="I1145" s="1">
        <v>0</v>
      </c>
      <c r="J1145" s="1">
        <v>0</v>
      </c>
      <c r="K1145" s="1">
        <v>8</v>
      </c>
      <c r="L1145">
        <v>65.059613603007705</v>
      </c>
    </row>
    <row r="1146" spans="1:12" x14ac:dyDescent="0.3">
      <c r="A1146" s="1">
        <v>1144</v>
      </c>
      <c r="B1146" s="1">
        <v>29.1015625</v>
      </c>
      <c r="C1146" s="1">
        <v>-59.400001525878899</v>
      </c>
      <c r="D1146" s="1">
        <v>350.25</v>
      </c>
      <c r="E1146" s="1">
        <v>57.254920959472699</v>
      </c>
      <c r="F1146" s="1">
        <v>74.7</v>
      </c>
      <c r="G1146" s="1">
        <v>75.073162072170703</v>
      </c>
      <c r="H1146" s="4">
        <v>6.8036424558405454E-4</v>
      </c>
      <c r="I1146" s="1">
        <v>0</v>
      </c>
      <c r="J1146" s="1">
        <v>0</v>
      </c>
      <c r="K1146" s="1">
        <v>8</v>
      </c>
      <c r="L1146">
        <v>65.098449218750005</v>
      </c>
    </row>
    <row r="1147" spans="1:12" x14ac:dyDescent="0.3">
      <c r="A1147" s="1">
        <v>1145</v>
      </c>
      <c r="B1147" s="1">
        <v>29.1059027777778</v>
      </c>
      <c r="C1147" s="1">
        <v>-58.350002288818402</v>
      </c>
      <c r="D1147" s="1">
        <v>350.25</v>
      </c>
      <c r="E1147" s="1">
        <v>57.254920959472699</v>
      </c>
      <c r="F1147" s="1">
        <v>74.7</v>
      </c>
      <c r="G1147" s="1">
        <v>75.098893495772401</v>
      </c>
      <c r="H1147" s="4">
        <v>8.8406214883479542E-4</v>
      </c>
      <c r="I1147" s="1">
        <v>0</v>
      </c>
      <c r="J1147" s="1">
        <v>0</v>
      </c>
      <c r="K1147" s="1">
        <v>8</v>
      </c>
      <c r="L1147">
        <v>65.108158159722294</v>
      </c>
    </row>
    <row r="1148" spans="1:12" x14ac:dyDescent="0.3">
      <c r="A1148" s="1">
        <v>1146</v>
      </c>
      <c r="B1148" s="1">
        <v>29.066840575798601</v>
      </c>
      <c r="C1148" s="1">
        <v>-60.299988174554997</v>
      </c>
      <c r="D1148" s="1">
        <v>350.25</v>
      </c>
      <c r="E1148" s="1">
        <v>57.254920959472699</v>
      </c>
      <c r="F1148" s="1">
        <v>74.7</v>
      </c>
      <c r="G1148" s="1">
        <v>75.130965707094802</v>
      </c>
      <c r="H1148" s="4">
        <v>1.1033953878355849E-3</v>
      </c>
      <c r="I1148" s="1">
        <v>0</v>
      </c>
      <c r="J1148" s="1">
        <v>0</v>
      </c>
      <c r="K1148" s="1">
        <v>8</v>
      </c>
      <c r="L1148">
        <v>65.020778357626895</v>
      </c>
    </row>
    <row r="1149" spans="1:12" x14ac:dyDescent="0.3">
      <c r="A1149" s="1">
        <v>1147</v>
      </c>
      <c r="B1149" s="1">
        <v>29.0928819444444</v>
      </c>
      <c r="C1149" s="1">
        <v>-59.100002288818402</v>
      </c>
      <c r="D1149" s="1">
        <v>350.125</v>
      </c>
      <c r="E1149" s="1">
        <v>57.254920959472699</v>
      </c>
      <c r="F1149" s="1">
        <v>74.7</v>
      </c>
      <c r="G1149" s="1">
        <v>75.169888524136894</v>
      </c>
      <c r="H1149" s="4">
        <v>1.3378815040710303E-3</v>
      </c>
      <c r="I1149" s="1">
        <v>0</v>
      </c>
      <c r="J1149" s="1">
        <v>0</v>
      </c>
      <c r="K1149" s="1">
        <v>8</v>
      </c>
      <c r="L1149">
        <v>65.0790313368055</v>
      </c>
    </row>
    <row r="1150" spans="1:12" x14ac:dyDescent="0.3">
      <c r="A1150" s="1">
        <v>1148</v>
      </c>
      <c r="B1150" s="1">
        <v>29.162325329266899</v>
      </c>
      <c r="C1150" s="1">
        <v>-61.4999671941369</v>
      </c>
      <c r="D1150" s="1">
        <v>350.00000190731998</v>
      </c>
      <c r="E1150" s="1">
        <v>57.254920959472699</v>
      </c>
      <c r="F1150" s="1">
        <v>74.7</v>
      </c>
      <c r="G1150" s="1">
        <v>75.216280661725904</v>
      </c>
      <c r="H1150" s="4">
        <v>1.5908250330804374E-3</v>
      </c>
      <c r="I1150" s="1">
        <v>0</v>
      </c>
      <c r="J1150" s="1">
        <v>0</v>
      </c>
      <c r="K1150" s="1">
        <v>8</v>
      </c>
      <c r="L1150">
        <v>65.234372022050295</v>
      </c>
    </row>
    <row r="1151" spans="1:12" x14ac:dyDescent="0.3">
      <c r="A1151" s="1">
        <v>1149</v>
      </c>
      <c r="B1151" s="1">
        <v>29.166666633552801</v>
      </c>
      <c r="C1151" s="1">
        <v>-58.200025940141799</v>
      </c>
      <c r="D1151" s="1">
        <v>350.24999809263801</v>
      </c>
      <c r="E1151" s="1">
        <v>57.254920959472699</v>
      </c>
      <c r="F1151" s="1">
        <v>74.7</v>
      </c>
      <c r="G1151" s="1">
        <v>75.270879566572503</v>
      </c>
      <c r="H1151" s="4">
        <v>1.8719635473124672E-3</v>
      </c>
      <c r="I1151" s="1">
        <v>0</v>
      </c>
      <c r="J1151" s="1">
        <v>0</v>
      </c>
      <c r="K1151" s="1">
        <v>8</v>
      </c>
      <c r="L1151">
        <v>65.244083259259597</v>
      </c>
    </row>
    <row r="1152" spans="1:12" x14ac:dyDescent="0.3">
      <c r="A1152" s="1">
        <v>1150</v>
      </c>
      <c r="B1152" s="1">
        <v>29.157986177338401</v>
      </c>
      <c r="C1152" s="1">
        <v>-57.3000099181913</v>
      </c>
      <c r="D1152" s="1">
        <v>350.37499904632602</v>
      </c>
      <c r="E1152" s="1">
        <v>57.254920959472699</v>
      </c>
      <c r="F1152" s="1">
        <v>74.7</v>
      </c>
      <c r="G1152" s="1">
        <v>75.334553139680594</v>
      </c>
      <c r="H1152" s="4">
        <v>2.183745589562555E-3</v>
      </c>
      <c r="I1152" s="1">
        <v>0</v>
      </c>
      <c r="J1152" s="1">
        <v>0</v>
      </c>
      <c r="K1152" s="1">
        <v>8</v>
      </c>
      <c r="L1152">
        <v>65.224665599535498</v>
      </c>
    </row>
    <row r="1153" spans="1:12" x14ac:dyDescent="0.3">
      <c r="A1153" s="1">
        <v>1151</v>
      </c>
      <c r="B1153" s="1">
        <v>29.127604398462399</v>
      </c>
      <c r="C1153" s="1">
        <v>-58.949988174463499</v>
      </c>
      <c r="D1153" s="1">
        <v>350.12500190734801</v>
      </c>
      <c r="E1153" s="1">
        <v>57.254920959472699</v>
      </c>
      <c r="F1153" s="1">
        <v>74.776999412536995</v>
      </c>
      <c r="G1153" s="1">
        <v>75.408007537909299</v>
      </c>
      <c r="H1153" s="4">
        <v>2.5218165929534078E-3</v>
      </c>
      <c r="I1153" s="1">
        <v>0</v>
      </c>
      <c r="J1153" s="1">
        <v>0</v>
      </c>
      <c r="K1153" s="1">
        <v>8</v>
      </c>
      <c r="L1153">
        <v>65.156703383096499</v>
      </c>
    </row>
    <row r="1154" spans="1:12" x14ac:dyDescent="0.3">
      <c r="A1154" s="1">
        <v>1152</v>
      </c>
      <c r="B1154" s="1">
        <v>29.1276041666667</v>
      </c>
      <c r="C1154" s="1">
        <v>-58.950000762939503</v>
      </c>
      <c r="D1154" s="1">
        <v>350.125</v>
      </c>
      <c r="E1154" s="1">
        <v>56.862762451171903</v>
      </c>
      <c r="F1154" s="1">
        <v>74.777000000000001</v>
      </c>
      <c r="G1154" s="1">
        <v>75.491798396666894</v>
      </c>
      <c r="H1154" s="4">
        <v>2.8766861099982287E-3</v>
      </c>
      <c r="I1154" s="1">
        <v>0</v>
      </c>
      <c r="J1154" s="1">
        <v>0</v>
      </c>
      <c r="K1154" s="1">
        <v>8</v>
      </c>
      <c r="L1154">
        <v>65.156702864583394</v>
      </c>
    </row>
    <row r="1155" spans="1:12" x14ac:dyDescent="0.3">
      <c r="A1155" s="1">
        <v>1153</v>
      </c>
      <c r="B1155" s="1">
        <v>29.023438294722101</v>
      </c>
      <c r="C1155" s="1">
        <v>-62.399975204678498</v>
      </c>
      <c r="D1155" s="1">
        <v>350.00000095366698</v>
      </c>
      <c r="E1155" s="1">
        <v>56.862762451171903</v>
      </c>
      <c r="F1155" s="1">
        <v>74.777000000000001</v>
      </c>
      <c r="G1155" s="1">
        <v>75.586951651341394</v>
      </c>
      <c r="H1155" s="4">
        <v>3.2785028489345841E-3</v>
      </c>
      <c r="I1155" s="1">
        <v>0</v>
      </c>
      <c r="J1155" s="1">
        <v>0</v>
      </c>
      <c r="K1155" s="1">
        <v>8</v>
      </c>
      <c r="L1155">
        <v>64.923690058995604</v>
      </c>
    </row>
    <row r="1156" spans="1:12" x14ac:dyDescent="0.3">
      <c r="A1156" s="1">
        <v>1154</v>
      </c>
      <c r="B1156" s="1">
        <v>29.075520435969199</v>
      </c>
      <c r="C1156" s="1">
        <v>-73.799916076700299</v>
      </c>
      <c r="D1156" s="1">
        <v>349.37500476836902</v>
      </c>
      <c r="E1156" s="1">
        <v>56.862762451171903</v>
      </c>
      <c r="F1156" s="1">
        <v>74.777000000000001</v>
      </c>
      <c r="G1156" s="1">
        <v>75.694979850179607</v>
      </c>
      <c r="H1156" s="4">
        <v>3.7154432926741155E-3</v>
      </c>
      <c r="I1156" s="1">
        <v>0</v>
      </c>
      <c r="J1156" s="1">
        <v>0</v>
      </c>
      <c r="K1156" s="1">
        <v>8</v>
      </c>
      <c r="L1156">
        <v>65.040194684037004</v>
      </c>
    </row>
    <row r="1157" spans="1:12" x14ac:dyDescent="0.3">
      <c r="A1157" s="1">
        <v>1155</v>
      </c>
      <c r="B1157" s="1">
        <v>29.1189229488423</v>
      </c>
      <c r="C1157" s="1">
        <v>-71.100047301887599</v>
      </c>
      <c r="D1157" s="1">
        <v>349.49999809266598</v>
      </c>
      <c r="E1157" s="1">
        <v>56.862762451171903</v>
      </c>
      <c r="F1157" s="1">
        <v>74.777000000000001</v>
      </c>
      <c r="G1157" s="1">
        <v>75.817600203123305</v>
      </c>
      <c r="H1157" s="4">
        <v>4.211031965709754E-3</v>
      </c>
      <c r="I1157" s="1">
        <v>0</v>
      </c>
      <c r="J1157" s="1">
        <v>0</v>
      </c>
      <c r="K1157" s="1">
        <v>8</v>
      </c>
      <c r="L1157">
        <v>65.137283501183305</v>
      </c>
    </row>
    <row r="1158" spans="1:12" x14ac:dyDescent="0.3">
      <c r="A1158" s="1">
        <v>1156</v>
      </c>
      <c r="B1158" s="1">
        <v>29.171006547077301</v>
      </c>
      <c r="C1158" s="1">
        <v>-66.300039673132403</v>
      </c>
      <c r="D1158" s="1">
        <v>349.74999809263801</v>
      </c>
      <c r="E1158" s="1">
        <v>56.862762451171903</v>
      </c>
      <c r="F1158" s="1">
        <v>74.777000000000001</v>
      </c>
      <c r="G1158" s="1">
        <v>75.956761876144199</v>
      </c>
      <c r="H1158" s="4">
        <v>4.7705656177755911E-3</v>
      </c>
      <c r="I1158" s="1">
        <v>0</v>
      </c>
      <c r="J1158" s="1">
        <v>0</v>
      </c>
      <c r="K1158" s="1">
        <v>8</v>
      </c>
      <c r="L1158">
        <v>65.253791385419106</v>
      </c>
    </row>
    <row r="1159" spans="1:12" x14ac:dyDescent="0.3">
      <c r="A1159" s="1">
        <v>1157</v>
      </c>
      <c r="B1159" s="1">
        <v>29.197048015073801</v>
      </c>
      <c r="C1159" s="1">
        <v>-65.250024032292103</v>
      </c>
      <c r="D1159" s="1">
        <v>349.75</v>
      </c>
      <c r="E1159" s="1">
        <v>56.862762451171903</v>
      </c>
      <c r="F1159" s="1">
        <v>74.777000000000001</v>
      </c>
      <c r="G1159" s="1">
        <v>76.114676975072101</v>
      </c>
      <c r="H1159" s="4">
        <v>5.4086244873051961E-3</v>
      </c>
      <c r="I1159" s="1">
        <v>0</v>
      </c>
      <c r="J1159" s="1">
        <v>0</v>
      </c>
      <c r="K1159" s="1">
        <v>8</v>
      </c>
      <c r="L1159">
        <v>65.312044586839306</v>
      </c>
    </row>
    <row r="1160" spans="1:12" x14ac:dyDescent="0.3">
      <c r="A1160" s="1">
        <v>1158</v>
      </c>
      <c r="B1160" s="1">
        <v>29.2144097222222</v>
      </c>
      <c r="C1160" s="1">
        <v>-61.800003051757798</v>
      </c>
      <c r="D1160" s="1">
        <v>349.875</v>
      </c>
      <c r="E1160" s="1">
        <v>56.862762451171903</v>
      </c>
      <c r="F1160" s="1">
        <v>74.777000000000001</v>
      </c>
      <c r="G1160" s="1">
        <v>76.293855709100299</v>
      </c>
      <c r="H1160" s="4">
        <v>6.1332698178004508E-3</v>
      </c>
      <c r="I1160" s="1">
        <v>0</v>
      </c>
      <c r="J1160" s="1">
        <v>0</v>
      </c>
      <c r="K1160" s="1">
        <v>8</v>
      </c>
      <c r="L1160">
        <v>65.350881684027698</v>
      </c>
    </row>
    <row r="1161" spans="1:12" x14ac:dyDescent="0.3">
      <c r="A1161" s="1">
        <v>1159</v>
      </c>
      <c r="B1161" s="1">
        <v>29.2100694444444</v>
      </c>
      <c r="C1161" s="1">
        <v>-61.050003051757798</v>
      </c>
      <c r="D1161" s="1">
        <v>349.875</v>
      </c>
      <c r="E1161" s="1">
        <v>56.862762451171903</v>
      </c>
      <c r="F1161" s="1">
        <v>74.777000000000001</v>
      </c>
      <c r="G1161" s="1">
        <v>76.4971462929241</v>
      </c>
      <c r="H1161" s="4">
        <v>6.9596625008854695E-3</v>
      </c>
      <c r="I1161" s="1">
        <v>0</v>
      </c>
      <c r="J1161" s="1">
        <v>0</v>
      </c>
      <c r="K1161" s="1">
        <v>8</v>
      </c>
      <c r="L1161">
        <v>65.341172743055495</v>
      </c>
    </row>
    <row r="1162" spans="1:12" x14ac:dyDescent="0.3">
      <c r="A1162" s="1">
        <v>1160</v>
      </c>
      <c r="B1162" s="1">
        <v>29.2317705022014</v>
      </c>
      <c r="C1162" s="1">
        <v>-59.400026702521501</v>
      </c>
      <c r="D1162" s="1">
        <v>349.875</v>
      </c>
      <c r="E1162" s="1">
        <v>56.862762451171903</v>
      </c>
      <c r="F1162" s="1">
        <v>74.777000000000001</v>
      </c>
      <c r="G1162" s="1">
        <v>76.727780221795797</v>
      </c>
      <c r="H1162" s="4">
        <v>7.8899196930520936E-3</v>
      </c>
      <c r="I1162" s="1">
        <v>0</v>
      </c>
      <c r="J1162" s="1">
        <v>0</v>
      </c>
      <c r="K1162" s="1">
        <v>8</v>
      </c>
      <c r="L1162">
        <v>65.389716707194395</v>
      </c>
    </row>
    <row r="1163" spans="1:12" x14ac:dyDescent="0.3">
      <c r="A1163" s="1">
        <v>1161</v>
      </c>
      <c r="B1163" s="1">
        <v>29.184028142031</v>
      </c>
      <c r="C1163" s="1">
        <v>-58.350010299733199</v>
      </c>
      <c r="D1163" s="1">
        <v>349.99999904631898</v>
      </c>
      <c r="E1163" s="1">
        <v>56.862762451171903</v>
      </c>
      <c r="F1163" s="1">
        <v>78.661970359593795</v>
      </c>
      <c r="G1163" s="1">
        <v>76.973984823677299</v>
      </c>
      <c r="H1163" s="4">
        <v>8.4363790086361898E-3</v>
      </c>
      <c r="I1163" s="1">
        <v>0</v>
      </c>
      <c r="J1163" s="1">
        <v>0</v>
      </c>
      <c r="K1163" s="1">
        <v>8</v>
      </c>
      <c r="L1163">
        <v>65.282919912034799</v>
      </c>
    </row>
    <row r="1164" spans="1:12" x14ac:dyDescent="0.3">
      <c r="A1164" s="1">
        <v>1162</v>
      </c>
      <c r="B1164" s="1">
        <v>29.231770104837601</v>
      </c>
      <c r="C1164" s="1">
        <v>-61.799950409322399</v>
      </c>
      <c r="D1164" s="1">
        <v>350</v>
      </c>
      <c r="E1164" s="1">
        <v>56.862762451171903</v>
      </c>
      <c r="F1164" s="1">
        <v>78.662000000000006</v>
      </c>
      <c r="G1164" s="1">
        <v>77.208796003742805</v>
      </c>
      <c r="H1164" s="4">
        <v>8.0328253982288739E-3</v>
      </c>
      <c r="I1164" s="1">
        <v>0</v>
      </c>
      <c r="J1164" s="1">
        <v>0</v>
      </c>
      <c r="K1164" s="1">
        <v>8</v>
      </c>
      <c r="L1164">
        <v>65.389715818315395</v>
      </c>
    </row>
    <row r="1165" spans="1:12" x14ac:dyDescent="0.3">
      <c r="A1165" s="1">
        <v>1163</v>
      </c>
      <c r="B1165" s="1">
        <v>29.149306813875999</v>
      </c>
      <c r="C1165" s="1">
        <v>-62.999985504137697</v>
      </c>
      <c r="D1165" s="1">
        <v>349.750003814698</v>
      </c>
      <c r="E1165" s="1">
        <v>56.862762451171903</v>
      </c>
      <c r="F1165" s="1">
        <v>78.662000000000006</v>
      </c>
      <c r="G1165" s="1">
        <v>77.420507255714398</v>
      </c>
      <c r="H1165" s="4">
        <v>7.2630582504325109E-3</v>
      </c>
      <c r="I1165" s="1">
        <v>0</v>
      </c>
      <c r="J1165" s="1">
        <v>0</v>
      </c>
      <c r="K1165" s="1">
        <v>8</v>
      </c>
      <c r="L1165">
        <v>65.205250384231704</v>
      </c>
    </row>
    <row r="1166" spans="1:12" x14ac:dyDescent="0.3">
      <c r="A1166" s="1">
        <v>1164</v>
      </c>
      <c r="B1166" s="1">
        <v>28.467897540871601</v>
      </c>
      <c r="C1166" s="1">
        <v>33.897783678039801</v>
      </c>
      <c r="D1166" s="1">
        <v>354.74988555997299</v>
      </c>
      <c r="E1166" s="1">
        <v>56.862762451171903</v>
      </c>
      <c r="F1166" s="1">
        <v>78.662000000000006</v>
      </c>
      <c r="G1166" s="1">
        <v>77.612483811502997</v>
      </c>
      <c r="H1166" s="4">
        <v>6.7436666374210003E-3</v>
      </c>
      <c r="I1166" s="1">
        <v>0</v>
      </c>
      <c r="J1166" s="1">
        <v>0</v>
      </c>
      <c r="K1166" s="1">
        <v>8</v>
      </c>
      <c r="L1166">
        <v>63.680978725077402</v>
      </c>
    </row>
    <row r="1167" spans="1:12" x14ac:dyDescent="0.3">
      <c r="A1167" s="1">
        <v>1165</v>
      </c>
      <c r="B1167" s="1">
        <v>28.0034722222222</v>
      </c>
      <c r="C1167" s="1">
        <v>9.9000005722045898</v>
      </c>
      <c r="D1167" s="1">
        <v>353.625</v>
      </c>
      <c r="E1167" s="1">
        <v>56.862762451171903</v>
      </c>
      <c r="F1167" s="1">
        <v>78.662000000000006</v>
      </c>
      <c r="G1167" s="1">
        <v>77.787777319231395</v>
      </c>
      <c r="H1167" s="4">
        <v>6.2597470463197288E-3</v>
      </c>
      <c r="I1167" s="1">
        <v>0</v>
      </c>
      <c r="J1167" s="1">
        <v>0</v>
      </c>
      <c r="K1167" s="1">
        <v>8</v>
      </c>
      <c r="L1167">
        <v>62.642087152777698</v>
      </c>
    </row>
    <row r="1168" spans="1:12" x14ac:dyDescent="0.3">
      <c r="A1168" s="1">
        <v>1166</v>
      </c>
      <c r="B1168" s="1">
        <v>28.129339317488601</v>
      </c>
      <c r="C1168" s="1">
        <v>-104.099136359643</v>
      </c>
      <c r="D1168" s="1">
        <v>348.125041961325</v>
      </c>
      <c r="E1168" s="1">
        <v>56.862762451171903</v>
      </c>
      <c r="F1168" s="1">
        <v>78.662000000000006</v>
      </c>
      <c r="G1168" s="1">
        <v>77.949174234264703</v>
      </c>
      <c r="H1168" s="4">
        <v>5.7377032136956187E-3</v>
      </c>
      <c r="I1168" s="1">
        <v>0</v>
      </c>
      <c r="J1168" s="1">
        <v>0</v>
      </c>
      <c r="K1168" s="1">
        <v>8</v>
      </c>
      <c r="L1168">
        <v>62.923644292863102</v>
      </c>
    </row>
    <row r="1169" spans="1:12" x14ac:dyDescent="0.3">
      <c r="A1169" s="1">
        <v>1167</v>
      </c>
      <c r="B1169" s="1">
        <v>28.6197916666667</v>
      </c>
      <c r="C1169" s="1">
        <v>-121.800003051758</v>
      </c>
      <c r="D1169" s="1">
        <v>346.875</v>
      </c>
      <c r="E1169" s="1">
        <v>56.862762451171903</v>
      </c>
      <c r="F1169" s="1">
        <v>78.662000000000006</v>
      </c>
      <c r="G1169" s="1">
        <v>78.099240112541693</v>
      </c>
      <c r="H1169" s="4">
        <v>5.2434541688555474E-3</v>
      </c>
      <c r="I1169" s="1">
        <v>0</v>
      </c>
      <c r="J1169" s="1">
        <v>0</v>
      </c>
      <c r="K1169" s="1">
        <v>8</v>
      </c>
      <c r="L1169">
        <v>64.020756770833401</v>
      </c>
    </row>
    <row r="1170" spans="1:12" x14ac:dyDescent="0.3">
      <c r="A1170" s="1">
        <v>1168</v>
      </c>
      <c r="B1170" s="1">
        <v>28.871526817485002</v>
      </c>
      <c r="C1170" s="1">
        <v>-114.750030708192</v>
      </c>
      <c r="D1170" s="1">
        <v>347.18749880791199</v>
      </c>
      <c r="E1170" s="1">
        <v>56.862762451171903</v>
      </c>
      <c r="F1170" s="1">
        <v>78.662000000000006</v>
      </c>
      <c r="G1170" s="1">
        <v>78.240360392502296</v>
      </c>
      <c r="H1170" s="4">
        <v>4.8878898155507201E-3</v>
      </c>
      <c r="I1170" s="1">
        <v>0</v>
      </c>
      <c r="J1170" s="1">
        <v>0</v>
      </c>
      <c r="K1170" s="1">
        <v>8</v>
      </c>
      <c r="L1170">
        <v>64.583873199104801</v>
      </c>
    </row>
    <row r="1171" spans="1:12" x14ac:dyDescent="0.3">
      <c r="A1171" s="1">
        <v>1169</v>
      </c>
      <c r="B1171" s="1">
        <v>29.1232619683033</v>
      </c>
      <c r="C1171" s="1">
        <v>-107.70005836462499</v>
      </c>
      <c r="D1171" s="1">
        <v>347.49999761582501</v>
      </c>
      <c r="E1171" s="1">
        <v>56.862762451171903</v>
      </c>
      <c r="F1171" s="1">
        <v>78.662000000000006</v>
      </c>
      <c r="G1171" s="1">
        <v>78.374778313877997</v>
      </c>
      <c r="H1171" s="4">
        <v>4.6154994165939489E-3</v>
      </c>
      <c r="I1171" s="1">
        <v>0</v>
      </c>
      <c r="J1171" s="1">
        <v>0</v>
      </c>
      <c r="K1171" s="1">
        <v>8</v>
      </c>
      <c r="L1171">
        <v>65.1469896273763</v>
      </c>
    </row>
    <row r="1172" spans="1:12" x14ac:dyDescent="0.3">
      <c r="A1172" s="1">
        <v>1170</v>
      </c>
      <c r="B1172" s="1">
        <v>29.578986101733001</v>
      </c>
      <c r="C1172" s="1">
        <v>-126.599717714562</v>
      </c>
      <c r="D1172" s="1">
        <v>346.37501716600798</v>
      </c>
      <c r="E1172" s="1">
        <v>56.862762451171903</v>
      </c>
      <c r="F1172" s="1">
        <v>78.662000000000006</v>
      </c>
      <c r="G1172" s="1">
        <v>78.504630576099601</v>
      </c>
      <c r="H1172" s="4">
        <v>4.390031452381018E-3</v>
      </c>
      <c r="I1172" s="1">
        <v>0</v>
      </c>
      <c r="J1172" s="1">
        <v>0</v>
      </c>
      <c r="K1172" s="1">
        <v>8</v>
      </c>
      <c r="L1172">
        <v>66.166417170410696</v>
      </c>
    </row>
    <row r="1173" spans="1:12" x14ac:dyDescent="0.3">
      <c r="A1173" s="1">
        <v>1171</v>
      </c>
      <c r="B1173" s="1">
        <v>30.0824614365626</v>
      </c>
      <c r="C1173" s="1">
        <v>-120.000057983741</v>
      </c>
      <c r="D1173" s="1">
        <v>346.74999713895699</v>
      </c>
      <c r="E1173" s="1">
        <v>56.862762451171903</v>
      </c>
      <c r="F1173" s="1">
        <v>79.954990135123495</v>
      </c>
      <c r="G1173" s="1">
        <v>78.626842979220896</v>
      </c>
      <c r="H1173" s="4">
        <v>4.0625910734867774E-3</v>
      </c>
      <c r="I1173" s="1">
        <v>0</v>
      </c>
      <c r="J1173" s="1">
        <v>0</v>
      </c>
      <c r="K1173" s="1">
        <v>8</v>
      </c>
      <c r="L1173">
        <v>67.292661285904302</v>
      </c>
    </row>
    <row r="1174" spans="1:12" x14ac:dyDescent="0.3">
      <c r="A1174" s="1">
        <v>1172</v>
      </c>
      <c r="B1174" s="1">
        <v>30.034722586472601</v>
      </c>
      <c r="C1174" s="1">
        <v>-59.100466918709202</v>
      </c>
      <c r="D1174" s="1">
        <v>349.87497615815602</v>
      </c>
      <c r="E1174" s="1">
        <v>56.862762451171903</v>
      </c>
      <c r="F1174" s="1">
        <v>79.954999999999998</v>
      </c>
      <c r="G1174" s="1">
        <v>78.733081517413595</v>
      </c>
      <c r="H1174" s="4">
        <v>3.5371979689785547E-3</v>
      </c>
      <c r="I1174" s="1">
        <v>0</v>
      </c>
      <c r="J1174" s="1">
        <v>0</v>
      </c>
      <c r="K1174" s="1">
        <v>8</v>
      </c>
      <c r="L1174">
        <v>67.185872342584005</v>
      </c>
    </row>
    <row r="1175" spans="1:12" x14ac:dyDescent="0.3">
      <c r="A1175" s="1">
        <v>1173</v>
      </c>
      <c r="B1175" s="1">
        <v>30.065103934871001</v>
      </c>
      <c r="C1175" s="1">
        <v>-54.150039291365097</v>
      </c>
      <c r="D1175" s="1">
        <v>350.12499809265302</v>
      </c>
      <c r="E1175" s="1">
        <v>56.862762451171903</v>
      </c>
      <c r="F1175" s="1">
        <v>79.954999999999998</v>
      </c>
      <c r="G1175" s="1">
        <v>78.819896549947302</v>
      </c>
      <c r="H1175" s="4">
        <v>2.8875720292499524E-3</v>
      </c>
      <c r="I1175" s="1">
        <v>0</v>
      </c>
      <c r="J1175" s="1">
        <v>0</v>
      </c>
      <c r="K1175" s="1">
        <v>8</v>
      </c>
      <c r="L1175">
        <v>67.253833596070294</v>
      </c>
    </row>
    <row r="1176" spans="1:12" x14ac:dyDescent="0.3">
      <c r="A1176" s="1">
        <v>1174</v>
      </c>
      <c r="B1176" s="1">
        <v>29.8958333333333</v>
      </c>
      <c r="C1176" s="1">
        <v>-22.950000762939499</v>
      </c>
      <c r="D1176" s="1">
        <v>351.75</v>
      </c>
      <c r="E1176" s="1">
        <v>56.862762451171903</v>
      </c>
      <c r="F1176" s="1">
        <v>79.954999999999998</v>
      </c>
      <c r="G1176" s="1">
        <v>78.888668044307806</v>
      </c>
      <c r="H1176" s="4">
        <v>2.3003725718875496E-3</v>
      </c>
      <c r="I1176" s="1">
        <v>0</v>
      </c>
      <c r="J1176" s="1">
        <v>0</v>
      </c>
      <c r="K1176" s="1">
        <v>8</v>
      </c>
      <c r="L1176">
        <v>66.875185416666596</v>
      </c>
    </row>
    <row r="1177" spans="1:12" x14ac:dyDescent="0.3">
      <c r="A1177" s="1">
        <v>1175</v>
      </c>
      <c r="B1177" s="1">
        <v>29.830729663368</v>
      </c>
      <c r="C1177" s="1">
        <v>-32.099932480421003</v>
      </c>
      <c r="D1177" s="1">
        <v>351.37500286099902</v>
      </c>
      <c r="E1177" s="1">
        <v>56.862762451171903</v>
      </c>
      <c r="F1177" s="1">
        <v>79.954999999999998</v>
      </c>
      <c r="G1177" s="1">
        <v>78.9404891881547</v>
      </c>
      <c r="H1177" s="4">
        <v>1.737174064991789E-3</v>
      </c>
      <c r="I1177" s="1">
        <v>0</v>
      </c>
      <c r="J1177" s="1">
        <v>0</v>
      </c>
      <c r="K1177" s="1">
        <v>8</v>
      </c>
      <c r="L1177">
        <v>66.729552413174403</v>
      </c>
    </row>
    <row r="1178" spans="1:12" x14ac:dyDescent="0.3">
      <c r="A1178" s="1">
        <v>1176</v>
      </c>
      <c r="B1178" s="1">
        <v>29.848090145323098</v>
      </c>
      <c r="C1178" s="1">
        <v>-38.699950408977301</v>
      </c>
      <c r="D1178" s="1">
        <v>350.87500381469499</v>
      </c>
      <c r="E1178" s="1">
        <v>56.862762451171903</v>
      </c>
      <c r="F1178" s="1">
        <v>79.954999999999998</v>
      </c>
      <c r="G1178" s="1">
        <v>78.976183727364997</v>
      </c>
      <c r="H1178" s="4">
        <v>1.195873757563298E-3</v>
      </c>
      <c r="I1178" s="1">
        <v>0</v>
      </c>
      <c r="J1178" s="1">
        <v>0</v>
      </c>
      <c r="K1178" s="1">
        <v>8</v>
      </c>
      <c r="L1178">
        <v>66.768386769679097</v>
      </c>
    </row>
    <row r="1179" spans="1:12" x14ac:dyDescent="0.3">
      <c r="A1179" s="1">
        <v>1177</v>
      </c>
      <c r="B1179" s="1">
        <v>29.618059065580301</v>
      </c>
      <c r="C1179" s="1">
        <v>-5.8505016289019096</v>
      </c>
      <c r="D1179" s="1">
        <v>352.62497329732099</v>
      </c>
      <c r="E1179" s="1">
        <v>56.862762451171903</v>
      </c>
      <c r="F1179" s="1">
        <v>79.954999999999998</v>
      </c>
      <c r="G1179" s="1">
        <v>78.996319060250201</v>
      </c>
      <c r="H1179" s="4">
        <v>6.7983301645867592E-4</v>
      </c>
      <c r="I1179" s="1">
        <v>0</v>
      </c>
      <c r="J1179" s="1">
        <v>0</v>
      </c>
      <c r="K1179" s="1">
        <v>8</v>
      </c>
      <c r="L1179">
        <v>66.253821046159302</v>
      </c>
    </row>
    <row r="1180" spans="1:12" x14ac:dyDescent="0.3">
      <c r="A1180" s="1">
        <v>1178</v>
      </c>
      <c r="B1180" s="1">
        <v>29.483507970976099</v>
      </c>
      <c r="C1180" s="1">
        <v>-13.949938964406201</v>
      </c>
      <c r="D1180" s="1">
        <v>352.50000095368102</v>
      </c>
      <c r="E1180" s="1">
        <v>56.862762451171903</v>
      </c>
      <c r="F1180" s="1">
        <v>79.954999999999998</v>
      </c>
      <c r="G1180" s="1">
        <v>79.001215256886297</v>
      </c>
      <c r="H1180" s="4">
        <v>1.6606560737007802E-4</v>
      </c>
      <c r="I1180" s="1">
        <v>0</v>
      </c>
      <c r="J1180" s="1">
        <v>0</v>
      </c>
      <c r="K1180" s="1">
        <v>8</v>
      </c>
      <c r="L1180">
        <v>65.952838320595205</v>
      </c>
    </row>
    <row r="1181" spans="1:12" x14ac:dyDescent="0.3">
      <c r="A1181" s="1">
        <v>1179</v>
      </c>
      <c r="B1181" s="1">
        <v>29.2751752005673</v>
      </c>
      <c r="C1181" s="1">
        <v>-32.099863815378598</v>
      </c>
      <c r="D1181" s="1">
        <v>351.50000762938998</v>
      </c>
      <c r="E1181" s="1">
        <v>56.862762451171903</v>
      </c>
      <c r="F1181" s="1">
        <v>79.954999999999998</v>
      </c>
      <c r="G1181" s="1">
        <v>78.990950146929094</v>
      </c>
      <c r="H1181" s="4">
        <v>-3.5064214294960091E-4</v>
      </c>
      <c r="I1181" s="1">
        <v>0</v>
      </c>
      <c r="J1181" s="1">
        <v>0</v>
      </c>
      <c r="K1181" s="1">
        <v>8</v>
      </c>
      <c r="L1181">
        <v>65.486810413157102</v>
      </c>
    </row>
    <row r="1182" spans="1:12" x14ac:dyDescent="0.3">
      <c r="A1182" s="1">
        <v>1180</v>
      </c>
      <c r="B1182" s="1">
        <v>29.249132143126399</v>
      </c>
      <c r="C1182" s="1">
        <v>-31.800003433234899</v>
      </c>
      <c r="D1182" s="1">
        <v>351.5</v>
      </c>
      <c r="E1182" s="1">
        <v>56.862762451171903</v>
      </c>
      <c r="F1182" s="1">
        <v>79.954999999999998</v>
      </c>
      <c r="G1182" s="1">
        <v>78.965360556790102</v>
      </c>
      <c r="H1182" s="4">
        <v>-8.7488385221977838E-4</v>
      </c>
      <c r="I1182" s="1">
        <v>0</v>
      </c>
      <c r="J1182" s="1">
        <v>0</v>
      </c>
      <c r="K1182" s="1">
        <v>8</v>
      </c>
      <c r="L1182">
        <v>65.428553656245199</v>
      </c>
    </row>
    <row r="1183" spans="1:12" x14ac:dyDescent="0.3">
      <c r="A1183" s="1">
        <v>1181</v>
      </c>
      <c r="B1183" s="1">
        <v>29.2100694444444</v>
      </c>
      <c r="C1183" s="1">
        <v>-31.800001144409201</v>
      </c>
      <c r="D1183" s="1">
        <v>351.5</v>
      </c>
      <c r="E1183" s="1">
        <v>56.862762451171903</v>
      </c>
      <c r="F1183" s="1">
        <v>78.91</v>
      </c>
      <c r="G1183" s="1">
        <v>78.928192530586202</v>
      </c>
      <c r="H1183" s="4">
        <v>-1.2724391602147458E-3</v>
      </c>
      <c r="I1183" s="1">
        <v>0</v>
      </c>
      <c r="J1183" s="1">
        <v>0</v>
      </c>
      <c r="K1183" s="1">
        <v>8</v>
      </c>
      <c r="L1183">
        <v>65.341172743055495</v>
      </c>
    </row>
    <row r="1184" spans="1:12" x14ac:dyDescent="0.3">
      <c r="A1184" s="1">
        <v>1182</v>
      </c>
      <c r="B1184" s="1">
        <v>29.1319444444444</v>
      </c>
      <c r="C1184" s="1">
        <v>-37.350002288818402</v>
      </c>
      <c r="D1184" s="1">
        <v>351.25</v>
      </c>
      <c r="E1184" s="1">
        <v>56.862762451171903</v>
      </c>
      <c r="F1184" s="1">
        <v>78.91</v>
      </c>
      <c r="G1184" s="1">
        <v>78.887160877038596</v>
      </c>
      <c r="H1184" s="4">
        <v>-1.4084767734037313E-3</v>
      </c>
      <c r="I1184" s="1">
        <v>0</v>
      </c>
      <c r="J1184" s="1">
        <v>0</v>
      </c>
      <c r="K1184" s="1">
        <v>7.5</v>
      </c>
      <c r="L1184">
        <v>65.166411805555498</v>
      </c>
    </row>
    <row r="1185" spans="1:12" x14ac:dyDescent="0.3">
      <c r="A1185" s="1">
        <v>1183</v>
      </c>
      <c r="B1185" s="1">
        <v>29.144965178437499</v>
      </c>
      <c r="C1185" s="1">
        <v>-40.949973297356799</v>
      </c>
      <c r="D1185" s="1">
        <v>351.000001907333</v>
      </c>
      <c r="E1185" s="1">
        <v>56.862762451171903</v>
      </c>
      <c r="F1185" s="1">
        <v>78.91</v>
      </c>
      <c r="G1185" s="1">
        <v>78.8457661741257</v>
      </c>
      <c r="H1185" s="4">
        <v>-1.4203042129851612E-3</v>
      </c>
      <c r="I1185" s="1">
        <v>0</v>
      </c>
      <c r="J1185" s="1">
        <v>0</v>
      </c>
      <c r="K1185" s="1">
        <v>7.5</v>
      </c>
      <c r="L1185">
        <v>65.195538406254101</v>
      </c>
    </row>
    <row r="1186" spans="1:12" x14ac:dyDescent="0.3">
      <c r="A1186" s="1">
        <v>1184</v>
      </c>
      <c r="B1186" s="1">
        <v>29.0538194444444</v>
      </c>
      <c r="C1186" s="1">
        <v>-47.700000762939503</v>
      </c>
      <c r="D1186" s="1">
        <v>350.75</v>
      </c>
      <c r="E1186" s="1">
        <v>56.862762451171903</v>
      </c>
      <c r="F1186" s="1">
        <v>78.91</v>
      </c>
      <c r="G1186" s="1">
        <v>78.803350414066799</v>
      </c>
      <c r="H1186" s="4">
        <v>-1.459903583655371E-3</v>
      </c>
      <c r="I1186" s="1">
        <v>0</v>
      </c>
      <c r="J1186" s="1">
        <v>0</v>
      </c>
      <c r="K1186" s="1">
        <v>7.5</v>
      </c>
      <c r="L1186">
        <v>64.991650868055501</v>
      </c>
    </row>
    <row r="1187" spans="1:12" x14ac:dyDescent="0.3">
      <c r="A1187" s="1">
        <v>1185</v>
      </c>
      <c r="B1187" s="1">
        <v>29.062499867547199</v>
      </c>
      <c r="C1187" s="1">
        <v>-52.949920655514497</v>
      </c>
      <c r="D1187" s="1">
        <v>350.25000762927903</v>
      </c>
      <c r="E1187" s="1">
        <v>56.862762451171903</v>
      </c>
      <c r="F1187" s="1">
        <v>78.91</v>
      </c>
      <c r="G1187" s="1">
        <v>78.759239358416295</v>
      </c>
      <c r="H1187" s="4">
        <v>-1.5178003539997164E-3</v>
      </c>
      <c r="I1187" s="1">
        <v>0</v>
      </c>
      <c r="J1187" s="1">
        <v>0</v>
      </c>
      <c r="K1187" s="1">
        <v>7.5</v>
      </c>
      <c r="L1187">
        <v>65.011068453711204</v>
      </c>
    </row>
    <row r="1188" spans="1:12" x14ac:dyDescent="0.3">
      <c r="A1188" s="1">
        <v>1186</v>
      </c>
      <c r="B1188" s="1">
        <v>29.066840244663901</v>
      </c>
      <c r="C1188" s="1">
        <v>-60.449943542078103</v>
      </c>
      <c r="D1188" s="1">
        <v>349.87500286104301</v>
      </c>
      <c r="E1188" s="1">
        <v>56.862762451171903</v>
      </c>
      <c r="F1188" s="1">
        <v>78.91</v>
      </c>
      <c r="G1188" s="1">
        <v>78.712731820408806</v>
      </c>
      <c r="H1188" s="4">
        <v>-1.6000211051413753E-3</v>
      </c>
      <c r="I1188" s="1">
        <v>0</v>
      </c>
      <c r="J1188" s="1">
        <v>0</v>
      </c>
      <c r="K1188" s="1">
        <v>7.5</v>
      </c>
      <c r="L1188">
        <v>65.0207776168984</v>
      </c>
    </row>
    <row r="1189" spans="1:12" x14ac:dyDescent="0.3">
      <c r="A1189" s="1">
        <v>1187</v>
      </c>
      <c r="B1189" s="1">
        <v>29.053819643124999</v>
      </c>
      <c r="C1189" s="1">
        <v>-60.150006103469302</v>
      </c>
      <c r="D1189" s="1">
        <v>349.99999809266598</v>
      </c>
      <c r="E1189" s="1">
        <v>56.862762451171903</v>
      </c>
      <c r="F1189" s="1">
        <v>78.91</v>
      </c>
      <c r="G1189" s="1">
        <v>78.663088518935197</v>
      </c>
      <c r="H1189" s="4">
        <v>-1.7086677841116184E-3</v>
      </c>
      <c r="I1189" s="1">
        <v>0</v>
      </c>
      <c r="J1189" s="1">
        <v>0</v>
      </c>
      <c r="K1189" s="1">
        <v>7.5</v>
      </c>
      <c r="L1189">
        <v>64.991651312492095</v>
      </c>
    </row>
    <row r="1190" spans="1:12" x14ac:dyDescent="0.3">
      <c r="A1190" s="1">
        <v>1188</v>
      </c>
      <c r="B1190" s="1">
        <v>29.1015621357468</v>
      </c>
      <c r="C1190" s="1">
        <v>-60.300001907328898</v>
      </c>
      <c r="D1190" s="1">
        <v>349.87500095368102</v>
      </c>
      <c r="E1190" s="1">
        <v>56.862762451171903</v>
      </c>
      <c r="F1190" s="1">
        <v>78.91</v>
      </c>
      <c r="G1190" s="1">
        <v>78.609520326973794</v>
      </c>
      <c r="H1190" s="4">
        <v>-1.840733564830406E-3</v>
      </c>
      <c r="I1190" s="1">
        <v>0</v>
      </c>
      <c r="J1190" s="1">
        <v>0</v>
      </c>
      <c r="K1190" s="1">
        <v>7.5</v>
      </c>
      <c r="L1190">
        <v>65.098448403937496</v>
      </c>
    </row>
    <row r="1191" spans="1:12" x14ac:dyDescent="0.3">
      <c r="A1191" s="1">
        <v>1189</v>
      </c>
      <c r="B1191" s="1">
        <v>29.0798611111111</v>
      </c>
      <c r="C1191" s="1">
        <v>-58.800003051757798</v>
      </c>
      <c r="D1191" s="1">
        <v>350</v>
      </c>
      <c r="E1191" s="1">
        <v>56.862762451171903</v>
      </c>
      <c r="F1191" s="1">
        <v>78.91</v>
      </c>
      <c r="G1191" s="1">
        <v>78.551175727672302</v>
      </c>
      <c r="H1191" s="4">
        <v>-2.006358910130727E-3</v>
      </c>
      <c r="I1191" s="1">
        <v>0</v>
      </c>
      <c r="J1191" s="1">
        <v>0</v>
      </c>
      <c r="K1191" s="1">
        <v>7.5</v>
      </c>
      <c r="L1191">
        <v>65.049904513888904</v>
      </c>
    </row>
    <row r="1192" spans="1:12" x14ac:dyDescent="0.3">
      <c r="A1192" s="1">
        <v>1190</v>
      </c>
      <c r="B1192" s="1">
        <v>29.136284291747799</v>
      </c>
      <c r="C1192" s="1">
        <v>-59.399996948291502</v>
      </c>
      <c r="D1192" s="1">
        <v>349.87500095366698</v>
      </c>
      <c r="E1192" s="1">
        <v>56.862762451171903</v>
      </c>
      <c r="F1192" s="1">
        <v>77.551010368261899</v>
      </c>
      <c r="G1192" s="1">
        <v>78.492527883648094</v>
      </c>
      <c r="H1192" s="4">
        <v>-2.0128813626610689E-3</v>
      </c>
      <c r="I1192" s="1">
        <v>0</v>
      </c>
      <c r="J1192" s="1">
        <v>0</v>
      </c>
      <c r="K1192" s="1">
        <v>7.5</v>
      </c>
      <c r="L1192">
        <v>65.176119783582195</v>
      </c>
    </row>
    <row r="1193" spans="1:12" x14ac:dyDescent="0.3">
      <c r="A1193" s="1">
        <v>1191</v>
      </c>
      <c r="B1193" s="1">
        <v>29.105903009573499</v>
      </c>
      <c r="C1193" s="1">
        <v>-58.200009918213297</v>
      </c>
      <c r="D1193" s="1">
        <v>349.99999904632602</v>
      </c>
      <c r="E1193" s="1">
        <v>56.862762451171903</v>
      </c>
      <c r="F1193" s="1">
        <v>77.551000000000002</v>
      </c>
      <c r="G1193" s="1">
        <v>78.443445783323099</v>
      </c>
      <c r="H1193" s="4">
        <v>-1.6863288375337611E-3</v>
      </c>
      <c r="I1193" s="1">
        <v>0</v>
      </c>
      <c r="J1193" s="1">
        <v>0</v>
      </c>
      <c r="K1193" s="1">
        <v>7.5</v>
      </c>
      <c r="L1193">
        <v>65.108158678235398</v>
      </c>
    </row>
    <row r="1194" spans="1:12" x14ac:dyDescent="0.3">
      <c r="A1194" s="1">
        <v>1192</v>
      </c>
      <c r="B1194" s="1">
        <v>29.136284258633999</v>
      </c>
      <c r="C1194" s="1">
        <v>-59.399983215459002</v>
      </c>
      <c r="D1194" s="1">
        <v>349.87500190733402</v>
      </c>
      <c r="E1194" s="1">
        <v>56.862762451171903</v>
      </c>
      <c r="F1194" s="1">
        <v>77.551000000000002</v>
      </c>
      <c r="G1194" s="1">
        <v>78.408549907864298</v>
      </c>
      <c r="H1194" s="4">
        <v>-1.1976779019476579E-3</v>
      </c>
      <c r="I1194" s="1">
        <v>0</v>
      </c>
      <c r="J1194" s="1">
        <v>0</v>
      </c>
      <c r="K1194" s="1">
        <v>7.5</v>
      </c>
      <c r="L1194">
        <v>65.176119709508797</v>
      </c>
    </row>
    <row r="1195" spans="1:12" x14ac:dyDescent="0.3">
      <c r="A1195" s="1">
        <v>1193</v>
      </c>
      <c r="B1195" s="1">
        <v>29.140624966886101</v>
      </c>
      <c r="C1195" s="1">
        <v>-59.999999237010897</v>
      </c>
      <c r="D1195" s="1">
        <v>349.75000095368102</v>
      </c>
      <c r="E1195" s="1">
        <v>56.862762451171903</v>
      </c>
      <c r="F1195" s="1">
        <v>77.551000000000002</v>
      </c>
      <c r="G1195" s="1">
        <v>78.387285595676005</v>
      </c>
      <c r="H1195" s="4">
        <v>-7.2971372781474413E-4</v>
      </c>
      <c r="I1195" s="1">
        <v>0</v>
      </c>
      <c r="J1195" s="1">
        <v>0</v>
      </c>
      <c r="K1195" s="1">
        <v>7.5</v>
      </c>
      <c r="L1195">
        <v>65.185829613426094</v>
      </c>
    </row>
    <row r="1196" spans="1:12" x14ac:dyDescent="0.3">
      <c r="A1196" s="1">
        <v>1194</v>
      </c>
      <c r="B1196" s="1">
        <v>29.131944477558299</v>
      </c>
      <c r="C1196" s="1">
        <v>-59.700003814705298</v>
      </c>
      <c r="D1196" s="1">
        <v>349.75</v>
      </c>
      <c r="E1196" s="1">
        <v>56.862762451171903</v>
      </c>
      <c r="F1196" s="1">
        <v>77.551000000000002</v>
      </c>
      <c r="G1196" s="1">
        <v>78.379314830492902</v>
      </c>
      <c r="H1196" s="4">
        <v>-2.7360910593161159E-4</v>
      </c>
      <c r="I1196" s="1">
        <v>0</v>
      </c>
      <c r="J1196" s="1">
        <v>0</v>
      </c>
      <c r="K1196" s="1">
        <v>7.5</v>
      </c>
      <c r="L1196">
        <v>65.166411879629194</v>
      </c>
    </row>
    <row r="1197" spans="1:12" x14ac:dyDescent="0.3">
      <c r="A1197" s="1">
        <v>1195</v>
      </c>
      <c r="B1197" s="1">
        <v>29.1232638888889</v>
      </c>
      <c r="C1197" s="1">
        <v>-59.400001525878899</v>
      </c>
      <c r="D1197" s="1">
        <v>349.75</v>
      </c>
      <c r="E1197" s="1">
        <v>56.862762451171903</v>
      </c>
      <c r="F1197" s="1">
        <v>77.551000000000002</v>
      </c>
      <c r="G1197" s="1">
        <v>78.384510909497195</v>
      </c>
      <c r="H1197" s="4">
        <v>1.7841678225641644E-4</v>
      </c>
      <c r="I1197" s="1">
        <v>0</v>
      </c>
      <c r="J1197" s="1">
        <v>0</v>
      </c>
      <c r="K1197" s="1">
        <v>7.5</v>
      </c>
      <c r="L1197">
        <v>65.146993923611106</v>
      </c>
    </row>
    <row r="1198" spans="1:12" x14ac:dyDescent="0.3">
      <c r="A1198" s="1">
        <v>1196</v>
      </c>
      <c r="B1198" s="1">
        <v>29.2057291666667</v>
      </c>
      <c r="C1198" s="1">
        <v>-56.700000762939503</v>
      </c>
      <c r="D1198" s="1">
        <v>349.875</v>
      </c>
      <c r="E1198" s="1">
        <v>56.862762451171903</v>
      </c>
      <c r="F1198" s="1">
        <v>77.551000000000002</v>
      </c>
      <c r="G1198" s="1">
        <v>78.402956429257301</v>
      </c>
      <c r="H1198" s="4">
        <v>6.3157200702344395E-4</v>
      </c>
      <c r="I1198" s="1">
        <v>0</v>
      </c>
      <c r="J1198" s="1">
        <v>0</v>
      </c>
      <c r="K1198" s="1">
        <v>7.5</v>
      </c>
      <c r="L1198">
        <v>65.331463802083405</v>
      </c>
    </row>
    <row r="1199" spans="1:12" x14ac:dyDescent="0.3">
      <c r="A1199" s="1">
        <v>1197</v>
      </c>
      <c r="B1199" s="1">
        <v>29.1753472222222</v>
      </c>
      <c r="C1199" s="1">
        <v>-54.900001525878899</v>
      </c>
      <c r="D1199" s="1">
        <v>350.125</v>
      </c>
      <c r="E1199" s="1">
        <v>56.862762451171903</v>
      </c>
      <c r="F1199" s="1">
        <v>77.551000000000002</v>
      </c>
      <c r="G1199" s="1">
        <v>78.434944598678499</v>
      </c>
      <c r="H1199" s="4">
        <v>1.0964111441921737E-3</v>
      </c>
      <c r="I1199" s="1">
        <v>0</v>
      </c>
      <c r="J1199" s="1">
        <v>0</v>
      </c>
      <c r="K1199" s="1">
        <v>7.5</v>
      </c>
      <c r="L1199">
        <v>65.263501215277699</v>
      </c>
    </row>
    <row r="1200" spans="1:12" x14ac:dyDescent="0.3">
      <c r="A1200" s="1">
        <v>1198</v>
      </c>
      <c r="B1200" s="1">
        <v>29.253471626180701</v>
      </c>
      <c r="C1200" s="1">
        <v>-54.150007247877703</v>
      </c>
      <c r="D1200" s="1">
        <v>350.00000095366698</v>
      </c>
      <c r="E1200" s="1">
        <v>56.862762451171903</v>
      </c>
      <c r="F1200" s="1">
        <v>77.551000000000002</v>
      </c>
      <c r="G1200" s="1">
        <v>78.4809838998343</v>
      </c>
      <c r="H1200" s="4">
        <v>1.5738070595407079E-3</v>
      </c>
      <c r="I1200" s="1">
        <v>0</v>
      </c>
      <c r="J1200" s="1">
        <v>0</v>
      </c>
      <c r="K1200" s="1">
        <v>7.5</v>
      </c>
      <c r="L1200">
        <v>65.438260819468596</v>
      </c>
    </row>
    <row r="1201" spans="1:12" x14ac:dyDescent="0.3">
      <c r="A1201" s="1">
        <v>1199</v>
      </c>
      <c r="B1201" s="1">
        <v>29.223090741366001</v>
      </c>
      <c r="C1201" s="1">
        <v>-53.250017547468602</v>
      </c>
      <c r="D1201" s="1">
        <v>350</v>
      </c>
      <c r="E1201" s="1">
        <v>56.862762451171903</v>
      </c>
      <c r="F1201" s="1">
        <v>77.551000000000002</v>
      </c>
      <c r="G1201" s="1">
        <v>78.541806170768098</v>
      </c>
      <c r="H1201" s="4">
        <v>2.0813101319191634E-3</v>
      </c>
      <c r="I1201" s="1">
        <v>0</v>
      </c>
      <c r="J1201" s="1">
        <v>0</v>
      </c>
      <c r="K1201" s="1">
        <v>7.5</v>
      </c>
      <c r="L1201">
        <v>65.370300602991193</v>
      </c>
    </row>
    <row r="1202" spans="1:12" x14ac:dyDescent="0.3">
      <c r="A1202" s="1">
        <v>1200</v>
      </c>
      <c r="B1202" s="1">
        <v>29.227430522441701</v>
      </c>
      <c r="C1202" s="1">
        <v>-49.050035095445999</v>
      </c>
      <c r="D1202" s="1">
        <v>350.12499904631898</v>
      </c>
      <c r="E1202" s="1">
        <v>56.862762451171903</v>
      </c>
      <c r="F1202" s="1">
        <v>77.551000000000002</v>
      </c>
      <c r="G1202" s="1">
        <v>78.618378238747795</v>
      </c>
      <c r="H1202" s="4">
        <v>2.6198729825404783E-3</v>
      </c>
      <c r="I1202" s="1">
        <v>0</v>
      </c>
      <c r="J1202" s="1">
        <v>0</v>
      </c>
      <c r="K1202" s="1">
        <v>7.5</v>
      </c>
      <c r="L1202">
        <v>65.380008432870696</v>
      </c>
    </row>
    <row r="1203" spans="1:12" x14ac:dyDescent="0.3">
      <c r="A1203" s="1">
        <v>1201</v>
      </c>
      <c r="B1203" s="1">
        <v>29.257811804623199</v>
      </c>
      <c r="C1203" s="1">
        <v>-46.500058364038203</v>
      </c>
      <c r="D1203" s="1">
        <v>350.499991417064</v>
      </c>
      <c r="E1203" s="1">
        <v>56.862762451171903</v>
      </c>
      <c r="F1203" s="1">
        <v>80.116941269826398</v>
      </c>
      <c r="G1203" s="1">
        <v>78.701720275740101</v>
      </c>
      <c r="H1203" s="4">
        <v>2.8485435020891535E-3</v>
      </c>
      <c r="I1203" s="1">
        <v>0</v>
      </c>
      <c r="J1203" s="1">
        <v>0</v>
      </c>
      <c r="K1203" s="1">
        <v>7.5</v>
      </c>
      <c r="L1203">
        <v>65.447969538233806</v>
      </c>
    </row>
    <row r="1204" spans="1:12" x14ac:dyDescent="0.3">
      <c r="A1204" s="1">
        <v>1202</v>
      </c>
      <c r="B1204" s="1">
        <v>29.2534722222222</v>
      </c>
      <c r="C1204" s="1">
        <v>-44.700000762939503</v>
      </c>
      <c r="D1204" s="1">
        <v>350.5</v>
      </c>
      <c r="E1204" s="1">
        <v>56.862762451171903</v>
      </c>
      <c r="F1204" s="1">
        <v>80.117000000000004</v>
      </c>
      <c r="G1204" s="1">
        <v>78.772762822195702</v>
      </c>
      <c r="H1204" s="4">
        <v>2.4285191086825249E-3</v>
      </c>
      <c r="I1204" s="1">
        <v>0</v>
      </c>
      <c r="J1204" s="1">
        <v>0</v>
      </c>
      <c r="K1204" s="1">
        <v>7.5</v>
      </c>
      <c r="L1204">
        <v>65.438262152777696</v>
      </c>
    </row>
    <row r="1205" spans="1:12" x14ac:dyDescent="0.3">
      <c r="A1205" s="1">
        <v>1203</v>
      </c>
      <c r="B1205" s="1">
        <v>29.2447917328935</v>
      </c>
      <c r="C1205" s="1">
        <v>-38.700046538930202</v>
      </c>
      <c r="D1205" s="1">
        <v>350.749998092667</v>
      </c>
      <c r="E1205" s="1">
        <v>56.862762451171903</v>
      </c>
      <c r="F1205" s="1">
        <v>80.117000000000004</v>
      </c>
      <c r="G1205" s="1">
        <v>78.822437686344102</v>
      </c>
      <c r="H1205" s="4">
        <v>1.6985892219422605E-3</v>
      </c>
      <c r="I1205" s="1">
        <v>0</v>
      </c>
      <c r="J1205" s="1">
        <v>0</v>
      </c>
      <c r="K1205" s="1">
        <v>7.5</v>
      </c>
      <c r="L1205">
        <v>65.418844418978907</v>
      </c>
    </row>
    <row r="1206" spans="1:12" x14ac:dyDescent="0.3">
      <c r="A1206" s="1">
        <v>1204</v>
      </c>
      <c r="B1206" s="1">
        <v>29.3055555555556</v>
      </c>
      <c r="C1206" s="1">
        <v>-38.850002288818402</v>
      </c>
      <c r="D1206" s="1">
        <v>350.875</v>
      </c>
      <c r="E1206" s="1">
        <v>56.862762451171903</v>
      </c>
      <c r="F1206" s="1">
        <v>80.117000000000004</v>
      </c>
      <c r="G1206" s="1">
        <v>78.851534263533097</v>
      </c>
      <c r="H1206" s="4">
        <v>9.9286914777474487E-4</v>
      </c>
      <c r="I1206" s="1">
        <v>0</v>
      </c>
      <c r="J1206" s="1">
        <v>0</v>
      </c>
      <c r="K1206" s="1">
        <v>7.5</v>
      </c>
      <c r="L1206">
        <v>65.554769444444602</v>
      </c>
    </row>
    <row r="1207" spans="1:12" x14ac:dyDescent="0.3">
      <c r="A1207" s="1">
        <v>1205</v>
      </c>
      <c r="B1207" s="1">
        <v>29.227431151597099</v>
      </c>
      <c r="C1207" s="1">
        <v>-41.099985122821899</v>
      </c>
      <c r="D1207" s="1">
        <v>350.75000095366698</v>
      </c>
      <c r="E1207" s="1">
        <v>56.862762451171903</v>
      </c>
      <c r="F1207" s="1">
        <v>80.117000000000004</v>
      </c>
      <c r="G1207" s="1">
        <v>78.860515071254895</v>
      </c>
      <c r="H1207" s="4">
        <v>3.0727325355894727E-4</v>
      </c>
      <c r="I1207" s="1">
        <v>0</v>
      </c>
      <c r="J1207" s="1">
        <v>0</v>
      </c>
      <c r="K1207" s="1">
        <v>7.5</v>
      </c>
      <c r="L1207">
        <v>65.380009840253706</v>
      </c>
    </row>
    <row r="1208" spans="1:12" x14ac:dyDescent="0.3">
      <c r="A1208" s="1">
        <v>1206</v>
      </c>
      <c r="B1208" s="1">
        <v>29.2578125</v>
      </c>
      <c r="C1208" s="1">
        <v>-39.900001525878899</v>
      </c>
      <c r="D1208" s="1">
        <v>350.75</v>
      </c>
      <c r="E1208" s="1">
        <v>56.862762451171903</v>
      </c>
      <c r="F1208" s="1">
        <v>80.117000000000004</v>
      </c>
      <c r="G1208" s="1">
        <v>78.849522867904597</v>
      </c>
      <c r="H1208" s="4">
        <v>-3.757014851637592E-4</v>
      </c>
      <c r="I1208" s="1">
        <v>0</v>
      </c>
      <c r="J1208" s="1">
        <v>0</v>
      </c>
      <c r="K1208" s="1">
        <v>7.5</v>
      </c>
      <c r="L1208">
        <v>65.447971093749999</v>
      </c>
    </row>
    <row r="1209" spans="1:12" x14ac:dyDescent="0.3">
      <c r="A1209" s="1">
        <v>1207</v>
      </c>
      <c r="B1209" s="1">
        <v>29.2578125</v>
      </c>
      <c r="C1209" s="1">
        <v>-35.700064848891202</v>
      </c>
      <c r="D1209" s="1">
        <v>350.999996185361</v>
      </c>
      <c r="E1209" s="1">
        <v>56.862762451171903</v>
      </c>
      <c r="F1209" s="1">
        <v>80.117000000000004</v>
      </c>
      <c r="G1209" s="1">
        <v>78.818382922059698</v>
      </c>
      <c r="H1209" s="4">
        <v>-1.0643294581270174E-3</v>
      </c>
      <c r="I1209" s="1">
        <v>0</v>
      </c>
      <c r="J1209" s="1">
        <v>0</v>
      </c>
      <c r="K1209" s="1">
        <v>7.5</v>
      </c>
      <c r="L1209">
        <v>65.447971093749999</v>
      </c>
    </row>
    <row r="1210" spans="1:12" x14ac:dyDescent="0.3">
      <c r="A1210" s="1">
        <v>1208</v>
      </c>
      <c r="B1210" s="1">
        <v>29.253472255336099</v>
      </c>
      <c r="C1210" s="1">
        <v>-35.400003814707503</v>
      </c>
      <c r="D1210" s="1">
        <v>351</v>
      </c>
      <c r="E1210" s="1">
        <v>56.862762451171903</v>
      </c>
      <c r="F1210" s="1">
        <v>80.117000000000004</v>
      </c>
      <c r="G1210" s="1">
        <v>78.766600234959</v>
      </c>
      <c r="H1210" s="4">
        <v>-1.7701390690071238E-3</v>
      </c>
      <c r="I1210" s="1">
        <v>0</v>
      </c>
      <c r="J1210" s="1">
        <v>0</v>
      </c>
      <c r="K1210" s="1">
        <v>7.5</v>
      </c>
      <c r="L1210">
        <v>65.438262226851606</v>
      </c>
    </row>
    <row r="1211" spans="1:12" x14ac:dyDescent="0.3">
      <c r="A1211" s="1">
        <v>1209</v>
      </c>
      <c r="B1211" s="1">
        <v>29.2664930555556</v>
      </c>
      <c r="C1211" s="1">
        <v>-34.200000762939503</v>
      </c>
      <c r="D1211" s="1">
        <v>351.125</v>
      </c>
      <c r="E1211" s="1">
        <v>56.862762451171903</v>
      </c>
      <c r="F1211" s="1">
        <v>80.117000000000004</v>
      </c>
      <c r="G1211" s="1">
        <v>78.693351672031397</v>
      </c>
      <c r="H1211" s="4">
        <v>-2.502815737477336E-3</v>
      </c>
      <c r="I1211" s="1">
        <v>0</v>
      </c>
      <c r="J1211" s="1">
        <v>0</v>
      </c>
      <c r="K1211" s="1">
        <v>7.5</v>
      </c>
      <c r="L1211">
        <v>65.467388975694604</v>
      </c>
    </row>
    <row r="1212" spans="1:12" x14ac:dyDescent="0.3">
      <c r="A1212" s="1">
        <v>1210</v>
      </c>
      <c r="B1212" s="1">
        <v>28.667539291874</v>
      </c>
      <c r="C1212" s="1">
        <v>51.149350362394301</v>
      </c>
      <c r="D1212" s="1">
        <v>355.49996662167399</v>
      </c>
      <c r="E1212" s="1">
        <v>56.862762451171903</v>
      </c>
      <c r="F1212" s="1">
        <v>80.117000000000004</v>
      </c>
      <c r="G1212" s="1">
        <v>78.5974728783969</v>
      </c>
      <c r="H1212" s="4">
        <v>-3.3445135072431393E-3</v>
      </c>
      <c r="I1212" s="1">
        <v>0</v>
      </c>
      <c r="J1212" s="1">
        <v>0</v>
      </c>
      <c r="K1212" s="1">
        <v>7.5</v>
      </c>
      <c r="L1212">
        <v>64.127565343564697</v>
      </c>
    </row>
    <row r="1213" spans="1:12" x14ac:dyDescent="0.3">
      <c r="A1213" s="1">
        <v>1211</v>
      </c>
      <c r="B1213" s="1">
        <v>28.6284722222222</v>
      </c>
      <c r="C1213" s="1">
        <v>-27.000001907348601</v>
      </c>
      <c r="D1213" s="1">
        <v>351.625</v>
      </c>
      <c r="E1213" s="1">
        <v>56.862762451171903</v>
      </c>
      <c r="F1213" s="1">
        <v>78.935000000000002</v>
      </c>
      <c r="G1213" s="1">
        <v>78.482137021097998</v>
      </c>
      <c r="H1213" s="4">
        <v>-4.0287224689930998E-3</v>
      </c>
      <c r="I1213" s="1">
        <v>0</v>
      </c>
      <c r="J1213" s="1">
        <v>0</v>
      </c>
      <c r="K1213" s="1">
        <v>7.5</v>
      </c>
      <c r="L1213">
        <v>64.040174652777694</v>
      </c>
    </row>
    <row r="1214" spans="1:12" x14ac:dyDescent="0.3">
      <c r="A1214" s="1">
        <v>1212</v>
      </c>
      <c r="B1214" s="1">
        <v>28.6284722222222</v>
      </c>
      <c r="C1214" s="1">
        <v>-27.000001907348601</v>
      </c>
      <c r="D1214" s="1">
        <v>351.625</v>
      </c>
      <c r="E1214" s="1">
        <v>56.470610749446699</v>
      </c>
      <c r="F1214" s="1">
        <v>78.935000000000002</v>
      </c>
      <c r="G1214" s="1">
        <v>78.354905229576801</v>
      </c>
      <c r="H1214" s="4">
        <v>-4.4442542853423408E-3</v>
      </c>
      <c r="I1214" s="1">
        <v>0</v>
      </c>
      <c r="J1214" s="1">
        <v>0</v>
      </c>
      <c r="K1214" s="1">
        <v>7.5</v>
      </c>
      <c r="L1214">
        <v>64.040174652777694</v>
      </c>
    </row>
    <row r="1215" spans="1:12" x14ac:dyDescent="0.3">
      <c r="A1215" s="1">
        <v>1213</v>
      </c>
      <c r="B1215" s="1">
        <v>29.023434486655901</v>
      </c>
      <c r="C1215" s="1">
        <v>-67.499691009720195</v>
      </c>
      <c r="D1215" s="1">
        <v>349.62501525878002</v>
      </c>
      <c r="E1215" s="1">
        <v>56.470607757568402</v>
      </c>
      <c r="F1215" s="1">
        <v>78.935000000000002</v>
      </c>
      <c r="G1215" s="1">
        <v>78.218452285451804</v>
      </c>
      <c r="H1215" s="4">
        <v>-4.7014920609173404E-3</v>
      </c>
      <c r="I1215" s="1">
        <v>0</v>
      </c>
      <c r="J1215" s="1">
        <v>0</v>
      </c>
      <c r="K1215" s="1">
        <v>7.5</v>
      </c>
      <c r="L1215">
        <v>64.923681540580006</v>
      </c>
    </row>
    <row r="1216" spans="1:12" x14ac:dyDescent="0.3">
      <c r="A1216" s="1">
        <v>1214</v>
      </c>
      <c r="B1216" s="1">
        <v>29.279509981502901</v>
      </c>
      <c r="C1216" s="1">
        <v>-65.100042724239003</v>
      </c>
      <c r="D1216" s="1">
        <v>349.50000190733402</v>
      </c>
      <c r="E1216" s="1">
        <v>56.470607757568402</v>
      </c>
      <c r="F1216" s="1">
        <v>78.935000000000002</v>
      </c>
      <c r="G1216" s="1">
        <v>78.070609140689399</v>
      </c>
      <c r="H1216" s="4">
        <v>-5.0493936920992452E-3</v>
      </c>
      <c r="I1216" s="1">
        <v>0</v>
      </c>
      <c r="J1216" s="1">
        <v>0</v>
      </c>
      <c r="K1216" s="1">
        <v>7.5</v>
      </c>
      <c r="L1216">
        <v>65.496507058022999</v>
      </c>
    </row>
    <row r="1217" spans="1:12" x14ac:dyDescent="0.3">
      <c r="A1217" s="1">
        <v>1215</v>
      </c>
      <c r="B1217" s="1">
        <v>29.123265080990201</v>
      </c>
      <c r="C1217" s="1">
        <v>26.3993034313111</v>
      </c>
      <c r="D1217" s="1">
        <v>354.124964713802</v>
      </c>
      <c r="E1217" s="1">
        <v>56.470607757568402</v>
      </c>
      <c r="F1217" s="1">
        <v>78.935000000000002</v>
      </c>
      <c r="G1217" s="1">
        <v>77.909025689291695</v>
      </c>
      <c r="H1217" s="4">
        <v>-5.5482886265968631E-3</v>
      </c>
      <c r="I1217" s="1">
        <v>0</v>
      </c>
      <c r="J1217" s="1">
        <v>0</v>
      </c>
      <c r="K1217" s="1">
        <v>7.5</v>
      </c>
      <c r="L1217">
        <v>65.146996590270206</v>
      </c>
    </row>
    <row r="1218" spans="1:12" x14ac:dyDescent="0.3">
      <c r="A1218" s="1">
        <v>1216</v>
      </c>
      <c r="B1218" s="1">
        <v>28.971355325645199</v>
      </c>
      <c r="C1218" s="1">
        <v>-45.599452972710502</v>
      </c>
      <c r="D1218" s="1">
        <v>350.75002574919102</v>
      </c>
      <c r="E1218" s="1">
        <v>56.470607757568402</v>
      </c>
      <c r="F1218" s="1">
        <v>78.935000000000002</v>
      </c>
      <c r="G1218" s="1">
        <v>77.7311334101488</v>
      </c>
      <c r="H1218" s="4">
        <v>-6.140320154491963E-3</v>
      </c>
      <c r="I1218" s="1">
        <v>0</v>
      </c>
      <c r="J1218" s="1">
        <v>0</v>
      </c>
      <c r="K1218" s="1">
        <v>7.5</v>
      </c>
      <c r="L1218">
        <v>64.807183582148795</v>
      </c>
    </row>
    <row r="1219" spans="1:12" x14ac:dyDescent="0.3">
      <c r="A1219" s="1">
        <v>1217</v>
      </c>
      <c r="B1219" s="1">
        <v>29.101560513193501</v>
      </c>
      <c r="C1219" s="1">
        <v>-53.849876404761602</v>
      </c>
      <c r="D1219" s="1">
        <v>350.12500953667097</v>
      </c>
      <c r="E1219" s="1">
        <v>56.470607757568402</v>
      </c>
      <c r="F1219" s="1">
        <v>78.935000000000002</v>
      </c>
      <c r="G1219" s="1">
        <v>77.5341045379771</v>
      </c>
      <c r="H1219" s="4">
        <v>-6.7704402777171643E-3</v>
      </c>
      <c r="I1219" s="1">
        <v>0</v>
      </c>
      <c r="J1219" s="1">
        <v>0</v>
      </c>
      <c r="K1219" s="1">
        <v>7.5</v>
      </c>
      <c r="L1219">
        <v>65.098444774383196</v>
      </c>
    </row>
    <row r="1220" spans="1:12" x14ac:dyDescent="0.3">
      <c r="A1220" s="1">
        <v>1218</v>
      </c>
      <c r="B1220" s="1">
        <v>29.127603967983202</v>
      </c>
      <c r="C1220" s="1">
        <v>-53.250008392354601</v>
      </c>
      <c r="D1220" s="1">
        <v>350.125</v>
      </c>
      <c r="E1220" s="1">
        <v>56.470607757568402</v>
      </c>
      <c r="F1220" s="1">
        <v>78.935000000000002</v>
      </c>
      <c r="G1220" s="1">
        <v>77.314807113327305</v>
      </c>
      <c r="H1220" s="4">
        <v>-7.5289233095004616E-3</v>
      </c>
      <c r="I1220" s="1">
        <v>0</v>
      </c>
      <c r="J1220" s="1">
        <v>0</v>
      </c>
      <c r="K1220" s="1">
        <v>7.5</v>
      </c>
      <c r="L1220">
        <v>65.156702420140306</v>
      </c>
    </row>
    <row r="1221" spans="1:12" x14ac:dyDescent="0.3">
      <c r="A1221" s="1">
        <v>1219</v>
      </c>
      <c r="B1221" s="1">
        <v>29.2404513888889</v>
      </c>
      <c r="C1221" s="1">
        <v>-52.200000762939503</v>
      </c>
      <c r="D1221" s="1">
        <v>350.25</v>
      </c>
      <c r="E1221" s="1">
        <v>56.470607757568402</v>
      </c>
      <c r="F1221" s="1">
        <v>78.935000000000002</v>
      </c>
      <c r="G1221" s="1">
        <v>77.069755197140097</v>
      </c>
      <c r="H1221" s="4">
        <v>-8.3806772172941892E-3</v>
      </c>
      <c r="I1221" s="1">
        <v>0</v>
      </c>
      <c r="J1221" s="1">
        <v>0</v>
      </c>
      <c r="K1221" s="1">
        <v>7.5</v>
      </c>
      <c r="L1221">
        <v>65.409135329861101</v>
      </c>
    </row>
    <row r="1222" spans="1:12" x14ac:dyDescent="0.3">
      <c r="A1222" s="1">
        <v>1220</v>
      </c>
      <c r="B1222" s="1">
        <v>29.2404513888889</v>
      </c>
      <c r="C1222" s="1">
        <v>-52.200000762939503</v>
      </c>
      <c r="D1222" s="1">
        <v>350.25</v>
      </c>
      <c r="E1222" s="1">
        <v>56.470607757568402</v>
      </c>
      <c r="F1222" s="1">
        <v>73.800039176618697</v>
      </c>
      <c r="G1222" s="1">
        <v>76.815459717827807</v>
      </c>
      <c r="H1222" s="4">
        <v>-8.6968111929866653E-3</v>
      </c>
      <c r="I1222" s="1">
        <v>0</v>
      </c>
      <c r="J1222" s="1">
        <v>0</v>
      </c>
      <c r="K1222" s="1">
        <v>7.5</v>
      </c>
      <c r="L1222">
        <v>65.409135329861101</v>
      </c>
    </row>
    <row r="1223" spans="1:12" x14ac:dyDescent="0.3">
      <c r="A1223" s="1">
        <v>1221</v>
      </c>
      <c r="B1223" s="1">
        <v>29.3793402777778</v>
      </c>
      <c r="C1223" s="1">
        <v>-81.150001525878906</v>
      </c>
      <c r="D1223" s="1">
        <v>348.75</v>
      </c>
      <c r="E1223" s="1">
        <v>56.470607757568402</v>
      </c>
      <c r="F1223" s="1">
        <v>73.8</v>
      </c>
      <c r="G1223" s="1">
        <v>76.588691083715901</v>
      </c>
      <c r="H1223" s="4">
        <v>-7.7187194723992358E-3</v>
      </c>
      <c r="I1223" s="1">
        <v>0</v>
      </c>
      <c r="J1223" s="1">
        <v>0</v>
      </c>
      <c r="K1223" s="1">
        <v>7.5</v>
      </c>
      <c r="L1223">
        <v>65.719821440972297</v>
      </c>
    </row>
    <row r="1224" spans="1:12" x14ac:dyDescent="0.3">
      <c r="A1224" s="1">
        <v>1222</v>
      </c>
      <c r="B1224" s="1">
        <v>29.557288951385299</v>
      </c>
      <c r="C1224" s="1">
        <v>-85.649932862371799</v>
      </c>
      <c r="D1224" s="1">
        <v>348.500003814639</v>
      </c>
      <c r="E1224" s="1">
        <v>56.470607757568402</v>
      </c>
      <c r="F1224" s="1">
        <v>73.8</v>
      </c>
      <c r="G1224" s="1">
        <v>76.406251164575593</v>
      </c>
      <c r="H1224" s="4">
        <v>-6.1724564088147943E-3</v>
      </c>
      <c r="I1224" s="1">
        <v>0</v>
      </c>
      <c r="J1224" s="1">
        <v>0</v>
      </c>
      <c r="K1224" s="1">
        <v>7.5</v>
      </c>
      <c r="L1224">
        <v>66.117881946911794</v>
      </c>
    </row>
    <row r="1225" spans="1:12" x14ac:dyDescent="0.3">
      <c r="A1225" s="1">
        <v>1223</v>
      </c>
      <c r="B1225" s="1">
        <v>29.5876733793136</v>
      </c>
      <c r="C1225" s="1">
        <v>-31.800411990197201</v>
      </c>
      <c r="D1225" s="1">
        <v>350.99998092637998</v>
      </c>
      <c r="E1225" s="1">
        <v>56.470607757568402</v>
      </c>
      <c r="F1225" s="1">
        <v>73.8</v>
      </c>
      <c r="G1225" s="1">
        <v>76.265240061790905</v>
      </c>
      <c r="H1225" s="4">
        <v>-4.7658913491708003E-3</v>
      </c>
      <c r="I1225" s="1">
        <v>0</v>
      </c>
      <c r="J1225" s="1">
        <v>0</v>
      </c>
      <c r="K1225" s="1">
        <v>7.5</v>
      </c>
      <c r="L1225">
        <v>66.1858500891218</v>
      </c>
    </row>
    <row r="1226" spans="1:12" x14ac:dyDescent="0.3">
      <c r="A1226" s="1">
        <v>1224</v>
      </c>
      <c r="B1226" s="1">
        <v>29.500869380093199</v>
      </c>
      <c r="C1226" s="1">
        <v>-42.749832917542001</v>
      </c>
      <c r="D1226" s="1">
        <v>350.50000762933701</v>
      </c>
      <c r="E1226" s="1">
        <v>56.470607757568402</v>
      </c>
      <c r="F1226" s="1">
        <v>73.8</v>
      </c>
      <c r="G1226" s="1">
        <v>76.163416271104197</v>
      </c>
      <c r="H1226" s="4">
        <v>-3.451559055789942E-3</v>
      </c>
      <c r="I1226" s="1">
        <v>0</v>
      </c>
      <c r="J1226" s="1">
        <v>0</v>
      </c>
      <c r="K1226" s="1">
        <v>7.5</v>
      </c>
      <c r="L1226">
        <v>65.991674751105805</v>
      </c>
    </row>
    <row r="1227" spans="1:12" x14ac:dyDescent="0.3">
      <c r="A1227" s="1">
        <v>1225</v>
      </c>
      <c r="B1227" s="1">
        <v>29.544270502194099</v>
      </c>
      <c r="C1227" s="1">
        <v>-64.799834822401905</v>
      </c>
      <c r="D1227" s="1">
        <v>349.50000762944802</v>
      </c>
      <c r="E1227" s="1">
        <v>56.470607757568402</v>
      </c>
      <c r="F1227" s="1">
        <v>73.8</v>
      </c>
      <c r="G1227" s="1">
        <v>76.099161207483405</v>
      </c>
      <c r="H1227" s="4">
        <v>-2.174875642008362E-3</v>
      </c>
      <c r="I1227" s="1">
        <v>0</v>
      </c>
      <c r="J1227" s="1">
        <v>0</v>
      </c>
      <c r="K1227" s="1">
        <v>7.5</v>
      </c>
      <c r="L1227">
        <v>66.088760457177997</v>
      </c>
    </row>
    <row r="1228" spans="1:12" x14ac:dyDescent="0.3">
      <c r="A1228" s="1">
        <v>1226</v>
      </c>
      <c r="B1228" s="1">
        <v>29.3663194444444</v>
      </c>
      <c r="C1228" s="1">
        <v>-1.20000004768372</v>
      </c>
      <c r="D1228" s="1">
        <v>352.375</v>
      </c>
      <c r="E1228" s="1">
        <v>56.470607757568402</v>
      </c>
      <c r="F1228" s="1">
        <v>73.8</v>
      </c>
      <c r="G1228" s="1">
        <v>76.071453476188495</v>
      </c>
      <c r="H1228" s="4">
        <v>-9.435208745984826E-4</v>
      </c>
      <c r="I1228" s="1">
        <v>0</v>
      </c>
      <c r="J1228" s="1">
        <v>0</v>
      </c>
      <c r="K1228" s="1">
        <v>7.5</v>
      </c>
      <c r="L1228">
        <v>65.690694618055502</v>
      </c>
    </row>
    <row r="1229" spans="1:12" x14ac:dyDescent="0.3">
      <c r="A1229" s="1">
        <v>1227</v>
      </c>
      <c r="B1229" s="1">
        <v>29.292535285150301</v>
      </c>
      <c r="C1229" s="1">
        <v>-19.0498649608286</v>
      </c>
      <c r="D1229" s="1">
        <v>351.75000476833202</v>
      </c>
      <c r="E1229" s="1">
        <v>56.470607757568402</v>
      </c>
      <c r="F1229" s="1">
        <v>73.8</v>
      </c>
      <c r="G1229" s="1">
        <v>76.079852636740497</v>
      </c>
      <c r="H1229" s="4">
        <v>2.8673382434574852E-4</v>
      </c>
      <c r="I1229" s="1">
        <v>0</v>
      </c>
      <c r="J1229" s="1">
        <v>0</v>
      </c>
      <c r="K1229" s="1">
        <v>7.5</v>
      </c>
      <c r="L1229">
        <v>65.525643880764207</v>
      </c>
    </row>
    <row r="1230" spans="1:12" x14ac:dyDescent="0.3">
      <c r="A1230" s="1">
        <v>1228</v>
      </c>
      <c r="B1230" s="1">
        <v>29.192709094947801</v>
      </c>
      <c r="C1230" s="1">
        <v>-38.099856948930501</v>
      </c>
      <c r="D1230" s="1">
        <v>350.75000762938998</v>
      </c>
      <c r="E1230" s="1">
        <v>56.470607757568402</v>
      </c>
      <c r="F1230" s="1">
        <v>73.8</v>
      </c>
      <c r="G1230" s="1">
        <v>76.124492201705095</v>
      </c>
      <c r="H1230" s="4">
        <v>1.5291346279595109E-3</v>
      </c>
      <c r="I1230" s="1">
        <v>0</v>
      </c>
      <c r="J1230" s="1">
        <v>0</v>
      </c>
      <c r="K1230" s="1">
        <v>7.5</v>
      </c>
      <c r="L1230">
        <v>65.302338682852394</v>
      </c>
    </row>
    <row r="1231" spans="1:12" x14ac:dyDescent="0.3">
      <c r="A1231" s="1">
        <v>1229</v>
      </c>
      <c r="B1231" s="1">
        <v>29.123264948519001</v>
      </c>
      <c r="C1231" s="1">
        <v>-50.999806977785099</v>
      </c>
      <c r="D1231" s="1">
        <v>350.12500953667097</v>
      </c>
      <c r="E1231" s="1">
        <v>56.470607757568402</v>
      </c>
      <c r="F1231" s="1">
        <v>73.8</v>
      </c>
      <c r="G1231" s="1">
        <v>76.206081759000895</v>
      </c>
      <c r="H1231" s="4">
        <v>2.8015287491606586E-3</v>
      </c>
      <c r="I1231" s="1">
        <v>0</v>
      </c>
      <c r="J1231" s="1">
        <v>0</v>
      </c>
      <c r="K1231" s="1">
        <v>7.5</v>
      </c>
      <c r="L1231">
        <v>65.146996293940106</v>
      </c>
    </row>
    <row r="1232" spans="1:12" x14ac:dyDescent="0.3">
      <c r="A1232" s="1">
        <v>1230</v>
      </c>
      <c r="B1232" s="1">
        <v>29.149305356872102</v>
      </c>
      <c r="C1232" s="1">
        <v>-53.249986648438899</v>
      </c>
      <c r="D1232" s="1">
        <v>350.125</v>
      </c>
      <c r="E1232" s="1">
        <v>56.470607757568402</v>
      </c>
      <c r="F1232" s="1">
        <v>73.8</v>
      </c>
      <c r="G1232" s="1">
        <v>76.3259182514673</v>
      </c>
      <c r="H1232" s="4">
        <v>4.1111384497339101E-3</v>
      </c>
      <c r="I1232" s="1">
        <v>0</v>
      </c>
      <c r="J1232" s="1">
        <v>0</v>
      </c>
      <c r="K1232" s="1">
        <v>7.5</v>
      </c>
      <c r="L1232">
        <v>65.205247125001407</v>
      </c>
    </row>
    <row r="1233" spans="1:12" x14ac:dyDescent="0.3">
      <c r="A1233" s="1">
        <v>1231</v>
      </c>
      <c r="B1233" s="1">
        <v>29.127604663364401</v>
      </c>
      <c r="C1233" s="1">
        <v>-51.600040053774002</v>
      </c>
      <c r="D1233" s="1">
        <v>350.125</v>
      </c>
      <c r="E1233" s="1">
        <v>56.470607757568402</v>
      </c>
      <c r="F1233" s="1">
        <v>76.799931336507896</v>
      </c>
      <c r="G1233" s="1">
        <v>76.473984909646205</v>
      </c>
      <c r="H1233" s="4">
        <v>5.0834010413717537E-3</v>
      </c>
      <c r="I1233" s="1">
        <v>0</v>
      </c>
      <c r="J1233" s="1">
        <v>0</v>
      </c>
      <c r="K1233" s="1">
        <v>7.5</v>
      </c>
      <c r="L1233">
        <v>65.156703975666403</v>
      </c>
    </row>
    <row r="1234" spans="1:12" x14ac:dyDescent="0.3">
      <c r="A1234" s="1">
        <v>1232</v>
      </c>
      <c r="B1234" s="1">
        <v>29.1710069444444</v>
      </c>
      <c r="C1234" s="1">
        <v>-50.250003814697301</v>
      </c>
      <c r="D1234" s="1">
        <v>350.125</v>
      </c>
      <c r="E1234" s="1">
        <v>56.470607757568402</v>
      </c>
      <c r="F1234" s="1">
        <v>76.8</v>
      </c>
      <c r="G1234" s="1">
        <v>76.628791752931306</v>
      </c>
      <c r="H1234" s="4">
        <v>5.3068983948424808E-3</v>
      </c>
      <c r="I1234" s="1">
        <v>0</v>
      </c>
      <c r="J1234" s="1">
        <v>0</v>
      </c>
      <c r="K1234" s="1">
        <v>7.5</v>
      </c>
      <c r="L1234">
        <v>65.253792274305496</v>
      </c>
    </row>
    <row r="1235" spans="1:12" x14ac:dyDescent="0.3">
      <c r="A1235" s="1">
        <v>1233</v>
      </c>
      <c r="B1235" s="1">
        <v>29.175347189108798</v>
      </c>
      <c r="C1235" s="1">
        <v>-49.500009536696098</v>
      </c>
      <c r="D1235" s="1">
        <v>350.125</v>
      </c>
      <c r="E1235" s="1">
        <v>56.470607757568402</v>
      </c>
      <c r="F1235" s="1">
        <v>76.8</v>
      </c>
      <c r="G1235" s="1">
        <v>76.780877352784202</v>
      </c>
      <c r="H1235" s="4">
        <v>5.21283560590469E-3</v>
      </c>
      <c r="I1235" s="1">
        <v>0</v>
      </c>
      <c r="J1235" s="1">
        <v>0</v>
      </c>
      <c r="K1235" s="1">
        <v>7.5</v>
      </c>
      <c r="L1235">
        <v>65.263501141204998</v>
      </c>
    </row>
    <row r="1236" spans="1:12" x14ac:dyDescent="0.3">
      <c r="A1236" s="1">
        <v>1234</v>
      </c>
      <c r="B1236" s="1">
        <v>29.2100694444444</v>
      </c>
      <c r="C1236" s="1">
        <v>-49.800003051757798</v>
      </c>
      <c r="D1236" s="1">
        <v>350.125</v>
      </c>
      <c r="E1236" s="1">
        <v>56.470607757568402</v>
      </c>
      <c r="F1236" s="1">
        <v>76.8</v>
      </c>
      <c r="G1236" s="1">
        <v>76.932658980153406</v>
      </c>
      <c r="H1236" s="4">
        <v>5.1962324395836883E-3</v>
      </c>
      <c r="I1236" s="1">
        <v>0</v>
      </c>
      <c r="J1236" s="1">
        <v>0</v>
      </c>
      <c r="K1236" s="1">
        <v>7.5</v>
      </c>
      <c r="L1236">
        <v>65.341172743055495</v>
      </c>
    </row>
    <row r="1237" spans="1:12" x14ac:dyDescent="0.3">
      <c r="A1237" s="1">
        <v>1235</v>
      </c>
      <c r="B1237" s="1">
        <v>29.223090178437499</v>
      </c>
      <c r="C1237" s="1">
        <v>-46.200028228551403</v>
      </c>
      <c r="D1237" s="1">
        <v>350.24999904633398</v>
      </c>
      <c r="E1237" s="1">
        <v>56.470607757568402</v>
      </c>
      <c r="F1237" s="1">
        <v>76.8</v>
      </c>
      <c r="G1237" s="1">
        <v>77.086549346926205</v>
      </c>
      <c r="H1237" s="4">
        <v>5.266078197272323E-3</v>
      </c>
      <c r="I1237" s="1">
        <v>0</v>
      </c>
      <c r="J1237" s="1">
        <v>0</v>
      </c>
      <c r="K1237" s="1">
        <v>7.5</v>
      </c>
      <c r="L1237">
        <v>65.370299343754098</v>
      </c>
    </row>
    <row r="1238" spans="1:12" x14ac:dyDescent="0.3">
      <c r="A1238" s="1">
        <v>1236</v>
      </c>
      <c r="B1238" s="1">
        <v>29.1970486111111</v>
      </c>
      <c r="C1238" s="1">
        <v>-43.950000762939503</v>
      </c>
      <c r="D1238" s="1">
        <v>350.5</v>
      </c>
      <c r="E1238" s="1">
        <v>56.470607757568402</v>
      </c>
      <c r="F1238" s="1">
        <v>76.8</v>
      </c>
      <c r="G1238" s="1">
        <v>77.244994685388605</v>
      </c>
      <c r="H1238" s="4">
        <v>5.4267853671790423E-3</v>
      </c>
      <c r="I1238" s="1">
        <v>0</v>
      </c>
      <c r="J1238" s="1">
        <v>0</v>
      </c>
      <c r="K1238" s="1">
        <v>7.5</v>
      </c>
      <c r="L1238">
        <v>65.3120459201389</v>
      </c>
    </row>
    <row r="1239" spans="1:12" x14ac:dyDescent="0.3">
      <c r="A1239" s="1">
        <v>1237</v>
      </c>
      <c r="B1239" s="1">
        <v>29.262151784382201</v>
      </c>
      <c r="C1239" s="1">
        <v>-41.100045775683</v>
      </c>
      <c r="D1239" s="1">
        <v>350.5</v>
      </c>
      <c r="E1239" s="1">
        <v>56.470607757568402</v>
      </c>
      <c r="F1239" s="1">
        <v>76.8</v>
      </c>
      <c r="G1239" s="1">
        <v>77.410513633390593</v>
      </c>
      <c r="H1239" s="4">
        <v>5.6564476825132172E-3</v>
      </c>
      <c r="I1239" s="1">
        <v>0</v>
      </c>
      <c r="J1239" s="1">
        <v>0</v>
      </c>
      <c r="K1239" s="1">
        <v>7.5</v>
      </c>
      <c r="L1239">
        <v>65.457677812555801</v>
      </c>
    </row>
    <row r="1240" spans="1:12" x14ac:dyDescent="0.3">
      <c r="A1240" s="1">
        <v>1238</v>
      </c>
      <c r="B1240" s="1">
        <v>29.2621527777778</v>
      </c>
      <c r="C1240" s="1">
        <v>-39.300044250149902</v>
      </c>
      <c r="D1240" s="1">
        <v>350.62499713899899</v>
      </c>
      <c r="E1240" s="1">
        <v>56.470607757568402</v>
      </c>
      <c r="F1240" s="1">
        <v>76.8</v>
      </c>
      <c r="G1240" s="1">
        <v>77.585737270466197</v>
      </c>
      <c r="H1240" s="4">
        <v>5.9880995628091909E-3</v>
      </c>
      <c r="I1240" s="1">
        <v>0</v>
      </c>
      <c r="J1240" s="1">
        <v>0</v>
      </c>
      <c r="K1240" s="1">
        <v>7.5</v>
      </c>
      <c r="L1240">
        <v>65.457680034722301</v>
      </c>
    </row>
    <row r="1241" spans="1:12" x14ac:dyDescent="0.3">
      <c r="A1241" s="1">
        <v>1239</v>
      </c>
      <c r="B1241" s="1">
        <v>29.2317708333333</v>
      </c>
      <c r="C1241" s="1">
        <v>-37.200000762939503</v>
      </c>
      <c r="D1241" s="1">
        <v>350.75</v>
      </c>
      <c r="E1241" s="1">
        <v>56.470607757568402</v>
      </c>
      <c r="F1241" s="1">
        <v>76.8</v>
      </c>
      <c r="G1241" s="1">
        <v>77.773450941320803</v>
      </c>
      <c r="H1241" s="4">
        <v>6.4216075740750238E-3</v>
      </c>
      <c r="I1241" s="1">
        <v>0</v>
      </c>
      <c r="J1241" s="1">
        <v>0</v>
      </c>
      <c r="K1241" s="1">
        <v>7.5</v>
      </c>
      <c r="L1241">
        <v>65.389717447916595</v>
      </c>
    </row>
    <row r="1242" spans="1:12" x14ac:dyDescent="0.3">
      <c r="A1242" s="1">
        <v>1240</v>
      </c>
      <c r="B1242" s="1">
        <v>29.262152545983898</v>
      </c>
      <c r="C1242" s="1">
        <v>-36.600006866405799</v>
      </c>
      <c r="D1242" s="1">
        <v>350.87499904633398</v>
      </c>
      <c r="E1242" s="1">
        <v>56.470607757568402</v>
      </c>
      <c r="F1242" s="1">
        <v>79.799977112004697</v>
      </c>
      <c r="G1242" s="1">
        <v>77.964716666249799</v>
      </c>
      <c r="H1242" s="4">
        <v>6.5363300448343003E-3</v>
      </c>
      <c r="I1242" s="1">
        <v>0</v>
      </c>
      <c r="J1242" s="1">
        <v>0</v>
      </c>
      <c r="K1242" s="1">
        <v>7.5</v>
      </c>
      <c r="L1242">
        <v>65.457679516213204</v>
      </c>
    </row>
    <row r="1243" spans="1:12" x14ac:dyDescent="0.3">
      <c r="A1243" s="1">
        <v>1241</v>
      </c>
      <c r="B1243" s="1">
        <v>29.2317708333333</v>
      </c>
      <c r="C1243" s="1">
        <v>-36.900001525878899</v>
      </c>
      <c r="D1243" s="1">
        <v>350.75</v>
      </c>
      <c r="E1243" s="1">
        <v>56.470607757568402</v>
      </c>
      <c r="F1243" s="1">
        <v>79.8</v>
      </c>
      <c r="G1243" s="1">
        <v>78.138730972578998</v>
      </c>
      <c r="H1243" s="4">
        <v>5.9529521869084098E-3</v>
      </c>
      <c r="I1243" s="1">
        <v>0</v>
      </c>
      <c r="J1243" s="1">
        <v>0</v>
      </c>
      <c r="K1243" s="1">
        <v>7.5</v>
      </c>
      <c r="L1243">
        <v>65.389717447916595</v>
      </c>
    </row>
    <row r="1244" spans="1:12" x14ac:dyDescent="0.3">
      <c r="A1244" s="1">
        <v>1242</v>
      </c>
      <c r="B1244" s="1">
        <v>29.2144098546759</v>
      </c>
      <c r="C1244" s="1">
        <v>-35.7000099181435</v>
      </c>
      <c r="D1244" s="1">
        <v>350.87499904633398</v>
      </c>
      <c r="E1244" s="1">
        <v>56.470607757568402</v>
      </c>
      <c r="F1244" s="1">
        <v>79.8</v>
      </c>
      <c r="G1244" s="1">
        <v>78.286337934391995</v>
      </c>
      <c r="H1244" s="4">
        <v>5.0525610675256176E-3</v>
      </c>
      <c r="I1244" s="1">
        <v>0</v>
      </c>
      <c r="J1244" s="1">
        <v>0</v>
      </c>
      <c r="K1244" s="1">
        <v>7.5</v>
      </c>
      <c r="L1244">
        <v>65.350881980318704</v>
      </c>
    </row>
    <row r="1245" spans="1:12" x14ac:dyDescent="0.3">
      <c r="A1245" s="1">
        <v>1243</v>
      </c>
      <c r="B1245" s="1">
        <v>29.223090211550499</v>
      </c>
      <c r="C1245" s="1">
        <v>-36.599995422355803</v>
      </c>
      <c r="D1245" s="1">
        <v>350.875</v>
      </c>
      <c r="E1245" s="1">
        <v>56.470607757568402</v>
      </c>
      <c r="F1245" s="1">
        <v>79.8</v>
      </c>
      <c r="G1245" s="1">
        <v>78.409883812379903</v>
      </c>
      <c r="H1245" s="4">
        <v>4.2276927294419902E-3</v>
      </c>
      <c r="I1245" s="1">
        <v>0</v>
      </c>
      <c r="J1245" s="1">
        <v>0</v>
      </c>
      <c r="K1245" s="1">
        <v>7.5</v>
      </c>
      <c r="L1245">
        <v>65.370299417825706</v>
      </c>
    </row>
    <row r="1246" spans="1:12" x14ac:dyDescent="0.3">
      <c r="A1246" s="1">
        <v>1244</v>
      </c>
      <c r="B1246" s="1">
        <v>29.1493066814126</v>
      </c>
      <c r="C1246" s="1">
        <v>-39.299961853327602</v>
      </c>
      <c r="D1246" s="1">
        <v>350.75000190733402</v>
      </c>
      <c r="E1246" s="1">
        <v>56.470607757568402</v>
      </c>
      <c r="F1246" s="1">
        <v>79.8</v>
      </c>
      <c r="G1246" s="1">
        <v>78.511332484606299</v>
      </c>
      <c r="H1246" s="4">
        <v>3.4803186963236524E-3</v>
      </c>
      <c r="I1246" s="1">
        <v>0</v>
      </c>
      <c r="J1246" s="1">
        <v>0</v>
      </c>
      <c r="K1246" s="1">
        <v>7.5</v>
      </c>
      <c r="L1246">
        <v>65.205250087919097</v>
      </c>
    </row>
    <row r="1247" spans="1:12" x14ac:dyDescent="0.3">
      <c r="A1247" s="1">
        <v>1245</v>
      </c>
      <c r="B1247" s="1">
        <v>29.166666534211</v>
      </c>
      <c r="C1247" s="1">
        <v>-40.949988174367498</v>
      </c>
      <c r="D1247" s="1">
        <v>350.62500095368102</v>
      </c>
      <c r="E1247" s="1">
        <v>56.470607757568402</v>
      </c>
      <c r="F1247" s="1">
        <v>79.8</v>
      </c>
      <c r="G1247" s="1">
        <v>78.592296573242194</v>
      </c>
      <c r="H1247" s="4">
        <v>2.7759151880425003E-3</v>
      </c>
      <c r="I1247" s="1">
        <v>0</v>
      </c>
      <c r="J1247" s="1">
        <v>0</v>
      </c>
      <c r="K1247" s="1">
        <v>7.5</v>
      </c>
      <c r="L1247">
        <v>65.244083037037996</v>
      </c>
    </row>
    <row r="1248" spans="1:12" x14ac:dyDescent="0.3">
      <c r="A1248" s="1">
        <v>1246</v>
      </c>
      <c r="B1248" s="1">
        <v>29.127604613699798</v>
      </c>
      <c r="C1248" s="1">
        <v>-43.5749707223179</v>
      </c>
      <c r="D1248" s="1">
        <v>350.50000143050602</v>
      </c>
      <c r="E1248" s="1">
        <v>56.470607757568402</v>
      </c>
      <c r="F1248" s="1">
        <v>79.8</v>
      </c>
      <c r="G1248" s="1">
        <v>78.654063078713804</v>
      </c>
      <c r="H1248" s="4">
        <v>2.1205503364268349E-3</v>
      </c>
      <c r="I1248" s="1">
        <v>0</v>
      </c>
      <c r="J1248" s="1">
        <v>0</v>
      </c>
      <c r="K1248" s="1">
        <v>7.5</v>
      </c>
      <c r="L1248">
        <v>65.156703864569593</v>
      </c>
    </row>
    <row r="1249" spans="1:12" x14ac:dyDescent="0.3">
      <c r="A1249" s="1">
        <v>1247</v>
      </c>
      <c r="B1249" s="1">
        <v>29.088542262710899</v>
      </c>
      <c r="C1249" s="1">
        <v>-46.1999607087686</v>
      </c>
      <c r="D1249" s="1">
        <v>350.37500190734102</v>
      </c>
      <c r="E1249" s="1">
        <v>56.470607757568402</v>
      </c>
      <c r="F1249" s="1">
        <v>79.8</v>
      </c>
      <c r="G1249" s="1">
        <v>78.697613837786093</v>
      </c>
      <c r="H1249" s="4">
        <v>1.4971797125186818E-3</v>
      </c>
      <c r="I1249" s="1">
        <v>0</v>
      </c>
      <c r="J1249" s="1">
        <v>0</v>
      </c>
      <c r="K1249" s="1">
        <v>7.5</v>
      </c>
      <c r="L1249">
        <v>65.069323729148607</v>
      </c>
    </row>
    <row r="1250" spans="1:12" x14ac:dyDescent="0.3">
      <c r="A1250" s="1">
        <v>1248</v>
      </c>
      <c r="B1250" s="1">
        <v>29.079861177338898</v>
      </c>
      <c r="C1250" s="1">
        <v>-50.999967193322703</v>
      </c>
      <c r="D1250" s="1">
        <v>350.12500190736199</v>
      </c>
      <c r="E1250" s="1">
        <v>56.470607757568402</v>
      </c>
      <c r="F1250" s="1">
        <v>79.8</v>
      </c>
      <c r="G1250" s="1">
        <v>78.723641130782596</v>
      </c>
      <c r="H1250" s="4">
        <v>8.950282228911222E-4</v>
      </c>
      <c r="I1250" s="1">
        <v>0</v>
      </c>
      <c r="J1250" s="1">
        <v>0</v>
      </c>
      <c r="K1250" s="1">
        <v>7.5</v>
      </c>
      <c r="L1250">
        <v>65.049904662036596</v>
      </c>
    </row>
    <row r="1251" spans="1:12" x14ac:dyDescent="0.3">
      <c r="A1251" s="1">
        <v>1249</v>
      </c>
      <c r="B1251" s="1">
        <v>29.088541600439399</v>
      </c>
      <c r="C1251" s="1">
        <v>-51.899994659445397</v>
      </c>
      <c r="D1251" s="1">
        <v>350.00000095367398</v>
      </c>
      <c r="E1251" s="1">
        <v>56.470607757568402</v>
      </c>
      <c r="F1251" s="1">
        <v>79.8</v>
      </c>
      <c r="G1251" s="1">
        <v>78.7325586860334</v>
      </c>
      <c r="H1251" s="4">
        <v>3.0656591564397082E-4</v>
      </c>
      <c r="I1251" s="1">
        <v>0</v>
      </c>
      <c r="J1251" s="1">
        <v>0</v>
      </c>
      <c r="K1251" s="1">
        <v>7.5</v>
      </c>
      <c r="L1251">
        <v>65.069322247686799</v>
      </c>
    </row>
    <row r="1252" spans="1:12" x14ac:dyDescent="0.3">
      <c r="A1252" s="1">
        <v>1250</v>
      </c>
      <c r="B1252" s="1">
        <v>29.071180688010301</v>
      </c>
      <c r="C1252" s="1">
        <v>-57.449958419830899</v>
      </c>
      <c r="D1252" s="1">
        <v>349.75000190734801</v>
      </c>
      <c r="E1252" s="1">
        <v>56.470607757568402</v>
      </c>
      <c r="F1252" s="1">
        <v>79.8</v>
      </c>
      <c r="G1252" s="1">
        <v>78.724508256476099</v>
      </c>
      <c r="H1252" s="4">
        <v>-2.7692131759590667E-4</v>
      </c>
      <c r="I1252" s="1">
        <v>0</v>
      </c>
      <c r="J1252" s="1">
        <v>0</v>
      </c>
      <c r="K1252" s="1">
        <v>7.5</v>
      </c>
      <c r="L1252">
        <v>65.030486928237707</v>
      </c>
    </row>
    <row r="1253" spans="1:12" x14ac:dyDescent="0.3">
      <c r="A1253" s="1">
        <v>1251</v>
      </c>
      <c r="B1253" s="1">
        <v>29.140623940369899</v>
      </c>
      <c r="C1253" s="1">
        <v>-55.200035094954998</v>
      </c>
      <c r="D1253" s="1">
        <v>349.87499809266598</v>
      </c>
      <c r="E1253" s="1">
        <v>56.470607757568402</v>
      </c>
      <c r="F1253" s="1">
        <v>78.810015106086794</v>
      </c>
      <c r="G1253" s="1">
        <v>78.703296058471807</v>
      </c>
      <c r="H1253" s="4">
        <v>-7.2792538419912383E-4</v>
      </c>
      <c r="I1253" s="1">
        <v>0</v>
      </c>
      <c r="J1253" s="1">
        <v>0</v>
      </c>
      <c r="K1253" s="1">
        <v>7.5</v>
      </c>
      <c r="L1253">
        <v>65.185827317171004</v>
      </c>
    </row>
    <row r="1254" spans="1:12" x14ac:dyDescent="0.3">
      <c r="A1254" s="1">
        <v>1252</v>
      </c>
      <c r="B1254" s="1">
        <v>29.097222553361402</v>
      </c>
      <c r="C1254" s="1">
        <v>-54.900003814707503</v>
      </c>
      <c r="D1254" s="1">
        <v>349.75000095368102</v>
      </c>
      <c r="E1254" s="1">
        <v>56.470607757568402</v>
      </c>
      <c r="F1254" s="1">
        <v>78.81</v>
      </c>
      <c r="G1254" s="1">
        <v>78.676453335228999</v>
      </c>
      <c r="H1254" s="4">
        <v>-9.2251853251476025E-4</v>
      </c>
      <c r="I1254" s="1">
        <v>0</v>
      </c>
      <c r="J1254" s="1">
        <v>0</v>
      </c>
      <c r="K1254" s="1">
        <v>7.5</v>
      </c>
      <c r="L1254">
        <v>65.088741018516401</v>
      </c>
    </row>
    <row r="1255" spans="1:12" x14ac:dyDescent="0.3">
      <c r="A1255" s="1">
        <v>1253</v>
      </c>
      <c r="B1255" s="1">
        <v>29.184027115504399</v>
      </c>
      <c r="C1255" s="1">
        <v>-51.9000244140489</v>
      </c>
      <c r="D1255" s="1">
        <v>349.87499904632602</v>
      </c>
      <c r="E1255" s="1">
        <v>56.470607757568402</v>
      </c>
      <c r="F1255" s="1">
        <v>78.81</v>
      </c>
      <c r="G1255" s="1">
        <v>78.647487701968302</v>
      </c>
      <c r="H1255" s="4">
        <v>-9.9251682784152573E-4</v>
      </c>
      <c r="I1255" s="1">
        <v>0</v>
      </c>
      <c r="J1255" s="1">
        <v>0</v>
      </c>
      <c r="K1255" s="1">
        <v>7.5</v>
      </c>
      <c r="L1255">
        <v>65.282917615756304</v>
      </c>
    </row>
    <row r="1256" spans="1:12" x14ac:dyDescent="0.3">
      <c r="A1256" s="1">
        <v>1254</v>
      </c>
      <c r="B1256" s="1">
        <v>29.210069047083099</v>
      </c>
      <c r="C1256" s="1">
        <v>-49.650035857894402</v>
      </c>
      <c r="D1256" s="1">
        <v>350.12499618533201</v>
      </c>
      <c r="E1256" s="1">
        <v>56.470607757568402</v>
      </c>
      <c r="F1256" s="1">
        <v>78.81</v>
      </c>
      <c r="G1256" s="1">
        <v>78.615938782705896</v>
      </c>
      <c r="H1256" s="4">
        <v>-1.0800702095383886E-3</v>
      </c>
      <c r="I1256" s="1">
        <v>0</v>
      </c>
      <c r="J1256" s="1">
        <v>0</v>
      </c>
      <c r="K1256" s="1">
        <v>7.5</v>
      </c>
      <c r="L1256">
        <v>65.341171854182093</v>
      </c>
    </row>
    <row r="1257" spans="1:12" x14ac:dyDescent="0.3">
      <c r="A1257" s="1">
        <v>1255</v>
      </c>
      <c r="B1257" s="1">
        <v>29.223090178435999</v>
      </c>
      <c r="C1257" s="1">
        <v>-45.300036239845802</v>
      </c>
      <c r="D1257" s="1">
        <v>350.24999904631898</v>
      </c>
      <c r="E1257" s="1">
        <v>56.470607757568402</v>
      </c>
      <c r="F1257" s="1">
        <v>78.81</v>
      </c>
      <c r="G1257" s="1">
        <v>78.581305077662904</v>
      </c>
      <c r="H1257" s="4">
        <v>-1.1851488990090816E-3</v>
      </c>
      <c r="I1257" s="1">
        <v>0</v>
      </c>
      <c r="J1257" s="1">
        <v>0</v>
      </c>
      <c r="K1257" s="1">
        <v>7.5</v>
      </c>
      <c r="L1257">
        <v>65.370299343750702</v>
      </c>
    </row>
    <row r="1258" spans="1:12" x14ac:dyDescent="0.3">
      <c r="A1258" s="1">
        <v>1256</v>
      </c>
      <c r="B1258" s="1">
        <v>29.2361111111111</v>
      </c>
      <c r="C1258" s="1">
        <v>-43.950000762939503</v>
      </c>
      <c r="D1258" s="1">
        <v>350.25</v>
      </c>
      <c r="E1258" s="1">
        <v>56.470607757568402</v>
      </c>
      <c r="F1258" s="1">
        <v>78.81</v>
      </c>
      <c r="G1258" s="1">
        <v>78.543036051485899</v>
      </c>
      <c r="H1258" s="4">
        <v>-1.3089646895872047E-3</v>
      </c>
      <c r="I1258" s="1">
        <v>0</v>
      </c>
      <c r="J1258" s="1">
        <v>0</v>
      </c>
      <c r="K1258" s="1">
        <v>7.5</v>
      </c>
      <c r="L1258">
        <v>65.399426388888898</v>
      </c>
    </row>
    <row r="1259" spans="1:12" x14ac:dyDescent="0.3">
      <c r="A1259" s="1">
        <v>1257</v>
      </c>
      <c r="B1259" s="1">
        <v>29.253472089768501</v>
      </c>
      <c r="C1259" s="1">
        <v>-43.200006484938299</v>
      </c>
      <c r="D1259" s="1">
        <v>350.25</v>
      </c>
      <c r="E1259" s="1">
        <v>56.470607757568402</v>
      </c>
      <c r="F1259" s="1">
        <v>78.81</v>
      </c>
      <c r="G1259" s="1">
        <v>78.500523381969103</v>
      </c>
      <c r="H1259" s="4">
        <v>-1.4532526036704365E-3</v>
      </c>
      <c r="I1259" s="1">
        <v>0</v>
      </c>
      <c r="J1259" s="1">
        <v>0</v>
      </c>
      <c r="K1259" s="1">
        <v>7.5</v>
      </c>
      <c r="L1259">
        <v>65.438261856486804</v>
      </c>
    </row>
    <row r="1260" spans="1:12" x14ac:dyDescent="0.3">
      <c r="A1260" s="1">
        <v>1258</v>
      </c>
      <c r="B1260" s="1">
        <v>29.2708333333333</v>
      </c>
      <c r="C1260" s="1">
        <v>-36.900001525878899</v>
      </c>
      <c r="D1260" s="1">
        <v>350.625</v>
      </c>
      <c r="E1260" s="1">
        <v>56.470607757568402</v>
      </c>
      <c r="F1260" s="1">
        <v>78.81</v>
      </c>
      <c r="G1260" s="1">
        <v>78.453091290199794</v>
      </c>
      <c r="H1260" s="4">
        <v>-1.6204565134055062E-3</v>
      </c>
      <c r="I1260" s="1">
        <v>0</v>
      </c>
      <c r="J1260" s="1">
        <v>0</v>
      </c>
      <c r="K1260" s="1">
        <v>7.5</v>
      </c>
      <c r="L1260">
        <v>65.477097916666594</v>
      </c>
    </row>
    <row r="1261" spans="1:12" x14ac:dyDescent="0.3">
      <c r="A1261" s="1">
        <v>1259</v>
      </c>
      <c r="B1261" s="1">
        <v>29.231771429370699</v>
      </c>
      <c r="C1261" s="1">
        <v>-36.000013732724703</v>
      </c>
      <c r="D1261" s="1">
        <v>350.625</v>
      </c>
      <c r="E1261" s="1">
        <v>56.470607757568402</v>
      </c>
      <c r="F1261" s="1">
        <v>78.81</v>
      </c>
      <c r="G1261" s="1">
        <v>78.399985798416296</v>
      </c>
      <c r="H1261" s="4">
        <v>-1.8167055364246686E-3</v>
      </c>
      <c r="I1261" s="1">
        <v>0</v>
      </c>
      <c r="J1261" s="1">
        <v>0</v>
      </c>
      <c r="K1261" s="1">
        <v>7.5</v>
      </c>
      <c r="L1261">
        <v>65.389718781216501</v>
      </c>
    </row>
    <row r="1262" spans="1:12" x14ac:dyDescent="0.3">
      <c r="A1262" s="1">
        <v>1260</v>
      </c>
      <c r="B1262" s="1">
        <v>29.2317708333333</v>
      </c>
      <c r="C1262" s="1">
        <v>-37.349991989045897</v>
      </c>
      <c r="D1262" s="1">
        <v>350.74999904631898</v>
      </c>
      <c r="E1262" s="1">
        <v>56.470607757568402</v>
      </c>
      <c r="F1262" s="1">
        <v>78.81</v>
      </c>
      <c r="G1262" s="1">
        <v>78.340362744821604</v>
      </c>
      <c r="H1262" s="4">
        <v>-2.0396675684045745E-3</v>
      </c>
      <c r="I1262" s="1">
        <v>0</v>
      </c>
      <c r="J1262" s="1">
        <v>0</v>
      </c>
      <c r="K1262" s="1">
        <v>7.5</v>
      </c>
      <c r="L1262">
        <v>65.389717447916595</v>
      </c>
    </row>
    <row r="1263" spans="1:12" x14ac:dyDescent="0.3">
      <c r="A1263" s="1">
        <v>1261</v>
      </c>
      <c r="B1263" s="1">
        <v>29.1970491409262</v>
      </c>
      <c r="C1263" s="1">
        <v>-42.4499229437276</v>
      </c>
      <c r="D1263" s="1">
        <v>350.50000381466799</v>
      </c>
      <c r="E1263" s="1">
        <v>56.470607757568402</v>
      </c>
      <c r="F1263" s="1">
        <v>78.81</v>
      </c>
      <c r="G1263" s="1">
        <v>78.273274364836695</v>
      </c>
      <c r="H1263" s="4">
        <v>-2.2977814880080381E-3</v>
      </c>
      <c r="I1263" s="1">
        <v>0</v>
      </c>
      <c r="J1263" s="1">
        <v>0</v>
      </c>
      <c r="K1263" s="1">
        <v>7.5</v>
      </c>
      <c r="L1263">
        <v>65.312047105303407</v>
      </c>
    </row>
    <row r="1264" spans="1:12" x14ac:dyDescent="0.3">
      <c r="A1264" s="1">
        <v>1262</v>
      </c>
      <c r="B1264" s="1">
        <v>29.1189236111111</v>
      </c>
      <c r="C1264" s="1">
        <v>-45.900001525878899</v>
      </c>
      <c r="D1264" s="1">
        <v>350.25</v>
      </c>
      <c r="E1264" s="1">
        <v>56.470607757568402</v>
      </c>
      <c r="F1264" s="1">
        <v>77.897000000000006</v>
      </c>
      <c r="G1264" s="1">
        <v>78.201282474164501</v>
      </c>
      <c r="H1264" s="4">
        <v>-2.4723428989067366E-3</v>
      </c>
      <c r="I1264" s="1">
        <v>0</v>
      </c>
      <c r="J1264" s="1">
        <v>0</v>
      </c>
      <c r="K1264" s="1">
        <v>7.5</v>
      </c>
      <c r="L1264">
        <v>65.137284982638903</v>
      </c>
    </row>
    <row r="1265" spans="1:12" x14ac:dyDescent="0.3">
      <c r="A1265" s="1">
        <v>1263</v>
      </c>
      <c r="B1265" s="1">
        <v>29.1189236111111</v>
      </c>
      <c r="C1265" s="1">
        <v>-45.600004577612097</v>
      </c>
      <c r="D1265" s="1">
        <v>350.12500095366698</v>
      </c>
      <c r="E1265" s="1">
        <v>56.470607757568402</v>
      </c>
      <c r="F1265" s="1">
        <v>77.897000000000006</v>
      </c>
      <c r="G1265" s="1">
        <v>78.1304991912627</v>
      </c>
      <c r="H1265" s="4">
        <v>-2.4308368522315718E-3</v>
      </c>
      <c r="I1265" s="1">
        <v>0</v>
      </c>
      <c r="J1265" s="1">
        <v>0</v>
      </c>
      <c r="K1265" s="1">
        <v>7.5</v>
      </c>
      <c r="L1265">
        <v>65.137284982638903</v>
      </c>
    </row>
    <row r="1266" spans="1:12" x14ac:dyDescent="0.3">
      <c r="A1266" s="1">
        <v>1264</v>
      </c>
      <c r="B1266" s="1">
        <v>29.071180919806</v>
      </c>
      <c r="C1266" s="1">
        <v>-52.199950408977301</v>
      </c>
      <c r="D1266" s="1">
        <v>350.00000095367398</v>
      </c>
      <c r="E1266" s="1">
        <v>56.470607757568402</v>
      </c>
      <c r="F1266" s="1">
        <v>77.897000000000006</v>
      </c>
      <c r="G1266" s="1">
        <v>78.063427597873201</v>
      </c>
      <c r="H1266" s="4">
        <v>-2.3071526773445587E-3</v>
      </c>
      <c r="I1266" s="1">
        <v>0</v>
      </c>
      <c r="J1266" s="1">
        <v>0</v>
      </c>
      <c r="K1266" s="1">
        <v>7.5</v>
      </c>
      <c r="L1266">
        <v>65.030487446750797</v>
      </c>
    </row>
    <row r="1267" spans="1:12" x14ac:dyDescent="0.3">
      <c r="A1267" s="1">
        <v>1265</v>
      </c>
      <c r="B1267" s="1">
        <v>29.1102427575326</v>
      </c>
      <c r="C1267" s="1">
        <v>-54.599983978270799</v>
      </c>
      <c r="D1267" s="1">
        <v>349.75000190734801</v>
      </c>
      <c r="E1267" s="1">
        <v>56.470607757568402</v>
      </c>
      <c r="F1267" s="1">
        <v>77.897000000000006</v>
      </c>
      <c r="G1267" s="1">
        <v>77.9990015278633</v>
      </c>
      <c r="H1267" s="4">
        <v>-2.2131770985678268E-3</v>
      </c>
      <c r="I1267" s="1">
        <v>0</v>
      </c>
      <c r="J1267" s="1">
        <v>0</v>
      </c>
      <c r="K1267" s="1">
        <v>7.5</v>
      </c>
      <c r="L1267">
        <v>65.117866434034894</v>
      </c>
    </row>
    <row r="1268" spans="1:12" x14ac:dyDescent="0.3">
      <c r="A1268" s="1">
        <v>1266</v>
      </c>
      <c r="B1268" s="1">
        <v>29.1102430555556</v>
      </c>
      <c r="C1268" s="1">
        <v>-56.699968719748298</v>
      </c>
      <c r="D1268" s="1">
        <v>349.62500190733402</v>
      </c>
      <c r="E1268" s="1">
        <v>56.470607757568402</v>
      </c>
      <c r="F1268" s="1">
        <v>77.897000000000006</v>
      </c>
      <c r="G1268" s="1">
        <v>77.936196868185306</v>
      </c>
      <c r="H1268" s="4">
        <v>-2.1574779805543431E-3</v>
      </c>
      <c r="I1268" s="1">
        <v>0</v>
      </c>
      <c r="J1268" s="1">
        <v>0</v>
      </c>
      <c r="K1268" s="1">
        <v>7.5</v>
      </c>
      <c r="L1268">
        <v>65.117867100694596</v>
      </c>
    </row>
    <row r="1269" spans="1:12" x14ac:dyDescent="0.3">
      <c r="A1269" s="1">
        <v>1267</v>
      </c>
      <c r="B1269" s="1">
        <v>29.118923544883302</v>
      </c>
      <c r="C1269" s="1">
        <v>-56.700000762939503</v>
      </c>
      <c r="D1269" s="1">
        <v>349.625</v>
      </c>
      <c r="E1269" s="1">
        <v>56.470607757568402</v>
      </c>
      <c r="F1269" s="1">
        <v>77.897000000000006</v>
      </c>
      <c r="G1269" s="1">
        <v>77.8740152796356</v>
      </c>
      <c r="H1269" s="4">
        <v>-2.135437311508147E-3</v>
      </c>
      <c r="I1269" s="1">
        <v>0</v>
      </c>
      <c r="J1269" s="1">
        <v>0</v>
      </c>
      <c r="K1269" s="1">
        <v>7.5</v>
      </c>
      <c r="L1269">
        <v>65.137284834491098</v>
      </c>
    </row>
    <row r="1270" spans="1:12" x14ac:dyDescent="0.3">
      <c r="A1270" s="1">
        <v>1268</v>
      </c>
      <c r="B1270" s="1">
        <v>29.131944245763801</v>
      </c>
      <c r="C1270" s="1">
        <v>-54.000045013069297</v>
      </c>
      <c r="D1270" s="1">
        <v>349.74999809266598</v>
      </c>
      <c r="E1270" s="1">
        <v>56.470607757568402</v>
      </c>
      <c r="F1270" s="1">
        <v>77.897000000000006</v>
      </c>
      <c r="G1270" s="1">
        <v>77.811468327312795</v>
      </c>
      <c r="H1270" s="4">
        <v>-2.147024580615095E-3</v>
      </c>
      <c r="I1270" s="1">
        <v>0</v>
      </c>
      <c r="J1270" s="1">
        <v>0</v>
      </c>
      <c r="K1270" s="1">
        <v>7.5</v>
      </c>
      <c r="L1270">
        <v>65.166411361118804</v>
      </c>
    </row>
    <row r="1271" spans="1:12" x14ac:dyDescent="0.3">
      <c r="A1271" s="1">
        <v>1269</v>
      </c>
      <c r="B1271" s="1">
        <v>29.1189236111111</v>
      </c>
      <c r="C1271" s="1">
        <v>-54.150001525878899</v>
      </c>
      <c r="D1271" s="1">
        <v>349.75</v>
      </c>
      <c r="E1271" s="1">
        <v>56.470607757568402</v>
      </c>
      <c r="F1271" s="1">
        <v>77.897000000000006</v>
      </c>
      <c r="G1271" s="1">
        <v>77.747561768514501</v>
      </c>
      <c r="H1271" s="4">
        <v>-2.1946762508774126E-3</v>
      </c>
      <c r="I1271" s="1">
        <v>0</v>
      </c>
      <c r="J1271" s="1">
        <v>0</v>
      </c>
      <c r="K1271" s="1">
        <v>7.5</v>
      </c>
      <c r="L1271">
        <v>65.137284982638903</v>
      </c>
    </row>
    <row r="1272" spans="1:12" x14ac:dyDescent="0.3">
      <c r="A1272" s="1">
        <v>1270</v>
      </c>
      <c r="B1272" s="1">
        <v>29.1449650790973</v>
      </c>
      <c r="C1272" s="1">
        <v>-52.500016403077296</v>
      </c>
      <c r="D1272" s="1">
        <v>349.87499904633398</v>
      </c>
      <c r="E1272" s="1">
        <v>56.470607757568402</v>
      </c>
      <c r="F1272" s="1">
        <v>77.897000000000006</v>
      </c>
      <c r="G1272" s="1">
        <v>77.681279748312903</v>
      </c>
      <c r="H1272" s="4">
        <v>-2.274220509707972E-3</v>
      </c>
      <c r="I1272" s="1">
        <v>0</v>
      </c>
      <c r="J1272" s="1">
        <v>0</v>
      </c>
      <c r="K1272" s="1">
        <v>7.5</v>
      </c>
      <c r="L1272">
        <v>65.195538184035897</v>
      </c>
    </row>
    <row r="1273" spans="1:12" x14ac:dyDescent="0.3">
      <c r="A1273" s="1">
        <v>1271</v>
      </c>
      <c r="B1273" s="1">
        <v>29.1449652777778</v>
      </c>
      <c r="C1273" s="1">
        <v>-52.500003814697301</v>
      </c>
      <c r="D1273" s="1">
        <v>349.875</v>
      </c>
      <c r="E1273" s="1">
        <v>56.470607757568402</v>
      </c>
      <c r="F1273" s="1">
        <v>77.141000000000005</v>
      </c>
      <c r="G1273" s="1">
        <v>77.614572984550406</v>
      </c>
      <c r="H1273" s="4">
        <v>-2.2887940118709129E-3</v>
      </c>
      <c r="I1273" s="1">
        <v>0</v>
      </c>
      <c r="J1273" s="1">
        <v>0</v>
      </c>
      <c r="K1273" s="1">
        <v>7.5</v>
      </c>
      <c r="L1273">
        <v>65.195538628472306</v>
      </c>
    </row>
    <row r="1274" spans="1:12" x14ac:dyDescent="0.3">
      <c r="A1274" s="1">
        <v>1272</v>
      </c>
      <c r="B1274" s="1">
        <v>29.1536457671065</v>
      </c>
      <c r="C1274" s="1">
        <v>-53.699991607764701</v>
      </c>
      <c r="D1274" s="1">
        <v>349.75000095366698</v>
      </c>
      <c r="E1274" s="1">
        <v>55.686296724781499</v>
      </c>
      <c r="F1274" s="1">
        <v>77.141000000000005</v>
      </c>
      <c r="G1274" s="1">
        <v>77.552389776336597</v>
      </c>
      <c r="H1274" s="4">
        <v>-2.1329495412248088E-3</v>
      </c>
      <c r="I1274" s="1">
        <v>0</v>
      </c>
      <c r="J1274" s="1">
        <v>0</v>
      </c>
      <c r="K1274" s="1">
        <v>7.5</v>
      </c>
      <c r="L1274">
        <v>65.214956362271096</v>
      </c>
    </row>
    <row r="1275" spans="1:12" x14ac:dyDescent="0.3">
      <c r="A1275" s="1">
        <v>1273</v>
      </c>
      <c r="B1275" s="1">
        <v>29.1710069444444</v>
      </c>
      <c r="C1275" s="1">
        <v>-56.400001525878899</v>
      </c>
      <c r="D1275" s="1">
        <v>349.625</v>
      </c>
      <c r="E1275" s="1">
        <v>55.686290740966797</v>
      </c>
      <c r="F1275" s="1">
        <v>77.141000000000005</v>
      </c>
      <c r="G1275" s="1">
        <v>77.496745995989997</v>
      </c>
      <c r="H1275" s="4">
        <v>-1.9075040569071723E-3</v>
      </c>
      <c r="I1275" s="1">
        <v>0</v>
      </c>
      <c r="J1275" s="1">
        <v>0</v>
      </c>
      <c r="K1275" s="1">
        <v>7.5</v>
      </c>
      <c r="L1275">
        <v>65.253792274305496</v>
      </c>
    </row>
    <row r="1276" spans="1:12" x14ac:dyDescent="0.3">
      <c r="A1276" s="1">
        <v>1274</v>
      </c>
      <c r="B1276" s="1">
        <v>29.123264253136501</v>
      </c>
      <c r="C1276" s="1">
        <v>-53.8500217436086</v>
      </c>
      <c r="D1276" s="1">
        <v>349.625</v>
      </c>
      <c r="E1276" s="1">
        <v>55.686290740966797</v>
      </c>
      <c r="F1276" s="1">
        <v>77.141000000000005</v>
      </c>
      <c r="G1276" s="1">
        <v>77.446757133226598</v>
      </c>
      <c r="H1276" s="4">
        <v>-1.71645894070692E-3</v>
      </c>
      <c r="I1276" s="1">
        <v>0</v>
      </c>
      <c r="J1276" s="1">
        <v>0</v>
      </c>
      <c r="K1276" s="1">
        <v>7.5</v>
      </c>
      <c r="L1276">
        <v>65.146994738411195</v>
      </c>
    </row>
    <row r="1277" spans="1:12" x14ac:dyDescent="0.3">
      <c r="A1277" s="1">
        <v>1275</v>
      </c>
      <c r="B1277" s="1">
        <v>29.1319442457653</v>
      </c>
      <c r="C1277" s="1">
        <v>-56.699935532656902</v>
      </c>
      <c r="D1277" s="1">
        <v>349.625</v>
      </c>
      <c r="E1277" s="1">
        <v>55.686290740966797</v>
      </c>
      <c r="F1277" s="1">
        <v>77.141000000000005</v>
      </c>
      <c r="G1277" s="1">
        <v>77.401628568002494</v>
      </c>
      <c r="H1277" s="4">
        <v>-1.5491099012435734E-3</v>
      </c>
      <c r="I1277" s="1">
        <v>0</v>
      </c>
      <c r="J1277" s="1">
        <v>0</v>
      </c>
      <c r="K1277" s="1">
        <v>7.5</v>
      </c>
      <c r="L1277">
        <v>65.1664113611223</v>
      </c>
    </row>
    <row r="1278" spans="1:12" x14ac:dyDescent="0.3">
      <c r="A1278" s="1">
        <v>1276</v>
      </c>
      <c r="B1278" s="1">
        <v>29.1666666666667</v>
      </c>
      <c r="C1278" s="1">
        <v>-54.900001525878899</v>
      </c>
      <c r="D1278" s="1">
        <v>349.625</v>
      </c>
      <c r="E1278" s="1">
        <v>55.686290740966797</v>
      </c>
      <c r="F1278" s="1">
        <v>77.141000000000005</v>
      </c>
      <c r="G1278" s="1">
        <v>77.360642939279401</v>
      </c>
      <c r="H1278" s="4">
        <v>-1.4052220186902844E-3</v>
      </c>
      <c r="I1278" s="1">
        <v>0</v>
      </c>
      <c r="J1278" s="1">
        <v>0</v>
      </c>
      <c r="K1278" s="1">
        <v>7.5</v>
      </c>
      <c r="L1278">
        <v>65.244083333333407</v>
      </c>
    </row>
    <row r="1279" spans="1:12" x14ac:dyDescent="0.3">
      <c r="A1279" s="1">
        <v>1277</v>
      </c>
      <c r="B1279" s="1">
        <v>29.136284954016102</v>
      </c>
      <c r="C1279" s="1">
        <v>-54.900001525878899</v>
      </c>
      <c r="D1279" s="1">
        <v>349.625</v>
      </c>
      <c r="E1279" s="1">
        <v>55.686290740966797</v>
      </c>
      <c r="F1279" s="1">
        <v>77.141000000000005</v>
      </c>
      <c r="G1279" s="1">
        <v>77.323148741896205</v>
      </c>
      <c r="H1279" s="4">
        <v>-1.2868561585927672E-3</v>
      </c>
      <c r="I1279" s="1">
        <v>0</v>
      </c>
      <c r="J1279" s="1">
        <v>0</v>
      </c>
      <c r="K1279" s="1">
        <v>7.5</v>
      </c>
      <c r="L1279">
        <v>65.176121265036898</v>
      </c>
    </row>
    <row r="1280" spans="1:12" x14ac:dyDescent="0.3">
      <c r="A1280" s="1">
        <v>1278</v>
      </c>
      <c r="B1280" s="1">
        <v>29.205728636848001</v>
      </c>
      <c r="C1280" s="1">
        <v>-53.8500102996721</v>
      </c>
      <c r="D1280" s="1">
        <v>349.625</v>
      </c>
      <c r="E1280" s="1">
        <v>55.686290740966797</v>
      </c>
      <c r="F1280" s="1">
        <v>77.141000000000005</v>
      </c>
      <c r="G1280" s="1">
        <v>77.288549970280002</v>
      </c>
      <c r="H1280" s="4">
        <v>-1.1846573026525736E-3</v>
      </c>
      <c r="I1280" s="1">
        <v>0</v>
      </c>
      <c r="J1280" s="1">
        <v>0</v>
      </c>
      <c r="K1280" s="1">
        <v>7.5</v>
      </c>
      <c r="L1280">
        <v>65.331462616910699</v>
      </c>
    </row>
    <row r="1281" spans="1:12" x14ac:dyDescent="0.3">
      <c r="A1281" s="1">
        <v>1279</v>
      </c>
      <c r="B1281" s="1">
        <v>29.240451123979501</v>
      </c>
      <c r="C1281" s="1">
        <v>-50.400027847280199</v>
      </c>
      <c r="D1281" s="1">
        <v>349.74999904632602</v>
      </c>
      <c r="E1281" s="1">
        <v>55.686290740966797</v>
      </c>
      <c r="F1281" s="1">
        <v>77.141000000000005</v>
      </c>
      <c r="G1281" s="1">
        <v>77.256296644377102</v>
      </c>
      <c r="H1281" s="4">
        <v>-1.1030381270982039E-3</v>
      </c>
      <c r="I1281" s="1">
        <v>0</v>
      </c>
      <c r="J1281" s="1">
        <v>0</v>
      </c>
      <c r="K1281" s="1">
        <v>7.5</v>
      </c>
      <c r="L1281">
        <v>65.409134737274798</v>
      </c>
    </row>
    <row r="1282" spans="1:12" x14ac:dyDescent="0.3">
      <c r="A1282" s="1">
        <v>1280</v>
      </c>
      <c r="B1282" s="1">
        <v>29.2361111111111</v>
      </c>
      <c r="C1282" s="1">
        <v>-48.450000762939503</v>
      </c>
      <c r="D1282" s="1">
        <v>349.875</v>
      </c>
      <c r="E1282" s="1">
        <v>55.686290740966797</v>
      </c>
      <c r="F1282" s="1">
        <v>77.141000000000005</v>
      </c>
      <c r="G1282" s="1">
        <v>77.225876067202094</v>
      </c>
      <c r="H1282" s="4">
        <v>-1.0405139913661414E-3</v>
      </c>
      <c r="I1282" s="1">
        <v>0</v>
      </c>
      <c r="J1282" s="1">
        <v>0</v>
      </c>
      <c r="K1282" s="1">
        <v>7.5</v>
      </c>
      <c r="L1282">
        <v>65.399426388888898</v>
      </c>
    </row>
    <row r="1283" spans="1:12" x14ac:dyDescent="0.3">
      <c r="A1283" s="1">
        <v>1281</v>
      </c>
      <c r="B1283" s="1">
        <v>29.257812168868099</v>
      </c>
      <c r="C1283" s="1">
        <v>-43.950069426446703</v>
      </c>
      <c r="D1283" s="1">
        <v>350.124996185361</v>
      </c>
      <c r="E1283" s="1">
        <v>55.686290740966797</v>
      </c>
      <c r="F1283" s="1">
        <v>76.822004867479706</v>
      </c>
      <c r="G1283" s="1">
        <v>77.198072357037006</v>
      </c>
      <c r="H1283" s="4">
        <v>-9.5030052792057429E-4</v>
      </c>
      <c r="I1283" s="1">
        <v>0</v>
      </c>
      <c r="J1283" s="1">
        <v>0</v>
      </c>
      <c r="K1283" s="1">
        <v>7.5</v>
      </c>
      <c r="L1283">
        <v>65.447970353027898</v>
      </c>
    </row>
    <row r="1284" spans="1:12" x14ac:dyDescent="0.3">
      <c r="A1284" s="1">
        <v>1282</v>
      </c>
      <c r="B1284" s="1">
        <v>29.262152744663901</v>
      </c>
      <c r="C1284" s="1">
        <v>-43.800004196157602</v>
      </c>
      <c r="D1284" s="1">
        <v>350.125</v>
      </c>
      <c r="E1284" s="1">
        <v>55.686290740966797</v>
      </c>
      <c r="F1284" s="1">
        <v>76.822000000000003</v>
      </c>
      <c r="G1284" s="1">
        <v>77.174978931072999</v>
      </c>
      <c r="H1284" s="4">
        <v>-7.8919102646684257E-4</v>
      </c>
      <c r="I1284" s="1">
        <v>0</v>
      </c>
      <c r="J1284" s="1">
        <v>0</v>
      </c>
      <c r="K1284" s="1">
        <v>7.5</v>
      </c>
      <c r="L1284">
        <v>65.457679960648406</v>
      </c>
    </row>
    <row r="1285" spans="1:12" x14ac:dyDescent="0.3">
      <c r="A1285" s="1">
        <v>1283</v>
      </c>
      <c r="B1285" s="1">
        <v>29.2621527777778</v>
      </c>
      <c r="C1285" s="1">
        <v>-42.900001525878899</v>
      </c>
      <c r="D1285" s="1">
        <v>350.125</v>
      </c>
      <c r="E1285" s="1">
        <v>55.686290740966797</v>
      </c>
      <c r="F1285" s="1">
        <v>76.822000000000003</v>
      </c>
      <c r="G1285" s="1">
        <v>77.157496418246694</v>
      </c>
      <c r="H1285" s="4">
        <v>-5.9744455574083576E-4</v>
      </c>
      <c r="I1285" s="1">
        <v>0</v>
      </c>
      <c r="J1285" s="1">
        <v>0</v>
      </c>
      <c r="K1285" s="1">
        <v>7.5</v>
      </c>
      <c r="L1285">
        <v>65.457680034722301</v>
      </c>
    </row>
    <row r="1286" spans="1:12" x14ac:dyDescent="0.3">
      <c r="A1286" s="1">
        <v>1284</v>
      </c>
      <c r="B1286" s="1">
        <v>29.218750662263801</v>
      </c>
      <c r="C1286" s="1">
        <v>-42.600006866373903</v>
      </c>
      <c r="D1286" s="1">
        <v>350.125</v>
      </c>
      <c r="E1286" s="1">
        <v>55.686290740966797</v>
      </c>
      <c r="F1286" s="1">
        <v>76.822000000000003</v>
      </c>
      <c r="G1286" s="1">
        <v>77.145346936898093</v>
      </c>
      <c r="H1286" s="4">
        <v>-4.1581112892678877E-4</v>
      </c>
      <c r="I1286" s="1">
        <v>0</v>
      </c>
      <c r="J1286" s="1">
        <v>0</v>
      </c>
      <c r="K1286" s="1">
        <v>7.5</v>
      </c>
      <c r="L1286">
        <v>65.360592106444301</v>
      </c>
    </row>
    <row r="1287" spans="1:12" x14ac:dyDescent="0.3">
      <c r="A1287" s="1">
        <v>1285</v>
      </c>
      <c r="B1287" s="1">
        <v>29.2491317126469</v>
      </c>
      <c r="C1287" s="1">
        <v>-43.049999618500301</v>
      </c>
      <c r="D1287" s="1">
        <v>350.125</v>
      </c>
      <c r="E1287" s="1">
        <v>55.686290740966797</v>
      </c>
      <c r="F1287" s="1">
        <v>76.822000000000003</v>
      </c>
      <c r="G1287" s="1">
        <v>77.138337359580902</v>
      </c>
      <c r="H1287" s="4">
        <v>-2.396507853002982E-4</v>
      </c>
      <c r="I1287" s="1">
        <v>0</v>
      </c>
      <c r="J1287" s="1">
        <v>0</v>
      </c>
      <c r="K1287" s="1">
        <v>7.5</v>
      </c>
      <c r="L1287">
        <v>65.428552693288395</v>
      </c>
    </row>
    <row r="1288" spans="1:12" x14ac:dyDescent="0.3">
      <c r="A1288" s="1">
        <v>1286</v>
      </c>
      <c r="B1288" s="1">
        <v>29.2621523473066</v>
      </c>
      <c r="C1288" s="1">
        <v>-39.900002670281602</v>
      </c>
      <c r="D1288" s="1">
        <v>350.37499904634097</v>
      </c>
      <c r="E1288" s="1">
        <v>55.686290740966797</v>
      </c>
      <c r="F1288" s="1">
        <v>76.822000000000003</v>
      </c>
      <c r="G1288" s="1">
        <v>77.136356262463394</v>
      </c>
      <c r="H1288" s="4">
        <v>-6.7701688362078013E-5</v>
      </c>
      <c r="I1288" s="1">
        <v>0</v>
      </c>
      <c r="J1288" s="1">
        <v>0</v>
      </c>
      <c r="K1288" s="1">
        <v>7.5</v>
      </c>
      <c r="L1288">
        <v>65.457679071784099</v>
      </c>
    </row>
    <row r="1289" spans="1:12" x14ac:dyDescent="0.3">
      <c r="A1289" s="1">
        <v>1287</v>
      </c>
      <c r="B1289" s="1">
        <v>29.2057295971379</v>
      </c>
      <c r="C1289" s="1">
        <v>-40.050001907355103</v>
      </c>
      <c r="D1289" s="1">
        <v>350.25000095365903</v>
      </c>
      <c r="E1289" s="1">
        <v>55.686290740966797</v>
      </c>
      <c r="F1289" s="1">
        <v>76.822000000000003</v>
      </c>
      <c r="G1289" s="1">
        <v>77.139372154141498</v>
      </c>
      <c r="H1289" s="4">
        <v>1.0326369945433017E-4</v>
      </c>
      <c r="I1289" s="1">
        <v>0</v>
      </c>
      <c r="J1289" s="1">
        <v>0</v>
      </c>
      <c r="K1289" s="1">
        <v>7.5</v>
      </c>
      <c r="L1289">
        <v>65.331464765021593</v>
      </c>
    </row>
    <row r="1290" spans="1:12" x14ac:dyDescent="0.3">
      <c r="A1290" s="1">
        <v>1288</v>
      </c>
      <c r="B1290" s="1">
        <v>29.262151916828302</v>
      </c>
      <c r="C1290" s="1">
        <v>-39.1500152587084</v>
      </c>
      <c r="D1290" s="1">
        <v>350.25</v>
      </c>
      <c r="E1290" s="1">
        <v>55.686290740966797</v>
      </c>
      <c r="F1290" s="1">
        <v>76.822000000000003</v>
      </c>
      <c r="G1290" s="1">
        <v>77.147432975053206</v>
      </c>
      <c r="H1290" s="4">
        <v>2.7546918068660622E-4</v>
      </c>
      <c r="I1290" s="1">
        <v>0</v>
      </c>
      <c r="J1290" s="1">
        <v>0</v>
      </c>
      <c r="K1290" s="1">
        <v>7.5</v>
      </c>
      <c r="L1290">
        <v>65.457678108829995</v>
      </c>
    </row>
    <row r="1291" spans="1:12" x14ac:dyDescent="0.3">
      <c r="A1291" s="1">
        <v>1289</v>
      </c>
      <c r="B1291" s="1">
        <v>29.2144100864754</v>
      </c>
      <c r="C1291" s="1">
        <v>-38.100010299733199</v>
      </c>
      <c r="D1291" s="1">
        <v>350.37499904631898</v>
      </c>
      <c r="E1291" s="1">
        <v>55.686290740966797</v>
      </c>
      <c r="F1291" s="1">
        <v>76.822000000000003</v>
      </c>
      <c r="G1291" s="1">
        <v>77.160666859537102</v>
      </c>
      <c r="H1291" s="4">
        <v>4.5299168791445633E-4</v>
      </c>
      <c r="I1291" s="1">
        <v>0</v>
      </c>
      <c r="J1291" s="1">
        <v>0</v>
      </c>
      <c r="K1291" s="1">
        <v>7.5</v>
      </c>
      <c r="L1291">
        <v>65.350882498840207</v>
      </c>
    </row>
    <row r="1292" spans="1:12" x14ac:dyDescent="0.3">
      <c r="A1292" s="1">
        <v>1290</v>
      </c>
      <c r="B1292" s="1">
        <v>29.171007275581101</v>
      </c>
      <c r="C1292" s="1">
        <v>-41.699973297147203</v>
      </c>
      <c r="D1292" s="1">
        <v>350.25000095367398</v>
      </c>
      <c r="E1292" s="1">
        <v>55.686290740966797</v>
      </c>
      <c r="F1292" s="1">
        <v>76.822000000000003</v>
      </c>
      <c r="G1292" s="1">
        <v>77.179284172648394</v>
      </c>
      <c r="H1292" s="4">
        <v>6.3821294202380952E-4</v>
      </c>
      <c r="I1292" s="1">
        <v>0</v>
      </c>
      <c r="J1292" s="1">
        <v>0</v>
      </c>
      <c r="K1292" s="1">
        <v>7.5</v>
      </c>
      <c r="L1292">
        <v>65.253793015038397</v>
      </c>
    </row>
    <row r="1293" spans="1:12" x14ac:dyDescent="0.3">
      <c r="A1293" s="1">
        <v>1291</v>
      </c>
      <c r="B1293" s="1">
        <v>29.175347155995301</v>
      </c>
      <c r="C1293" s="1">
        <v>-42.599988555988901</v>
      </c>
      <c r="D1293" s="1">
        <v>350.12500190733402</v>
      </c>
      <c r="E1293" s="1">
        <v>55.686290740966797</v>
      </c>
      <c r="F1293" s="1">
        <v>76.822000000000003</v>
      </c>
      <c r="G1293" s="1">
        <v>77.203580854109305</v>
      </c>
      <c r="H1293" s="4">
        <v>8.3278132525355455E-4</v>
      </c>
      <c r="I1293" s="1">
        <v>0</v>
      </c>
      <c r="J1293" s="1">
        <v>0</v>
      </c>
      <c r="K1293" s="1">
        <v>7.5</v>
      </c>
      <c r="L1293">
        <v>65.263501067132196</v>
      </c>
    </row>
    <row r="1294" spans="1:12" x14ac:dyDescent="0.3">
      <c r="A1294" s="1">
        <v>1292</v>
      </c>
      <c r="B1294" s="1">
        <v>29.1276045309199</v>
      </c>
      <c r="C1294" s="1">
        <v>-44.399987792878001</v>
      </c>
      <c r="D1294" s="1">
        <v>350.125</v>
      </c>
      <c r="E1294" s="1">
        <v>55.686290740966797</v>
      </c>
      <c r="F1294" s="1">
        <v>77.103997848495595</v>
      </c>
      <c r="G1294" s="1">
        <v>77.232822467215797</v>
      </c>
      <c r="H1294" s="4">
        <v>1.0039142761390587E-3</v>
      </c>
      <c r="I1294" s="1">
        <v>0</v>
      </c>
      <c r="J1294" s="1">
        <v>0</v>
      </c>
      <c r="K1294" s="1">
        <v>7.5</v>
      </c>
      <c r="L1294">
        <v>65.156703679395903</v>
      </c>
    </row>
    <row r="1295" spans="1:12" x14ac:dyDescent="0.3">
      <c r="A1295" s="1">
        <v>1293</v>
      </c>
      <c r="B1295" s="1">
        <v>29.114583432674301</v>
      </c>
      <c r="C1295" s="1">
        <v>-47.699975585958398</v>
      </c>
      <c r="D1295" s="1">
        <v>350.00000095367398</v>
      </c>
      <c r="E1295" s="1">
        <v>55.686290740966797</v>
      </c>
      <c r="F1295" s="1">
        <v>77.103999999999999</v>
      </c>
      <c r="G1295" s="1">
        <v>77.265232515724605</v>
      </c>
      <c r="H1295" s="4">
        <v>1.1131897276656596E-3</v>
      </c>
      <c r="I1295" s="1">
        <v>0</v>
      </c>
      <c r="J1295" s="1">
        <v>0</v>
      </c>
      <c r="K1295" s="1">
        <v>7.5</v>
      </c>
      <c r="L1295">
        <v>65.127576263886496</v>
      </c>
    </row>
    <row r="1296" spans="1:12" x14ac:dyDescent="0.3">
      <c r="A1296" s="1">
        <v>1294</v>
      </c>
      <c r="B1296" s="1">
        <v>29.105902844005101</v>
      </c>
      <c r="C1296" s="1">
        <v>-50.849978256228297</v>
      </c>
      <c r="D1296" s="1">
        <v>349.75000190734801</v>
      </c>
      <c r="E1296" s="1">
        <v>55.686290740966797</v>
      </c>
      <c r="F1296" s="1">
        <v>77.103999999999999</v>
      </c>
      <c r="G1296" s="1">
        <v>77.300205515440496</v>
      </c>
      <c r="H1296" s="4">
        <v>1.2015778489655178E-3</v>
      </c>
      <c r="I1296" s="1">
        <v>0</v>
      </c>
      <c r="J1296" s="1">
        <v>0</v>
      </c>
      <c r="K1296" s="1">
        <v>7.5</v>
      </c>
      <c r="L1296">
        <v>65.108158307868905</v>
      </c>
    </row>
    <row r="1297" spans="1:12" x14ac:dyDescent="0.3">
      <c r="A1297" s="1">
        <v>1295</v>
      </c>
      <c r="B1297" s="1">
        <v>29.0755208333333</v>
      </c>
      <c r="C1297" s="1">
        <v>-53.400001525878899</v>
      </c>
      <c r="D1297" s="1">
        <v>349.75</v>
      </c>
      <c r="E1297" s="1">
        <v>55.686290740966797</v>
      </c>
      <c r="F1297" s="1">
        <v>77.103999999999999</v>
      </c>
      <c r="G1297" s="1">
        <v>77.338297386574894</v>
      </c>
      <c r="H1297" s="4">
        <v>1.3101014509541572E-3</v>
      </c>
      <c r="I1297" s="1">
        <v>0</v>
      </c>
      <c r="J1297" s="1">
        <v>0</v>
      </c>
      <c r="K1297" s="1">
        <v>7.5</v>
      </c>
      <c r="L1297">
        <v>65.040195572916602</v>
      </c>
    </row>
    <row r="1298" spans="1:12" x14ac:dyDescent="0.3">
      <c r="A1298" s="1">
        <v>1296</v>
      </c>
      <c r="B1298" s="1">
        <v>29.0972218910903</v>
      </c>
      <c r="C1298" s="1">
        <v>-53.699996185384002</v>
      </c>
      <c r="D1298" s="1">
        <v>349.62500190731998</v>
      </c>
      <c r="E1298" s="1">
        <v>55.686290740966797</v>
      </c>
      <c r="F1298" s="1">
        <v>77.103999999999999</v>
      </c>
      <c r="G1298" s="1">
        <v>77.380113635287799</v>
      </c>
      <c r="H1298" s="4">
        <v>1.4371221851837129E-3</v>
      </c>
      <c r="I1298" s="1">
        <v>0</v>
      </c>
      <c r="J1298" s="1">
        <v>0</v>
      </c>
      <c r="K1298" s="1">
        <v>7.5</v>
      </c>
      <c r="L1298">
        <v>65.088739537055602</v>
      </c>
    </row>
    <row r="1299" spans="1:12" x14ac:dyDescent="0.3">
      <c r="A1299" s="1">
        <v>1297</v>
      </c>
      <c r="B1299" s="1">
        <v>29.088541732894601</v>
      </c>
      <c r="C1299" s="1">
        <v>-55.7999870298991</v>
      </c>
      <c r="D1299" s="1">
        <v>349.50000095368102</v>
      </c>
      <c r="E1299" s="1">
        <v>55.686290740966797</v>
      </c>
      <c r="F1299" s="1">
        <v>77.103999999999999</v>
      </c>
      <c r="G1299" s="1">
        <v>77.4263189702273</v>
      </c>
      <c r="H1299" s="4">
        <v>1.5884383202905033E-3</v>
      </c>
      <c r="I1299" s="1">
        <v>0</v>
      </c>
      <c r="J1299" s="1">
        <v>0</v>
      </c>
      <c r="K1299" s="1">
        <v>7.5</v>
      </c>
      <c r="L1299">
        <v>65.069322543981102</v>
      </c>
    </row>
    <row r="1300" spans="1:12" x14ac:dyDescent="0.3">
      <c r="A1300" s="1">
        <v>1298</v>
      </c>
      <c r="B1300" s="1">
        <v>29.090711797277098</v>
      </c>
      <c r="C1300" s="1">
        <v>-56.400001144400399</v>
      </c>
      <c r="D1300" s="1">
        <v>349.5</v>
      </c>
      <c r="E1300" s="1">
        <v>55.686290740966797</v>
      </c>
      <c r="F1300" s="1">
        <v>77.103999999999999</v>
      </c>
      <c r="G1300" s="1">
        <v>77.477647868700203</v>
      </c>
      <c r="H1300" s="4">
        <v>1.7644437669311443E-3</v>
      </c>
      <c r="I1300" s="1">
        <v>0</v>
      </c>
      <c r="J1300" s="1">
        <v>0</v>
      </c>
      <c r="K1300" s="1">
        <v>7.5</v>
      </c>
      <c r="L1300">
        <v>65.074176847800999</v>
      </c>
    </row>
    <row r="1301" spans="1:12" x14ac:dyDescent="0.3">
      <c r="A1301" s="1">
        <v>1299</v>
      </c>
      <c r="B1301" s="1">
        <v>29.0928819444444</v>
      </c>
      <c r="C1301" s="1">
        <v>-57.000003814697301</v>
      </c>
      <c r="D1301" s="1">
        <v>349.5</v>
      </c>
      <c r="E1301" s="1">
        <v>55.686290740966797</v>
      </c>
      <c r="F1301" s="1">
        <v>77.103999999999999</v>
      </c>
      <c r="G1301" s="1">
        <v>77.534916251879693</v>
      </c>
      <c r="H1301" s="4">
        <v>1.9684684478298779E-3</v>
      </c>
      <c r="I1301" s="1">
        <v>0</v>
      </c>
      <c r="J1301" s="1">
        <v>0</v>
      </c>
      <c r="K1301" s="1">
        <v>7.5</v>
      </c>
      <c r="L1301">
        <v>65.0790313368055</v>
      </c>
    </row>
    <row r="1302" spans="1:12" x14ac:dyDescent="0.3">
      <c r="A1302" s="1">
        <v>1300</v>
      </c>
      <c r="B1302" s="1">
        <v>29.127603901759301</v>
      </c>
      <c r="C1302" s="1">
        <v>-56.4000061034954</v>
      </c>
      <c r="D1302" s="1">
        <v>349.37500095366698</v>
      </c>
      <c r="E1302" s="1">
        <v>55.686290740966797</v>
      </c>
      <c r="F1302" s="1">
        <v>77.103999999999999</v>
      </c>
      <c r="G1302" s="1">
        <v>77.599034454641696</v>
      </c>
      <c r="H1302" s="4">
        <v>2.2012883298228236E-3</v>
      </c>
      <c r="I1302" s="1">
        <v>0</v>
      </c>
      <c r="J1302" s="1">
        <v>0</v>
      </c>
      <c r="K1302" s="1">
        <v>7.5</v>
      </c>
      <c r="L1302">
        <v>65.156702272001596</v>
      </c>
    </row>
    <row r="1303" spans="1:12" x14ac:dyDescent="0.3">
      <c r="A1303" s="1">
        <v>1301</v>
      </c>
      <c r="B1303" s="1">
        <v>29.188367591964202</v>
      </c>
      <c r="C1303" s="1">
        <v>-54.300019073465101</v>
      </c>
      <c r="D1303" s="1">
        <v>349.62499809265302</v>
      </c>
      <c r="E1303" s="1">
        <v>55.686290740966797</v>
      </c>
      <c r="F1303" s="1">
        <v>77.103999999999999</v>
      </c>
      <c r="G1303" s="1">
        <v>77.671021696193804</v>
      </c>
      <c r="H1303" s="4">
        <v>2.4663014916517976E-3</v>
      </c>
      <c r="I1303" s="1">
        <v>0</v>
      </c>
      <c r="J1303" s="1">
        <v>0</v>
      </c>
      <c r="K1303" s="1">
        <v>7.5</v>
      </c>
      <c r="L1303">
        <v>65.292627001168398</v>
      </c>
    </row>
    <row r="1304" spans="1:12" x14ac:dyDescent="0.3">
      <c r="A1304" s="1">
        <v>1302</v>
      </c>
      <c r="B1304" s="1">
        <v>29.1927083002196</v>
      </c>
      <c r="C1304" s="1">
        <v>-50.7000282287609</v>
      </c>
      <c r="D1304" s="1">
        <v>349.625</v>
      </c>
      <c r="E1304" s="1">
        <v>55.686290740966797</v>
      </c>
      <c r="F1304" s="1">
        <v>78.716987693793996</v>
      </c>
      <c r="G1304" s="1">
        <v>77.745612291972094</v>
      </c>
      <c r="H1304" s="4">
        <v>2.5551132897068778E-3</v>
      </c>
      <c r="I1304" s="1">
        <v>0</v>
      </c>
      <c r="J1304" s="1">
        <v>0</v>
      </c>
      <c r="K1304" s="1">
        <v>7.5</v>
      </c>
      <c r="L1304">
        <v>65.302336905093298</v>
      </c>
    </row>
    <row r="1305" spans="1:12" x14ac:dyDescent="0.3">
      <c r="A1305" s="1">
        <v>1303</v>
      </c>
      <c r="B1305" s="1">
        <v>29.184027910231599</v>
      </c>
      <c r="C1305" s="1">
        <v>-51.149994659464198</v>
      </c>
      <c r="D1305" s="1">
        <v>349.625</v>
      </c>
      <c r="E1305" s="1">
        <v>55.686290740966797</v>
      </c>
      <c r="F1305" s="1">
        <v>78.716999999999999</v>
      </c>
      <c r="G1305" s="1">
        <v>77.811171901721707</v>
      </c>
      <c r="H1305" s="4">
        <v>2.2464227724655591E-3</v>
      </c>
      <c r="I1305" s="1">
        <v>0</v>
      </c>
      <c r="J1305" s="1">
        <v>0</v>
      </c>
      <c r="K1305" s="1">
        <v>7.5</v>
      </c>
      <c r="L1305">
        <v>65.282919393513396</v>
      </c>
    </row>
    <row r="1306" spans="1:12" x14ac:dyDescent="0.3">
      <c r="A1306" s="1">
        <v>1304</v>
      </c>
      <c r="B1306" s="1">
        <v>29.2491314477355</v>
      </c>
      <c r="C1306" s="1">
        <v>-47.850027465991602</v>
      </c>
      <c r="D1306" s="1">
        <v>349.87499809263801</v>
      </c>
      <c r="E1306" s="1">
        <v>55.686290740966797</v>
      </c>
      <c r="F1306" s="1">
        <v>78.716999999999999</v>
      </c>
      <c r="G1306" s="1">
        <v>77.862332569809197</v>
      </c>
      <c r="H1306" s="4">
        <v>1.7491355005320995E-3</v>
      </c>
      <c r="I1306" s="1">
        <v>0</v>
      </c>
      <c r="J1306" s="1">
        <v>0</v>
      </c>
      <c r="K1306" s="1">
        <v>7.5</v>
      </c>
      <c r="L1306">
        <v>65.428552100697502</v>
      </c>
    </row>
    <row r="1307" spans="1:12" x14ac:dyDescent="0.3">
      <c r="A1307" s="1">
        <v>1305</v>
      </c>
      <c r="B1307" s="1">
        <v>29.240451587568</v>
      </c>
      <c r="C1307" s="1">
        <v>-45.900046157166301</v>
      </c>
      <c r="D1307" s="1">
        <v>349.875</v>
      </c>
      <c r="E1307" s="1">
        <v>55.686290740966797</v>
      </c>
      <c r="F1307" s="1">
        <v>78.716999999999999</v>
      </c>
      <c r="G1307" s="1">
        <v>77.899907494323102</v>
      </c>
      <c r="H1307" s="4">
        <v>1.2850326453639138E-3</v>
      </c>
      <c r="I1307" s="1">
        <v>0</v>
      </c>
      <c r="J1307" s="1">
        <v>0</v>
      </c>
      <c r="K1307" s="1">
        <v>7.5</v>
      </c>
      <c r="L1307">
        <v>65.409135774294299</v>
      </c>
    </row>
    <row r="1308" spans="1:12" x14ac:dyDescent="0.3">
      <c r="A1308" s="1">
        <v>1306</v>
      </c>
      <c r="B1308" s="1">
        <v>29.2317708333333</v>
      </c>
      <c r="C1308" s="1">
        <v>-43.650001525878899</v>
      </c>
      <c r="D1308" s="1">
        <v>350</v>
      </c>
      <c r="E1308" s="1">
        <v>55.686290740966797</v>
      </c>
      <c r="F1308" s="1">
        <v>78.716999999999999</v>
      </c>
      <c r="G1308" s="1">
        <v>77.924493964069697</v>
      </c>
      <c r="H1308" s="4">
        <v>8.4108734929660782E-4</v>
      </c>
      <c r="I1308" s="1">
        <v>0</v>
      </c>
      <c r="J1308" s="1">
        <v>0</v>
      </c>
      <c r="K1308" s="1">
        <v>7.5</v>
      </c>
      <c r="L1308">
        <v>65.389717447916595</v>
      </c>
    </row>
    <row r="1309" spans="1:12" x14ac:dyDescent="0.3">
      <c r="A1309" s="1">
        <v>1307</v>
      </c>
      <c r="B1309" s="1">
        <v>29.262152545983898</v>
      </c>
      <c r="C1309" s="1">
        <v>-40.800024795341699</v>
      </c>
      <c r="D1309" s="1">
        <v>350.12499904633398</v>
      </c>
      <c r="E1309" s="1">
        <v>55.686290740966797</v>
      </c>
      <c r="F1309" s="1">
        <v>78.716999999999999</v>
      </c>
      <c r="G1309" s="1">
        <v>77.936482804136801</v>
      </c>
      <c r="H1309" s="4">
        <v>4.097046648795995E-4</v>
      </c>
      <c r="I1309" s="1">
        <v>0</v>
      </c>
      <c r="J1309" s="1">
        <v>0</v>
      </c>
      <c r="K1309" s="1">
        <v>7.5</v>
      </c>
      <c r="L1309">
        <v>65.457679516213204</v>
      </c>
    </row>
    <row r="1310" spans="1:12" x14ac:dyDescent="0.3">
      <c r="A1310" s="1">
        <v>1308</v>
      </c>
      <c r="B1310" s="1">
        <v>29.244791799121401</v>
      </c>
      <c r="C1310" s="1">
        <v>-43.649979782129101</v>
      </c>
      <c r="D1310" s="1">
        <v>350.00000095367398</v>
      </c>
      <c r="E1310" s="1">
        <v>55.686290740966797</v>
      </c>
      <c r="F1310" s="1">
        <v>78.716999999999999</v>
      </c>
      <c r="G1310" s="1">
        <v>77.936064588426206</v>
      </c>
      <c r="H1310" s="4">
        <v>-1.4300519336324305E-5</v>
      </c>
      <c r="I1310" s="1">
        <v>0</v>
      </c>
      <c r="J1310" s="1">
        <v>0</v>
      </c>
      <c r="K1310" s="1">
        <v>7.5</v>
      </c>
      <c r="L1310">
        <v>65.418844567126598</v>
      </c>
    </row>
    <row r="1311" spans="1:12" x14ac:dyDescent="0.3">
      <c r="A1311" s="1">
        <v>1309</v>
      </c>
      <c r="B1311" s="1">
        <v>29.218750198681999</v>
      </c>
      <c r="C1311" s="1">
        <v>-42.900007247921401</v>
      </c>
      <c r="D1311" s="1">
        <v>350.12499904632602</v>
      </c>
      <c r="E1311" s="1">
        <v>55.686290740966797</v>
      </c>
      <c r="F1311" s="1">
        <v>78.716999999999999</v>
      </c>
      <c r="G1311" s="1">
        <v>77.923232669005301</v>
      </c>
      <c r="H1311" s="4">
        <v>-4.3916730681932301E-4</v>
      </c>
      <c r="I1311" s="1">
        <v>0</v>
      </c>
      <c r="J1311" s="1">
        <v>0</v>
      </c>
      <c r="K1311" s="1">
        <v>7.5</v>
      </c>
      <c r="L1311">
        <v>65.360591069439806</v>
      </c>
    </row>
    <row r="1312" spans="1:12" x14ac:dyDescent="0.3">
      <c r="A1312" s="1">
        <v>1310</v>
      </c>
      <c r="B1312" s="1">
        <v>29.1753472222222</v>
      </c>
      <c r="C1312" s="1">
        <v>-45.300003051757798</v>
      </c>
      <c r="D1312" s="1">
        <v>349.875</v>
      </c>
      <c r="E1312" s="1">
        <v>55.686290740966797</v>
      </c>
      <c r="F1312" s="1">
        <v>78.716999999999999</v>
      </c>
      <c r="G1312" s="1">
        <v>77.897783070432098</v>
      </c>
      <c r="H1312" s="4">
        <v>-8.7229816347378364E-4</v>
      </c>
      <c r="I1312" s="1">
        <v>0</v>
      </c>
      <c r="J1312" s="1">
        <v>0</v>
      </c>
      <c r="K1312" s="1">
        <v>7.5</v>
      </c>
      <c r="L1312">
        <v>65.263501215277699</v>
      </c>
    </row>
    <row r="1313" spans="1:12" x14ac:dyDescent="0.3">
      <c r="A1313" s="1">
        <v>1311</v>
      </c>
      <c r="B1313" s="1">
        <v>29.192708068427802</v>
      </c>
      <c r="C1313" s="1">
        <v>-45.000004577613701</v>
      </c>
      <c r="D1313" s="1">
        <v>349.99999809268002</v>
      </c>
      <c r="E1313" s="1">
        <v>55.686290740966797</v>
      </c>
      <c r="F1313" s="1">
        <v>78.716999999999999</v>
      </c>
      <c r="G1313" s="1">
        <v>77.859311247373597</v>
      </c>
      <c r="H1313" s="4">
        <v>-1.3178576685762521E-3</v>
      </c>
      <c r="I1313" s="1">
        <v>0</v>
      </c>
      <c r="J1313" s="1">
        <v>0</v>
      </c>
      <c r="K1313" s="1">
        <v>7.5</v>
      </c>
      <c r="L1313">
        <v>65.302336386588905</v>
      </c>
    </row>
    <row r="1314" spans="1:12" x14ac:dyDescent="0.3">
      <c r="A1314" s="1">
        <v>1312</v>
      </c>
      <c r="B1314" s="1">
        <v>29.1753473546779</v>
      </c>
      <c r="C1314" s="1">
        <v>-45</v>
      </c>
      <c r="D1314" s="1">
        <v>350</v>
      </c>
      <c r="E1314" s="1">
        <v>55.686290740966797</v>
      </c>
      <c r="F1314" s="1">
        <v>77.609008453428601</v>
      </c>
      <c r="G1314" s="1">
        <v>77.811608796211004</v>
      </c>
      <c r="H1314" s="4">
        <v>-1.6350267174754416E-3</v>
      </c>
      <c r="I1314" s="1">
        <v>0</v>
      </c>
      <c r="J1314" s="1">
        <v>0</v>
      </c>
      <c r="K1314" s="1">
        <v>7.5</v>
      </c>
      <c r="L1314">
        <v>65.263501511573196</v>
      </c>
    </row>
    <row r="1315" spans="1:12" x14ac:dyDescent="0.3">
      <c r="A1315" s="1">
        <v>1313</v>
      </c>
      <c r="B1315" s="1">
        <v>29.1493055555556</v>
      </c>
      <c r="C1315" s="1">
        <v>-47.100002288818402</v>
      </c>
      <c r="D1315" s="1">
        <v>349.75</v>
      </c>
      <c r="E1315" s="1">
        <v>55.686290740966797</v>
      </c>
      <c r="F1315" s="1">
        <v>77.608999999999995</v>
      </c>
      <c r="G1315" s="1">
        <v>77.762723759628301</v>
      </c>
      <c r="H1315" s="4">
        <v>-1.677057431250912E-3</v>
      </c>
      <c r="I1315" s="1">
        <v>0</v>
      </c>
      <c r="J1315" s="1">
        <v>0</v>
      </c>
      <c r="K1315" s="1">
        <v>7.5</v>
      </c>
      <c r="L1315">
        <v>65.205247569444595</v>
      </c>
    </row>
    <row r="1316" spans="1:12" x14ac:dyDescent="0.3">
      <c r="A1316" s="1">
        <v>1314</v>
      </c>
      <c r="B1316" s="1">
        <v>29.144965344004198</v>
      </c>
      <c r="C1316" s="1">
        <v>-49.4999671941369</v>
      </c>
      <c r="D1316" s="1">
        <v>349.75</v>
      </c>
      <c r="E1316" s="1">
        <v>55.686290740966797</v>
      </c>
      <c r="F1316" s="1">
        <v>77.608999999999995</v>
      </c>
      <c r="G1316" s="1">
        <v>77.716282273360406</v>
      </c>
      <c r="H1316" s="4">
        <v>-1.5934658138468383E-3</v>
      </c>
      <c r="I1316" s="1">
        <v>0</v>
      </c>
      <c r="J1316" s="1">
        <v>0</v>
      </c>
      <c r="K1316" s="1">
        <v>7.5</v>
      </c>
      <c r="L1316">
        <v>65.195538776616701</v>
      </c>
    </row>
    <row r="1317" spans="1:12" x14ac:dyDescent="0.3">
      <c r="A1317" s="1">
        <v>1315</v>
      </c>
      <c r="B1317" s="1">
        <v>29.123264054458499</v>
      </c>
      <c r="C1317" s="1">
        <v>-53.399971771048399</v>
      </c>
      <c r="D1317" s="1">
        <v>349.50000190736199</v>
      </c>
      <c r="E1317" s="1">
        <v>55.686290740966797</v>
      </c>
      <c r="F1317" s="1">
        <v>77.608999999999995</v>
      </c>
      <c r="G1317" s="1">
        <v>77.671546139846399</v>
      </c>
      <c r="H1317" s="4">
        <v>-1.5360967446347389E-3</v>
      </c>
      <c r="I1317" s="1">
        <v>0</v>
      </c>
      <c r="J1317" s="1">
        <v>0</v>
      </c>
      <c r="K1317" s="1">
        <v>7.5</v>
      </c>
      <c r="L1317">
        <v>65.146994293980498</v>
      </c>
    </row>
    <row r="1318" spans="1:12" x14ac:dyDescent="0.3">
      <c r="A1318" s="1">
        <v>1316</v>
      </c>
      <c r="B1318" s="1">
        <v>29.153645601537601</v>
      </c>
      <c r="C1318" s="1">
        <v>-50.250027847258302</v>
      </c>
      <c r="D1318" s="1">
        <v>349.74999809265302</v>
      </c>
      <c r="E1318" s="1">
        <v>55.686290740966797</v>
      </c>
      <c r="F1318" s="1">
        <v>77.608999999999995</v>
      </c>
      <c r="G1318" s="1">
        <v>77.6278042361199</v>
      </c>
      <c r="H1318" s="4">
        <v>-1.5003928063117484E-3</v>
      </c>
      <c r="I1318" s="1">
        <v>0</v>
      </c>
      <c r="J1318" s="1">
        <v>0</v>
      </c>
      <c r="K1318" s="1">
        <v>7.5</v>
      </c>
      <c r="L1318">
        <v>65.214955991903494</v>
      </c>
    </row>
    <row r="1319" spans="1:12" x14ac:dyDescent="0.3">
      <c r="A1319" s="1">
        <v>1317</v>
      </c>
      <c r="B1319" s="1">
        <v>29.1102433866923</v>
      </c>
      <c r="C1319" s="1">
        <v>-51.899988937402902</v>
      </c>
      <c r="D1319" s="1">
        <v>349.50000190734801</v>
      </c>
      <c r="E1319" s="1">
        <v>55.686290740966797</v>
      </c>
      <c r="F1319" s="1">
        <v>77.608999999999995</v>
      </c>
      <c r="G1319" s="1">
        <v>77.584361243432994</v>
      </c>
      <c r="H1319" s="4">
        <v>-1.4923615799240157E-3</v>
      </c>
      <c r="I1319" s="1">
        <v>0</v>
      </c>
      <c r="J1319" s="1">
        <v>0</v>
      </c>
      <c r="K1319" s="1">
        <v>7.5</v>
      </c>
      <c r="L1319">
        <v>65.117867841427497</v>
      </c>
    </row>
    <row r="1320" spans="1:12" x14ac:dyDescent="0.3">
      <c r="A1320" s="1">
        <v>1318</v>
      </c>
      <c r="B1320" s="1">
        <v>29.101562632453799</v>
      </c>
      <c r="C1320" s="1">
        <v>-51.900001525878899</v>
      </c>
      <c r="D1320" s="1">
        <v>349.5</v>
      </c>
      <c r="E1320" s="1">
        <v>55.686290740966797</v>
      </c>
      <c r="F1320" s="1">
        <v>77.608999999999995</v>
      </c>
      <c r="G1320" s="1">
        <v>77.540526594510098</v>
      </c>
      <c r="H1320" s="4">
        <v>-1.506265008931477E-3</v>
      </c>
      <c r="I1320" s="1">
        <v>0</v>
      </c>
      <c r="J1320" s="1">
        <v>0</v>
      </c>
      <c r="K1320" s="1">
        <v>7.5</v>
      </c>
      <c r="L1320">
        <v>65.098449515041096</v>
      </c>
    </row>
    <row r="1321" spans="1:12" x14ac:dyDescent="0.3">
      <c r="A1321" s="1">
        <v>1319</v>
      </c>
      <c r="B1321" s="1">
        <v>29.127603967983202</v>
      </c>
      <c r="C1321" s="1">
        <v>-54.599981689302503</v>
      </c>
      <c r="D1321" s="1">
        <v>349.37500095368102</v>
      </c>
      <c r="E1321" s="1">
        <v>55.686290740966797</v>
      </c>
      <c r="F1321" s="1">
        <v>77.608999999999995</v>
      </c>
      <c r="G1321" s="1">
        <v>77.4956034963311</v>
      </c>
      <c r="H1321" s="4">
        <v>-1.5422866926423767E-3</v>
      </c>
      <c r="I1321" s="1">
        <v>0</v>
      </c>
      <c r="J1321" s="1">
        <v>0</v>
      </c>
      <c r="K1321" s="1">
        <v>7.5</v>
      </c>
      <c r="L1321">
        <v>65.156702420140306</v>
      </c>
    </row>
    <row r="1322" spans="1:12" x14ac:dyDescent="0.3">
      <c r="A1322" s="1">
        <v>1320</v>
      </c>
      <c r="B1322" s="1">
        <v>29.157985879315401</v>
      </c>
      <c r="C1322" s="1">
        <v>-54.300005340569001</v>
      </c>
      <c r="D1322" s="1">
        <v>349.49999904632602</v>
      </c>
      <c r="E1322" s="1">
        <v>55.686290740966797</v>
      </c>
      <c r="F1322" s="1">
        <v>77.608999999999995</v>
      </c>
      <c r="G1322" s="1">
        <v>77.448877853950094</v>
      </c>
      <c r="H1322" s="4">
        <v>-1.602499657315965E-3</v>
      </c>
      <c r="I1322" s="1">
        <v>0</v>
      </c>
      <c r="J1322" s="1">
        <v>0</v>
      </c>
      <c r="K1322" s="1">
        <v>7.5</v>
      </c>
      <c r="L1322">
        <v>65.224664932875797</v>
      </c>
    </row>
    <row r="1323" spans="1:12" x14ac:dyDescent="0.3">
      <c r="A1323" s="1">
        <v>1321</v>
      </c>
      <c r="B1323" s="1">
        <v>29.1579861111111</v>
      </c>
      <c r="C1323" s="1">
        <v>-54.300003051757798</v>
      </c>
      <c r="D1323" s="1">
        <v>349.5</v>
      </c>
      <c r="E1323" s="1">
        <v>55.686290740966797</v>
      </c>
      <c r="F1323" s="1">
        <v>76.628014968758805</v>
      </c>
      <c r="G1323" s="1">
        <v>77.403505339479906</v>
      </c>
      <c r="H1323" s="4">
        <v>-1.5560928182185199E-3</v>
      </c>
      <c r="I1323" s="1">
        <v>0</v>
      </c>
      <c r="J1323" s="1">
        <v>0</v>
      </c>
      <c r="K1323" s="1">
        <v>7.5</v>
      </c>
      <c r="L1323">
        <v>65.224665451388901</v>
      </c>
    </row>
    <row r="1324" spans="1:12" x14ac:dyDescent="0.3">
      <c r="A1324" s="1">
        <v>1322</v>
      </c>
      <c r="B1324" s="1">
        <v>29.131944643127898</v>
      </c>
      <c r="C1324" s="1">
        <v>-54.300003051757798</v>
      </c>
      <c r="D1324" s="1">
        <v>349.37500095368102</v>
      </c>
      <c r="E1324" s="1">
        <v>55.686290740966797</v>
      </c>
      <c r="F1324" s="1">
        <v>76.628</v>
      </c>
      <c r="G1324" s="1">
        <v>77.366561613957799</v>
      </c>
      <c r="H1324" s="4">
        <v>-1.2681520535922461E-3</v>
      </c>
      <c r="I1324" s="1">
        <v>0</v>
      </c>
      <c r="J1324" s="1">
        <v>0</v>
      </c>
      <c r="K1324" s="1">
        <v>7.5</v>
      </c>
      <c r="L1324">
        <v>65.166412249998601</v>
      </c>
    </row>
    <row r="1325" spans="1:12" x14ac:dyDescent="0.3">
      <c r="A1325" s="1">
        <v>1323</v>
      </c>
      <c r="B1325" s="1">
        <v>29.153645667764899</v>
      </c>
      <c r="C1325" s="1">
        <v>-52.950011062633401</v>
      </c>
      <c r="D1325" s="1">
        <v>349.25000095367398</v>
      </c>
      <c r="E1325" s="1">
        <v>55.686290740966797</v>
      </c>
      <c r="F1325" s="1">
        <v>76.628</v>
      </c>
      <c r="G1325" s="1">
        <v>77.341357961247297</v>
      </c>
      <c r="H1325" s="4">
        <v>-8.6451129087501655E-4</v>
      </c>
      <c r="I1325" s="1">
        <v>0</v>
      </c>
      <c r="J1325" s="1">
        <v>0</v>
      </c>
      <c r="K1325" s="1">
        <v>7.5</v>
      </c>
      <c r="L1325">
        <v>65.214956140050106</v>
      </c>
    </row>
    <row r="1326" spans="1:12" x14ac:dyDescent="0.3">
      <c r="A1326" s="1">
        <v>1324</v>
      </c>
      <c r="B1326" s="1">
        <v>29.168836747606399</v>
      </c>
      <c r="C1326" s="1">
        <v>-52.425003147130298</v>
      </c>
      <c r="D1326" s="1">
        <v>349.37499952316102</v>
      </c>
      <c r="E1326" s="1">
        <v>55.686290740966797</v>
      </c>
      <c r="F1326" s="1">
        <v>76.628</v>
      </c>
      <c r="G1326" s="1">
        <v>77.327493805041897</v>
      </c>
      <c r="H1326" s="4">
        <v>-4.7530715219772026E-4</v>
      </c>
      <c r="I1326" s="1">
        <v>0</v>
      </c>
      <c r="J1326" s="1">
        <v>0</v>
      </c>
      <c r="K1326" s="1">
        <v>7.5</v>
      </c>
      <c r="L1326">
        <v>65.248937674190699</v>
      </c>
    </row>
    <row r="1327" spans="1:12" x14ac:dyDescent="0.3">
      <c r="A1327" s="1">
        <v>1325</v>
      </c>
      <c r="B1327" s="1">
        <v>29.1840277777778</v>
      </c>
      <c r="C1327" s="1">
        <v>-51.900001525878899</v>
      </c>
      <c r="D1327" s="1">
        <v>349.5</v>
      </c>
      <c r="E1327" s="1">
        <v>55.686290740966797</v>
      </c>
      <c r="F1327" s="1">
        <v>76.628</v>
      </c>
      <c r="G1327" s="1">
        <v>77.324748761524106</v>
      </c>
      <c r="H1327" s="4">
        <v>-9.4059789921425432E-5</v>
      </c>
      <c r="I1327" s="1">
        <v>0</v>
      </c>
      <c r="J1327" s="1">
        <v>0</v>
      </c>
      <c r="K1327" s="1">
        <v>7.5</v>
      </c>
      <c r="L1327">
        <v>65.282919097222305</v>
      </c>
    </row>
    <row r="1328" spans="1:12" x14ac:dyDescent="0.3">
      <c r="A1328" s="1">
        <v>1326</v>
      </c>
      <c r="B1328" s="1">
        <v>29.131944841805399</v>
      </c>
      <c r="C1328" s="1">
        <v>-52.4999992370808</v>
      </c>
      <c r="D1328" s="1">
        <v>349.37500095366698</v>
      </c>
      <c r="E1328" s="1">
        <v>55.686290740966797</v>
      </c>
      <c r="F1328" s="1">
        <v>76.628</v>
      </c>
      <c r="G1328" s="1">
        <v>77.333079195642199</v>
      </c>
      <c r="H1328" s="4">
        <v>2.859553070301537E-4</v>
      </c>
      <c r="I1328" s="1">
        <v>0</v>
      </c>
      <c r="J1328" s="1">
        <v>0</v>
      </c>
      <c r="K1328" s="1">
        <v>7.5</v>
      </c>
      <c r="L1328">
        <v>65.166412694428203</v>
      </c>
    </row>
    <row r="1329" spans="1:12" x14ac:dyDescent="0.3">
      <c r="A1329" s="1">
        <v>1327</v>
      </c>
      <c r="B1329" s="1">
        <v>29.1753468910855</v>
      </c>
      <c r="C1329" s="1">
        <v>-53.099997711196103</v>
      </c>
      <c r="D1329" s="1">
        <v>349.375</v>
      </c>
      <c r="E1329" s="1">
        <v>55.686290740966797</v>
      </c>
      <c r="F1329" s="1">
        <v>76.628</v>
      </c>
      <c r="G1329" s="1">
        <v>77.352617527490807</v>
      </c>
      <c r="H1329" s="4">
        <v>6.6968640962424301E-4</v>
      </c>
      <c r="I1329" s="1">
        <v>0</v>
      </c>
      <c r="J1329" s="1">
        <v>0</v>
      </c>
      <c r="K1329" s="1">
        <v>7.5</v>
      </c>
      <c r="L1329">
        <v>65.263500474544799</v>
      </c>
    </row>
    <row r="1330" spans="1:12" x14ac:dyDescent="0.3">
      <c r="A1330" s="1">
        <v>1328</v>
      </c>
      <c r="B1330" s="1">
        <v>29.149305952916901</v>
      </c>
      <c r="C1330" s="1">
        <v>-52.800007629348201</v>
      </c>
      <c r="D1330" s="1">
        <v>349.375</v>
      </c>
      <c r="E1330" s="1">
        <v>55.686290740966797</v>
      </c>
      <c r="F1330" s="1">
        <v>76.628</v>
      </c>
      <c r="G1330" s="1">
        <v>77.383674337252103</v>
      </c>
      <c r="H1330" s="4">
        <v>1.065439283089847E-3</v>
      </c>
      <c r="I1330" s="1">
        <v>0</v>
      </c>
      <c r="J1330" s="1">
        <v>0</v>
      </c>
      <c r="K1330" s="1">
        <v>7.5</v>
      </c>
      <c r="L1330">
        <v>65.205248458317897</v>
      </c>
    </row>
    <row r="1331" spans="1:12" x14ac:dyDescent="0.3">
      <c r="A1331" s="1">
        <v>1329</v>
      </c>
      <c r="B1331" s="1">
        <v>29.188367757530301</v>
      </c>
      <c r="C1331" s="1">
        <v>-52.050008773843899</v>
      </c>
      <c r="D1331" s="1">
        <v>349.25000095368102</v>
      </c>
      <c r="E1331" s="1">
        <v>55.686290740966797</v>
      </c>
      <c r="F1331" s="1">
        <v>76.628</v>
      </c>
      <c r="G1331" s="1">
        <v>77.4267433021611</v>
      </c>
      <c r="H1331" s="4">
        <v>1.4755528947515688E-3</v>
      </c>
      <c r="I1331" s="1">
        <v>0</v>
      </c>
      <c r="J1331" s="1">
        <v>0</v>
      </c>
      <c r="K1331" s="1">
        <v>7.5</v>
      </c>
      <c r="L1331">
        <v>65.292627371529804</v>
      </c>
    </row>
    <row r="1332" spans="1:12" x14ac:dyDescent="0.3">
      <c r="A1332" s="1">
        <v>1330</v>
      </c>
      <c r="B1332" s="1">
        <v>29.175347321563201</v>
      </c>
      <c r="C1332" s="1">
        <v>-52.050003051757798</v>
      </c>
      <c r="D1332" s="1">
        <v>349.37499904632602</v>
      </c>
      <c r="E1332" s="1">
        <v>55.686290740966797</v>
      </c>
      <c r="F1332" s="1">
        <v>76.628</v>
      </c>
      <c r="G1332" s="1">
        <v>77.4825090439695</v>
      </c>
      <c r="H1332" s="4">
        <v>1.9114005790582039E-3</v>
      </c>
      <c r="I1332" s="1">
        <v>0</v>
      </c>
      <c r="J1332" s="1">
        <v>0</v>
      </c>
      <c r="K1332" s="1">
        <v>7.5</v>
      </c>
      <c r="L1332">
        <v>65.263501437497595</v>
      </c>
    </row>
    <row r="1333" spans="1:12" x14ac:dyDescent="0.3">
      <c r="A1333" s="1">
        <v>1331</v>
      </c>
      <c r="B1333" s="1">
        <v>29.201388690206901</v>
      </c>
      <c r="C1333" s="1">
        <v>-51.000011825550999</v>
      </c>
      <c r="D1333" s="1">
        <v>349.49999904632602</v>
      </c>
      <c r="E1333" s="1">
        <v>55.686290740966797</v>
      </c>
      <c r="F1333" s="1">
        <v>76.628</v>
      </c>
      <c r="G1333" s="1">
        <v>77.551858011653394</v>
      </c>
      <c r="H1333" s="4">
        <v>2.3748539361221664E-3</v>
      </c>
      <c r="I1333" s="1">
        <v>0</v>
      </c>
      <c r="J1333" s="1">
        <v>0</v>
      </c>
      <c r="K1333" s="1">
        <v>7.5</v>
      </c>
      <c r="L1333">
        <v>65.321754416671396</v>
      </c>
    </row>
    <row r="1334" spans="1:12" x14ac:dyDescent="0.3">
      <c r="A1334" s="1">
        <v>1332</v>
      </c>
      <c r="B1334" s="1">
        <v>29.2013888888889</v>
      </c>
      <c r="C1334" s="1">
        <v>-51.000003814697301</v>
      </c>
      <c r="D1334" s="1">
        <v>349.5</v>
      </c>
      <c r="E1334" s="1">
        <v>55.294136047363303</v>
      </c>
      <c r="F1334" s="1">
        <v>78.483999999999995</v>
      </c>
      <c r="G1334" s="1">
        <v>77.628516855443394</v>
      </c>
      <c r="H1334" s="4">
        <v>2.6251810190190189E-3</v>
      </c>
      <c r="I1334" s="1">
        <v>0</v>
      </c>
      <c r="J1334" s="1">
        <v>0</v>
      </c>
      <c r="K1334" s="1">
        <v>7.5</v>
      </c>
      <c r="L1334">
        <v>65.321754861111202</v>
      </c>
    </row>
    <row r="1335" spans="1:12" x14ac:dyDescent="0.3">
      <c r="A1335" s="1">
        <v>1333</v>
      </c>
      <c r="B1335" s="1">
        <v>29.223089946645899</v>
      </c>
      <c r="C1335" s="1">
        <v>-46.200074004060397</v>
      </c>
      <c r="D1335" s="1">
        <v>349.749996185361</v>
      </c>
      <c r="E1335" s="1">
        <v>55.294136047363303</v>
      </c>
      <c r="F1335" s="1">
        <v>78.483999999999995</v>
      </c>
      <c r="G1335" s="1">
        <v>77.698952706022794</v>
      </c>
      <c r="H1335" s="4">
        <v>2.4102830640818679E-3</v>
      </c>
      <c r="I1335" s="1">
        <v>0</v>
      </c>
      <c r="J1335" s="1">
        <v>0</v>
      </c>
      <c r="K1335" s="1">
        <v>7.5</v>
      </c>
      <c r="L1335">
        <v>65.370298825250103</v>
      </c>
    </row>
    <row r="1336" spans="1:12" x14ac:dyDescent="0.3">
      <c r="A1336" s="1">
        <v>1334</v>
      </c>
      <c r="B1336" s="1">
        <v>29.236111011769299</v>
      </c>
      <c r="C1336" s="1">
        <v>-43.200023651284098</v>
      </c>
      <c r="D1336" s="1">
        <v>349.75</v>
      </c>
      <c r="E1336" s="1">
        <v>55.294136047363303</v>
      </c>
      <c r="F1336" s="1">
        <v>78.483999999999995</v>
      </c>
      <c r="G1336" s="1">
        <v>77.756909490649306</v>
      </c>
      <c r="H1336" s="4">
        <v>1.9823711355766577E-3</v>
      </c>
      <c r="I1336" s="1">
        <v>0</v>
      </c>
      <c r="J1336" s="1">
        <v>0</v>
      </c>
      <c r="K1336" s="1">
        <v>7.5</v>
      </c>
      <c r="L1336">
        <v>65.399426166667297</v>
      </c>
    </row>
    <row r="1337" spans="1:12" x14ac:dyDescent="0.3">
      <c r="A1337" s="1">
        <v>1335</v>
      </c>
      <c r="B1337" s="1">
        <v>29.249131745763801</v>
      </c>
      <c r="C1337" s="1">
        <v>-43.9499893189343</v>
      </c>
      <c r="D1337" s="1">
        <v>349.87499809266598</v>
      </c>
      <c r="E1337" s="1">
        <v>55.294136047363303</v>
      </c>
      <c r="F1337" s="1">
        <v>78.483999999999995</v>
      </c>
      <c r="G1337" s="1">
        <v>77.803308486987802</v>
      </c>
      <c r="H1337" s="4">
        <v>1.5863382271336746E-3</v>
      </c>
      <c r="I1337" s="1">
        <v>0</v>
      </c>
      <c r="J1337" s="1">
        <v>0</v>
      </c>
      <c r="K1337" s="1">
        <v>7.5</v>
      </c>
      <c r="L1337">
        <v>65.428552767368799</v>
      </c>
    </row>
    <row r="1338" spans="1:12" x14ac:dyDescent="0.3">
      <c r="A1338" s="1">
        <v>1336</v>
      </c>
      <c r="B1338" s="1">
        <v>29.2404513888889</v>
      </c>
      <c r="C1338" s="1">
        <v>-41.400001525878899</v>
      </c>
      <c r="D1338" s="1">
        <v>349.875</v>
      </c>
      <c r="E1338" s="1">
        <v>55.294136047363303</v>
      </c>
      <c r="F1338" s="1">
        <v>78.483999999999995</v>
      </c>
      <c r="G1338" s="1">
        <v>77.838887250775201</v>
      </c>
      <c r="H1338" s="4">
        <v>1.2167655038351534E-3</v>
      </c>
      <c r="I1338" s="1">
        <v>0</v>
      </c>
      <c r="J1338" s="1">
        <v>0</v>
      </c>
      <c r="K1338" s="1">
        <v>7.5</v>
      </c>
      <c r="L1338">
        <v>65.409135329861101</v>
      </c>
    </row>
    <row r="1339" spans="1:12" x14ac:dyDescent="0.3">
      <c r="A1339" s="1">
        <v>1337</v>
      </c>
      <c r="B1339" s="1">
        <v>29.2404513888889</v>
      </c>
      <c r="C1339" s="1">
        <v>-40.350010299610901</v>
      </c>
      <c r="D1339" s="1">
        <v>350.124998092667</v>
      </c>
      <c r="E1339" s="1">
        <v>55.294136047363303</v>
      </c>
      <c r="F1339" s="1">
        <v>78.483999999999995</v>
      </c>
      <c r="G1339" s="1">
        <v>77.864211339963404</v>
      </c>
      <c r="H1339" s="4">
        <v>8.6606366013956165E-4</v>
      </c>
      <c r="I1339" s="1">
        <v>0</v>
      </c>
      <c r="J1339" s="1">
        <v>0</v>
      </c>
      <c r="K1339" s="1">
        <v>7.5</v>
      </c>
      <c r="L1339">
        <v>65.409135329861101</v>
      </c>
    </row>
    <row r="1340" spans="1:12" x14ac:dyDescent="0.3">
      <c r="A1340" s="1">
        <v>1338</v>
      </c>
      <c r="B1340" s="1">
        <v>29.223090410232501</v>
      </c>
      <c r="C1340" s="1">
        <v>-40.200001907359599</v>
      </c>
      <c r="D1340" s="1">
        <v>350.00000095367398</v>
      </c>
      <c r="E1340" s="1">
        <v>55.294136047363303</v>
      </c>
      <c r="F1340" s="1">
        <v>78.483999999999995</v>
      </c>
      <c r="G1340" s="1">
        <v>77.879683304795904</v>
      </c>
      <c r="H1340" s="4">
        <v>5.2944316765029717E-4</v>
      </c>
      <c r="I1340" s="1">
        <v>0</v>
      </c>
      <c r="J1340" s="1">
        <v>0</v>
      </c>
      <c r="K1340" s="1">
        <v>7.5</v>
      </c>
      <c r="L1340">
        <v>65.370299862265497</v>
      </c>
    </row>
    <row r="1341" spans="1:12" x14ac:dyDescent="0.3">
      <c r="A1341" s="1">
        <v>1339</v>
      </c>
      <c r="B1341" s="1">
        <v>29.214409788449501</v>
      </c>
      <c r="C1341" s="1">
        <v>-39.6000068664408</v>
      </c>
      <c r="D1341" s="1">
        <v>350</v>
      </c>
      <c r="E1341" s="1">
        <v>55.294136047363303</v>
      </c>
      <c r="F1341" s="1">
        <v>78.483999999999995</v>
      </c>
      <c r="G1341" s="1">
        <v>77.885549086722307</v>
      </c>
      <c r="H1341" s="4">
        <v>2.0078386002972558E-4</v>
      </c>
      <c r="I1341" s="1">
        <v>0</v>
      </c>
      <c r="J1341" s="1">
        <v>0</v>
      </c>
      <c r="K1341" s="1">
        <v>7.5</v>
      </c>
      <c r="L1341">
        <v>65.350881832174295</v>
      </c>
    </row>
    <row r="1342" spans="1:12" x14ac:dyDescent="0.3">
      <c r="A1342" s="1">
        <v>1340</v>
      </c>
      <c r="B1342" s="1">
        <v>29.192708664467698</v>
      </c>
      <c r="C1342" s="1">
        <v>-43.199945831737999</v>
      </c>
      <c r="D1342" s="1">
        <v>349.87500190733402</v>
      </c>
      <c r="E1342" s="1">
        <v>55.294136047363303</v>
      </c>
      <c r="F1342" s="1">
        <v>78.483999999999995</v>
      </c>
      <c r="G1342" s="1">
        <v>77.881901927869606</v>
      </c>
      <c r="H1342" s="4">
        <v>-1.2493389716274197E-4</v>
      </c>
      <c r="I1342" s="1">
        <v>0</v>
      </c>
      <c r="J1342" s="1">
        <v>0</v>
      </c>
      <c r="K1342" s="1">
        <v>7.5</v>
      </c>
      <c r="L1342">
        <v>65.302337719894396</v>
      </c>
    </row>
    <row r="1343" spans="1:12" x14ac:dyDescent="0.3">
      <c r="A1343" s="1">
        <v>1341</v>
      </c>
      <c r="B1343" s="1">
        <v>29.131944908039301</v>
      </c>
      <c r="C1343" s="1">
        <v>-44.5499927519853</v>
      </c>
      <c r="D1343" s="1">
        <v>349.99999904631898</v>
      </c>
      <c r="E1343" s="1">
        <v>55.294136047363303</v>
      </c>
      <c r="F1343" s="1">
        <v>78.483999999999995</v>
      </c>
      <c r="G1343" s="1">
        <v>77.868683853213597</v>
      </c>
      <c r="H1343" s="4">
        <v>-4.5373129570558293E-4</v>
      </c>
      <c r="I1343" s="1">
        <v>0</v>
      </c>
      <c r="J1343" s="1">
        <v>0</v>
      </c>
      <c r="K1343" s="1">
        <v>7.5</v>
      </c>
      <c r="L1343">
        <v>65.166412842589494</v>
      </c>
    </row>
    <row r="1344" spans="1:12" x14ac:dyDescent="0.3">
      <c r="A1344" s="1">
        <v>1342</v>
      </c>
      <c r="B1344" s="1">
        <v>29.144965079097201</v>
      </c>
      <c r="C1344" s="1">
        <v>-48.299945831732003</v>
      </c>
      <c r="D1344" s="1">
        <v>349.62500572200298</v>
      </c>
      <c r="E1344" s="1">
        <v>55.294136047363303</v>
      </c>
      <c r="F1344" s="1">
        <v>76.800025695606294</v>
      </c>
      <c r="G1344" s="1">
        <v>77.852376838318804</v>
      </c>
      <c r="H1344" s="4">
        <v>-5.5951399157181888E-4</v>
      </c>
      <c r="I1344" s="1">
        <v>0</v>
      </c>
      <c r="J1344" s="1">
        <v>0</v>
      </c>
      <c r="K1344" s="1">
        <v>7.5</v>
      </c>
      <c r="L1344">
        <v>65.195538184035598</v>
      </c>
    </row>
    <row r="1345" spans="1:12" x14ac:dyDescent="0.3">
      <c r="A1345" s="1">
        <v>1343</v>
      </c>
      <c r="B1345" s="1">
        <v>29.140625</v>
      </c>
      <c r="C1345" s="1">
        <v>-48.600002288818402</v>
      </c>
      <c r="D1345" s="1">
        <v>349.625</v>
      </c>
      <c r="E1345" s="1">
        <v>55.294136047363303</v>
      </c>
      <c r="F1345" s="1">
        <v>76.8</v>
      </c>
      <c r="G1345" s="1">
        <v>77.846105948557295</v>
      </c>
      <c r="H1345" s="4">
        <v>-2.1519407390571815E-4</v>
      </c>
      <c r="I1345" s="1">
        <v>0</v>
      </c>
      <c r="J1345" s="1">
        <v>0</v>
      </c>
      <c r="K1345" s="1">
        <v>7.5</v>
      </c>
      <c r="L1345">
        <v>65.185829687500004</v>
      </c>
    </row>
    <row r="1346" spans="1:12" x14ac:dyDescent="0.3">
      <c r="A1346" s="1">
        <v>1344</v>
      </c>
      <c r="B1346" s="1">
        <v>29.1579859786574</v>
      </c>
      <c r="C1346" s="1">
        <v>-48.000004577616501</v>
      </c>
      <c r="D1346" s="1">
        <v>349.625</v>
      </c>
      <c r="E1346" s="1">
        <v>55.294136047363303</v>
      </c>
      <c r="F1346" s="1">
        <v>76.8</v>
      </c>
      <c r="G1346" s="1">
        <v>77.856463795766999</v>
      </c>
      <c r="H1346" s="4">
        <v>3.5523192291566367E-4</v>
      </c>
      <c r="I1346" s="1">
        <v>0</v>
      </c>
      <c r="J1346" s="1">
        <v>0</v>
      </c>
      <c r="K1346" s="1">
        <v>7.5</v>
      </c>
      <c r="L1346">
        <v>65.224665155097995</v>
      </c>
    </row>
    <row r="1347" spans="1:12" x14ac:dyDescent="0.3">
      <c r="A1347" s="1">
        <v>1345</v>
      </c>
      <c r="B1347" s="1">
        <v>29.127604398462399</v>
      </c>
      <c r="C1347" s="1">
        <v>-50.699980163580697</v>
      </c>
      <c r="D1347" s="1">
        <v>349.50000095367398</v>
      </c>
      <c r="E1347" s="1">
        <v>55.294136047363303</v>
      </c>
      <c r="F1347" s="1">
        <v>76.8</v>
      </c>
      <c r="G1347" s="1">
        <v>77.883615129796397</v>
      </c>
      <c r="H1347" s="4">
        <v>9.3215142549881737E-4</v>
      </c>
      <c r="I1347" s="1">
        <v>0</v>
      </c>
      <c r="J1347" s="1">
        <v>0</v>
      </c>
      <c r="K1347" s="1">
        <v>7.5</v>
      </c>
      <c r="L1347">
        <v>65.156703383096499</v>
      </c>
    </row>
    <row r="1348" spans="1:12" x14ac:dyDescent="0.3">
      <c r="A1348" s="1">
        <v>1346</v>
      </c>
      <c r="B1348" s="1">
        <v>29.105902943346202</v>
      </c>
      <c r="C1348" s="1">
        <v>-51.7499958038145</v>
      </c>
      <c r="D1348" s="1">
        <v>349.37500095367398</v>
      </c>
      <c r="E1348" s="1">
        <v>55.294136047363303</v>
      </c>
      <c r="F1348" s="1">
        <v>76.8</v>
      </c>
      <c r="G1348" s="1">
        <v>77.927991546666107</v>
      </c>
      <c r="H1348" s="4">
        <v>1.5246540933216938E-3</v>
      </c>
      <c r="I1348" s="1">
        <v>0</v>
      </c>
      <c r="J1348" s="1">
        <v>0</v>
      </c>
      <c r="K1348" s="1">
        <v>7.5</v>
      </c>
      <c r="L1348">
        <v>65.108158530088801</v>
      </c>
    </row>
    <row r="1349" spans="1:12" x14ac:dyDescent="0.3">
      <c r="A1349" s="1">
        <v>1347</v>
      </c>
      <c r="B1349" s="1">
        <v>29.1232638888889</v>
      </c>
      <c r="C1349" s="1">
        <v>-54.600002288818402</v>
      </c>
      <c r="D1349" s="1">
        <v>349.25</v>
      </c>
      <c r="E1349" s="1">
        <v>55.294136047363303</v>
      </c>
      <c r="F1349" s="1">
        <v>76.8</v>
      </c>
      <c r="G1349" s="1">
        <v>77.990298451307794</v>
      </c>
      <c r="H1349" s="4">
        <v>2.1394220239367616E-3</v>
      </c>
      <c r="I1349" s="1">
        <v>0</v>
      </c>
      <c r="J1349" s="1">
        <v>0</v>
      </c>
      <c r="K1349" s="1">
        <v>7.5</v>
      </c>
      <c r="L1349">
        <v>65.146993923611106</v>
      </c>
    </row>
    <row r="1350" spans="1:12" x14ac:dyDescent="0.3">
      <c r="A1350" s="1">
        <v>1348</v>
      </c>
      <c r="B1350" s="1">
        <v>29.1145833995601</v>
      </c>
      <c r="C1350" s="1">
        <v>-55.199996185352099</v>
      </c>
      <c r="D1350" s="1">
        <v>349.12500095366698</v>
      </c>
      <c r="E1350" s="1">
        <v>55.294136047363303</v>
      </c>
      <c r="F1350" s="1">
        <v>76.8</v>
      </c>
      <c r="G1350" s="1">
        <v>78.071526270640206</v>
      </c>
      <c r="H1350" s="4">
        <v>2.7899394469807874E-3</v>
      </c>
      <c r="I1350" s="1">
        <v>0</v>
      </c>
      <c r="J1350" s="1">
        <v>0</v>
      </c>
      <c r="K1350" s="1">
        <v>7.5</v>
      </c>
      <c r="L1350">
        <v>65.127576189812103</v>
      </c>
    </row>
    <row r="1351" spans="1:12" x14ac:dyDescent="0.3">
      <c r="A1351" s="1">
        <v>1349</v>
      </c>
      <c r="B1351" s="1">
        <v>29.140624900658601</v>
      </c>
      <c r="C1351" s="1">
        <v>-53.250009346027902</v>
      </c>
      <c r="D1351" s="1">
        <v>349.24999952316102</v>
      </c>
      <c r="E1351" s="1">
        <v>55.294136047363303</v>
      </c>
      <c r="F1351" s="1">
        <v>76.8</v>
      </c>
      <c r="G1351" s="1">
        <v>78.172966197337203</v>
      </c>
      <c r="H1351" s="4">
        <v>3.4810554651337703E-3</v>
      </c>
      <c r="I1351" s="1">
        <v>0</v>
      </c>
      <c r="J1351" s="1">
        <v>0</v>
      </c>
      <c r="K1351" s="1">
        <v>7.5</v>
      </c>
      <c r="L1351">
        <v>65.185829465279298</v>
      </c>
    </row>
    <row r="1352" spans="1:12" x14ac:dyDescent="0.3">
      <c r="A1352" s="1">
        <v>1350</v>
      </c>
      <c r="B1352" s="1">
        <v>29.1666666666667</v>
      </c>
      <c r="C1352" s="1">
        <v>-51.300003051757798</v>
      </c>
      <c r="D1352" s="1">
        <v>349.375</v>
      </c>
      <c r="E1352" s="1">
        <v>55.294136047363303</v>
      </c>
      <c r="F1352" s="1">
        <v>76.8</v>
      </c>
      <c r="G1352" s="1">
        <v>78.296230714551399</v>
      </c>
      <c r="H1352" s="4">
        <v>4.2262245995093907E-3</v>
      </c>
      <c r="I1352" s="1">
        <v>0</v>
      </c>
      <c r="J1352" s="1">
        <v>0</v>
      </c>
      <c r="K1352" s="1">
        <v>7.5</v>
      </c>
      <c r="L1352">
        <v>65.244083333333407</v>
      </c>
    </row>
    <row r="1353" spans="1:12" x14ac:dyDescent="0.3">
      <c r="A1353" s="1">
        <v>1351</v>
      </c>
      <c r="B1353" s="1">
        <v>29.171006911330998</v>
      </c>
      <c r="C1353" s="1">
        <v>-49.800014495755498</v>
      </c>
      <c r="D1353" s="1">
        <v>349.375</v>
      </c>
      <c r="E1353" s="1">
        <v>55.294136047363303</v>
      </c>
      <c r="F1353" s="1">
        <v>76.8</v>
      </c>
      <c r="G1353" s="1">
        <v>78.443279227852102</v>
      </c>
      <c r="H1353" s="4">
        <v>5.0409345321880588E-3</v>
      </c>
      <c r="I1353" s="1">
        <v>0</v>
      </c>
      <c r="J1353" s="1">
        <v>0</v>
      </c>
      <c r="K1353" s="1">
        <v>7.5</v>
      </c>
      <c r="L1353">
        <v>65.253792200232695</v>
      </c>
    </row>
    <row r="1354" spans="1:12" x14ac:dyDescent="0.3">
      <c r="A1354" s="1">
        <v>1352</v>
      </c>
      <c r="B1354" s="1">
        <v>29.197048412429101</v>
      </c>
      <c r="C1354" s="1">
        <v>-48.900008392341498</v>
      </c>
      <c r="D1354" s="1">
        <v>349.375</v>
      </c>
      <c r="E1354" s="1">
        <v>55.294136047363303</v>
      </c>
      <c r="F1354" s="1">
        <v>78.8109846572968</v>
      </c>
      <c r="G1354" s="1">
        <v>78.608457588144603</v>
      </c>
      <c r="H1354" s="4">
        <v>5.6573951956466395E-3</v>
      </c>
      <c r="I1354" s="1">
        <v>0</v>
      </c>
      <c r="J1354" s="1">
        <v>0</v>
      </c>
      <c r="K1354" s="1">
        <v>7.5</v>
      </c>
      <c r="L1354">
        <v>65.312045475699094</v>
      </c>
    </row>
    <row r="1355" spans="1:12" x14ac:dyDescent="0.3">
      <c r="A1355" s="1">
        <v>1353</v>
      </c>
      <c r="B1355" s="1">
        <v>29.214409589767499</v>
      </c>
      <c r="C1355" s="1">
        <v>-47.400012969963903</v>
      </c>
      <c r="D1355" s="1">
        <v>349.49999904632602</v>
      </c>
      <c r="E1355" s="1">
        <v>55.294136047363303</v>
      </c>
      <c r="F1355" s="1">
        <v>78.811000000000007</v>
      </c>
      <c r="G1355" s="1">
        <v>78.778408152675098</v>
      </c>
      <c r="H1355" s="4">
        <v>5.8173868819639306E-3</v>
      </c>
      <c r="I1355" s="1">
        <v>0</v>
      </c>
      <c r="J1355" s="1">
        <v>0</v>
      </c>
      <c r="K1355" s="1">
        <v>7.5</v>
      </c>
      <c r="L1355">
        <v>65.350881387734603</v>
      </c>
    </row>
    <row r="1356" spans="1:12" x14ac:dyDescent="0.3">
      <c r="A1356" s="1">
        <v>1354</v>
      </c>
      <c r="B1356" s="1">
        <v>29.2100694444444</v>
      </c>
      <c r="C1356" s="1">
        <v>-47.850002288818402</v>
      </c>
      <c r="D1356" s="1">
        <v>349.375</v>
      </c>
      <c r="E1356" s="1">
        <v>55.294136047363303</v>
      </c>
      <c r="F1356" s="1">
        <v>78.811000000000007</v>
      </c>
      <c r="G1356" s="1">
        <v>78.947840700075005</v>
      </c>
      <c r="H1356" s="4">
        <v>5.8005167651856435E-3</v>
      </c>
      <c r="I1356" s="1">
        <v>0</v>
      </c>
      <c r="J1356" s="1">
        <v>0</v>
      </c>
      <c r="K1356" s="1">
        <v>7.5</v>
      </c>
      <c r="L1356">
        <v>65.341172743055495</v>
      </c>
    </row>
    <row r="1357" spans="1:12" x14ac:dyDescent="0.3">
      <c r="A1357" s="1">
        <v>1355</v>
      </c>
      <c r="B1357" s="1">
        <v>29.244791136855699</v>
      </c>
      <c r="C1357" s="1">
        <v>-43.2000717152535</v>
      </c>
      <c r="D1357" s="1">
        <v>349.74999427804102</v>
      </c>
      <c r="E1357" s="1">
        <v>55.294136047363303</v>
      </c>
      <c r="F1357" s="1">
        <v>78.811000000000007</v>
      </c>
      <c r="G1357" s="1">
        <v>79.119448459254301</v>
      </c>
      <c r="H1357" s="4">
        <v>5.8680105877381879E-3</v>
      </c>
      <c r="I1357" s="1">
        <v>0</v>
      </c>
      <c r="J1357" s="1">
        <v>0</v>
      </c>
      <c r="K1357" s="1">
        <v>7.5</v>
      </c>
      <c r="L1357">
        <v>65.418843085678006</v>
      </c>
    </row>
    <row r="1358" spans="1:12" x14ac:dyDescent="0.3">
      <c r="A1358" s="1">
        <v>1356</v>
      </c>
      <c r="B1358" s="1">
        <v>29.231770932675101</v>
      </c>
      <c r="C1358" s="1">
        <v>-42.600006866475702</v>
      </c>
      <c r="D1358" s="1">
        <v>349.75</v>
      </c>
      <c r="E1358" s="1">
        <v>55.294136047363303</v>
      </c>
      <c r="F1358" s="1">
        <v>78.811000000000007</v>
      </c>
      <c r="G1358" s="1">
        <v>79.295959297134303</v>
      </c>
      <c r="H1358" s="4">
        <v>6.0383584333897579E-3</v>
      </c>
      <c r="I1358" s="1">
        <v>0</v>
      </c>
      <c r="J1358" s="1">
        <v>0</v>
      </c>
      <c r="K1358" s="1">
        <v>7.5</v>
      </c>
      <c r="L1358">
        <v>65.389717670138197</v>
      </c>
    </row>
    <row r="1359" spans="1:12" x14ac:dyDescent="0.3">
      <c r="A1359" s="1">
        <v>1357</v>
      </c>
      <c r="B1359" s="1">
        <v>29.2317708333333</v>
      </c>
      <c r="C1359" s="1">
        <v>-43.050003051757798</v>
      </c>
      <c r="D1359" s="1">
        <v>349.875</v>
      </c>
      <c r="E1359" s="1">
        <v>55.294136047363303</v>
      </c>
      <c r="F1359" s="1">
        <v>78.811000000000007</v>
      </c>
      <c r="G1359" s="1">
        <v>79.480179019688904</v>
      </c>
      <c r="H1359" s="4">
        <v>6.3020794405050391E-3</v>
      </c>
      <c r="I1359" s="1">
        <v>0</v>
      </c>
      <c r="J1359" s="1">
        <v>0</v>
      </c>
      <c r="K1359" s="1">
        <v>7.5</v>
      </c>
      <c r="L1359">
        <v>65.389717447916595</v>
      </c>
    </row>
    <row r="1360" spans="1:12" x14ac:dyDescent="0.3">
      <c r="A1360" s="1">
        <v>1358</v>
      </c>
      <c r="B1360" s="1">
        <v>29.262152314193202</v>
      </c>
      <c r="C1360" s="1">
        <v>-40.800037383511402</v>
      </c>
      <c r="D1360" s="1">
        <v>349.875</v>
      </c>
      <c r="E1360" s="1">
        <v>55.294136047363303</v>
      </c>
      <c r="F1360" s="1">
        <v>78.811000000000007</v>
      </c>
      <c r="G1360" s="1">
        <v>79.675035972872905</v>
      </c>
      <c r="H1360" s="4">
        <v>6.6590588139799215E-3</v>
      </c>
      <c r="I1360" s="1">
        <v>0</v>
      </c>
      <c r="J1360" s="1">
        <v>0</v>
      </c>
      <c r="K1360" s="1">
        <v>7.5</v>
      </c>
      <c r="L1360">
        <v>65.457678997711298</v>
      </c>
    </row>
    <row r="1361" spans="1:12" x14ac:dyDescent="0.3">
      <c r="A1361" s="1">
        <v>1359</v>
      </c>
      <c r="B1361" s="1">
        <v>29.227430820466999</v>
      </c>
      <c r="C1361" s="1">
        <v>-39.9000083923939</v>
      </c>
      <c r="D1361" s="1">
        <v>349.99999904631898</v>
      </c>
      <c r="E1361" s="1">
        <v>55.294136047363303</v>
      </c>
      <c r="F1361" s="1">
        <v>78.811000000000007</v>
      </c>
      <c r="G1361" s="1">
        <v>79.883627591438</v>
      </c>
      <c r="H1361" s="4">
        <v>7.1369047330970487E-3</v>
      </c>
      <c r="I1361" s="1">
        <v>0</v>
      </c>
      <c r="J1361" s="1">
        <v>0</v>
      </c>
      <c r="K1361" s="1">
        <v>7.5</v>
      </c>
      <c r="L1361">
        <v>65.3800090995354</v>
      </c>
    </row>
    <row r="1362" spans="1:12" x14ac:dyDescent="0.3">
      <c r="A1362" s="1">
        <v>1360</v>
      </c>
      <c r="B1362" s="1">
        <v>29.2100694444444</v>
      </c>
      <c r="C1362" s="1">
        <v>-41.550003051757798</v>
      </c>
      <c r="D1362" s="1">
        <v>349.75</v>
      </c>
      <c r="E1362" s="1">
        <v>55.294136047363303</v>
      </c>
      <c r="F1362" s="1">
        <v>78.811000000000007</v>
      </c>
      <c r="G1362" s="1">
        <v>80.109269635575203</v>
      </c>
      <c r="H1362" s="4">
        <v>7.7248802415233152E-3</v>
      </c>
      <c r="I1362" s="1">
        <v>0</v>
      </c>
      <c r="J1362" s="1">
        <v>0</v>
      </c>
      <c r="K1362" s="1">
        <v>7.5</v>
      </c>
      <c r="L1362">
        <v>65.341172743055495</v>
      </c>
    </row>
    <row r="1363" spans="1:12" x14ac:dyDescent="0.3">
      <c r="A1363" s="1">
        <v>1361</v>
      </c>
      <c r="B1363" s="1">
        <v>29.2013889551157</v>
      </c>
      <c r="C1363" s="1">
        <v>-45.149974060296103</v>
      </c>
      <c r="D1363" s="1">
        <v>349.62500095366698</v>
      </c>
      <c r="E1363" s="1">
        <v>55.294136047363303</v>
      </c>
      <c r="F1363" s="1">
        <v>78.811000000000007</v>
      </c>
      <c r="G1363" s="1">
        <v>80.355548898044603</v>
      </c>
      <c r="H1363" s="4">
        <v>8.4339201314788202E-3</v>
      </c>
      <c r="I1363" s="1">
        <v>0</v>
      </c>
      <c r="J1363" s="1">
        <v>0</v>
      </c>
      <c r="K1363" s="1">
        <v>7.5</v>
      </c>
      <c r="L1363">
        <v>65.321755009256606</v>
      </c>
    </row>
    <row r="1364" spans="1:12" x14ac:dyDescent="0.3">
      <c r="A1364" s="1">
        <v>1362</v>
      </c>
      <c r="B1364" s="1">
        <v>29.2013888888889</v>
      </c>
      <c r="C1364" s="1">
        <v>-45.300003051757798</v>
      </c>
      <c r="D1364" s="1">
        <v>349.625</v>
      </c>
      <c r="E1364" s="1">
        <v>55.294136047363303</v>
      </c>
      <c r="F1364" s="1">
        <v>83.912999999999997</v>
      </c>
      <c r="G1364" s="1">
        <v>80.6061049460899</v>
      </c>
      <c r="H1364" s="4">
        <v>8.5803837438160838E-3</v>
      </c>
      <c r="I1364" s="1">
        <v>0</v>
      </c>
      <c r="J1364" s="1">
        <v>0</v>
      </c>
      <c r="K1364" s="1">
        <v>7.5</v>
      </c>
      <c r="L1364">
        <v>65.321754861111202</v>
      </c>
    </row>
    <row r="1365" spans="1:12" x14ac:dyDescent="0.3">
      <c r="A1365" s="1">
        <v>1363</v>
      </c>
      <c r="B1365" s="1">
        <v>29.184027910231499</v>
      </c>
      <c r="C1365" s="1">
        <v>-44.550008773756602</v>
      </c>
      <c r="D1365" s="1">
        <v>349.74999904633398</v>
      </c>
      <c r="E1365" s="1">
        <v>55.294136047363303</v>
      </c>
      <c r="F1365" s="1">
        <v>83.912999999999997</v>
      </c>
      <c r="G1365" s="1">
        <v>80.824370056953896</v>
      </c>
      <c r="H1365" s="4">
        <v>7.4789931786482444E-3</v>
      </c>
      <c r="I1365" s="1">
        <v>0</v>
      </c>
      <c r="J1365" s="1">
        <v>0</v>
      </c>
      <c r="K1365" s="1">
        <v>7.5</v>
      </c>
      <c r="L1365">
        <v>65.282919393513197</v>
      </c>
    </row>
    <row r="1366" spans="1:12" x14ac:dyDescent="0.3">
      <c r="A1366" s="1">
        <v>1364</v>
      </c>
      <c r="B1366" s="1">
        <v>29.166666799121401</v>
      </c>
      <c r="C1366" s="1">
        <v>-45.449993896506001</v>
      </c>
      <c r="D1366" s="1">
        <v>349.62500095367398</v>
      </c>
      <c r="E1366" s="1">
        <v>55.294136047363303</v>
      </c>
      <c r="F1366" s="1">
        <v>83.912999999999997</v>
      </c>
      <c r="G1366" s="1">
        <v>80.993538486561903</v>
      </c>
      <c r="H1366" s="4">
        <v>5.8000929375384503E-3</v>
      </c>
      <c r="I1366" s="1">
        <v>0</v>
      </c>
      <c r="J1366" s="1">
        <v>0</v>
      </c>
      <c r="K1366" s="1">
        <v>7.5</v>
      </c>
      <c r="L1366">
        <v>65.244083629626601</v>
      </c>
    </row>
    <row r="1367" spans="1:12" x14ac:dyDescent="0.3">
      <c r="A1367" s="1">
        <v>1365</v>
      </c>
      <c r="B1367" s="1">
        <v>29.188367724421202</v>
      </c>
      <c r="C1367" s="1">
        <v>-46.1999893189343</v>
      </c>
      <c r="D1367" s="1">
        <v>349.625</v>
      </c>
      <c r="E1367" s="1">
        <v>55.294136047363303</v>
      </c>
      <c r="F1367" s="1">
        <v>83.912999999999997</v>
      </c>
      <c r="G1367" s="1">
        <v>81.116299326394497</v>
      </c>
      <c r="H1367" s="4">
        <v>4.2058262014259351E-3</v>
      </c>
      <c r="I1367" s="1">
        <v>0</v>
      </c>
      <c r="J1367" s="1">
        <v>0</v>
      </c>
      <c r="K1367" s="1">
        <v>7.5</v>
      </c>
      <c r="L1367">
        <v>65.292627297466694</v>
      </c>
    </row>
    <row r="1368" spans="1:12" x14ac:dyDescent="0.3">
      <c r="A1368" s="1">
        <v>1366</v>
      </c>
      <c r="B1368" s="1">
        <v>29.1536460982447</v>
      </c>
      <c r="C1368" s="1">
        <v>-46.050004196157602</v>
      </c>
      <c r="D1368" s="1">
        <v>349.625</v>
      </c>
      <c r="E1368" s="1">
        <v>55.294136047363303</v>
      </c>
      <c r="F1368" s="1">
        <v>83.912999999999997</v>
      </c>
      <c r="G1368" s="1">
        <v>81.194603975594703</v>
      </c>
      <c r="H1368" s="4">
        <v>2.6859331106574105E-3</v>
      </c>
      <c r="I1368" s="1">
        <v>0</v>
      </c>
      <c r="J1368" s="1">
        <v>0</v>
      </c>
      <c r="K1368" s="1">
        <v>7.5</v>
      </c>
      <c r="L1368">
        <v>65.214957103007507</v>
      </c>
    </row>
    <row r="1369" spans="1:12" x14ac:dyDescent="0.3">
      <c r="A1369" s="1">
        <v>1367</v>
      </c>
      <c r="B1369" s="1">
        <v>29.171006811989699</v>
      </c>
      <c r="C1369" s="1">
        <v>-46.199999618548503</v>
      </c>
      <c r="D1369" s="1">
        <v>349.625</v>
      </c>
      <c r="E1369" s="1">
        <v>55.294136047363303</v>
      </c>
      <c r="F1369" s="1">
        <v>83.912999999999997</v>
      </c>
      <c r="G1369" s="1">
        <v>81.229697160294805</v>
      </c>
      <c r="H1369" s="4">
        <v>1.2030161794222421E-3</v>
      </c>
      <c r="I1369" s="1">
        <v>0</v>
      </c>
      <c r="J1369" s="1">
        <v>0</v>
      </c>
      <c r="K1369" s="1">
        <v>7.5</v>
      </c>
      <c r="L1369">
        <v>65.253791978012302</v>
      </c>
    </row>
    <row r="1370" spans="1:12" x14ac:dyDescent="0.3">
      <c r="A1370" s="1">
        <v>1368</v>
      </c>
      <c r="B1370" s="1">
        <v>29.153645965788002</v>
      </c>
      <c r="C1370" s="1">
        <v>-47.549992752063901</v>
      </c>
      <c r="D1370" s="1">
        <v>349.50000095367398</v>
      </c>
      <c r="E1370" s="1">
        <v>55.294136047363303</v>
      </c>
      <c r="F1370" s="1">
        <v>83.912999999999997</v>
      </c>
      <c r="G1370" s="1">
        <v>81.222136719709994</v>
      </c>
      <c r="H1370" s="4">
        <v>-2.5933088020710734E-4</v>
      </c>
      <c r="I1370" s="1">
        <v>0</v>
      </c>
      <c r="J1370" s="1">
        <v>0</v>
      </c>
      <c r="K1370" s="1">
        <v>7.5</v>
      </c>
      <c r="L1370">
        <v>65.214956806709793</v>
      </c>
    </row>
    <row r="1371" spans="1:12" x14ac:dyDescent="0.3">
      <c r="A1371" s="1">
        <v>1369</v>
      </c>
      <c r="B1371" s="1">
        <v>29.1015625</v>
      </c>
      <c r="C1371" s="1">
        <v>-48.900001525878899</v>
      </c>
      <c r="D1371" s="1">
        <v>349.375</v>
      </c>
      <c r="E1371" s="1">
        <v>55.294136047363303</v>
      </c>
      <c r="F1371" s="1">
        <v>83.912999999999997</v>
      </c>
      <c r="G1371" s="1">
        <v>81.171802473517999</v>
      </c>
      <c r="H1371" s="4">
        <v>-1.7296071744657352E-3</v>
      </c>
      <c r="I1371" s="1">
        <v>0</v>
      </c>
      <c r="J1371" s="1">
        <v>0</v>
      </c>
      <c r="K1371" s="1">
        <v>7.5</v>
      </c>
      <c r="L1371">
        <v>65.098449218750005</v>
      </c>
    </row>
    <row r="1372" spans="1:12" x14ac:dyDescent="0.3">
      <c r="A1372" s="1">
        <v>1370</v>
      </c>
      <c r="B1372" s="1">
        <v>29.127603769308401</v>
      </c>
      <c r="C1372" s="1">
        <v>-50.099983978538198</v>
      </c>
      <c r="D1372" s="1">
        <v>349.25000190731998</v>
      </c>
      <c r="E1372" s="1">
        <v>55.294136047363303</v>
      </c>
      <c r="F1372" s="1">
        <v>83.912999999999997</v>
      </c>
      <c r="G1372" s="1">
        <v>81.077894311480094</v>
      </c>
      <c r="H1372" s="4">
        <v>-3.2240319343835098E-3</v>
      </c>
      <c r="I1372" s="1">
        <v>0</v>
      </c>
      <c r="J1372" s="1">
        <v>0</v>
      </c>
      <c r="K1372" s="1">
        <v>7.5</v>
      </c>
      <c r="L1372">
        <v>65.1567019757168</v>
      </c>
    </row>
    <row r="1373" spans="1:12" x14ac:dyDescent="0.3">
      <c r="A1373" s="1">
        <v>1371</v>
      </c>
      <c r="B1373" s="1">
        <v>29.105902943347399</v>
      </c>
      <c r="C1373" s="1">
        <v>-52.499985504009999</v>
      </c>
      <c r="D1373" s="1">
        <v>349.25</v>
      </c>
      <c r="E1373" s="1">
        <v>55.294136047363303</v>
      </c>
      <c r="F1373" s="1">
        <v>79.800031379920398</v>
      </c>
      <c r="G1373" s="1">
        <v>80.9552643522008</v>
      </c>
      <c r="H1373" s="4">
        <v>-4.213245757345524E-3</v>
      </c>
      <c r="I1373" s="1">
        <v>0</v>
      </c>
      <c r="J1373" s="1">
        <v>0</v>
      </c>
      <c r="K1373" s="1">
        <v>7.5</v>
      </c>
      <c r="L1373">
        <v>65.1081585300916</v>
      </c>
    </row>
    <row r="1374" spans="1:12" x14ac:dyDescent="0.3">
      <c r="A1374" s="1">
        <v>1372</v>
      </c>
      <c r="B1374" s="1">
        <v>29.123263623981401</v>
      </c>
      <c r="C1374" s="1">
        <v>-52.050009918172499</v>
      </c>
      <c r="D1374" s="1">
        <v>349.25</v>
      </c>
      <c r="E1374" s="1">
        <v>55.294136047363303</v>
      </c>
      <c r="F1374" s="1">
        <v>79.8</v>
      </c>
      <c r="G1374" s="1">
        <v>80.834653156242197</v>
      </c>
      <c r="H1374" s="4">
        <v>-4.1414156837006879E-3</v>
      </c>
      <c r="I1374" s="1">
        <v>0</v>
      </c>
      <c r="J1374" s="1">
        <v>0</v>
      </c>
      <c r="K1374" s="1">
        <v>7.5</v>
      </c>
      <c r="L1374">
        <v>65.146993331028895</v>
      </c>
    </row>
    <row r="1375" spans="1:12" x14ac:dyDescent="0.3">
      <c r="A1375" s="1">
        <v>1373</v>
      </c>
      <c r="B1375" s="1">
        <v>29.1145833333333</v>
      </c>
      <c r="C1375" s="1">
        <v>-56.100002288818402</v>
      </c>
      <c r="D1375" s="1">
        <v>348.875</v>
      </c>
      <c r="E1375" s="1">
        <v>55.294136047363303</v>
      </c>
      <c r="F1375" s="1">
        <v>79.8</v>
      </c>
      <c r="G1375" s="1">
        <v>80.730488621747298</v>
      </c>
      <c r="H1375" s="4">
        <v>-3.5777519302159612E-3</v>
      </c>
      <c r="I1375" s="1">
        <v>0</v>
      </c>
      <c r="J1375" s="1">
        <v>0</v>
      </c>
      <c r="K1375" s="1">
        <v>7.5</v>
      </c>
      <c r="L1375">
        <v>65.1275760416666</v>
      </c>
    </row>
    <row r="1376" spans="1:12" x14ac:dyDescent="0.3">
      <c r="A1376" s="1">
        <v>1374</v>
      </c>
      <c r="B1376" s="1">
        <v>29.1145833333333</v>
      </c>
      <c r="C1376" s="1">
        <v>-52.8000282285468</v>
      </c>
      <c r="D1376" s="1">
        <v>348.99999904633398</v>
      </c>
      <c r="E1376" s="1">
        <v>55.294136047363303</v>
      </c>
      <c r="F1376" s="1">
        <v>79.8</v>
      </c>
      <c r="G1376" s="1">
        <v>80.641115080060501</v>
      </c>
      <c r="H1376" s="4">
        <v>-3.0697221742022177E-3</v>
      </c>
      <c r="I1376" s="1">
        <v>0</v>
      </c>
      <c r="J1376" s="1">
        <v>0</v>
      </c>
      <c r="K1376" s="1">
        <v>7.5</v>
      </c>
      <c r="L1376">
        <v>65.1275760416666</v>
      </c>
    </row>
    <row r="1377" spans="1:12" x14ac:dyDescent="0.3">
      <c r="A1377" s="1">
        <v>1375</v>
      </c>
      <c r="B1377" s="1">
        <v>29.1124132110013</v>
      </c>
      <c r="C1377" s="1">
        <v>-54.1499931335482</v>
      </c>
      <c r="D1377" s="1">
        <v>348.93750047683699</v>
      </c>
      <c r="E1377" s="1">
        <v>55.294136047363303</v>
      </c>
      <c r="F1377" s="1">
        <v>79.8</v>
      </c>
      <c r="G1377" s="1">
        <v>80.565111854580906</v>
      </c>
      <c r="H1377" s="4">
        <v>-2.6106840152447632E-3</v>
      </c>
      <c r="I1377" s="1">
        <v>0</v>
      </c>
      <c r="J1377" s="1">
        <v>0</v>
      </c>
      <c r="K1377" s="1">
        <v>7.5</v>
      </c>
      <c r="L1377">
        <v>65.122721608217205</v>
      </c>
    </row>
    <row r="1378" spans="1:12" x14ac:dyDescent="0.3">
      <c r="A1378" s="1">
        <v>1376</v>
      </c>
      <c r="B1378" s="1">
        <v>29.1102430721124</v>
      </c>
      <c r="C1378" s="1">
        <v>-55.499993515017898</v>
      </c>
      <c r="D1378" s="1">
        <v>348.87500047683699</v>
      </c>
      <c r="E1378" s="1">
        <v>55.294136047363303</v>
      </c>
      <c r="F1378" s="1">
        <v>79.8</v>
      </c>
      <c r="G1378" s="1">
        <v>80.5012708024734</v>
      </c>
      <c r="H1378" s="4">
        <v>-2.193080391819154E-3</v>
      </c>
      <c r="I1378" s="1">
        <v>0</v>
      </c>
      <c r="J1378" s="1">
        <v>0</v>
      </c>
      <c r="K1378" s="1">
        <v>7.5</v>
      </c>
      <c r="L1378">
        <v>65.117867137731196</v>
      </c>
    </row>
    <row r="1379" spans="1:12" x14ac:dyDescent="0.3">
      <c r="A1379" s="1">
        <v>1377</v>
      </c>
      <c r="B1379" s="1">
        <v>29.118923478657301</v>
      </c>
      <c r="C1379" s="1">
        <v>-55.3500045776427</v>
      </c>
      <c r="D1379" s="1">
        <v>348.99999809266598</v>
      </c>
      <c r="E1379" s="1">
        <v>55.294136047363303</v>
      </c>
      <c r="F1379" s="1">
        <v>79.8</v>
      </c>
      <c r="G1379" s="1">
        <v>80.4485771101008</v>
      </c>
      <c r="H1379" s="4">
        <v>-1.8096040250347675E-3</v>
      </c>
      <c r="I1379" s="1">
        <v>0</v>
      </c>
      <c r="J1379" s="1">
        <v>0</v>
      </c>
      <c r="K1379" s="1">
        <v>7.5</v>
      </c>
      <c r="L1379">
        <v>65.137284686347698</v>
      </c>
    </row>
    <row r="1380" spans="1:12" x14ac:dyDescent="0.3">
      <c r="A1380" s="1">
        <v>1378</v>
      </c>
      <c r="B1380" s="1">
        <v>29.153645568421901</v>
      </c>
      <c r="C1380" s="1">
        <v>-53.400016403308697</v>
      </c>
      <c r="D1380" s="1">
        <v>348.87500095368102</v>
      </c>
      <c r="E1380" s="1">
        <v>55.294136047363303</v>
      </c>
      <c r="F1380" s="1">
        <v>79.8</v>
      </c>
      <c r="G1380" s="1">
        <v>80.406193161605501</v>
      </c>
      <c r="H1380" s="4">
        <v>-1.4538134973925173E-3</v>
      </c>
      <c r="I1380" s="1">
        <v>0</v>
      </c>
      <c r="J1380" s="1">
        <v>0</v>
      </c>
      <c r="K1380" s="1">
        <v>7.5</v>
      </c>
      <c r="L1380">
        <v>65.214955917825705</v>
      </c>
    </row>
    <row r="1381" spans="1:12" x14ac:dyDescent="0.3">
      <c r="A1381" s="1">
        <v>1379</v>
      </c>
      <c r="B1381" s="1">
        <v>29.1362851195804</v>
      </c>
      <c r="C1381" s="1">
        <v>-55.1999595648617</v>
      </c>
      <c r="D1381" s="1">
        <v>348.875</v>
      </c>
      <c r="E1381" s="1">
        <v>55.294136047363303</v>
      </c>
      <c r="F1381" s="1">
        <v>79.8</v>
      </c>
      <c r="G1381" s="1">
        <v>80.373445224216795</v>
      </c>
      <c r="H1381" s="4">
        <v>-1.1239574348368146E-3</v>
      </c>
      <c r="I1381" s="1">
        <v>0</v>
      </c>
      <c r="J1381" s="1">
        <v>0</v>
      </c>
      <c r="K1381" s="1">
        <v>7.5</v>
      </c>
      <c r="L1381">
        <v>65.176121635394097</v>
      </c>
    </row>
    <row r="1382" spans="1:12" x14ac:dyDescent="0.3">
      <c r="A1382" s="1">
        <v>1380</v>
      </c>
      <c r="B1382" s="1">
        <v>29.1753472222222</v>
      </c>
      <c r="C1382" s="1">
        <v>-54.150001525878899</v>
      </c>
      <c r="D1382" s="1">
        <v>349</v>
      </c>
      <c r="E1382" s="1">
        <v>55.294136047363303</v>
      </c>
      <c r="F1382" s="1">
        <v>79.8</v>
      </c>
      <c r="G1382" s="1">
        <v>80.349812738633602</v>
      </c>
      <c r="H1382" s="4">
        <v>-8.1001566108198774E-4</v>
      </c>
      <c r="I1382" s="1">
        <v>0</v>
      </c>
      <c r="J1382" s="1">
        <v>0</v>
      </c>
      <c r="K1382" s="1">
        <v>7.5</v>
      </c>
      <c r="L1382">
        <v>65.263501215277699</v>
      </c>
    </row>
    <row r="1383" spans="1:12" x14ac:dyDescent="0.3">
      <c r="A1383" s="1">
        <v>1381</v>
      </c>
      <c r="B1383" s="1">
        <v>29.184027711551</v>
      </c>
      <c r="C1383" s="1">
        <v>-53.400007247877703</v>
      </c>
      <c r="D1383" s="1">
        <v>349.12499904633398</v>
      </c>
      <c r="E1383" s="1">
        <v>55.294136047363303</v>
      </c>
      <c r="F1383" s="1">
        <v>79.8</v>
      </c>
      <c r="G1383" s="1">
        <v>80.334920044244896</v>
      </c>
      <c r="H1383" s="4">
        <v>-5.1030293632764131E-4</v>
      </c>
      <c r="I1383" s="1">
        <v>0</v>
      </c>
      <c r="J1383" s="1">
        <v>0</v>
      </c>
      <c r="K1383" s="1">
        <v>7.5</v>
      </c>
      <c r="L1383">
        <v>65.282918949076802</v>
      </c>
    </row>
    <row r="1384" spans="1:12" x14ac:dyDescent="0.3">
      <c r="A1384" s="1">
        <v>1382</v>
      </c>
      <c r="B1384" s="1">
        <v>29.162326554457302</v>
      </c>
      <c r="C1384" s="1">
        <v>-54.149995803836397</v>
      </c>
      <c r="D1384" s="1">
        <v>349.00000095367398</v>
      </c>
      <c r="E1384" s="1">
        <v>55.294136047363303</v>
      </c>
      <c r="F1384" s="1">
        <v>80.356995750429803</v>
      </c>
      <c r="G1384" s="1">
        <v>80.326316914667402</v>
      </c>
      <c r="H1384" s="4">
        <v>-2.9500834531213948E-4</v>
      </c>
      <c r="I1384" s="1">
        <v>0</v>
      </c>
      <c r="J1384" s="1">
        <v>0</v>
      </c>
      <c r="K1384" s="1">
        <v>7.5</v>
      </c>
      <c r="L1384">
        <v>65.234374762727597</v>
      </c>
    </row>
    <row r="1385" spans="1:12" x14ac:dyDescent="0.3">
      <c r="A1385" s="1">
        <v>1383</v>
      </c>
      <c r="B1385" s="1">
        <v>29.127604431576099</v>
      </c>
      <c r="C1385" s="1">
        <v>-56.699981308000901</v>
      </c>
      <c r="D1385" s="1">
        <v>348.87500095367398</v>
      </c>
      <c r="E1385" s="1">
        <v>55.294136047363303</v>
      </c>
      <c r="F1385" s="1">
        <v>80.356999999999999</v>
      </c>
      <c r="G1385" s="1">
        <v>80.319439592202698</v>
      </c>
      <c r="H1385" s="4">
        <v>-2.3611013204873234E-4</v>
      </c>
      <c r="I1385" s="1">
        <v>0</v>
      </c>
      <c r="J1385" s="1">
        <v>0</v>
      </c>
      <c r="K1385" s="1">
        <v>7.5</v>
      </c>
      <c r="L1385">
        <v>65.156703457169797</v>
      </c>
    </row>
    <row r="1386" spans="1:12" x14ac:dyDescent="0.3">
      <c r="A1386" s="1">
        <v>1384</v>
      </c>
      <c r="B1386" s="1">
        <v>29.1232638888889</v>
      </c>
      <c r="C1386" s="1">
        <v>-59.400001525878899</v>
      </c>
      <c r="D1386" s="1">
        <v>348.75</v>
      </c>
      <c r="E1386" s="1">
        <v>55.294136047363303</v>
      </c>
      <c r="F1386" s="1">
        <v>80.356999999999999</v>
      </c>
      <c r="G1386" s="1">
        <v>80.311965228576199</v>
      </c>
      <c r="H1386" s="4">
        <v>-2.5664581198963098E-4</v>
      </c>
      <c r="I1386" s="1">
        <v>0</v>
      </c>
      <c r="J1386" s="1">
        <v>0</v>
      </c>
      <c r="K1386" s="1">
        <v>7.5</v>
      </c>
      <c r="L1386">
        <v>65.146993923611106</v>
      </c>
    </row>
    <row r="1387" spans="1:12" x14ac:dyDescent="0.3">
      <c r="A1387" s="1">
        <v>1385</v>
      </c>
      <c r="B1387" s="1">
        <v>29.210068119916901</v>
      </c>
      <c r="C1387" s="1">
        <v>-50.100144193388203</v>
      </c>
      <c r="D1387" s="1">
        <v>349.12499427804102</v>
      </c>
      <c r="E1387" s="1">
        <v>55.294136047363303</v>
      </c>
      <c r="F1387" s="1">
        <v>80.356999999999999</v>
      </c>
      <c r="G1387" s="1">
        <v>80.303774994852404</v>
      </c>
      <c r="H1387" s="4">
        <v>-2.8039078161301421E-4</v>
      </c>
      <c r="I1387" s="1">
        <v>0</v>
      </c>
      <c r="J1387" s="1">
        <v>0</v>
      </c>
      <c r="K1387" s="1">
        <v>7.5</v>
      </c>
      <c r="L1387">
        <v>65.341169780166894</v>
      </c>
    </row>
    <row r="1388" spans="1:12" x14ac:dyDescent="0.3">
      <c r="A1388" s="1">
        <v>1386</v>
      </c>
      <c r="B1388" s="1">
        <v>29.2447914017553</v>
      </c>
      <c r="C1388" s="1">
        <v>-46.2000305177991</v>
      </c>
      <c r="D1388" s="1">
        <v>349.49999713895699</v>
      </c>
      <c r="E1388" s="1">
        <v>55.294136047363303</v>
      </c>
      <c r="F1388" s="1">
        <v>80.356999999999999</v>
      </c>
      <c r="G1388" s="1">
        <v>80.294738699554003</v>
      </c>
      <c r="H1388" s="4">
        <v>-3.0898819957548489E-4</v>
      </c>
      <c r="I1388" s="1">
        <v>0</v>
      </c>
      <c r="J1388" s="1">
        <v>0</v>
      </c>
      <c r="K1388" s="1">
        <v>7.5</v>
      </c>
      <c r="L1388">
        <v>65.418843678242496</v>
      </c>
    </row>
    <row r="1389" spans="1:12" x14ac:dyDescent="0.3">
      <c r="A1389" s="1">
        <v>1387</v>
      </c>
      <c r="B1389" s="1">
        <v>29.2578125</v>
      </c>
      <c r="C1389" s="1">
        <v>-42.300003051757798</v>
      </c>
      <c r="D1389" s="1">
        <v>349.5</v>
      </c>
      <c r="E1389" s="1">
        <v>55.294136047363303</v>
      </c>
      <c r="F1389" s="1">
        <v>80.356999999999999</v>
      </c>
      <c r="G1389" s="1">
        <v>80.284712702258702</v>
      </c>
      <c r="H1389" s="4">
        <v>-3.4267761786781686E-4</v>
      </c>
      <c r="I1389" s="1">
        <v>0</v>
      </c>
      <c r="J1389" s="1">
        <v>0</v>
      </c>
      <c r="K1389" s="1">
        <v>7.5</v>
      </c>
      <c r="L1389">
        <v>65.447971093749999</v>
      </c>
    </row>
    <row r="1390" spans="1:12" x14ac:dyDescent="0.3">
      <c r="A1390" s="1">
        <v>1388</v>
      </c>
      <c r="B1390" s="1">
        <v>29.240451653794398</v>
      </c>
      <c r="C1390" s="1">
        <v>-43.199987030273</v>
      </c>
      <c r="D1390" s="1">
        <v>349.5</v>
      </c>
      <c r="E1390" s="1">
        <v>55.294136047363303</v>
      </c>
      <c r="F1390" s="1">
        <v>80.356999999999999</v>
      </c>
      <c r="G1390" s="1">
        <v>80.273537630298705</v>
      </c>
      <c r="H1390" s="4">
        <v>-3.8217850956436661E-4</v>
      </c>
      <c r="I1390" s="1">
        <v>0</v>
      </c>
      <c r="J1390" s="1">
        <v>0</v>
      </c>
      <c r="K1390" s="1">
        <v>7.5</v>
      </c>
      <c r="L1390">
        <v>65.409135922438907</v>
      </c>
    </row>
    <row r="1391" spans="1:12" x14ac:dyDescent="0.3">
      <c r="A1391" s="1">
        <v>1389</v>
      </c>
      <c r="B1391" s="1">
        <v>29.197048942250301</v>
      </c>
      <c r="C1391" s="1">
        <v>-45.149986648449101</v>
      </c>
      <c r="D1391" s="1">
        <v>349.37500095368102</v>
      </c>
      <c r="E1391" s="1">
        <v>55.294136047363303</v>
      </c>
      <c r="F1391" s="1">
        <v>80.356999999999999</v>
      </c>
      <c r="G1391" s="1">
        <v>80.261035845382594</v>
      </c>
      <c r="H1391" s="4">
        <v>-4.2818660621693228E-4</v>
      </c>
      <c r="I1391" s="1">
        <v>0</v>
      </c>
      <c r="J1391" s="1">
        <v>0</v>
      </c>
      <c r="K1391" s="1">
        <v>7.5</v>
      </c>
      <c r="L1391">
        <v>65.312046660877499</v>
      </c>
    </row>
    <row r="1392" spans="1:12" x14ac:dyDescent="0.3">
      <c r="A1392" s="1">
        <v>1390</v>
      </c>
      <c r="B1392" s="1">
        <v>29.175347387790602</v>
      </c>
      <c r="C1392" s="1">
        <v>-47.999978256250202</v>
      </c>
      <c r="D1392" s="1">
        <v>349.25000095367398</v>
      </c>
      <c r="E1392" s="1">
        <v>55.294136047363303</v>
      </c>
      <c r="F1392" s="1">
        <v>80.356999999999999</v>
      </c>
      <c r="G1392" s="1">
        <v>80.247008619867202</v>
      </c>
      <c r="H1392" s="4">
        <v>-4.8079036966952013E-4</v>
      </c>
      <c r="I1392" s="1">
        <v>0</v>
      </c>
      <c r="J1392" s="1">
        <v>0</v>
      </c>
      <c r="K1392" s="1">
        <v>7.5</v>
      </c>
      <c r="L1392">
        <v>65.263501585644207</v>
      </c>
    </row>
    <row r="1393" spans="1:12" x14ac:dyDescent="0.3">
      <c r="A1393" s="1">
        <v>1391</v>
      </c>
      <c r="B1393" s="1">
        <v>29.144965509573499</v>
      </c>
      <c r="C1393" s="1">
        <v>-50.099986267082002</v>
      </c>
      <c r="D1393" s="1">
        <v>349.12500095367398</v>
      </c>
      <c r="E1393" s="1">
        <v>55.294136047363303</v>
      </c>
      <c r="F1393" s="1">
        <v>80.356999999999999</v>
      </c>
      <c r="G1393" s="1">
        <v>80.231232977794704</v>
      </c>
      <c r="H1393" s="4">
        <v>-5.4128191840394102E-4</v>
      </c>
      <c r="I1393" s="1">
        <v>0</v>
      </c>
      <c r="J1393" s="1">
        <v>0</v>
      </c>
      <c r="K1393" s="1">
        <v>7.5</v>
      </c>
      <c r="L1393">
        <v>65.195539146985396</v>
      </c>
    </row>
    <row r="1394" spans="1:12" x14ac:dyDescent="0.3">
      <c r="A1394" s="1">
        <v>1392</v>
      </c>
      <c r="B1394" s="1">
        <v>29.1449652777778</v>
      </c>
      <c r="C1394" s="1">
        <v>-50.100002288818402</v>
      </c>
      <c r="D1394" s="1">
        <v>349.125</v>
      </c>
      <c r="E1394" s="1">
        <v>54.901983522881203</v>
      </c>
      <c r="F1394" s="1">
        <v>79.894007064765901</v>
      </c>
      <c r="G1394" s="1">
        <v>80.215298077646807</v>
      </c>
      <c r="H1394" s="4">
        <v>-5.4674626611939624E-4</v>
      </c>
      <c r="I1394" s="1">
        <v>0</v>
      </c>
      <c r="J1394" s="1">
        <v>0</v>
      </c>
      <c r="K1394" s="1">
        <v>7.5</v>
      </c>
      <c r="L1394">
        <v>65.195538628472306</v>
      </c>
    </row>
    <row r="1395" spans="1:12" x14ac:dyDescent="0.3">
      <c r="A1395" s="1">
        <v>1393</v>
      </c>
      <c r="B1395" s="1">
        <v>29.1276042991224</v>
      </c>
      <c r="C1395" s="1">
        <v>-54.149970626619499</v>
      </c>
      <c r="D1395" s="1">
        <v>348.75000286104301</v>
      </c>
      <c r="E1395" s="1">
        <v>54.9019775390625</v>
      </c>
      <c r="F1395" s="1">
        <v>79.894000000000005</v>
      </c>
      <c r="G1395" s="1">
        <v>80.202630501590306</v>
      </c>
      <c r="H1395" s="4">
        <v>-4.3489935958108397E-4</v>
      </c>
      <c r="I1395" s="1">
        <v>0</v>
      </c>
      <c r="J1395" s="1">
        <v>0</v>
      </c>
      <c r="K1395" s="1">
        <v>7.5</v>
      </c>
      <c r="L1395">
        <v>65.156703160878905</v>
      </c>
    </row>
    <row r="1396" spans="1:12" x14ac:dyDescent="0.3">
      <c r="A1396" s="1">
        <v>1394</v>
      </c>
      <c r="B1396" s="1">
        <v>29.1232639220026</v>
      </c>
      <c r="C1396" s="1">
        <v>-54.899995803836397</v>
      </c>
      <c r="D1396" s="1">
        <v>348.75</v>
      </c>
      <c r="E1396" s="1">
        <v>54.9019775390625</v>
      </c>
      <c r="F1396" s="1">
        <v>79.894000000000005</v>
      </c>
      <c r="G1396" s="1">
        <v>80.194868869893597</v>
      </c>
      <c r="H1396" s="4">
        <v>-2.6650968137973855E-4</v>
      </c>
      <c r="I1396" s="1">
        <v>0</v>
      </c>
      <c r="J1396" s="1">
        <v>0</v>
      </c>
      <c r="K1396" s="1">
        <v>7.5</v>
      </c>
      <c r="L1396">
        <v>65.146993997684405</v>
      </c>
    </row>
    <row r="1397" spans="1:12" x14ac:dyDescent="0.3">
      <c r="A1397" s="1">
        <v>1395</v>
      </c>
      <c r="B1397" s="1">
        <v>29.118923677338</v>
      </c>
      <c r="C1397" s="1">
        <v>-55.499994659458203</v>
      </c>
      <c r="D1397" s="1">
        <v>348.75</v>
      </c>
      <c r="E1397" s="1">
        <v>54.9019775390625</v>
      </c>
      <c r="F1397" s="1">
        <v>79.894000000000005</v>
      </c>
      <c r="G1397" s="1">
        <v>80.191889832187599</v>
      </c>
      <c r="H1397" s="4">
        <v>-1.0230590059595178E-4</v>
      </c>
      <c r="I1397" s="1">
        <v>0</v>
      </c>
      <c r="J1397" s="1">
        <v>0</v>
      </c>
      <c r="K1397" s="1">
        <v>7.5</v>
      </c>
      <c r="L1397">
        <v>65.137285130784406</v>
      </c>
    </row>
    <row r="1398" spans="1:12" x14ac:dyDescent="0.3">
      <c r="A1398" s="1">
        <v>1396</v>
      </c>
      <c r="B1398" s="1">
        <v>29.127604100438901</v>
      </c>
      <c r="C1398" s="1">
        <v>-54.900006103565303</v>
      </c>
      <c r="D1398" s="1">
        <v>348.75</v>
      </c>
      <c r="E1398" s="1">
        <v>54.9019775390625</v>
      </c>
      <c r="F1398" s="1">
        <v>79.894000000000005</v>
      </c>
      <c r="G1398" s="1">
        <v>80.193646033862805</v>
      </c>
      <c r="H1398" s="4">
        <v>6.0293379098908237E-5</v>
      </c>
      <c r="I1398" s="1">
        <v>0</v>
      </c>
      <c r="J1398" s="1">
        <v>0</v>
      </c>
      <c r="K1398" s="1">
        <v>7.5</v>
      </c>
      <c r="L1398">
        <v>65.156702716435703</v>
      </c>
    </row>
    <row r="1399" spans="1:12" x14ac:dyDescent="0.3">
      <c r="A1399" s="1">
        <v>1397</v>
      </c>
      <c r="B1399" s="1">
        <v>29.149305389987202</v>
      </c>
      <c r="C1399" s="1">
        <v>-53.250016403173298</v>
      </c>
      <c r="D1399" s="1">
        <v>348.87499904632602</v>
      </c>
      <c r="E1399" s="1">
        <v>54.9019775390625</v>
      </c>
      <c r="F1399" s="1">
        <v>79.894000000000005</v>
      </c>
      <c r="G1399" s="1">
        <v>80.200165391398599</v>
      </c>
      <c r="H1399" s="4">
        <v>2.2365396028901959E-4</v>
      </c>
      <c r="I1399" s="1">
        <v>0</v>
      </c>
      <c r="J1399" s="1">
        <v>0</v>
      </c>
      <c r="K1399" s="1">
        <v>7.5</v>
      </c>
      <c r="L1399">
        <v>65.205247199078102</v>
      </c>
    </row>
    <row r="1400" spans="1:12" x14ac:dyDescent="0.3">
      <c r="A1400" s="1">
        <v>1398</v>
      </c>
      <c r="B1400" s="1">
        <v>29.118923842906799</v>
      </c>
      <c r="C1400" s="1">
        <v>-56.399977493317898</v>
      </c>
      <c r="D1400" s="1">
        <v>348.75000095367398</v>
      </c>
      <c r="E1400" s="1">
        <v>54.9019775390625</v>
      </c>
      <c r="F1400" s="1">
        <v>79.894000000000005</v>
      </c>
      <c r="G1400" s="1">
        <v>80.211551536121604</v>
      </c>
      <c r="H1400" s="4">
        <v>3.9102217769398831E-4</v>
      </c>
      <c r="I1400" s="1">
        <v>0</v>
      </c>
      <c r="J1400" s="1">
        <v>0</v>
      </c>
      <c r="K1400" s="1">
        <v>7.5</v>
      </c>
      <c r="L1400">
        <v>65.137285501151993</v>
      </c>
    </row>
    <row r="1401" spans="1:12" x14ac:dyDescent="0.3">
      <c r="A1401" s="1">
        <v>1399</v>
      </c>
      <c r="B1401" s="1">
        <v>29.1623263888889</v>
      </c>
      <c r="C1401" s="1">
        <v>-57.150001525878899</v>
      </c>
      <c r="D1401" s="1">
        <v>348.75</v>
      </c>
      <c r="E1401" s="1">
        <v>54.9019775390625</v>
      </c>
      <c r="F1401" s="1">
        <v>79.894000000000005</v>
      </c>
      <c r="G1401" s="1">
        <v>80.227985461523701</v>
      </c>
      <c r="H1401" s="4">
        <v>5.6353275979301946E-4</v>
      </c>
      <c r="I1401" s="1">
        <v>0</v>
      </c>
      <c r="J1401" s="1">
        <v>0</v>
      </c>
      <c r="K1401" s="1">
        <v>7.5</v>
      </c>
      <c r="L1401">
        <v>65.234374392361204</v>
      </c>
    </row>
    <row r="1402" spans="1:12" x14ac:dyDescent="0.3">
      <c r="A1402" s="1">
        <v>1400</v>
      </c>
      <c r="B1402" s="1">
        <v>29.214409324861201</v>
      </c>
      <c r="C1402" s="1">
        <v>-54.300024795341699</v>
      </c>
      <c r="D1402" s="1">
        <v>348.87499904633398</v>
      </c>
      <c r="E1402" s="1">
        <v>54.9019775390625</v>
      </c>
      <c r="F1402" s="1">
        <v>79.894000000000005</v>
      </c>
      <c r="G1402" s="1">
        <v>80.249728400323704</v>
      </c>
      <c r="H1402" s="4">
        <v>7.4425399348349139E-4</v>
      </c>
      <c r="I1402" s="1">
        <v>0</v>
      </c>
      <c r="J1402" s="1">
        <v>0</v>
      </c>
      <c r="K1402" s="1">
        <v>7.5</v>
      </c>
      <c r="L1402">
        <v>65.350880795155007</v>
      </c>
    </row>
    <row r="1403" spans="1:12" x14ac:dyDescent="0.3">
      <c r="A1403" s="1">
        <v>1401</v>
      </c>
      <c r="B1403" s="1">
        <v>29.2078993800611</v>
      </c>
      <c r="C1403" s="1">
        <v>-52.350024604717397</v>
      </c>
      <c r="D1403" s="1">
        <v>348.875</v>
      </c>
      <c r="E1403" s="1">
        <v>54.9019775390625</v>
      </c>
      <c r="F1403" s="1">
        <v>79.894000000000005</v>
      </c>
      <c r="G1403" s="1">
        <v>80.277125977007202</v>
      </c>
      <c r="H1403" s="4">
        <v>9.3801955233959258E-4</v>
      </c>
      <c r="I1403" s="1">
        <v>0</v>
      </c>
      <c r="J1403" s="1">
        <v>0</v>
      </c>
      <c r="K1403" s="1">
        <v>7.5</v>
      </c>
      <c r="L1403">
        <v>65.336318439233807</v>
      </c>
    </row>
    <row r="1404" spans="1:12" x14ac:dyDescent="0.3">
      <c r="A1404" s="1">
        <v>1402</v>
      </c>
      <c r="B1404" s="1">
        <v>29.201388988229599</v>
      </c>
      <c r="C1404" s="1">
        <v>-50.400031280417501</v>
      </c>
      <c r="D1404" s="1">
        <v>348.875</v>
      </c>
      <c r="E1404" s="1">
        <v>54.9019775390625</v>
      </c>
      <c r="F1404" s="1">
        <v>79.894000000000005</v>
      </c>
      <c r="G1404" s="1">
        <v>80.310613701853896</v>
      </c>
      <c r="H1404" s="4">
        <v>1.1467855929812177E-3</v>
      </c>
      <c r="I1404" s="1">
        <v>0</v>
      </c>
      <c r="J1404" s="1">
        <v>0</v>
      </c>
      <c r="K1404" s="1">
        <v>7.5</v>
      </c>
      <c r="L1404">
        <v>65.321755083330302</v>
      </c>
    </row>
    <row r="1405" spans="1:12" x14ac:dyDescent="0.3">
      <c r="A1405" s="1">
        <v>1403</v>
      </c>
      <c r="B1405" s="1">
        <v>29.197048644224999</v>
      </c>
      <c r="C1405" s="1">
        <v>-49.500010681183198</v>
      </c>
      <c r="D1405" s="1">
        <v>349.12499809263801</v>
      </c>
      <c r="E1405" s="1">
        <v>54.9019775390625</v>
      </c>
      <c r="F1405" s="1">
        <v>80.799993087719898</v>
      </c>
      <c r="G1405" s="1">
        <v>80.347123490475397</v>
      </c>
      <c r="H1405" s="4">
        <v>1.2504619415877249E-3</v>
      </c>
      <c r="I1405" s="1">
        <v>0</v>
      </c>
      <c r="J1405" s="1">
        <v>0</v>
      </c>
      <c r="K1405" s="1">
        <v>7.5</v>
      </c>
      <c r="L1405">
        <v>65.312045994212696</v>
      </c>
    </row>
    <row r="1406" spans="1:12" x14ac:dyDescent="0.3">
      <c r="A1406" s="1">
        <v>1404</v>
      </c>
      <c r="B1406" s="1">
        <v>29.179687632454701</v>
      </c>
      <c r="C1406" s="1">
        <v>-51.149988937402902</v>
      </c>
      <c r="D1406" s="1">
        <v>348.87500190734801</v>
      </c>
      <c r="E1406" s="1">
        <v>54.9019775390625</v>
      </c>
      <c r="F1406" s="1">
        <v>80.8</v>
      </c>
      <c r="G1406" s="1">
        <v>80.380034866256295</v>
      </c>
      <c r="H1406" s="4">
        <v>1.127886740028383E-3</v>
      </c>
      <c r="I1406" s="1">
        <v>0</v>
      </c>
      <c r="J1406" s="1">
        <v>0</v>
      </c>
      <c r="K1406" s="1">
        <v>7.5</v>
      </c>
      <c r="L1406">
        <v>65.273210452543196</v>
      </c>
    </row>
    <row r="1407" spans="1:12" x14ac:dyDescent="0.3">
      <c r="A1407" s="1">
        <v>1405</v>
      </c>
      <c r="B1407" s="1">
        <v>29.214409457312801</v>
      </c>
      <c r="C1407" s="1">
        <v>-50.1000102996721</v>
      </c>
      <c r="D1407" s="1">
        <v>349.12499809265302</v>
      </c>
      <c r="E1407" s="1">
        <v>54.9019775390625</v>
      </c>
      <c r="F1407" s="1">
        <v>80.8</v>
      </c>
      <c r="G1407" s="1">
        <v>80.406270528258602</v>
      </c>
      <c r="H1407" s="4">
        <v>8.9803853701151044E-4</v>
      </c>
      <c r="I1407" s="1">
        <v>0</v>
      </c>
      <c r="J1407" s="1">
        <v>0</v>
      </c>
      <c r="K1407" s="1">
        <v>7.5</v>
      </c>
      <c r="L1407">
        <v>65.350881091441394</v>
      </c>
    </row>
    <row r="1408" spans="1:12" x14ac:dyDescent="0.3">
      <c r="A1408" s="1">
        <v>1406</v>
      </c>
      <c r="B1408" s="1">
        <v>29.2578125</v>
      </c>
      <c r="C1408" s="1">
        <v>-47.550003051757798</v>
      </c>
      <c r="D1408" s="1">
        <v>349.125</v>
      </c>
      <c r="E1408" s="1">
        <v>54.9019775390625</v>
      </c>
      <c r="F1408" s="1">
        <v>80.8</v>
      </c>
      <c r="G1408" s="1">
        <v>80.426247489564702</v>
      </c>
      <c r="H1408" s="4">
        <v>6.8279071985712894E-4</v>
      </c>
      <c r="I1408" s="1">
        <v>0</v>
      </c>
      <c r="J1408" s="1">
        <v>0</v>
      </c>
      <c r="K1408" s="1">
        <v>7.5</v>
      </c>
      <c r="L1408">
        <v>65.447971093749999</v>
      </c>
    </row>
    <row r="1409" spans="1:12" x14ac:dyDescent="0.3">
      <c r="A1409" s="1">
        <v>1407</v>
      </c>
      <c r="B1409" s="1">
        <v>29.2447918653458</v>
      </c>
      <c r="C1409" s="1">
        <v>-44.100054930852203</v>
      </c>
      <c r="D1409" s="1">
        <v>349.24999809268002</v>
      </c>
      <c r="E1409" s="1">
        <v>54.9019775390625</v>
      </c>
      <c r="F1409" s="1">
        <v>80.8</v>
      </c>
      <c r="G1409" s="1">
        <v>80.440283302785105</v>
      </c>
      <c r="H1409" s="4">
        <v>4.799423372159673E-4</v>
      </c>
      <c r="I1409" s="1">
        <v>0</v>
      </c>
      <c r="J1409" s="1">
        <v>0</v>
      </c>
      <c r="K1409" s="1">
        <v>7.5</v>
      </c>
      <c r="L1409">
        <v>65.418844715266701</v>
      </c>
    </row>
    <row r="1410" spans="1:12" x14ac:dyDescent="0.3">
      <c r="A1410" s="1">
        <v>1408</v>
      </c>
      <c r="B1410" s="1">
        <v>29.2795136239775</v>
      </c>
      <c r="C1410" s="1">
        <v>-39.600036621335299</v>
      </c>
      <c r="D1410" s="1">
        <v>349.62499713895699</v>
      </c>
      <c r="E1410" s="1">
        <v>54.9019775390625</v>
      </c>
      <c r="F1410" s="1">
        <v>80.8</v>
      </c>
      <c r="G1410" s="1">
        <v>80.448601080387306</v>
      </c>
      <c r="H1410" s="4">
        <v>2.8408182666214731E-4</v>
      </c>
      <c r="I1410" s="1">
        <v>0</v>
      </c>
      <c r="J1410" s="1">
        <v>0</v>
      </c>
      <c r="K1410" s="1">
        <v>7.5</v>
      </c>
      <c r="L1410">
        <v>65.496515206020305</v>
      </c>
    </row>
    <row r="1411" spans="1:12" x14ac:dyDescent="0.3">
      <c r="A1411" s="1">
        <v>1409</v>
      </c>
      <c r="B1411" s="1">
        <v>29.262153042685298</v>
      </c>
      <c r="C1411" s="1">
        <v>-37.350036620833897</v>
      </c>
      <c r="D1411" s="1">
        <v>349.74999809266598</v>
      </c>
      <c r="E1411" s="1">
        <v>54.9019775390625</v>
      </c>
      <c r="F1411" s="1">
        <v>80.8</v>
      </c>
      <c r="G1411" s="1">
        <v>80.451333041278502</v>
      </c>
      <c r="H1411" s="4">
        <v>9.3361581807746216E-5</v>
      </c>
      <c r="I1411" s="1">
        <v>0</v>
      </c>
      <c r="J1411" s="1">
        <v>0</v>
      </c>
      <c r="K1411" s="1">
        <v>7.5</v>
      </c>
      <c r="L1411">
        <v>65.457680627304498</v>
      </c>
    </row>
    <row r="1412" spans="1:12" x14ac:dyDescent="0.3">
      <c r="A1412" s="1">
        <v>1410</v>
      </c>
      <c r="B1412" s="1">
        <v>29.21875</v>
      </c>
      <c r="C1412" s="1">
        <v>-39.600002288818402</v>
      </c>
      <c r="D1412" s="1">
        <v>349.5</v>
      </c>
      <c r="E1412" s="1">
        <v>54.9019775390625</v>
      </c>
      <c r="F1412" s="1">
        <v>80.8</v>
      </c>
      <c r="G1412" s="1">
        <v>80.448522612549496</v>
      </c>
      <c r="H1412" s="4">
        <v>-9.6185796221255854E-5</v>
      </c>
      <c r="I1412" s="1">
        <v>0</v>
      </c>
      <c r="J1412" s="1">
        <v>0</v>
      </c>
      <c r="K1412" s="1">
        <v>7.5</v>
      </c>
      <c r="L1412">
        <v>65.360590625</v>
      </c>
    </row>
    <row r="1413" spans="1:12" x14ac:dyDescent="0.3">
      <c r="A1413" s="1">
        <v>1411</v>
      </c>
      <c r="B1413" s="1">
        <v>29.2100695106712</v>
      </c>
      <c r="C1413" s="1">
        <v>-44.399964905092197</v>
      </c>
      <c r="D1413" s="1">
        <v>349.37500095366698</v>
      </c>
      <c r="E1413" s="1">
        <v>54.9019775390625</v>
      </c>
      <c r="F1413" s="1">
        <v>80.8</v>
      </c>
      <c r="G1413" s="1">
        <v>80.4401251197893</v>
      </c>
      <c r="H1413" s="4">
        <v>-2.87486233909887E-4</v>
      </c>
      <c r="I1413" s="1">
        <v>0</v>
      </c>
      <c r="J1413" s="1">
        <v>0</v>
      </c>
      <c r="K1413" s="1">
        <v>7.5</v>
      </c>
      <c r="L1413">
        <v>65.341172891200898</v>
      </c>
    </row>
    <row r="1414" spans="1:12" x14ac:dyDescent="0.3">
      <c r="A1414" s="1">
        <v>1412</v>
      </c>
      <c r="B1414" s="1">
        <v>29.1623263888889</v>
      </c>
      <c r="C1414" s="1">
        <v>-46.800003051757798</v>
      </c>
      <c r="D1414" s="1">
        <v>349.25</v>
      </c>
      <c r="E1414" s="1">
        <v>54.9019775390625</v>
      </c>
      <c r="F1414" s="1">
        <v>80.8</v>
      </c>
      <c r="G1414" s="1">
        <v>80.426007076943407</v>
      </c>
      <c r="H1414" s="4">
        <v>-4.8411924374972318E-4</v>
      </c>
      <c r="I1414" s="1">
        <v>0</v>
      </c>
      <c r="J1414" s="1">
        <v>0</v>
      </c>
      <c r="K1414" s="1">
        <v>7.5</v>
      </c>
      <c r="L1414">
        <v>65.234374392361204</v>
      </c>
    </row>
    <row r="1415" spans="1:12" x14ac:dyDescent="0.3">
      <c r="A1415" s="1">
        <v>1413</v>
      </c>
      <c r="B1415" s="1">
        <v>29.175347122881899</v>
      </c>
      <c r="C1415" s="1">
        <v>-44.700016784553704</v>
      </c>
      <c r="D1415" s="1">
        <v>349.25</v>
      </c>
      <c r="E1415" s="1">
        <v>54.9019775390625</v>
      </c>
      <c r="F1415" s="1">
        <v>80.351003425569999</v>
      </c>
      <c r="G1415" s="1">
        <v>80.407728370260202</v>
      </c>
      <c r="H1415" s="4">
        <v>-6.2651209605160847E-4</v>
      </c>
      <c r="I1415" s="1">
        <v>0</v>
      </c>
      <c r="J1415" s="1">
        <v>0</v>
      </c>
      <c r="K1415" s="1">
        <v>7.5</v>
      </c>
      <c r="L1415">
        <v>65.263500993059495</v>
      </c>
    </row>
    <row r="1416" spans="1:12" x14ac:dyDescent="0.3">
      <c r="A1416" s="1">
        <v>1414</v>
      </c>
      <c r="B1416" s="1">
        <v>29.1362847222222</v>
      </c>
      <c r="C1416" s="1">
        <v>-47.700000762939503</v>
      </c>
      <c r="D1416" s="1">
        <v>349.125</v>
      </c>
      <c r="E1416" s="1">
        <v>54.9019775390625</v>
      </c>
      <c r="F1416" s="1">
        <v>80.350999999999999</v>
      </c>
      <c r="G1416" s="1">
        <v>80.388567067765905</v>
      </c>
      <c r="H1416" s="4">
        <v>-6.5764403588763779E-4</v>
      </c>
      <c r="I1416" s="1">
        <v>0</v>
      </c>
      <c r="J1416" s="1">
        <v>0</v>
      </c>
      <c r="K1416" s="1">
        <v>7.5</v>
      </c>
      <c r="L1416">
        <v>65.176120746527701</v>
      </c>
    </row>
    <row r="1417" spans="1:12" x14ac:dyDescent="0.3">
      <c r="A1417" s="1">
        <v>1415</v>
      </c>
      <c r="B1417" s="1">
        <v>29.131944477557798</v>
      </c>
      <c r="C1417" s="1">
        <v>-48.149998092673798</v>
      </c>
      <c r="D1417" s="1">
        <v>349.125</v>
      </c>
      <c r="E1417" s="1">
        <v>54.9019775390625</v>
      </c>
      <c r="F1417" s="1">
        <v>80.350999999999999</v>
      </c>
      <c r="G1417" s="1">
        <v>80.370002915574304</v>
      </c>
      <c r="H1417" s="4">
        <v>-6.3724388402303339E-4</v>
      </c>
      <c r="I1417" s="1">
        <v>0</v>
      </c>
      <c r="J1417" s="1">
        <v>0</v>
      </c>
      <c r="K1417" s="1">
        <v>7.5</v>
      </c>
      <c r="L1417">
        <v>65.1664118796282</v>
      </c>
    </row>
    <row r="1418" spans="1:12" x14ac:dyDescent="0.3">
      <c r="A1418" s="1">
        <v>1416</v>
      </c>
      <c r="B1418" s="1">
        <v>29.114583598240799</v>
      </c>
      <c r="C1418" s="1">
        <v>-50.9999603274427</v>
      </c>
      <c r="D1418" s="1">
        <v>348.87500381466799</v>
      </c>
      <c r="E1418" s="1">
        <v>54.9019775390625</v>
      </c>
      <c r="F1418" s="1">
        <v>80.350999999999999</v>
      </c>
      <c r="G1418" s="1">
        <v>80.351740832619299</v>
      </c>
      <c r="H1418" s="4">
        <v>-6.2724868074762945E-4</v>
      </c>
      <c r="I1418" s="1">
        <v>0</v>
      </c>
      <c r="J1418" s="1">
        <v>0</v>
      </c>
      <c r="K1418" s="1">
        <v>7.5</v>
      </c>
      <c r="L1418">
        <v>65.127576634248797</v>
      </c>
    </row>
    <row r="1419" spans="1:12" x14ac:dyDescent="0.3">
      <c r="A1419" s="1">
        <v>1417</v>
      </c>
      <c r="B1419" s="1">
        <v>29.1362847222222</v>
      </c>
      <c r="C1419" s="1">
        <v>-53.400001525878899</v>
      </c>
      <c r="D1419" s="1">
        <v>348.875</v>
      </c>
      <c r="E1419" s="1">
        <v>54.9019775390625</v>
      </c>
      <c r="F1419" s="1">
        <v>80.350999999999999</v>
      </c>
      <c r="G1419" s="1">
        <v>80.333490525896394</v>
      </c>
      <c r="H1419" s="4">
        <v>-6.2637731921939518E-4</v>
      </c>
      <c r="I1419" s="1">
        <v>0</v>
      </c>
      <c r="J1419" s="1">
        <v>0</v>
      </c>
      <c r="K1419" s="1">
        <v>7.5</v>
      </c>
      <c r="L1419">
        <v>65.176120746527701</v>
      </c>
    </row>
    <row r="1420" spans="1:12" x14ac:dyDescent="0.3">
      <c r="A1420" s="1">
        <v>1418</v>
      </c>
      <c r="B1420" s="1">
        <v>29.1189237435648</v>
      </c>
      <c r="C1420" s="1">
        <v>-54.149995803880103</v>
      </c>
      <c r="D1420" s="1">
        <v>348.875</v>
      </c>
      <c r="E1420" s="1">
        <v>54.9019775390625</v>
      </c>
      <c r="F1420" s="1">
        <v>80.350999999999999</v>
      </c>
      <c r="G1420" s="1">
        <v>80.314961889595295</v>
      </c>
      <c r="H1420" s="4">
        <v>-6.3630914777661825E-4</v>
      </c>
      <c r="I1420" s="1">
        <v>0</v>
      </c>
      <c r="J1420" s="1">
        <v>0</v>
      </c>
      <c r="K1420" s="1">
        <v>7.5</v>
      </c>
      <c r="L1420">
        <v>65.137285278929795</v>
      </c>
    </row>
    <row r="1421" spans="1:12" x14ac:dyDescent="0.3">
      <c r="A1421" s="1">
        <v>1419</v>
      </c>
      <c r="B1421" s="1">
        <v>29.110243121782901</v>
      </c>
      <c r="C1421" s="1">
        <v>-55.199992752085798</v>
      </c>
      <c r="D1421" s="1">
        <v>348.62500190734801</v>
      </c>
      <c r="E1421" s="1">
        <v>54.9019775390625</v>
      </c>
      <c r="F1421" s="1">
        <v>80.350999999999999</v>
      </c>
      <c r="G1421" s="1">
        <v>80.295860393595206</v>
      </c>
      <c r="H1421" s="4">
        <v>-6.5617787151182579E-4</v>
      </c>
      <c r="I1421" s="1">
        <v>0</v>
      </c>
      <c r="J1421" s="1">
        <v>0</v>
      </c>
      <c r="K1421" s="1">
        <v>7.5</v>
      </c>
      <c r="L1421">
        <v>65.117867248841094</v>
      </c>
    </row>
    <row r="1422" spans="1:12" x14ac:dyDescent="0.3">
      <c r="A1422" s="1">
        <v>1420</v>
      </c>
      <c r="B1422" s="1">
        <v>29.123263789547899</v>
      </c>
      <c r="C1422" s="1">
        <v>-53.100018310525698</v>
      </c>
      <c r="D1422" s="1">
        <v>348.74999904632602</v>
      </c>
      <c r="E1422" s="1">
        <v>54.9019775390625</v>
      </c>
      <c r="F1422" s="1">
        <v>80.350999999999999</v>
      </c>
      <c r="G1422" s="1">
        <v>80.275882401630795</v>
      </c>
      <c r="H1422" s="4">
        <v>-6.8598058499262703E-4</v>
      </c>
      <c r="I1422" s="1">
        <v>0</v>
      </c>
      <c r="J1422" s="1">
        <v>0</v>
      </c>
      <c r="K1422" s="1">
        <v>7.5</v>
      </c>
      <c r="L1422">
        <v>65.146993701391295</v>
      </c>
    </row>
    <row r="1423" spans="1:12" x14ac:dyDescent="0.3">
      <c r="A1423" s="1">
        <v>1421</v>
      </c>
      <c r="B1423" s="1">
        <v>29.1059027777778</v>
      </c>
      <c r="C1423" s="1">
        <v>-54.900001525878899</v>
      </c>
      <c r="D1423" s="1">
        <v>348.75</v>
      </c>
      <c r="E1423" s="1">
        <v>54.9019775390625</v>
      </c>
      <c r="F1423" s="1">
        <v>80.350999999999999</v>
      </c>
      <c r="G1423" s="1">
        <v>80.2547103447083</v>
      </c>
      <c r="H1423" s="4">
        <v>-7.27414605596618E-4</v>
      </c>
      <c r="I1423" s="1">
        <v>0</v>
      </c>
      <c r="J1423" s="1">
        <v>0</v>
      </c>
      <c r="K1423" s="1">
        <v>7.5</v>
      </c>
      <c r="L1423">
        <v>65.108158159722294</v>
      </c>
    </row>
    <row r="1424" spans="1:12" x14ac:dyDescent="0.3">
      <c r="A1424" s="1">
        <v>1422</v>
      </c>
      <c r="B1424" s="1">
        <v>29.1059027777778</v>
      </c>
      <c r="C1424" s="1">
        <v>-54.900001525878899</v>
      </c>
      <c r="D1424" s="1">
        <v>348.75</v>
      </c>
      <c r="E1424" s="1">
        <v>54.9019775390625</v>
      </c>
      <c r="F1424" s="1">
        <v>80.247000793450496</v>
      </c>
      <c r="G1424" s="1">
        <v>80.232420964375606</v>
      </c>
      <c r="H1424" s="4">
        <v>-7.6580282293555542E-4</v>
      </c>
      <c r="I1424" s="1">
        <v>0</v>
      </c>
      <c r="J1424" s="1">
        <v>0</v>
      </c>
      <c r="K1424" s="1">
        <v>7.5</v>
      </c>
      <c r="L1424">
        <v>65.108158159722294</v>
      </c>
    </row>
    <row r="1425" spans="1:12" x14ac:dyDescent="0.3">
      <c r="A1425" s="1">
        <v>1423</v>
      </c>
      <c r="B1425" s="1">
        <v>29.1102430224419</v>
      </c>
      <c r="C1425" s="1">
        <v>-59.099970245374699</v>
      </c>
      <c r="D1425" s="1">
        <v>348.50000190734801</v>
      </c>
      <c r="E1425" s="1">
        <v>54.9019775390625</v>
      </c>
      <c r="F1425" s="1">
        <v>80.247</v>
      </c>
      <c r="G1425" s="1">
        <v>80.209486535755403</v>
      </c>
      <c r="H1425" s="4">
        <v>-7.878474588859808E-4</v>
      </c>
      <c r="I1425" s="1">
        <v>0</v>
      </c>
      <c r="J1425" s="1">
        <v>0</v>
      </c>
      <c r="K1425" s="1">
        <v>7.5</v>
      </c>
      <c r="L1425">
        <v>65.117867026621298</v>
      </c>
    </row>
    <row r="1426" spans="1:12" x14ac:dyDescent="0.3">
      <c r="A1426" s="1">
        <v>1424</v>
      </c>
      <c r="B1426" s="1">
        <v>29.1189236111111</v>
      </c>
      <c r="C1426" s="1">
        <v>-59.550003051757798</v>
      </c>
      <c r="D1426" s="1">
        <v>348.375</v>
      </c>
      <c r="E1426" s="1">
        <v>54.9019775390625</v>
      </c>
      <c r="F1426" s="1">
        <v>80.247</v>
      </c>
      <c r="G1426" s="1">
        <v>80.185955792144497</v>
      </c>
      <c r="H1426" s="4">
        <v>-8.0809120852601626E-4</v>
      </c>
      <c r="I1426" s="1">
        <v>0</v>
      </c>
      <c r="J1426" s="1">
        <v>0</v>
      </c>
      <c r="K1426" s="1">
        <v>7.5</v>
      </c>
      <c r="L1426">
        <v>65.137284982638903</v>
      </c>
    </row>
    <row r="1427" spans="1:12" x14ac:dyDescent="0.3">
      <c r="A1427" s="1">
        <v>1425</v>
      </c>
      <c r="B1427" s="1">
        <v>29.162326057754701</v>
      </c>
      <c r="C1427" s="1">
        <v>-54.900037002283298</v>
      </c>
      <c r="D1427" s="1">
        <v>348.74999713900098</v>
      </c>
      <c r="E1427" s="1">
        <v>54.9019775390625</v>
      </c>
      <c r="F1427" s="1">
        <v>80.247</v>
      </c>
      <c r="G1427" s="1">
        <v>80.161454693369393</v>
      </c>
      <c r="H1427" s="4">
        <v>-8.4016280488145997E-4</v>
      </c>
      <c r="I1427" s="1">
        <v>0</v>
      </c>
      <c r="J1427" s="1">
        <v>0</v>
      </c>
      <c r="K1427" s="1">
        <v>7.5</v>
      </c>
      <c r="L1427">
        <v>65.234373651633803</v>
      </c>
    </row>
    <row r="1428" spans="1:12" x14ac:dyDescent="0.3">
      <c r="A1428" s="1">
        <v>1426</v>
      </c>
      <c r="B1428" s="1">
        <v>29.197048346201701</v>
      </c>
      <c r="C1428" s="1">
        <v>-54.750004959088301</v>
      </c>
      <c r="D1428" s="1">
        <v>348.62500095367398</v>
      </c>
      <c r="E1428" s="1">
        <v>54.9019775390625</v>
      </c>
      <c r="F1428" s="1">
        <v>80.247</v>
      </c>
      <c r="G1428" s="1">
        <v>80.135593771394298</v>
      </c>
      <c r="H1428" s="4">
        <v>-8.8573766258498562E-4</v>
      </c>
      <c r="I1428" s="1">
        <v>0</v>
      </c>
      <c r="J1428" s="1">
        <v>0</v>
      </c>
      <c r="K1428" s="1">
        <v>7.5</v>
      </c>
      <c r="L1428">
        <v>65.312045327552497</v>
      </c>
    </row>
    <row r="1429" spans="1:12" x14ac:dyDescent="0.3">
      <c r="A1429" s="1">
        <v>1427</v>
      </c>
      <c r="B1429" s="1">
        <v>29.205729100439299</v>
      </c>
      <c r="C1429" s="1">
        <v>-52.950016403198802</v>
      </c>
      <c r="D1429" s="1">
        <v>348.68749952316301</v>
      </c>
      <c r="E1429" s="1">
        <v>54.9019775390625</v>
      </c>
      <c r="F1429" s="1">
        <v>80.247</v>
      </c>
      <c r="G1429" s="1">
        <v>80.107961942513398</v>
      </c>
      <c r="H1429" s="4">
        <v>-9.4611002205056754E-4</v>
      </c>
      <c r="I1429" s="1">
        <v>0</v>
      </c>
      <c r="J1429" s="1">
        <v>0</v>
      </c>
      <c r="K1429" s="1">
        <v>7.5</v>
      </c>
      <c r="L1429">
        <v>65.331463653936694</v>
      </c>
    </row>
    <row r="1430" spans="1:12" x14ac:dyDescent="0.3">
      <c r="A1430" s="1">
        <v>1428</v>
      </c>
      <c r="B1430" s="1">
        <v>29.214409655994899</v>
      </c>
      <c r="C1430" s="1">
        <v>-51.150015258789601</v>
      </c>
      <c r="D1430" s="1">
        <v>348.74999952316301</v>
      </c>
      <c r="E1430" s="1">
        <v>54.9019775390625</v>
      </c>
      <c r="F1430" s="1">
        <v>80.247</v>
      </c>
      <c r="G1430" s="1">
        <v>80.078119972787903</v>
      </c>
      <c r="H1430" s="4">
        <v>-1.0214813602783647E-3</v>
      </c>
      <c r="I1430" s="1">
        <v>0</v>
      </c>
      <c r="J1430" s="1">
        <v>0</v>
      </c>
      <c r="K1430" s="1">
        <v>7.5</v>
      </c>
      <c r="L1430">
        <v>65.350881535881101</v>
      </c>
    </row>
    <row r="1431" spans="1:12" x14ac:dyDescent="0.3">
      <c r="A1431" s="1">
        <v>1429</v>
      </c>
      <c r="B1431" s="1">
        <v>29.2144097222222</v>
      </c>
      <c r="C1431" s="1">
        <v>-51.000006103463399</v>
      </c>
      <c r="D1431" s="1">
        <v>348.75</v>
      </c>
      <c r="E1431" s="1">
        <v>54.9019775390625</v>
      </c>
      <c r="F1431" s="1">
        <v>80.247</v>
      </c>
      <c r="G1431" s="1">
        <v>80.045593496009303</v>
      </c>
      <c r="H1431" s="4">
        <v>-1.1133712372701041E-3</v>
      </c>
      <c r="I1431" s="1">
        <v>0</v>
      </c>
      <c r="J1431" s="1">
        <v>0</v>
      </c>
      <c r="K1431" s="1">
        <v>7.5</v>
      </c>
      <c r="L1431">
        <v>65.350881684027698</v>
      </c>
    </row>
    <row r="1432" spans="1:12" x14ac:dyDescent="0.3">
      <c r="A1432" s="1">
        <v>1430</v>
      </c>
      <c r="B1432" s="1">
        <v>29.218749966886101</v>
      </c>
      <c r="C1432" s="1">
        <v>-52.049995040843001</v>
      </c>
      <c r="D1432" s="1">
        <v>348.75</v>
      </c>
      <c r="E1432" s="1">
        <v>54.9019775390625</v>
      </c>
      <c r="F1432" s="1">
        <v>80.247</v>
      </c>
      <c r="G1432" s="1">
        <v>80.0098654732016</v>
      </c>
      <c r="H1432" s="4">
        <v>-1.2227775572715882E-3</v>
      </c>
      <c r="I1432" s="1">
        <v>0</v>
      </c>
      <c r="J1432" s="1">
        <v>0</v>
      </c>
      <c r="K1432" s="1">
        <v>7.5</v>
      </c>
      <c r="L1432">
        <v>65.360590550926204</v>
      </c>
    </row>
    <row r="1433" spans="1:12" x14ac:dyDescent="0.3">
      <c r="A1433" s="1">
        <v>1431</v>
      </c>
      <c r="B1433" s="1">
        <v>29.2664930555556</v>
      </c>
      <c r="C1433" s="1">
        <v>-45.150001525878899</v>
      </c>
      <c r="D1433" s="1">
        <v>349.125</v>
      </c>
      <c r="E1433" s="1">
        <v>54.9019775390625</v>
      </c>
      <c r="F1433" s="1">
        <v>80.247</v>
      </c>
      <c r="G1433" s="1">
        <v>79.970367973800194</v>
      </c>
      <c r="H1433" s="4">
        <v>-1.3495812879375933E-3</v>
      </c>
      <c r="I1433" s="1">
        <v>0</v>
      </c>
      <c r="J1433" s="1">
        <v>0</v>
      </c>
      <c r="K1433" s="1">
        <v>7.5</v>
      </c>
      <c r="L1433">
        <v>65.467388975694604</v>
      </c>
    </row>
    <row r="1434" spans="1:12" x14ac:dyDescent="0.3">
      <c r="A1434" s="1">
        <v>1432</v>
      </c>
      <c r="B1434" s="1">
        <v>29.2447919977986</v>
      </c>
      <c r="C1434" s="1">
        <v>-43.350029754209601</v>
      </c>
      <c r="D1434" s="1">
        <v>349.125</v>
      </c>
      <c r="E1434" s="1">
        <v>54.9019775390625</v>
      </c>
      <c r="F1434" s="1">
        <v>80.247</v>
      </c>
      <c r="G1434" s="1">
        <v>79.926473147860406</v>
      </c>
      <c r="H1434" s="4">
        <v>-1.5009456187760274E-3</v>
      </c>
      <c r="I1434" s="1">
        <v>0</v>
      </c>
      <c r="J1434" s="1">
        <v>0</v>
      </c>
      <c r="K1434" s="1">
        <v>7.5</v>
      </c>
      <c r="L1434">
        <v>65.418845011555604</v>
      </c>
    </row>
    <row r="1435" spans="1:12" x14ac:dyDescent="0.3">
      <c r="A1435" s="1">
        <v>1433</v>
      </c>
      <c r="B1435" s="1">
        <v>29.257812400658199</v>
      </c>
      <c r="C1435" s="1">
        <v>-41.400016403308697</v>
      </c>
      <c r="D1435" s="1">
        <v>349.37499809263801</v>
      </c>
      <c r="E1435" s="1">
        <v>54.9019775390625</v>
      </c>
      <c r="F1435" s="1">
        <v>80.226000160218405</v>
      </c>
      <c r="G1435" s="1">
        <v>79.877566698848696</v>
      </c>
      <c r="H1435" s="4">
        <v>-1.6715696688896547E-3</v>
      </c>
      <c r="I1435" s="1">
        <v>0</v>
      </c>
      <c r="J1435" s="1">
        <v>0</v>
      </c>
      <c r="K1435" s="1">
        <v>7.5</v>
      </c>
      <c r="L1435">
        <v>65.447970871528398</v>
      </c>
    </row>
    <row r="1436" spans="1:12" x14ac:dyDescent="0.3">
      <c r="A1436" s="1">
        <v>1434</v>
      </c>
      <c r="B1436" s="1">
        <v>29.2491319444444</v>
      </c>
      <c r="C1436" s="1">
        <v>-39.900001525878899</v>
      </c>
      <c r="D1436" s="1">
        <v>349.625</v>
      </c>
      <c r="E1436" s="1">
        <v>54.9019775390625</v>
      </c>
      <c r="F1436" s="1">
        <v>80.225999999999999</v>
      </c>
      <c r="G1436" s="1">
        <v>79.823038119456996</v>
      </c>
      <c r="H1436" s="4">
        <v>-1.8642813428231745E-3</v>
      </c>
      <c r="I1436" s="1">
        <v>0</v>
      </c>
      <c r="J1436" s="1">
        <v>0</v>
      </c>
      <c r="K1436" s="1">
        <v>7.5</v>
      </c>
      <c r="L1436">
        <v>65.428553211805493</v>
      </c>
    </row>
    <row r="1437" spans="1:12" x14ac:dyDescent="0.3">
      <c r="A1437" s="1">
        <v>1435</v>
      </c>
      <c r="B1437" s="1">
        <v>29.227430721122701</v>
      </c>
      <c r="C1437" s="1">
        <v>-41.399990081881199</v>
      </c>
      <c r="D1437" s="1">
        <v>349.50000095366698</v>
      </c>
      <c r="E1437" s="1">
        <v>54.9019775390625</v>
      </c>
      <c r="F1437" s="1">
        <v>80.225999999999999</v>
      </c>
      <c r="G1437" s="1">
        <v>79.762104080900897</v>
      </c>
      <c r="H1437" s="4">
        <v>-2.0848251520676846E-3</v>
      </c>
      <c r="I1437" s="1">
        <v>0</v>
      </c>
      <c r="J1437" s="1">
        <v>0</v>
      </c>
      <c r="K1437" s="1">
        <v>7.5</v>
      </c>
      <c r="L1437">
        <v>65.3800088773082</v>
      </c>
    </row>
    <row r="1438" spans="1:12" x14ac:dyDescent="0.3">
      <c r="A1438" s="1">
        <v>1436</v>
      </c>
      <c r="B1438" s="1">
        <v>29.2144097222222</v>
      </c>
      <c r="C1438" s="1">
        <v>-43.200000762939503</v>
      </c>
      <c r="D1438" s="1">
        <v>349.375</v>
      </c>
      <c r="E1438" s="1">
        <v>54.9019775390625</v>
      </c>
      <c r="F1438" s="1">
        <v>80.225999999999999</v>
      </c>
      <c r="G1438" s="1">
        <v>79.6937959798977</v>
      </c>
      <c r="H1438" s="4">
        <v>-2.3381668119625168E-3</v>
      </c>
      <c r="I1438" s="1">
        <v>0</v>
      </c>
      <c r="J1438" s="1">
        <v>0</v>
      </c>
      <c r="K1438" s="1">
        <v>7.5</v>
      </c>
      <c r="L1438">
        <v>65.350881684027698</v>
      </c>
    </row>
    <row r="1439" spans="1:12" x14ac:dyDescent="0.3">
      <c r="A1439" s="1">
        <v>1437</v>
      </c>
      <c r="B1439" s="1">
        <v>29.2057292328935</v>
      </c>
      <c r="C1439" s="1">
        <v>-42.000009155203998</v>
      </c>
      <c r="D1439" s="1">
        <v>349.25000095366698</v>
      </c>
      <c r="E1439" s="1">
        <v>54.9019775390625</v>
      </c>
      <c r="F1439" s="1">
        <v>80.225999999999999</v>
      </c>
      <c r="G1439" s="1">
        <v>79.6170279948619</v>
      </c>
      <c r="H1439" s="4">
        <v>-2.6285278762968548E-3</v>
      </c>
      <c r="I1439" s="1">
        <v>0</v>
      </c>
      <c r="J1439" s="1">
        <v>0</v>
      </c>
      <c r="K1439" s="1">
        <v>7.5</v>
      </c>
      <c r="L1439">
        <v>65.331463950228894</v>
      </c>
    </row>
    <row r="1440" spans="1:12" x14ac:dyDescent="0.3">
      <c r="A1440" s="1">
        <v>1438</v>
      </c>
      <c r="B1440" s="1">
        <v>29.2491316133077</v>
      </c>
      <c r="C1440" s="1">
        <v>-37.800035095172497</v>
      </c>
      <c r="D1440" s="1">
        <v>349.49999809265302</v>
      </c>
      <c r="E1440" s="1">
        <v>54.9019775390625</v>
      </c>
      <c r="F1440" s="1">
        <v>80.225999999999999</v>
      </c>
      <c r="G1440" s="1">
        <v>79.530579826384894</v>
      </c>
      <c r="H1440" s="4">
        <v>-2.9555849890217172E-3</v>
      </c>
      <c r="I1440" s="1">
        <v>0</v>
      </c>
      <c r="J1440" s="1">
        <v>0</v>
      </c>
      <c r="K1440" s="1">
        <v>7.5</v>
      </c>
      <c r="L1440">
        <v>65.428552471072507</v>
      </c>
    </row>
    <row r="1441" spans="1:12" x14ac:dyDescent="0.3">
      <c r="A1441" s="1">
        <v>1439</v>
      </c>
      <c r="B1441" s="1">
        <v>29.2144102520373</v>
      </c>
      <c r="C1441" s="1">
        <v>-40.199964142157903</v>
      </c>
      <c r="D1441" s="1">
        <v>349.37500190733402</v>
      </c>
      <c r="E1441" s="1">
        <v>54.9019775390625</v>
      </c>
      <c r="F1441" s="1">
        <v>80.225999999999999</v>
      </c>
      <c r="G1441" s="1">
        <v>79.433077299427893</v>
      </c>
      <c r="H1441" s="4">
        <v>-3.3374867788378711E-3</v>
      </c>
      <c r="I1441" s="1">
        <v>0</v>
      </c>
      <c r="J1441" s="1">
        <v>0</v>
      </c>
      <c r="K1441" s="1">
        <v>7.5</v>
      </c>
      <c r="L1441">
        <v>65.350882869192205</v>
      </c>
    </row>
    <row r="1442" spans="1:12" x14ac:dyDescent="0.3">
      <c r="A1442" s="1">
        <v>1440</v>
      </c>
      <c r="B1442" s="1">
        <v>29.171007010670699</v>
      </c>
      <c r="C1442" s="1">
        <v>-41.1000080107736</v>
      </c>
      <c r="D1442" s="1">
        <v>349.49999904634097</v>
      </c>
      <c r="E1442" s="1">
        <v>54.9019775390625</v>
      </c>
      <c r="F1442" s="1">
        <v>80.225999999999999</v>
      </c>
      <c r="G1442" s="1">
        <v>79.322970519514399</v>
      </c>
      <c r="H1442" s="4">
        <v>-3.7745368654760313E-3</v>
      </c>
      <c r="I1442" s="1">
        <v>0</v>
      </c>
      <c r="J1442" s="1">
        <v>0</v>
      </c>
      <c r="K1442" s="1">
        <v>7.5</v>
      </c>
      <c r="L1442">
        <v>65.253792422449806</v>
      </c>
    </row>
    <row r="1443" spans="1:12" x14ac:dyDescent="0.3">
      <c r="A1443" s="1">
        <v>1441</v>
      </c>
      <c r="B1443" s="1">
        <v>29.179687433773701</v>
      </c>
      <c r="C1443" s="1">
        <v>-41.849996566863197</v>
      </c>
      <c r="D1443" s="1">
        <v>349.37500095365903</v>
      </c>
      <c r="E1443" s="1">
        <v>54.9019775390625</v>
      </c>
      <c r="F1443" s="1">
        <v>80.225999999999999</v>
      </c>
      <c r="G1443" s="1">
        <v>79.198509235699305</v>
      </c>
      <c r="H1443" s="4">
        <v>-4.2653527900390516E-3</v>
      </c>
      <c r="I1443" s="1">
        <v>0</v>
      </c>
      <c r="J1443" s="1">
        <v>0</v>
      </c>
      <c r="K1443" s="1">
        <v>7.5</v>
      </c>
      <c r="L1443">
        <v>65.273210008105707</v>
      </c>
    </row>
    <row r="1444" spans="1:12" x14ac:dyDescent="0.3">
      <c r="A1444" s="1">
        <v>1442</v>
      </c>
      <c r="B1444" s="1">
        <v>29.1449658075929</v>
      </c>
      <c r="C1444" s="1">
        <v>-45.899939728262602</v>
      </c>
      <c r="D1444" s="1">
        <v>349.25000190733402</v>
      </c>
      <c r="E1444" s="1">
        <v>54.9019775390625</v>
      </c>
      <c r="F1444" s="1">
        <v>80.225999999999999</v>
      </c>
      <c r="G1444" s="1">
        <v>79.057715018681193</v>
      </c>
      <c r="H1444" s="4">
        <v>-4.8308433631150966E-3</v>
      </c>
      <c r="I1444" s="1">
        <v>0</v>
      </c>
      <c r="J1444" s="1">
        <v>0</v>
      </c>
      <c r="K1444" s="1">
        <v>7.5</v>
      </c>
      <c r="L1444">
        <v>65.195539813636799</v>
      </c>
    </row>
    <row r="1445" spans="1:12" x14ac:dyDescent="0.3">
      <c r="A1445" s="1">
        <v>1443</v>
      </c>
      <c r="B1445" s="1">
        <v>29.140625033113899</v>
      </c>
      <c r="C1445" s="1">
        <v>-44.400012970051201</v>
      </c>
      <c r="D1445" s="1">
        <v>349.12500095368102</v>
      </c>
      <c r="E1445" s="1">
        <v>54.9019775390625</v>
      </c>
      <c r="F1445" s="1">
        <v>76.895025413691897</v>
      </c>
      <c r="G1445" s="1">
        <v>78.911587056195401</v>
      </c>
      <c r="H1445" s="4">
        <v>-5.0145998841476446E-3</v>
      </c>
      <c r="I1445" s="1">
        <v>0</v>
      </c>
      <c r="J1445" s="1">
        <v>0</v>
      </c>
      <c r="K1445" s="1">
        <v>7.5</v>
      </c>
      <c r="L1445">
        <v>65.185829761573899</v>
      </c>
    </row>
    <row r="1446" spans="1:12" x14ac:dyDescent="0.3">
      <c r="A1446" s="1">
        <v>1444</v>
      </c>
      <c r="B1446" s="1">
        <v>29.1059033075929</v>
      </c>
      <c r="C1446" s="1">
        <v>-50.399909973837602</v>
      </c>
      <c r="D1446" s="1">
        <v>348.75000572200298</v>
      </c>
      <c r="E1446" s="1">
        <v>54.9019775390625</v>
      </c>
      <c r="F1446" s="1">
        <v>76.894999999999996</v>
      </c>
      <c r="G1446" s="1">
        <v>78.784277096453593</v>
      </c>
      <c r="H1446" s="4">
        <v>-4.3740393263519244E-3</v>
      </c>
      <c r="I1446" s="1">
        <v>0</v>
      </c>
      <c r="J1446" s="1">
        <v>0</v>
      </c>
      <c r="K1446" s="1">
        <v>7.5</v>
      </c>
      <c r="L1446">
        <v>65.108159344886801</v>
      </c>
    </row>
    <row r="1447" spans="1:12" x14ac:dyDescent="0.3">
      <c r="A1447" s="1">
        <v>1445</v>
      </c>
      <c r="B1447" s="1">
        <v>29.127604001097101</v>
      </c>
      <c r="C1447" s="1">
        <v>-50.999999237010897</v>
      </c>
      <c r="D1447" s="1">
        <v>348.87499904631898</v>
      </c>
      <c r="E1447" s="1">
        <v>54.9019775390625</v>
      </c>
      <c r="F1447" s="1">
        <v>76.894999999999996</v>
      </c>
      <c r="G1447" s="1">
        <v>78.686998874144706</v>
      </c>
      <c r="H1447" s="4">
        <v>-3.3397324113111039E-3</v>
      </c>
      <c r="I1447" s="1">
        <v>0</v>
      </c>
      <c r="J1447" s="1">
        <v>0</v>
      </c>
      <c r="K1447" s="1">
        <v>7.5</v>
      </c>
      <c r="L1447">
        <v>65.156702494214102</v>
      </c>
    </row>
    <row r="1448" spans="1:12" x14ac:dyDescent="0.3">
      <c r="A1448" s="1">
        <v>1446</v>
      </c>
      <c r="B1448" s="1">
        <v>29.105903108912202</v>
      </c>
      <c r="C1448" s="1">
        <v>-51.149999237112802</v>
      </c>
      <c r="D1448" s="1">
        <v>348.875</v>
      </c>
      <c r="E1448" s="1">
        <v>54.9019775390625</v>
      </c>
      <c r="F1448" s="1">
        <v>76.894999999999996</v>
      </c>
      <c r="G1448" s="1">
        <v>78.618206161319705</v>
      </c>
      <c r="H1448" s="4">
        <v>-2.3635334941153464E-3</v>
      </c>
      <c r="I1448" s="1">
        <v>0</v>
      </c>
      <c r="J1448" s="1">
        <v>0</v>
      </c>
      <c r="K1448" s="1">
        <v>7.5</v>
      </c>
      <c r="L1448">
        <v>65.108158900450107</v>
      </c>
    </row>
    <row r="1449" spans="1:12" x14ac:dyDescent="0.3">
      <c r="A1449" s="1">
        <v>1447</v>
      </c>
      <c r="B1449" s="1">
        <v>29.0928819444444</v>
      </c>
      <c r="C1449" s="1">
        <v>-53.700000762939503</v>
      </c>
      <c r="D1449" s="1">
        <v>348.625</v>
      </c>
      <c r="E1449" s="1">
        <v>54.9019775390625</v>
      </c>
      <c r="F1449" s="1">
        <v>76.894999999999996</v>
      </c>
      <c r="G1449" s="1">
        <v>78.576805433032007</v>
      </c>
      <c r="H1449" s="4">
        <v>-1.42305400819611E-3</v>
      </c>
      <c r="I1449" s="1">
        <v>0</v>
      </c>
      <c r="J1449" s="1">
        <v>0</v>
      </c>
      <c r="K1449" s="1">
        <v>7.5</v>
      </c>
      <c r="L1449">
        <v>65.0790313368055</v>
      </c>
    </row>
    <row r="1450" spans="1:12" x14ac:dyDescent="0.3">
      <c r="A1450" s="1">
        <v>1448</v>
      </c>
      <c r="B1450" s="1">
        <v>29.1015624337732</v>
      </c>
      <c r="C1450" s="1">
        <v>-51.900015258670301</v>
      </c>
      <c r="D1450" s="1">
        <v>348.74999904633398</v>
      </c>
      <c r="E1450" s="1">
        <v>54.9019775390625</v>
      </c>
      <c r="F1450" s="1">
        <v>76.894999999999996</v>
      </c>
      <c r="G1450" s="1">
        <v>78.562138585721499</v>
      </c>
      <c r="H1450" s="4">
        <v>-5.0398833274991673E-4</v>
      </c>
      <c r="I1450" s="1">
        <v>0</v>
      </c>
      <c r="J1450" s="1">
        <v>0</v>
      </c>
      <c r="K1450" s="1">
        <v>7.5</v>
      </c>
      <c r="L1450">
        <v>65.098449070604502</v>
      </c>
    </row>
    <row r="1451" spans="1:12" x14ac:dyDescent="0.3">
      <c r="A1451" s="1">
        <v>1449</v>
      </c>
      <c r="B1451" s="1">
        <v>29.0928819444444</v>
      </c>
      <c r="C1451" s="1">
        <v>-58.650001525878899</v>
      </c>
      <c r="D1451" s="1">
        <v>348.375</v>
      </c>
      <c r="E1451" s="1">
        <v>54.9019775390625</v>
      </c>
      <c r="F1451" s="1">
        <v>76.894999999999996</v>
      </c>
      <c r="G1451" s="1">
        <v>78.573972476039799</v>
      </c>
      <c r="H1451" s="4">
        <v>4.0676240556809708E-4</v>
      </c>
      <c r="I1451" s="1">
        <v>0</v>
      </c>
      <c r="J1451" s="1">
        <v>0</v>
      </c>
      <c r="K1451" s="1">
        <v>7.5</v>
      </c>
      <c r="L1451">
        <v>65.0790313368055</v>
      </c>
    </row>
    <row r="1452" spans="1:12" x14ac:dyDescent="0.3">
      <c r="A1452" s="1">
        <v>1450</v>
      </c>
      <c r="B1452" s="1">
        <v>29.1189234124306</v>
      </c>
      <c r="C1452" s="1">
        <v>-54.4500328061388</v>
      </c>
      <c r="D1452" s="1">
        <v>348.49999904633398</v>
      </c>
      <c r="E1452" s="1">
        <v>54.9019775390625</v>
      </c>
      <c r="F1452" s="1">
        <v>76.894999999999996</v>
      </c>
      <c r="G1452" s="1">
        <v>78.612495214816406</v>
      </c>
      <c r="H1452" s="4">
        <v>1.3229455453407952E-3</v>
      </c>
      <c r="I1452" s="1">
        <v>0</v>
      </c>
      <c r="J1452" s="1">
        <v>0</v>
      </c>
      <c r="K1452" s="1">
        <v>7.5</v>
      </c>
      <c r="L1452">
        <v>65.137284538202493</v>
      </c>
    </row>
    <row r="1453" spans="1:12" x14ac:dyDescent="0.3">
      <c r="A1453" s="1">
        <v>1451</v>
      </c>
      <c r="B1453" s="1">
        <v>29.1232638888889</v>
      </c>
      <c r="C1453" s="1">
        <v>-57.750003814697301</v>
      </c>
      <c r="D1453" s="1">
        <v>348.5</v>
      </c>
      <c r="E1453" s="1">
        <v>54.9019775390625</v>
      </c>
      <c r="F1453" s="1">
        <v>76.894999999999996</v>
      </c>
      <c r="G1453" s="1">
        <v>78.678319157257903</v>
      </c>
      <c r="H1453" s="4">
        <v>2.260186177470455E-3</v>
      </c>
      <c r="I1453" s="1">
        <v>0</v>
      </c>
      <c r="J1453" s="1">
        <v>0</v>
      </c>
      <c r="K1453" s="1">
        <v>7.5</v>
      </c>
      <c r="L1453">
        <v>65.146993923611106</v>
      </c>
    </row>
    <row r="1454" spans="1:12" x14ac:dyDescent="0.3">
      <c r="A1454" s="1">
        <v>1452</v>
      </c>
      <c r="B1454" s="1">
        <v>29.1232638888889</v>
      </c>
      <c r="C1454" s="1">
        <v>-57.750003814697301</v>
      </c>
      <c r="D1454" s="1">
        <v>348.5</v>
      </c>
      <c r="E1454" s="1">
        <v>54.117670320943802</v>
      </c>
      <c r="F1454" s="1">
        <v>76.894999999999996</v>
      </c>
      <c r="G1454" s="1">
        <v>78.772490636910604</v>
      </c>
      <c r="H1454" s="4">
        <v>3.2335539079567694E-3</v>
      </c>
      <c r="I1454" s="1">
        <v>0</v>
      </c>
      <c r="J1454" s="1">
        <v>0</v>
      </c>
      <c r="K1454" s="1">
        <v>7.5</v>
      </c>
      <c r="L1454">
        <v>65.146993923611106</v>
      </c>
    </row>
    <row r="1455" spans="1:12" x14ac:dyDescent="0.3">
      <c r="A1455" s="1">
        <v>1453</v>
      </c>
      <c r="B1455" s="1">
        <v>29.138454803161999</v>
      </c>
      <c r="C1455" s="1">
        <v>-56.100008583094997</v>
      </c>
      <c r="D1455" s="1">
        <v>348.56249976158102</v>
      </c>
      <c r="E1455" s="1">
        <v>54.117664337158203</v>
      </c>
      <c r="F1455" s="1">
        <v>78.347494459134396</v>
      </c>
      <c r="G1455" s="1">
        <v>78.890734406336094</v>
      </c>
      <c r="H1455" s="4">
        <v>4.0580083862862262E-3</v>
      </c>
      <c r="I1455" s="1">
        <v>0</v>
      </c>
      <c r="J1455" s="1">
        <v>0</v>
      </c>
      <c r="K1455" s="1">
        <v>7.5</v>
      </c>
      <c r="L1455">
        <v>65.180975087385093</v>
      </c>
    </row>
    <row r="1456" spans="1:12" x14ac:dyDescent="0.3">
      <c r="A1456" s="1">
        <v>1454</v>
      </c>
      <c r="B1456" s="1">
        <v>29.1536458333333</v>
      </c>
      <c r="C1456" s="1">
        <v>-54.450000762939503</v>
      </c>
      <c r="D1456" s="1">
        <v>348.625</v>
      </c>
      <c r="E1456" s="1">
        <v>54.117664337158203</v>
      </c>
      <c r="F1456" s="1">
        <v>79.8</v>
      </c>
      <c r="G1456" s="1">
        <v>79.017613442208599</v>
      </c>
      <c r="H1456" s="4">
        <v>4.3520950048244345E-3</v>
      </c>
      <c r="I1456" s="1">
        <v>0</v>
      </c>
      <c r="J1456" s="1">
        <v>0</v>
      </c>
      <c r="K1456" s="1">
        <v>7.5</v>
      </c>
      <c r="L1456">
        <v>65.214956510416599</v>
      </c>
    </row>
    <row r="1457" spans="1:12" x14ac:dyDescent="0.3">
      <c r="A1457" s="1">
        <v>1455</v>
      </c>
      <c r="B1457" s="1">
        <v>29.175347056655099</v>
      </c>
      <c r="C1457" s="1">
        <v>-54.300004196140101</v>
      </c>
      <c r="D1457" s="1">
        <v>348.50000095366698</v>
      </c>
      <c r="E1457" s="1">
        <v>54.117664337158203</v>
      </c>
      <c r="F1457" s="1">
        <v>79.8</v>
      </c>
      <c r="G1457" s="1">
        <v>79.137827942854798</v>
      </c>
      <c r="H1457" s="4">
        <v>4.1204253912901093E-3</v>
      </c>
      <c r="I1457" s="1">
        <v>0</v>
      </c>
      <c r="J1457" s="1">
        <v>0</v>
      </c>
      <c r="K1457" s="1">
        <v>7.5</v>
      </c>
      <c r="L1457">
        <v>65.263500844914105</v>
      </c>
    </row>
    <row r="1458" spans="1:12" x14ac:dyDescent="0.3">
      <c r="A1458" s="1">
        <v>1456</v>
      </c>
      <c r="B1458" s="1">
        <v>29.2144094241992</v>
      </c>
      <c r="C1458" s="1">
        <v>-50.400031280511499</v>
      </c>
      <c r="D1458" s="1">
        <v>348.74999809265302</v>
      </c>
      <c r="E1458" s="1">
        <v>54.117664337158203</v>
      </c>
      <c r="F1458" s="1">
        <v>79.8</v>
      </c>
      <c r="G1458" s="1">
        <v>79.247516595139203</v>
      </c>
      <c r="H1458" s="4">
        <v>3.7546167169869235E-3</v>
      </c>
      <c r="I1458" s="1">
        <v>0</v>
      </c>
      <c r="J1458" s="1">
        <v>0</v>
      </c>
      <c r="K1458" s="1">
        <v>7.5</v>
      </c>
      <c r="L1458">
        <v>65.350881017368096</v>
      </c>
    </row>
    <row r="1459" spans="1:12" x14ac:dyDescent="0.3">
      <c r="A1459" s="1">
        <v>1457</v>
      </c>
      <c r="B1459" s="1">
        <v>29.188368452916901</v>
      </c>
      <c r="C1459" s="1">
        <v>-50.250006103463399</v>
      </c>
      <c r="D1459" s="1">
        <v>348.75</v>
      </c>
      <c r="E1459" s="1">
        <v>54.117664337158203</v>
      </c>
      <c r="F1459" s="1">
        <v>79.8</v>
      </c>
      <c r="G1459" s="1">
        <v>79.348423003474593</v>
      </c>
      <c r="H1459" s="4">
        <v>3.4570828956845675E-3</v>
      </c>
      <c r="I1459" s="1">
        <v>0</v>
      </c>
      <c r="J1459" s="1">
        <v>0</v>
      </c>
      <c r="K1459" s="1">
        <v>7.5</v>
      </c>
      <c r="L1459">
        <v>65.292628927067895</v>
      </c>
    </row>
    <row r="1460" spans="1:12" x14ac:dyDescent="0.3">
      <c r="A1460" s="1">
        <v>1458</v>
      </c>
      <c r="B1460" s="1">
        <v>29.179687566227798</v>
      </c>
      <c r="C1460" s="1">
        <v>-50.100003433247302</v>
      </c>
      <c r="D1460" s="1">
        <v>348.62500095368102</v>
      </c>
      <c r="E1460" s="1">
        <v>54.117664337158203</v>
      </c>
      <c r="F1460" s="1">
        <v>79.8</v>
      </c>
      <c r="G1460" s="1">
        <v>79.442151170236997</v>
      </c>
      <c r="H1460" s="4">
        <v>3.2121086877809004E-3</v>
      </c>
      <c r="I1460" s="1">
        <v>0</v>
      </c>
      <c r="J1460" s="1">
        <v>0</v>
      </c>
      <c r="K1460" s="1">
        <v>7.5</v>
      </c>
      <c r="L1460">
        <v>65.273210304397693</v>
      </c>
    </row>
    <row r="1461" spans="1:12" x14ac:dyDescent="0.3">
      <c r="A1461" s="1">
        <v>1459</v>
      </c>
      <c r="B1461" s="1">
        <v>29.1796875</v>
      </c>
      <c r="C1461" s="1">
        <v>-50.250001525873003</v>
      </c>
      <c r="D1461" s="1">
        <v>348.625</v>
      </c>
      <c r="E1461" s="1">
        <v>54.117664337158203</v>
      </c>
      <c r="F1461" s="1">
        <v>79.8</v>
      </c>
      <c r="G1461" s="1">
        <v>79.530190992893196</v>
      </c>
      <c r="H1461" s="4">
        <v>3.0171658360520852E-3</v>
      </c>
      <c r="I1461" s="1">
        <v>0</v>
      </c>
      <c r="J1461" s="1">
        <v>0</v>
      </c>
      <c r="K1461" s="1">
        <v>7.5</v>
      </c>
      <c r="L1461">
        <v>65.273210156250002</v>
      </c>
    </row>
    <row r="1462" spans="1:12" x14ac:dyDescent="0.3">
      <c r="A1462" s="1">
        <v>1460</v>
      </c>
      <c r="B1462" s="1">
        <v>29.2100692126469</v>
      </c>
      <c r="C1462" s="1">
        <v>-52.199985885538801</v>
      </c>
      <c r="D1462" s="1">
        <v>348.625</v>
      </c>
      <c r="E1462" s="1">
        <v>54.117664337158203</v>
      </c>
      <c r="F1462" s="1">
        <v>79.8</v>
      </c>
      <c r="G1462" s="1">
        <v>79.613941947324307</v>
      </c>
      <c r="H1462" s="4">
        <v>2.8671985873049825E-3</v>
      </c>
      <c r="I1462" s="1">
        <v>0</v>
      </c>
      <c r="J1462" s="1">
        <v>0</v>
      </c>
      <c r="K1462" s="1">
        <v>7.5</v>
      </c>
      <c r="L1462">
        <v>65.341172224538397</v>
      </c>
    </row>
    <row r="1463" spans="1:12" x14ac:dyDescent="0.3">
      <c r="A1463" s="1">
        <v>1461</v>
      </c>
      <c r="B1463" s="1">
        <v>29.2144097222222</v>
      </c>
      <c r="C1463" s="1">
        <v>-49.500003814697301</v>
      </c>
      <c r="D1463" s="1">
        <v>348.75</v>
      </c>
      <c r="E1463" s="1">
        <v>54.117664337158203</v>
      </c>
      <c r="F1463" s="1">
        <v>79.8</v>
      </c>
      <c r="G1463" s="1">
        <v>79.694735333812403</v>
      </c>
      <c r="H1463" s="4">
        <v>2.7655355779407477E-3</v>
      </c>
      <c r="I1463" s="1">
        <v>0</v>
      </c>
      <c r="J1463" s="1">
        <v>0</v>
      </c>
      <c r="K1463" s="1">
        <v>7.5</v>
      </c>
      <c r="L1463">
        <v>65.350881684027698</v>
      </c>
    </row>
    <row r="1464" spans="1:12" x14ac:dyDescent="0.3">
      <c r="A1464" s="1">
        <v>1462</v>
      </c>
      <c r="B1464" s="1">
        <v>29.2144097222222</v>
      </c>
      <c r="C1464" s="1">
        <v>-49.500003814697301</v>
      </c>
      <c r="D1464" s="1">
        <v>348.75</v>
      </c>
      <c r="E1464" s="1">
        <v>54.117664337158203</v>
      </c>
      <c r="F1464" s="1">
        <v>79.8</v>
      </c>
      <c r="G1464" s="1">
        <v>79.7738554393122</v>
      </c>
      <c r="H1464" s="4">
        <v>2.7082594846907413E-3</v>
      </c>
      <c r="I1464" s="1">
        <v>0</v>
      </c>
      <c r="J1464" s="1">
        <v>0</v>
      </c>
      <c r="K1464" s="1">
        <v>7.5</v>
      </c>
      <c r="L1464">
        <v>65.350881684027698</v>
      </c>
    </row>
    <row r="1465" spans="1:12" x14ac:dyDescent="0.3">
      <c r="A1465" s="1">
        <v>1463</v>
      </c>
      <c r="B1465" s="1">
        <v>29.2144097222222</v>
      </c>
      <c r="C1465" s="1">
        <v>-45.000034332546001</v>
      </c>
      <c r="D1465" s="1">
        <v>348.99999809263801</v>
      </c>
      <c r="E1465" s="1">
        <v>54.117664337158203</v>
      </c>
      <c r="F1465" s="1">
        <v>80.509994583091796</v>
      </c>
      <c r="G1465" s="1">
        <v>79.849738444291106</v>
      </c>
      <c r="H1465" s="4">
        <v>2.5974541682681467E-3</v>
      </c>
      <c r="I1465" s="1">
        <v>0</v>
      </c>
      <c r="J1465" s="1">
        <v>0</v>
      </c>
      <c r="K1465" s="1">
        <v>7.5</v>
      </c>
      <c r="L1465">
        <v>65.350881684027698</v>
      </c>
    </row>
    <row r="1466" spans="1:12" x14ac:dyDescent="0.3">
      <c r="A1466" s="1">
        <v>1464</v>
      </c>
      <c r="B1466" s="1">
        <v>29.2447916666667</v>
      </c>
      <c r="C1466" s="1">
        <v>-43.800003051757798</v>
      </c>
      <c r="D1466" s="1">
        <v>349</v>
      </c>
      <c r="E1466" s="1">
        <v>54.117664337158203</v>
      </c>
      <c r="F1466" s="1">
        <v>80.510000000000005</v>
      </c>
      <c r="G1466" s="1">
        <v>79.917947542818197</v>
      </c>
      <c r="H1466" s="4">
        <v>2.3323524115334642E-3</v>
      </c>
      <c r="I1466" s="1">
        <v>0</v>
      </c>
      <c r="J1466" s="1">
        <v>0</v>
      </c>
      <c r="K1466" s="1">
        <v>7.5</v>
      </c>
      <c r="L1466">
        <v>65.418844270833404</v>
      </c>
    </row>
    <row r="1467" spans="1:12" x14ac:dyDescent="0.3">
      <c r="A1467" s="1">
        <v>1465</v>
      </c>
      <c r="B1467" s="1">
        <v>29.227430688009299</v>
      </c>
      <c r="C1467" s="1">
        <v>-44.1000000000247</v>
      </c>
      <c r="D1467" s="1">
        <v>349</v>
      </c>
      <c r="E1467" s="1">
        <v>54.117664337158203</v>
      </c>
      <c r="F1467" s="1">
        <v>80.510000000000005</v>
      </c>
      <c r="G1467" s="1">
        <v>79.976745431577498</v>
      </c>
      <c r="H1467" s="4">
        <v>2.0117378447326736E-3</v>
      </c>
      <c r="I1467" s="1">
        <v>0</v>
      </c>
      <c r="J1467" s="1">
        <v>0</v>
      </c>
      <c r="K1467" s="1">
        <v>7.5</v>
      </c>
      <c r="L1467">
        <v>65.380008803235498</v>
      </c>
    </row>
    <row r="1468" spans="1:12" x14ac:dyDescent="0.3">
      <c r="A1468" s="1">
        <v>1466</v>
      </c>
      <c r="B1468" s="1">
        <v>29.2447916666667</v>
      </c>
      <c r="C1468" s="1">
        <v>-40.800003051757798</v>
      </c>
      <c r="D1468" s="1">
        <v>349.125</v>
      </c>
      <c r="E1468" s="1">
        <v>54.117664337158203</v>
      </c>
      <c r="F1468" s="1">
        <v>80.510000000000005</v>
      </c>
      <c r="G1468" s="1">
        <v>80.027066736849207</v>
      </c>
      <c r="H1468" s="4">
        <v>1.7206937453020418E-3</v>
      </c>
      <c r="I1468" s="1">
        <v>0</v>
      </c>
      <c r="J1468" s="1">
        <v>0</v>
      </c>
      <c r="K1468" s="1">
        <v>7.5</v>
      </c>
      <c r="L1468">
        <v>65.418844270833404</v>
      </c>
    </row>
    <row r="1469" spans="1:12" x14ac:dyDescent="0.3">
      <c r="A1469" s="1">
        <v>1467</v>
      </c>
      <c r="B1469" s="1">
        <v>29.249131911330998</v>
      </c>
      <c r="C1469" s="1">
        <v>-42.299991607760099</v>
      </c>
      <c r="D1469" s="1">
        <v>349.125</v>
      </c>
      <c r="E1469" s="1">
        <v>54.117664337158203</v>
      </c>
      <c r="F1469" s="1">
        <v>80.510000000000005</v>
      </c>
      <c r="G1469" s="1">
        <v>80.069711363164302</v>
      </c>
      <c r="H1469" s="4">
        <v>1.4579797291998785E-3</v>
      </c>
      <c r="I1469" s="1">
        <v>0</v>
      </c>
      <c r="J1469" s="1">
        <v>0</v>
      </c>
      <c r="K1469" s="1">
        <v>7.5</v>
      </c>
      <c r="L1469">
        <v>65.428553137732706</v>
      </c>
    </row>
    <row r="1470" spans="1:12" x14ac:dyDescent="0.3">
      <c r="A1470" s="1">
        <v>1468</v>
      </c>
      <c r="B1470" s="1">
        <v>29.214409987131599</v>
      </c>
      <c r="C1470" s="1">
        <v>-38.7000282287609</v>
      </c>
      <c r="D1470" s="1">
        <v>349.24999904632602</v>
      </c>
      <c r="E1470" s="1">
        <v>54.117664337158203</v>
      </c>
      <c r="F1470" s="1">
        <v>80.510000000000005</v>
      </c>
      <c r="G1470" s="1">
        <v>80.105357187012899</v>
      </c>
      <c r="H1470" s="4">
        <v>1.2201455620343112E-3</v>
      </c>
      <c r="I1470" s="1">
        <v>0</v>
      </c>
      <c r="J1470" s="1">
        <v>0</v>
      </c>
      <c r="K1470" s="1">
        <v>7.5</v>
      </c>
      <c r="L1470">
        <v>65.350882276614101</v>
      </c>
    </row>
    <row r="1471" spans="1:12" x14ac:dyDescent="0.3">
      <c r="A1471" s="1">
        <v>1469</v>
      </c>
      <c r="B1471" s="1">
        <v>29.2578118377312</v>
      </c>
      <c r="C1471" s="1">
        <v>-38.1000114439993</v>
      </c>
      <c r="D1471" s="1">
        <v>349.37499809266598</v>
      </c>
      <c r="E1471" s="1">
        <v>54.117664337158203</v>
      </c>
      <c r="F1471" s="1">
        <v>80.510000000000005</v>
      </c>
      <c r="G1471" s="1">
        <v>80.134570832329899</v>
      </c>
      <c r="H1471" s="4">
        <v>9.9849060255354362E-4</v>
      </c>
      <c r="I1471" s="1">
        <v>0</v>
      </c>
      <c r="J1471" s="1">
        <v>0</v>
      </c>
      <c r="K1471" s="1">
        <v>7.5</v>
      </c>
      <c r="L1471">
        <v>65.447969612294401</v>
      </c>
    </row>
    <row r="1472" spans="1:12" x14ac:dyDescent="0.3">
      <c r="A1472" s="1">
        <v>1470</v>
      </c>
      <c r="B1472" s="1">
        <v>29.218750298025299</v>
      </c>
      <c r="C1472" s="1">
        <v>-36.600013732990703</v>
      </c>
      <c r="D1472" s="1">
        <v>349.375</v>
      </c>
      <c r="E1472" s="1">
        <v>54.117664337158203</v>
      </c>
      <c r="F1472" s="1">
        <v>80.510000000000005</v>
      </c>
      <c r="G1472" s="1">
        <v>80.157816677515697</v>
      </c>
      <c r="H1472" s="4">
        <v>7.9557980409591272E-4</v>
      </c>
      <c r="I1472" s="1">
        <v>0</v>
      </c>
      <c r="J1472" s="1">
        <v>0</v>
      </c>
      <c r="K1472" s="1">
        <v>7.5</v>
      </c>
      <c r="L1472">
        <v>65.360591291664804</v>
      </c>
    </row>
    <row r="1473" spans="1:12" x14ac:dyDescent="0.3">
      <c r="A1473" s="1">
        <v>1471</v>
      </c>
      <c r="B1473" s="1">
        <v>29.21875</v>
      </c>
      <c r="C1473" s="1">
        <v>-38.399987792982799</v>
      </c>
      <c r="D1473" s="1">
        <v>349.375</v>
      </c>
      <c r="E1473" s="1">
        <v>54.117664337158203</v>
      </c>
      <c r="F1473" s="1">
        <v>80.510000000000005</v>
      </c>
      <c r="G1473" s="1">
        <v>80.1754642371682</v>
      </c>
      <c r="H1473" s="4">
        <v>6.039806879299225E-4</v>
      </c>
      <c r="I1473" s="1">
        <v>0</v>
      </c>
      <c r="J1473" s="1">
        <v>0</v>
      </c>
      <c r="K1473" s="1">
        <v>7.5</v>
      </c>
      <c r="L1473">
        <v>65.360590625</v>
      </c>
    </row>
    <row r="1474" spans="1:12" x14ac:dyDescent="0.3">
      <c r="A1474" s="1">
        <v>1472</v>
      </c>
      <c r="B1474" s="1">
        <v>29.201389153796399</v>
      </c>
      <c r="C1474" s="1">
        <v>-41.999945068798503</v>
      </c>
      <c r="D1474" s="1">
        <v>349.12500381466799</v>
      </c>
      <c r="E1474" s="1">
        <v>54.117664337158203</v>
      </c>
      <c r="F1474" s="1">
        <v>80.510000000000005</v>
      </c>
      <c r="G1474" s="1">
        <v>80.187794035865394</v>
      </c>
      <c r="H1474" s="4">
        <v>4.2223330536154654E-4</v>
      </c>
      <c r="I1474" s="1">
        <v>0</v>
      </c>
      <c r="J1474" s="1">
        <v>0</v>
      </c>
      <c r="K1474" s="1">
        <v>7.5</v>
      </c>
      <c r="L1474">
        <v>65.321755453693399</v>
      </c>
    </row>
    <row r="1475" spans="1:12" x14ac:dyDescent="0.3">
      <c r="A1475" s="1">
        <v>1473</v>
      </c>
      <c r="B1475" s="1">
        <v>29.2187498675443</v>
      </c>
      <c r="C1475" s="1">
        <v>-42</v>
      </c>
      <c r="D1475" s="1">
        <v>349.125</v>
      </c>
      <c r="E1475" s="1">
        <v>54.117664337158203</v>
      </c>
      <c r="F1475" s="1">
        <v>79.800005416908206</v>
      </c>
      <c r="G1475" s="1">
        <v>80.197823575478097</v>
      </c>
      <c r="H1475" s="4">
        <v>3.4325697899890951E-4</v>
      </c>
      <c r="I1475" s="1">
        <v>0</v>
      </c>
      <c r="J1475" s="1">
        <v>0</v>
      </c>
      <c r="K1475" s="1">
        <v>7.5</v>
      </c>
      <c r="L1475">
        <v>65.360590328704603</v>
      </c>
    </row>
    <row r="1476" spans="1:12" x14ac:dyDescent="0.3">
      <c r="A1476" s="1">
        <v>1474</v>
      </c>
      <c r="B1476" s="1">
        <v>29.205729266007701</v>
      </c>
      <c r="C1476" s="1">
        <v>-38.100032043421898</v>
      </c>
      <c r="D1476" s="1">
        <v>349.37499809265302</v>
      </c>
      <c r="E1476" s="1">
        <v>54.117664337158203</v>
      </c>
      <c r="F1476" s="1">
        <v>79.8</v>
      </c>
      <c r="G1476" s="1">
        <v>80.211355322730398</v>
      </c>
      <c r="H1476" s="4">
        <v>4.633251103986144E-4</v>
      </c>
      <c r="I1476" s="1">
        <v>0</v>
      </c>
      <c r="J1476" s="1">
        <v>0</v>
      </c>
      <c r="K1476" s="1">
        <v>7.5</v>
      </c>
      <c r="L1476">
        <v>65.331464024303301</v>
      </c>
    </row>
    <row r="1477" spans="1:12" x14ac:dyDescent="0.3">
      <c r="A1477" s="1">
        <v>1475</v>
      </c>
      <c r="B1477" s="1">
        <v>29.214409655994899</v>
      </c>
      <c r="C1477" s="1">
        <v>-39.299993896483997</v>
      </c>
      <c r="D1477" s="1">
        <v>349.25000095367398</v>
      </c>
      <c r="E1477" s="1">
        <v>54.117664337158203</v>
      </c>
      <c r="F1477" s="1">
        <v>79.8</v>
      </c>
      <c r="G1477" s="1">
        <v>80.231425928650694</v>
      </c>
      <c r="H1477" s="4">
        <v>6.8701054498322581E-4</v>
      </c>
      <c r="I1477" s="1">
        <v>0</v>
      </c>
      <c r="J1477" s="1">
        <v>0</v>
      </c>
      <c r="K1477" s="1">
        <v>7.5</v>
      </c>
      <c r="L1477">
        <v>65.350881535881101</v>
      </c>
    </row>
    <row r="1478" spans="1:12" x14ac:dyDescent="0.3">
      <c r="A1478" s="1">
        <v>1476</v>
      </c>
      <c r="B1478" s="1">
        <v>29.197048876018599</v>
      </c>
      <c r="C1478" s="1">
        <v>-39.599997711227999</v>
      </c>
      <c r="D1478" s="1">
        <v>349.37499809266598</v>
      </c>
      <c r="E1478" s="1">
        <v>54.117664337158203</v>
      </c>
      <c r="F1478" s="1">
        <v>79.8</v>
      </c>
      <c r="G1478" s="1">
        <v>80.258354455945494</v>
      </c>
      <c r="H1478" s="4">
        <v>9.223031830000953E-4</v>
      </c>
      <c r="I1478" s="1">
        <v>0</v>
      </c>
      <c r="J1478" s="1">
        <v>0</v>
      </c>
      <c r="K1478" s="1">
        <v>7.5</v>
      </c>
      <c r="L1478">
        <v>65.312046512721096</v>
      </c>
    </row>
    <row r="1479" spans="1:12" x14ac:dyDescent="0.3">
      <c r="A1479" s="1">
        <v>1477</v>
      </c>
      <c r="B1479" s="1">
        <v>29.2144097222222</v>
      </c>
      <c r="C1479" s="1">
        <v>-38.700000762939503</v>
      </c>
      <c r="D1479" s="1">
        <v>349.375</v>
      </c>
      <c r="E1479" s="1">
        <v>54.117664337158203</v>
      </c>
      <c r="F1479" s="1">
        <v>79.8</v>
      </c>
      <c r="G1479" s="1">
        <v>80.292568958912597</v>
      </c>
      <c r="H1479" s="4">
        <v>1.1711518772359584E-3</v>
      </c>
      <c r="I1479" s="1">
        <v>0</v>
      </c>
      <c r="J1479" s="1">
        <v>0</v>
      </c>
      <c r="K1479" s="1">
        <v>7.5</v>
      </c>
      <c r="L1479">
        <v>65.350881684027698</v>
      </c>
    </row>
    <row r="1480" spans="1:12" x14ac:dyDescent="0.3">
      <c r="A1480" s="1">
        <v>1478</v>
      </c>
      <c r="B1480" s="1">
        <v>29.192708498900402</v>
      </c>
      <c r="C1480" s="1">
        <v>-41.849978256411703</v>
      </c>
      <c r="D1480" s="1">
        <v>349.25000095366698</v>
      </c>
      <c r="E1480" s="1">
        <v>54.117664337158203</v>
      </c>
      <c r="F1480" s="1">
        <v>79.8</v>
      </c>
      <c r="G1480" s="1">
        <v>80.334613309293701</v>
      </c>
      <c r="H1480" s="4">
        <v>1.4402351504302876E-3</v>
      </c>
      <c r="I1480" s="1">
        <v>0</v>
      </c>
      <c r="J1480" s="1">
        <v>0</v>
      </c>
      <c r="K1480" s="1">
        <v>7.5</v>
      </c>
      <c r="L1480">
        <v>65.302337349530305</v>
      </c>
    </row>
    <row r="1481" spans="1:12" x14ac:dyDescent="0.3">
      <c r="A1481" s="1">
        <v>1479</v>
      </c>
      <c r="B1481" s="1">
        <v>29.179687599341001</v>
      </c>
      <c r="C1481" s="1">
        <v>-41.400004959110298</v>
      </c>
      <c r="D1481" s="1">
        <v>349.25</v>
      </c>
      <c r="E1481" s="1">
        <v>54.117664337158203</v>
      </c>
      <c r="F1481" s="1">
        <v>79.8</v>
      </c>
      <c r="G1481" s="1">
        <v>80.385155841628006</v>
      </c>
      <c r="H1481" s="4">
        <v>1.7321144181330246E-3</v>
      </c>
      <c r="I1481" s="1">
        <v>0</v>
      </c>
      <c r="J1481" s="1">
        <v>0</v>
      </c>
      <c r="K1481" s="1">
        <v>7.5</v>
      </c>
      <c r="L1481">
        <v>65.273210378469898</v>
      </c>
    </row>
    <row r="1482" spans="1:12" x14ac:dyDescent="0.3">
      <c r="A1482" s="1">
        <v>1480</v>
      </c>
      <c r="B1482" s="1">
        <v>29.166666766007701</v>
      </c>
      <c r="C1482" s="1">
        <v>-40.950004196170802</v>
      </c>
      <c r="D1482" s="1">
        <v>349.25</v>
      </c>
      <c r="E1482" s="1">
        <v>54.117664337158203</v>
      </c>
      <c r="F1482" s="1">
        <v>79.8</v>
      </c>
      <c r="G1482" s="1">
        <v>80.444999977058401</v>
      </c>
      <c r="H1482" s="4">
        <v>2.0518003616939559E-3</v>
      </c>
      <c r="I1482" s="1">
        <v>0</v>
      </c>
      <c r="J1482" s="1">
        <v>0</v>
      </c>
      <c r="K1482" s="1">
        <v>7.5</v>
      </c>
      <c r="L1482">
        <v>65.244083555553303</v>
      </c>
    </row>
    <row r="1483" spans="1:12" x14ac:dyDescent="0.3">
      <c r="A1483" s="1">
        <v>1481</v>
      </c>
      <c r="B1483" s="1">
        <v>29.1319449742595</v>
      </c>
      <c r="C1483" s="1">
        <v>-43.949954986918797</v>
      </c>
      <c r="D1483" s="1">
        <v>349.12500190733402</v>
      </c>
      <c r="E1483" s="1">
        <v>54.117664337158203</v>
      </c>
      <c r="F1483" s="1">
        <v>79.8</v>
      </c>
      <c r="G1483" s="1">
        <v>80.515096994468294</v>
      </c>
      <c r="H1483" s="4">
        <v>2.4061931022028985E-3</v>
      </c>
      <c r="I1483" s="1">
        <v>0</v>
      </c>
      <c r="J1483" s="1">
        <v>0</v>
      </c>
      <c r="K1483" s="1">
        <v>7.5</v>
      </c>
      <c r="L1483">
        <v>65.166412990720005</v>
      </c>
    </row>
    <row r="1484" spans="1:12" x14ac:dyDescent="0.3">
      <c r="A1484" s="1">
        <v>1482</v>
      </c>
      <c r="B1484" s="1">
        <v>29.127604199780599</v>
      </c>
      <c r="C1484" s="1">
        <v>-46.199983596681101</v>
      </c>
      <c r="D1484" s="1">
        <v>348.87500190736199</v>
      </c>
      <c r="E1484" s="1">
        <v>54.117664337158203</v>
      </c>
      <c r="F1484" s="1">
        <v>79.8</v>
      </c>
      <c r="G1484" s="1">
        <v>80.596561151953793</v>
      </c>
      <c r="H1484" s="4">
        <v>2.7968061887496832E-3</v>
      </c>
      <c r="I1484" s="1">
        <v>0</v>
      </c>
      <c r="J1484" s="1">
        <v>0</v>
      </c>
      <c r="K1484" s="1">
        <v>7.0000038147241002</v>
      </c>
      <c r="L1484">
        <v>65.156702938657304</v>
      </c>
    </row>
    <row r="1485" spans="1:12" x14ac:dyDescent="0.3">
      <c r="A1485" s="1">
        <v>1483</v>
      </c>
      <c r="B1485" s="1">
        <v>29.079861839606799</v>
      </c>
      <c r="C1485" s="1">
        <v>-49.799948120498101</v>
      </c>
      <c r="D1485" s="1">
        <v>348.75000190733402</v>
      </c>
      <c r="E1485" s="1">
        <v>54.117664337158203</v>
      </c>
      <c r="F1485" s="1">
        <v>80.138994827309702</v>
      </c>
      <c r="G1485" s="1">
        <v>80.689340238510397</v>
      </c>
      <c r="H1485" s="4">
        <v>3.190498100456806E-3</v>
      </c>
      <c r="I1485" s="1">
        <v>0</v>
      </c>
      <c r="J1485" s="1">
        <v>0</v>
      </c>
      <c r="K1485" s="1">
        <v>7</v>
      </c>
      <c r="L1485">
        <v>65.049906143490006</v>
      </c>
    </row>
    <row r="1486" spans="1:12" x14ac:dyDescent="0.3">
      <c r="A1486" s="1">
        <v>1484</v>
      </c>
      <c r="B1486" s="1">
        <v>29.0668402777778</v>
      </c>
      <c r="C1486" s="1">
        <v>-54.300003051757798</v>
      </c>
      <c r="D1486" s="1">
        <v>348.75</v>
      </c>
      <c r="E1486" s="1">
        <v>54.117664337158203</v>
      </c>
      <c r="F1486" s="1">
        <v>80.138999999999996</v>
      </c>
      <c r="G1486" s="1">
        <v>80.792214723533306</v>
      </c>
      <c r="H1486" s="4">
        <v>3.5392460553756492E-3</v>
      </c>
      <c r="I1486" s="1">
        <v>0</v>
      </c>
      <c r="J1486" s="1">
        <v>0</v>
      </c>
      <c r="K1486" s="1">
        <v>7</v>
      </c>
      <c r="L1486">
        <v>65.020777690972295</v>
      </c>
    </row>
    <row r="1487" spans="1:12" x14ac:dyDescent="0.3">
      <c r="A1487" s="1">
        <v>1485</v>
      </c>
      <c r="B1487" s="1">
        <v>29.088541501099598</v>
      </c>
      <c r="C1487" s="1">
        <v>-53.250011825489899</v>
      </c>
      <c r="D1487" s="1">
        <v>348.500001907333</v>
      </c>
      <c r="E1487" s="1">
        <v>54.117664337158203</v>
      </c>
      <c r="F1487" s="1">
        <v>80.138999999999996</v>
      </c>
      <c r="G1487" s="1">
        <v>80.905472692222105</v>
      </c>
      <c r="H1487" s="4">
        <v>3.8935693921932266E-3</v>
      </c>
      <c r="I1487" s="1">
        <v>0</v>
      </c>
      <c r="J1487" s="1">
        <v>0</v>
      </c>
      <c r="K1487" s="1">
        <v>7</v>
      </c>
      <c r="L1487">
        <v>65.069322025469802</v>
      </c>
    </row>
    <row r="1488" spans="1:12" x14ac:dyDescent="0.3">
      <c r="A1488" s="1">
        <v>1486</v>
      </c>
      <c r="B1488" s="1">
        <v>29.0885416666667</v>
      </c>
      <c r="C1488" s="1">
        <v>-57.900001525878899</v>
      </c>
      <c r="D1488" s="1">
        <v>348.25</v>
      </c>
      <c r="E1488" s="1">
        <v>54.117664337158203</v>
      </c>
      <c r="F1488" s="1">
        <v>80.138999999999996</v>
      </c>
      <c r="G1488" s="1">
        <v>81.030914466078698</v>
      </c>
      <c r="H1488" s="4">
        <v>4.3124252876592427E-3</v>
      </c>
      <c r="I1488" s="1">
        <v>0</v>
      </c>
      <c r="J1488" s="1">
        <v>0</v>
      </c>
      <c r="K1488" s="1">
        <v>7</v>
      </c>
      <c r="L1488">
        <v>65.069322395833396</v>
      </c>
    </row>
    <row r="1489" spans="1:12" x14ac:dyDescent="0.3">
      <c r="A1489" s="1">
        <v>1487</v>
      </c>
      <c r="B1489" s="1">
        <v>29.118923147526498</v>
      </c>
      <c r="C1489" s="1">
        <v>-56.850018310291802</v>
      </c>
      <c r="D1489" s="1">
        <v>348.37499809268002</v>
      </c>
      <c r="E1489" s="1">
        <v>54.117664337158203</v>
      </c>
      <c r="F1489" s="1">
        <v>80.138999999999996</v>
      </c>
      <c r="G1489" s="1">
        <v>81.170534060216895</v>
      </c>
      <c r="H1489" s="4">
        <v>4.7948246030937768E-3</v>
      </c>
      <c r="I1489" s="1">
        <v>0</v>
      </c>
      <c r="J1489" s="1">
        <v>0</v>
      </c>
      <c r="K1489" s="1">
        <v>7</v>
      </c>
      <c r="L1489">
        <v>65.1372839456279</v>
      </c>
    </row>
    <row r="1490" spans="1:12" x14ac:dyDescent="0.3">
      <c r="A1490" s="1">
        <v>1488</v>
      </c>
      <c r="B1490" s="1">
        <v>29.114583366447199</v>
      </c>
      <c r="C1490" s="1">
        <v>-55.800011062672603</v>
      </c>
      <c r="D1490" s="1">
        <v>348.375</v>
      </c>
      <c r="E1490" s="1">
        <v>54.117664337158203</v>
      </c>
      <c r="F1490" s="1">
        <v>80.138999999999996</v>
      </c>
      <c r="G1490" s="1">
        <v>81.326550859553905</v>
      </c>
      <c r="H1490" s="4">
        <v>5.3587421834370794E-3</v>
      </c>
      <c r="I1490" s="1">
        <v>0</v>
      </c>
      <c r="J1490" s="1">
        <v>0</v>
      </c>
      <c r="K1490" s="1">
        <v>7</v>
      </c>
      <c r="L1490">
        <v>65.127576115740496</v>
      </c>
    </row>
    <row r="1491" spans="1:12" x14ac:dyDescent="0.3">
      <c r="A1491" s="1">
        <v>1489</v>
      </c>
      <c r="B1491" s="1">
        <v>29.1493052906462</v>
      </c>
      <c r="C1491" s="1">
        <v>-51.300037384012697</v>
      </c>
      <c r="D1491" s="1">
        <v>348.62499809265302</v>
      </c>
      <c r="E1491" s="1">
        <v>54.117664337158203</v>
      </c>
      <c r="F1491" s="1">
        <v>80.138999999999996</v>
      </c>
      <c r="G1491" s="1">
        <v>81.501444898023394</v>
      </c>
      <c r="H1491" s="4">
        <v>5.9999744791627277E-3</v>
      </c>
      <c r="I1491" s="1">
        <v>0</v>
      </c>
      <c r="J1491" s="1">
        <v>0</v>
      </c>
      <c r="K1491" s="1">
        <v>7</v>
      </c>
      <c r="L1491">
        <v>65.205246976858206</v>
      </c>
    </row>
    <row r="1492" spans="1:12" x14ac:dyDescent="0.3">
      <c r="A1492" s="1">
        <v>1490</v>
      </c>
      <c r="B1492" s="1">
        <v>29.184027512868401</v>
      </c>
      <c r="C1492" s="1">
        <v>-54.749977493296001</v>
      </c>
      <c r="D1492" s="1">
        <v>348.37500190734801</v>
      </c>
      <c r="E1492" s="1">
        <v>54.117664337158203</v>
      </c>
      <c r="F1492" s="1">
        <v>80.138999999999996</v>
      </c>
      <c r="G1492" s="1">
        <v>81.697996281050493</v>
      </c>
      <c r="H1492" s="4">
        <v>6.7349466711059455E-3</v>
      </c>
      <c r="I1492" s="1">
        <v>0</v>
      </c>
      <c r="J1492" s="1">
        <v>0</v>
      </c>
      <c r="K1492" s="1">
        <v>7</v>
      </c>
      <c r="L1492">
        <v>65.282918504635902</v>
      </c>
    </row>
    <row r="1493" spans="1:12" x14ac:dyDescent="0.3">
      <c r="A1493" s="1">
        <v>1491</v>
      </c>
      <c r="B1493" s="1">
        <v>29.2013888888889</v>
      </c>
      <c r="C1493" s="1">
        <v>-51.750003814697301</v>
      </c>
      <c r="D1493" s="1">
        <v>348.5</v>
      </c>
      <c r="E1493" s="1">
        <v>54.117664337158203</v>
      </c>
      <c r="F1493" s="1">
        <v>80.138999999999996</v>
      </c>
      <c r="G1493" s="1">
        <v>81.919329377944706</v>
      </c>
      <c r="H1493" s="4">
        <v>7.5796126353601181E-3</v>
      </c>
      <c r="I1493" s="1">
        <v>0</v>
      </c>
      <c r="J1493" s="1">
        <v>0</v>
      </c>
      <c r="K1493" s="1">
        <v>7</v>
      </c>
      <c r="L1493">
        <v>65.321754861111202</v>
      </c>
    </row>
    <row r="1494" spans="1:12" x14ac:dyDescent="0.3">
      <c r="A1494" s="1">
        <v>1492</v>
      </c>
      <c r="B1494" s="1">
        <v>29.205729133553302</v>
      </c>
      <c r="C1494" s="1">
        <v>-51.1500061034954</v>
      </c>
      <c r="D1494" s="1">
        <v>348.62499904633398</v>
      </c>
      <c r="E1494" s="1">
        <v>54.117664337158203</v>
      </c>
      <c r="F1494" s="1">
        <v>80.138999999999996</v>
      </c>
      <c r="G1494" s="1">
        <v>82.168962486692706</v>
      </c>
      <c r="H1494" s="4">
        <v>8.5475061186018209E-3</v>
      </c>
      <c r="I1494" s="1">
        <v>0</v>
      </c>
      <c r="J1494" s="1">
        <v>0</v>
      </c>
      <c r="K1494" s="1">
        <v>7</v>
      </c>
      <c r="L1494">
        <v>65.331463728010704</v>
      </c>
    </row>
    <row r="1495" spans="1:12" x14ac:dyDescent="0.3">
      <c r="A1495" s="1">
        <v>1493</v>
      </c>
      <c r="B1495" s="1">
        <v>29.2013889220026</v>
      </c>
      <c r="C1495" s="1">
        <v>-51.300001907337702</v>
      </c>
      <c r="D1495" s="1">
        <v>348.50000095367398</v>
      </c>
      <c r="E1495" s="1">
        <v>54.117664337158203</v>
      </c>
      <c r="F1495" s="1">
        <v>84.5549663086138</v>
      </c>
      <c r="G1495" s="1">
        <v>82.433314774959101</v>
      </c>
      <c r="H1495" s="4">
        <v>9.0528536091863693E-3</v>
      </c>
      <c r="I1495" s="1">
        <v>0</v>
      </c>
      <c r="J1495" s="1">
        <v>0</v>
      </c>
      <c r="K1495" s="1">
        <v>7</v>
      </c>
      <c r="L1495">
        <v>65.321754935184401</v>
      </c>
    </row>
    <row r="1496" spans="1:12" x14ac:dyDescent="0.3">
      <c r="A1496" s="1">
        <v>1494</v>
      </c>
      <c r="B1496" s="1">
        <v>29.188368254236199</v>
      </c>
      <c r="C1496" s="1">
        <v>-50.100020599238299</v>
      </c>
      <c r="D1496" s="1">
        <v>348.5</v>
      </c>
      <c r="E1496" s="1">
        <v>54.117664337158203</v>
      </c>
      <c r="F1496" s="1">
        <v>84.555000000000007</v>
      </c>
      <c r="G1496" s="1">
        <v>82.681490266080402</v>
      </c>
      <c r="H1496" s="4">
        <v>8.5026500726284766E-3</v>
      </c>
      <c r="I1496" s="1">
        <v>0</v>
      </c>
      <c r="J1496" s="1">
        <v>0</v>
      </c>
      <c r="K1496" s="1">
        <v>7</v>
      </c>
      <c r="L1496">
        <v>65.292628482631201</v>
      </c>
    </row>
    <row r="1497" spans="1:12" x14ac:dyDescent="0.3">
      <c r="A1497" s="1">
        <v>1495</v>
      </c>
      <c r="B1497" s="1">
        <v>29.175347321564001</v>
      </c>
      <c r="C1497" s="1">
        <v>-53.849973678387698</v>
      </c>
      <c r="D1497" s="1">
        <v>348.37500095368102</v>
      </c>
      <c r="E1497" s="1">
        <v>54.117664337158203</v>
      </c>
      <c r="F1497" s="1">
        <v>84.555000000000007</v>
      </c>
      <c r="G1497" s="1">
        <v>82.899884689738499</v>
      </c>
      <c r="H1497" s="4">
        <v>7.4856508436760691E-3</v>
      </c>
      <c r="I1497" s="1">
        <v>0</v>
      </c>
      <c r="J1497" s="1">
        <v>0</v>
      </c>
      <c r="K1497" s="1">
        <v>7</v>
      </c>
      <c r="L1497">
        <v>65.263501437499301</v>
      </c>
    </row>
    <row r="1498" spans="1:12" x14ac:dyDescent="0.3">
      <c r="A1498" s="1">
        <v>1496</v>
      </c>
      <c r="B1498" s="1">
        <v>29.205728934871001</v>
      </c>
      <c r="C1498" s="1">
        <v>-51.000025558447099</v>
      </c>
      <c r="D1498" s="1">
        <v>348.375</v>
      </c>
      <c r="E1498" s="1">
        <v>54.117664337158203</v>
      </c>
      <c r="F1498" s="1">
        <v>84.555000000000007</v>
      </c>
      <c r="G1498" s="1">
        <v>83.091969497052702</v>
      </c>
      <c r="H1498" s="4">
        <v>6.5770038674370689E-3</v>
      </c>
      <c r="I1498" s="1">
        <v>0</v>
      </c>
      <c r="J1498" s="1">
        <v>0</v>
      </c>
      <c r="K1498" s="1">
        <v>7</v>
      </c>
      <c r="L1498">
        <v>65.331463283570301</v>
      </c>
    </row>
    <row r="1499" spans="1:12" x14ac:dyDescent="0.3">
      <c r="A1499" s="1">
        <v>1497</v>
      </c>
      <c r="B1499" s="1">
        <v>29.1623267200256</v>
      </c>
      <c r="C1499" s="1">
        <v>-48.000022888199098</v>
      </c>
      <c r="D1499" s="1">
        <v>348.62499809265302</v>
      </c>
      <c r="E1499" s="1">
        <v>54.117664337158203</v>
      </c>
      <c r="F1499" s="1">
        <v>84.555000000000007</v>
      </c>
      <c r="G1499" s="1">
        <v>83.260798056905799</v>
      </c>
      <c r="H1499" s="4">
        <v>5.7893015380535992E-3</v>
      </c>
      <c r="I1499" s="1">
        <v>0</v>
      </c>
      <c r="J1499" s="1">
        <v>0</v>
      </c>
      <c r="K1499" s="1">
        <v>7</v>
      </c>
      <c r="L1499">
        <v>65.234375133094105</v>
      </c>
    </row>
    <row r="1500" spans="1:12" x14ac:dyDescent="0.3">
      <c r="A1500" s="1">
        <v>1498</v>
      </c>
      <c r="B1500" s="1">
        <v>29.1753472222222</v>
      </c>
      <c r="C1500" s="1">
        <v>-50.100002288818402</v>
      </c>
      <c r="D1500" s="1">
        <v>348.5</v>
      </c>
      <c r="E1500" s="1">
        <v>54.117664337158203</v>
      </c>
      <c r="F1500" s="1">
        <v>84.555000000000007</v>
      </c>
      <c r="G1500" s="1">
        <v>83.409054058228804</v>
      </c>
      <c r="H1500" s="4">
        <v>5.0815724059578007E-3</v>
      </c>
      <c r="I1500" s="1">
        <v>0</v>
      </c>
      <c r="J1500" s="1">
        <v>0</v>
      </c>
      <c r="K1500" s="1">
        <v>7</v>
      </c>
      <c r="L1500">
        <v>65.263501215277699</v>
      </c>
    </row>
    <row r="1501" spans="1:12" x14ac:dyDescent="0.3">
      <c r="A1501" s="1">
        <v>1499</v>
      </c>
      <c r="B1501" s="1">
        <v>29.218749668865801</v>
      </c>
      <c r="C1501" s="1">
        <v>-47.700019073347399</v>
      </c>
      <c r="D1501" s="1">
        <v>348.62499904633398</v>
      </c>
      <c r="E1501" s="1">
        <v>54.117664337158203</v>
      </c>
      <c r="F1501" s="1">
        <v>84.555000000000007</v>
      </c>
      <c r="G1501" s="1">
        <v>83.539094169763302</v>
      </c>
      <c r="H1501" s="4">
        <v>4.4505854052179061E-3</v>
      </c>
      <c r="I1501" s="1">
        <v>0</v>
      </c>
      <c r="J1501" s="1">
        <v>0</v>
      </c>
      <c r="K1501" s="1">
        <v>7</v>
      </c>
      <c r="L1501">
        <v>65.360589884272699</v>
      </c>
    </row>
    <row r="1502" spans="1:12" x14ac:dyDescent="0.3">
      <c r="A1502" s="1">
        <v>1500</v>
      </c>
      <c r="B1502" s="1">
        <v>29.253471957312801</v>
      </c>
      <c r="C1502" s="1">
        <v>-46.500009155273801</v>
      </c>
      <c r="D1502" s="1">
        <v>348.74999904632602</v>
      </c>
      <c r="E1502" s="1">
        <v>54.117664337158203</v>
      </c>
      <c r="F1502" s="1">
        <v>84.555000000000007</v>
      </c>
      <c r="G1502" s="1">
        <v>83.652985501530395</v>
      </c>
      <c r="H1502" s="4">
        <v>3.8932684521179543E-3</v>
      </c>
      <c r="I1502" s="1">
        <v>0</v>
      </c>
      <c r="J1502" s="1">
        <v>0</v>
      </c>
      <c r="K1502" s="1">
        <v>7</v>
      </c>
      <c r="L1502">
        <v>65.438261560191407</v>
      </c>
    </row>
    <row r="1503" spans="1:12" x14ac:dyDescent="0.3">
      <c r="A1503" s="1">
        <v>1501</v>
      </c>
      <c r="B1503" s="1">
        <v>29.2317708333333</v>
      </c>
      <c r="C1503" s="1">
        <v>-44.550003051757798</v>
      </c>
      <c r="D1503" s="1">
        <v>348.75</v>
      </c>
      <c r="E1503" s="1">
        <v>54.117664337158203</v>
      </c>
      <c r="F1503" s="1">
        <v>84.555000000000007</v>
      </c>
      <c r="G1503" s="1">
        <v>83.752538463490694</v>
      </c>
      <c r="H1503" s="4">
        <v>3.4056491127903723E-3</v>
      </c>
      <c r="I1503" s="1">
        <v>0</v>
      </c>
      <c r="J1503" s="1">
        <v>0</v>
      </c>
      <c r="K1503" s="1">
        <v>7</v>
      </c>
      <c r="L1503">
        <v>65.389717447916595</v>
      </c>
    </row>
    <row r="1504" spans="1:12" x14ac:dyDescent="0.3">
      <c r="A1504" s="1">
        <v>1502</v>
      </c>
      <c r="B1504" s="1">
        <v>29.244791567326399</v>
      </c>
      <c r="C1504" s="1">
        <v>-42.600017166021203</v>
      </c>
      <c r="D1504" s="1">
        <v>348.87499904633398</v>
      </c>
      <c r="E1504" s="1">
        <v>54.117664337158203</v>
      </c>
      <c r="F1504" s="1">
        <v>84.887997459432498</v>
      </c>
      <c r="G1504" s="1">
        <v>83.838012216671899</v>
      </c>
      <c r="H1504" s="4">
        <v>2.9227041907113737E-3</v>
      </c>
      <c r="I1504" s="1">
        <v>0</v>
      </c>
      <c r="J1504" s="1">
        <v>0</v>
      </c>
      <c r="K1504" s="1">
        <v>7</v>
      </c>
      <c r="L1504">
        <v>65.418844048615199</v>
      </c>
    </row>
    <row r="1505" spans="1:12" x14ac:dyDescent="0.3">
      <c r="A1505" s="1">
        <v>1503</v>
      </c>
      <c r="B1505" s="1">
        <v>29.257812400658999</v>
      </c>
      <c r="C1505" s="1">
        <v>-41.700007629402101</v>
      </c>
      <c r="D1505" s="1">
        <v>348.875</v>
      </c>
      <c r="E1505" s="1">
        <v>54.117664337158203</v>
      </c>
      <c r="F1505" s="1">
        <v>84.888000000000005</v>
      </c>
      <c r="G1505" s="1">
        <v>83.9081187826812</v>
      </c>
      <c r="H1505" s="4">
        <v>2.3961679751327378E-3</v>
      </c>
      <c r="I1505" s="1">
        <v>0</v>
      </c>
      <c r="J1505" s="1">
        <v>0</v>
      </c>
      <c r="K1505" s="1">
        <v>7</v>
      </c>
      <c r="L1505">
        <v>65.447970871530103</v>
      </c>
    </row>
    <row r="1506" spans="1:12" x14ac:dyDescent="0.3">
      <c r="A1506" s="1">
        <v>1504</v>
      </c>
      <c r="B1506" s="1">
        <v>29.292534457312801</v>
      </c>
      <c r="C1506" s="1">
        <v>-39.750014877316303</v>
      </c>
      <c r="D1506" s="1">
        <v>348.99999904632602</v>
      </c>
      <c r="E1506" s="1">
        <v>54.117664337158203</v>
      </c>
      <c r="F1506" s="1">
        <v>84.888000000000005</v>
      </c>
      <c r="G1506" s="1">
        <v>83.962649224163002</v>
      </c>
      <c r="H1506" s="4">
        <v>1.8615826178189636E-3</v>
      </c>
      <c r="I1506" s="1">
        <v>0</v>
      </c>
      <c r="J1506" s="1">
        <v>0</v>
      </c>
      <c r="K1506" s="1">
        <v>7</v>
      </c>
      <c r="L1506">
        <v>65.525642028941405</v>
      </c>
    </row>
    <row r="1507" spans="1:12" x14ac:dyDescent="0.3">
      <c r="A1507" s="1">
        <v>1505</v>
      </c>
      <c r="B1507" s="1">
        <v>29.2361111111111</v>
      </c>
      <c r="C1507" s="1">
        <v>-38.400001525878899</v>
      </c>
      <c r="D1507" s="1">
        <v>349.125</v>
      </c>
      <c r="E1507" s="1">
        <v>54.117664337158203</v>
      </c>
      <c r="F1507" s="1">
        <v>84.888000000000005</v>
      </c>
      <c r="G1507" s="1">
        <v>84.002470343735297</v>
      </c>
      <c r="H1507" s="4">
        <v>1.3620529670848132E-3</v>
      </c>
      <c r="I1507" s="1">
        <v>0</v>
      </c>
      <c r="J1507" s="1">
        <v>0</v>
      </c>
      <c r="K1507" s="1">
        <v>7</v>
      </c>
      <c r="L1507">
        <v>65.399426388888898</v>
      </c>
    </row>
    <row r="1508" spans="1:12" x14ac:dyDescent="0.3">
      <c r="A1508" s="1">
        <v>1506</v>
      </c>
      <c r="B1508" s="1">
        <v>29.227430588669101</v>
      </c>
      <c r="C1508" s="1">
        <v>-40.874992466013097</v>
      </c>
      <c r="D1508" s="1">
        <v>349.06250023841801</v>
      </c>
      <c r="E1508" s="1">
        <v>54.117664337158203</v>
      </c>
      <c r="F1508" s="1">
        <v>84.888000000000005</v>
      </c>
      <c r="G1508" s="1">
        <v>84.028215135590202</v>
      </c>
      <c r="H1508" s="4">
        <v>8.8084360019159615E-4</v>
      </c>
      <c r="I1508" s="1">
        <v>0</v>
      </c>
      <c r="J1508" s="1">
        <v>0</v>
      </c>
      <c r="K1508" s="1">
        <v>7</v>
      </c>
      <c r="L1508">
        <v>65.380008581017506</v>
      </c>
    </row>
    <row r="1509" spans="1:12" x14ac:dyDescent="0.3">
      <c r="A1509" s="1">
        <v>1507</v>
      </c>
      <c r="B1509" s="1">
        <v>29.218750066227098</v>
      </c>
      <c r="C1509" s="1">
        <v>-43.349983406147302</v>
      </c>
      <c r="D1509" s="1">
        <v>349.000000476835</v>
      </c>
      <c r="E1509" s="1">
        <v>54.117664337158203</v>
      </c>
      <c r="F1509" s="1">
        <v>84.888000000000005</v>
      </c>
      <c r="G1509" s="1">
        <v>84.0402928374358</v>
      </c>
      <c r="H1509" s="4">
        <v>4.1335451250171744E-4</v>
      </c>
      <c r="I1509" s="1">
        <v>0</v>
      </c>
      <c r="J1509" s="1">
        <v>0</v>
      </c>
      <c r="K1509" s="1">
        <v>7</v>
      </c>
      <c r="L1509">
        <v>65.360590773146001</v>
      </c>
    </row>
    <row r="1510" spans="1:12" x14ac:dyDescent="0.3">
      <c r="A1510" s="1">
        <v>1508</v>
      </c>
      <c r="B1510" s="1">
        <v>29.1883680555556</v>
      </c>
      <c r="C1510" s="1">
        <v>-41.850002288818402</v>
      </c>
      <c r="D1510" s="1">
        <v>348.875</v>
      </c>
      <c r="E1510" s="1">
        <v>54.117664337158203</v>
      </c>
      <c r="F1510" s="1">
        <v>84.888000000000005</v>
      </c>
      <c r="G1510" s="1">
        <v>84.038895435715702</v>
      </c>
      <c r="H1510" s="4">
        <v>-4.7875294636960281E-5</v>
      </c>
      <c r="I1510" s="1">
        <v>0</v>
      </c>
      <c r="J1510" s="1">
        <v>0</v>
      </c>
      <c r="K1510" s="1">
        <v>7</v>
      </c>
      <c r="L1510">
        <v>65.292628038194593</v>
      </c>
    </row>
    <row r="1511" spans="1:12" x14ac:dyDescent="0.3">
      <c r="A1511" s="1">
        <v>1509</v>
      </c>
      <c r="B1511" s="1">
        <v>29.123264882284602</v>
      </c>
      <c r="C1511" s="1">
        <v>-50.699865724732099</v>
      </c>
      <c r="D1511" s="1">
        <v>348.625003814639</v>
      </c>
      <c r="E1511" s="1">
        <v>54.117664337158203</v>
      </c>
      <c r="F1511" s="1">
        <v>84.888000000000005</v>
      </c>
      <c r="G1511" s="1">
        <v>84.0240007174136</v>
      </c>
      <c r="H1511" s="4">
        <v>-5.1143712807050895E-4</v>
      </c>
      <c r="I1511" s="1">
        <v>0</v>
      </c>
      <c r="J1511" s="1">
        <v>0</v>
      </c>
      <c r="K1511" s="1">
        <v>7</v>
      </c>
      <c r="L1511">
        <v>65.146996145777607</v>
      </c>
    </row>
    <row r="1512" spans="1:12" x14ac:dyDescent="0.3">
      <c r="A1512" s="1">
        <v>1510</v>
      </c>
      <c r="B1512" s="1">
        <v>29.097222420905702</v>
      </c>
      <c r="C1512" s="1">
        <v>-52.3499897002173</v>
      </c>
      <c r="D1512" s="1">
        <v>348.50000095368102</v>
      </c>
      <c r="E1512" s="1">
        <v>54.117664337158203</v>
      </c>
      <c r="F1512" s="1">
        <v>84.888000000000005</v>
      </c>
      <c r="G1512" s="1">
        <v>83.995371916956998</v>
      </c>
      <c r="H1512" s="4">
        <v>-9.8390164743391195E-4</v>
      </c>
      <c r="I1512" s="1">
        <v>0</v>
      </c>
      <c r="J1512" s="1">
        <v>0</v>
      </c>
      <c r="K1512" s="1">
        <v>7</v>
      </c>
      <c r="L1512">
        <v>65.088740722220905</v>
      </c>
    </row>
    <row r="1513" spans="1:12" x14ac:dyDescent="0.3">
      <c r="A1513" s="1">
        <v>1511</v>
      </c>
      <c r="B1513" s="1">
        <v>29.066840509573499</v>
      </c>
      <c r="C1513" s="1">
        <v>-55.649976348897802</v>
      </c>
      <c r="D1513" s="1">
        <v>348.25000190734801</v>
      </c>
      <c r="E1513" s="1">
        <v>54.117664337158203</v>
      </c>
      <c r="F1513" s="1">
        <v>84.888000000000005</v>
      </c>
      <c r="G1513" s="1">
        <v>83.9525539526053</v>
      </c>
      <c r="H1513" s="4">
        <v>-1.4730868263209294E-3</v>
      </c>
      <c r="I1513" s="1">
        <v>0</v>
      </c>
      <c r="J1513" s="1">
        <v>0</v>
      </c>
      <c r="K1513" s="1">
        <v>7</v>
      </c>
      <c r="L1513">
        <v>65.0207782094854</v>
      </c>
    </row>
    <row r="1514" spans="1:12" x14ac:dyDescent="0.3">
      <c r="A1514" s="1">
        <v>1512</v>
      </c>
      <c r="B1514" s="1">
        <v>29.0668402777778</v>
      </c>
      <c r="C1514" s="1">
        <v>-55.650001525878899</v>
      </c>
      <c r="D1514" s="1">
        <v>348.25</v>
      </c>
      <c r="E1514" s="1">
        <v>53.3333571190852</v>
      </c>
      <c r="F1514" s="1">
        <v>84.888000000000005</v>
      </c>
      <c r="G1514" s="1">
        <v>83.894866192496806</v>
      </c>
      <c r="H1514" s="4">
        <v>-1.9846600947345944E-3</v>
      </c>
      <c r="I1514" s="1">
        <v>0</v>
      </c>
      <c r="J1514" s="1">
        <v>0</v>
      </c>
      <c r="K1514" s="1">
        <v>7</v>
      </c>
      <c r="L1514">
        <v>65.020777690972295</v>
      </c>
    </row>
    <row r="1515" spans="1:12" x14ac:dyDescent="0.3">
      <c r="A1515" s="1">
        <v>1513</v>
      </c>
      <c r="B1515" s="1">
        <v>29.1059021817359</v>
      </c>
      <c r="C1515" s="1">
        <v>-56.999983215453099</v>
      </c>
      <c r="D1515" s="1">
        <v>348.25</v>
      </c>
      <c r="E1515" s="1">
        <v>53.333351135253899</v>
      </c>
      <c r="F1515" s="1">
        <v>83.304024169738895</v>
      </c>
      <c r="G1515" s="1">
        <v>83.827686332195498</v>
      </c>
      <c r="H1515" s="4">
        <v>-2.3081201720216459E-3</v>
      </c>
      <c r="I1515" s="1">
        <v>0</v>
      </c>
      <c r="J1515" s="1">
        <v>0</v>
      </c>
      <c r="K1515" s="1">
        <v>7</v>
      </c>
      <c r="L1515">
        <v>65.108156826412198</v>
      </c>
    </row>
    <row r="1516" spans="1:12" x14ac:dyDescent="0.3">
      <c r="A1516" s="1">
        <v>1514</v>
      </c>
      <c r="B1516" s="1">
        <v>29.1362853513724</v>
      </c>
      <c r="C1516" s="1">
        <v>-51.599974823416098</v>
      </c>
      <c r="D1516" s="1">
        <v>348.50000095365903</v>
      </c>
      <c r="E1516" s="1">
        <v>53.333351135253899</v>
      </c>
      <c r="F1516" s="1">
        <v>83.304000000000002</v>
      </c>
      <c r="G1516" s="1">
        <v>83.762535974276005</v>
      </c>
      <c r="H1516" s="4">
        <v>-2.2360575970922824E-3</v>
      </c>
      <c r="I1516" s="1">
        <v>0</v>
      </c>
      <c r="J1516" s="1">
        <v>0</v>
      </c>
      <c r="K1516" s="1">
        <v>7</v>
      </c>
      <c r="L1516">
        <v>65.176122153898902</v>
      </c>
    </row>
    <row r="1517" spans="1:12" x14ac:dyDescent="0.3">
      <c r="A1517" s="1">
        <v>1515</v>
      </c>
      <c r="B1517" s="1">
        <v>29.2187493708498</v>
      </c>
      <c r="C1517" s="1">
        <v>-48.000027465402297</v>
      </c>
      <c r="D1517" s="1">
        <v>348.62499904634097</v>
      </c>
      <c r="E1517" s="1">
        <v>53.333351135253899</v>
      </c>
      <c r="F1517" s="1">
        <v>83.304000000000002</v>
      </c>
      <c r="G1517" s="1">
        <v>83.704674381383398</v>
      </c>
      <c r="H1517" s="4">
        <v>-1.9802911471712157E-3</v>
      </c>
      <c r="I1517" s="1">
        <v>0</v>
      </c>
      <c r="J1517" s="1">
        <v>0</v>
      </c>
      <c r="K1517" s="1">
        <v>7</v>
      </c>
      <c r="L1517">
        <v>65.360589217628799</v>
      </c>
    </row>
    <row r="1518" spans="1:12" x14ac:dyDescent="0.3">
      <c r="A1518" s="1">
        <v>1516</v>
      </c>
      <c r="B1518" s="1">
        <v>29.2491319444444</v>
      </c>
      <c r="C1518" s="1">
        <v>-48</v>
      </c>
      <c r="D1518" s="1">
        <v>348.5</v>
      </c>
      <c r="E1518" s="1">
        <v>53.333351135253899</v>
      </c>
      <c r="F1518" s="1">
        <v>83.304000000000002</v>
      </c>
      <c r="G1518" s="1">
        <v>83.653181885065294</v>
      </c>
      <c r="H1518" s="4">
        <v>-1.7604803798721897E-3</v>
      </c>
      <c r="I1518" s="1">
        <v>0</v>
      </c>
      <c r="J1518" s="1">
        <v>0</v>
      </c>
      <c r="K1518" s="1">
        <v>7</v>
      </c>
      <c r="L1518">
        <v>65.428553211805493</v>
      </c>
    </row>
    <row r="1519" spans="1:12" x14ac:dyDescent="0.3">
      <c r="A1519" s="1">
        <v>1517</v>
      </c>
      <c r="B1519" s="1">
        <v>29.236111210451401</v>
      </c>
      <c r="C1519" s="1">
        <v>-40.5000572199883</v>
      </c>
      <c r="D1519" s="1">
        <v>348.749998092667</v>
      </c>
      <c r="E1519" s="1">
        <v>53.333351135253899</v>
      </c>
      <c r="F1519" s="1">
        <v>83.304000000000002</v>
      </c>
      <c r="G1519" s="1">
        <v>83.607239963606503</v>
      </c>
      <c r="H1519" s="4">
        <v>-1.5714107815411056E-3</v>
      </c>
      <c r="I1519" s="1">
        <v>0</v>
      </c>
      <c r="J1519" s="1">
        <v>0</v>
      </c>
      <c r="K1519" s="1">
        <v>7</v>
      </c>
      <c r="L1519">
        <v>65.399426611107103</v>
      </c>
    </row>
    <row r="1520" spans="1:12" x14ac:dyDescent="0.3">
      <c r="A1520" s="1">
        <v>1518</v>
      </c>
      <c r="B1520" s="1">
        <v>29.2317708995602</v>
      </c>
      <c r="C1520" s="1">
        <v>-44.099947357558698</v>
      </c>
      <c r="D1520" s="1">
        <v>348.75</v>
      </c>
      <c r="E1520" s="1">
        <v>53.333351135253899</v>
      </c>
      <c r="F1520" s="1">
        <v>83.304000000000002</v>
      </c>
      <c r="G1520" s="1">
        <v>83.566118326905595</v>
      </c>
      <c r="H1520" s="4">
        <v>-1.4067450926946105E-3</v>
      </c>
      <c r="I1520" s="1">
        <v>0</v>
      </c>
      <c r="J1520" s="1">
        <v>0</v>
      </c>
      <c r="K1520" s="1">
        <v>7</v>
      </c>
      <c r="L1520">
        <v>65.389717596062198</v>
      </c>
    </row>
    <row r="1521" spans="1:12" x14ac:dyDescent="0.3">
      <c r="A1521" s="1">
        <v>1519</v>
      </c>
      <c r="B1521" s="1">
        <v>29.218750099341801</v>
      </c>
      <c r="C1521" s="1">
        <v>-43.650004959136403</v>
      </c>
      <c r="D1521" s="1">
        <v>348.75</v>
      </c>
      <c r="E1521" s="1">
        <v>53.333351135253899</v>
      </c>
      <c r="F1521" s="1">
        <v>83.304000000000002</v>
      </c>
      <c r="G1521" s="1">
        <v>83.529163307826295</v>
      </c>
      <c r="H1521" s="4">
        <v>-1.2647710393547957E-3</v>
      </c>
      <c r="I1521" s="1">
        <v>0</v>
      </c>
      <c r="J1521" s="1">
        <v>0</v>
      </c>
      <c r="K1521" s="1">
        <v>7</v>
      </c>
      <c r="L1521">
        <v>65.360590847221602</v>
      </c>
    </row>
    <row r="1522" spans="1:12" x14ac:dyDescent="0.3">
      <c r="A1522" s="1">
        <v>1520</v>
      </c>
      <c r="B1522" s="1">
        <v>29.210069576898199</v>
      </c>
      <c r="C1522" s="1">
        <v>-43.500002288824298</v>
      </c>
      <c r="D1522" s="1">
        <v>348.75</v>
      </c>
      <c r="E1522" s="1">
        <v>53.333351135253899</v>
      </c>
      <c r="F1522" s="1">
        <v>83.304000000000002</v>
      </c>
      <c r="G1522" s="1">
        <v>83.495787471542897</v>
      </c>
      <c r="H1522" s="4">
        <v>-1.1426143117507712E-3</v>
      </c>
      <c r="I1522" s="1">
        <v>0</v>
      </c>
      <c r="J1522" s="1">
        <v>0</v>
      </c>
      <c r="K1522" s="1">
        <v>7</v>
      </c>
      <c r="L1522">
        <v>65.3411730393466</v>
      </c>
    </row>
    <row r="1523" spans="1:12" x14ac:dyDescent="0.3">
      <c r="A1523" s="1">
        <v>1521</v>
      </c>
      <c r="B1523" s="1">
        <v>29.1189236111111</v>
      </c>
      <c r="C1523" s="1">
        <v>-51.000003814697301</v>
      </c>
      <c r="D1523" s="1">
        <v>348.5</v>
      </c>
      <c r="E1523" s="1">
        <v>53.333351135253899</v>
      </c>
      <c r="F1523" s="1">
        <v>83.304000000000002</v>
      </c>
      <c r="G1523" s="1">
        <v>83.465460277710406</v>
      </c>
      <c r="H1523" s="4">
        <v>-1.0414945181430278E-3</v>
      </c>
      <c r="I1523" s="1">
        <v>0</v>
      </c>
      <c r="J1523" s="1">
        <v>0</v>
      </c>
      <c r="K1523" s="1">
        <v>7</v>
      </c>
      <c r="L1523">
        <v>65.137284982638903</v>
      </c>
    </row>
    <row r="1524" spans="1:12" x14ac:dyDescent="0.3">
      <c r="A1524" s="1">
        <v>1522</v>
      </c>
      <c r="B1524" s="1">
        <v>29.1276041004399</v>
      </c>
      <c r="C1524" s="1">
        <v>-50.100009155228598</v>
      </c>
      <c r="D1524" s="1">
        <v>348.5</v>
      </c>
      <c r="E1524" s="1">
        <v>53.333351135253899</v>
      </c>
      <c r="F1524" s="1">
        <v>83.304000000000002</v>
      </c>
      <c r="G1524" s="1">
        <v>83.437699647025994</v>
      </c>
      <c r="H1524" s="4">
        <v>-9.5306963083458917E-4</v>
      </c>
      <c r="I1524" s="1">
        <v>0</v>
      </c>
      <c r="J1524" s="1">
        <v>0</v>
      </c>
      <c r="K1524" s="1">
        <v>7</v>
      </c>
      <c r="L1524">
        <v>65.156702716438005</v>
      </c>
    </row>
    <row r="1525" spans="1:12" x14ac:dyDescent="0.3">
      <c r="A1525" s="1">
        <v>1523</v>
      </c>
      <c r="B1525" s="1">
        <v>29.1189236111111</v>
      </c>
      <c r="C1525" s="1">
        <v>-55.200000762939503</v>
      </c>
      <c r="D1525" s="1">
        <v>348.25</v>
      </c>
      <c r="E1525" s="1">
        <v>53.333351135253899</v>
      </c>
      <c r="F1525" s="1">
        <v>82.153000000000006</v>
      </c>
      <c r="G1525" s="1">
        <v>83.416638355325901</v>
      </c>
      <c r="H1525" s="4">
        <v>-7.2328544206204902E-4</v>
      </c>
      <c r="I1525" s="1">
        <v>0</v>
      </c>
      <c r="J1525" s="1">
        <v>0</v>
      </c>
      <c r="K1525" s="1">
        <v>7</v>
      </c>
      <c r="L1525">
        <v>65.137284982638903</v>
      </c>
    </row>
    <row r="1526" spans="1:12" x14ac:dyDescent="0.3">
      <c r="A1526" s="1">
        <v>1524</v>
      </c>
      <c r="B1526" s="1">
        <v>29.136284457316702</v>
      </c>
      <c r="C1526" s="1">
        <v>-55.799993896588603</v>
      </c>
      <c r="D1526" s="1">
        <v>348.12500190731998</v>
      </c>
      <c r="E1526" s="1">
        <v>53.333351135253899</v>
      </c>
      <c r="F1526" s="1">
        <v>82.153000000000006</v>
      </c>
      <c r="G1526" s="1">
        <v>83.411089727948394</v>
      </c>
      <c r="H1526" s="4">
        <v>-1.9043702772650583E-4</v>
      </c>
      <c r="I1526" s="1">
        <v>0</v>
      </c>
      <c r="J1526" s="1">
        <v>0</v>
      </c>
      <c r="K1526" s="1">
        <v>7</v>
      </c>
      <c r="L1526">
        <v>65.176120153949995</v>
      </c>
    </row>
    <row r="1527" spans="1:12" x14ac:dyDescent="0.3">
      <c r="A1527" s="1">
        <v>1525</v>
      </c>
      <c r="B1527" s="1">
        <v>29.131944477558299</v>
      </c>
      <c r="C1527" s="1">
        <v>-54.150014114480101</v>
      </c>
      <c r="D1527" s="1">
        <v>348.37499809263801</v>
      </c>
      <c r="E1527" s="1">
        <v>53.333351135253899</v>
      </c>
      <c r="F1527" s="1">
        <v>82.153000000000006</v>
      </c>
      <c r="G1527" s="1">
        <v>83.425539621437196</v>
      </c>
      <c r="H1527" s="4">
        <v>4.9601543393213863E-4</v>
      </c>
      <c r="I1527" s="1">
        <v>0</v>
      </c>
      <c r="J1527" s="1">
        <v>0</v>
      </c>
      <c r="K1527" s="1">
        <v>7</v>
      </c>
      <c r="L1527">
        <v>65.166411879629294</v>
      </c>
    </row>
    <row r="1528" spans="1:12" x14ac:dyDescent="0.3">
      <c r="A1528" s="1">
        <v>1526</v>
      </c>
      <c r="B1528" s="1">
        <v>29.1276041997804</v>
      </c>
      <c r="C1528" s="1">
        <v>-57.449975585958398</v>
      </c>
      <c r="D1528" s="1">
        <v>348.00000286102102</v>
      </c>
      <c r="E1528" s="1">
        <v>53.333351135253899</v>
      </c>
      <c r="F1528" s="1">
        <v>82.153000000000006</v>
      </c>
      <c r="G1528" s="1">
        <v>83.460217730455796</v>
      </c>
      <c r="H1528" s="4">
        <v>1.1905585153192571E-3</v>
      </c>
      <c r="I1528" s="1">
        <v>0</v>
      </c>
      <c r="J1528" s="1">
        <v>0</v>
      </c>
      <c r="K1528" s="1">
        <v>7</v>
      </c>
      <c r="L1528">
        <v>65.156702938656693</v>
      </c>
    </row>
    <row r="1529" spans="1:12" x14ac:dyDescent="0.3">
      <c r="A1529" s="1">
        <v>1527</v>
      </c>
      <c r="B1529" s="1">
        <v>29.1710066133077</v>
      </c>
      <c r="C1529" s="1">
        <v>-52.500041580154402</v>
      </c>
      <c r="D1529" s="1">
        <v>348.24999809265302</v>
      </c>
      <c r="E1529" s="1">
        <v>53.333351135253899</v>
      </c>
      <c r="F1529" s="1">
        <v>82.153000000000006</v>
      </c>
      <c r="G1529" s="1">
        <v>83.515675296200499</v>
      </c>
      <c r="H1529" s="4">
        <v>1.9011205162098889E-3</v>
      </c>
      <c r="I1529" s="1">
        <v>0</v>
      </c>
      <c r="J1529" s="1">
        <v>0</v>
      </c>
      <c r="K1529" s="1">
        <v>7</v>
      </c>
      <c r="L1529">
        <v>65.253791533572496</v>
      </c>
    </row>
    <row r="1530" spans="1:12" x14ac:dyDescent="0.3">
      <c r="A1530" s="1">
        <v>1528</v>
      </c>
      <c r="B1530" s="1">
        <v>29.1883680555556</v>
      </c>
      <c r="C1530" s="1">
        <v>-53.250003814697301</v>
      </c>
      <c r="D1530" s="1">
        <v>348.25</v>
      </c>
      <c r="E1530" s="1">
        <v>53.333351135253899</v>
      </c>
      <c r="F1530" s="1">
        <v>82.153000000000006</v>
      </c>
      <c r="G1530" s="1">
        <v>83.592793868898795</v>
      </c>
      <c r="H1530" s="4">
        <v>2.6421025757680807E-3</v>
      </c>
      <c r="I1530" s="1">
        <v>0</v>
      </c>
      <c r="J1530" s="1">
        <v>0</v>
      </c>
      <c r="K1530" s="1">
        <v>7</v>
      </c>
      <c r="L1530">
        <v>65.292628038194593</v>
      </c>
    </row>
    <row r="1531" spans="1:12" x14ac:dyDescent="0.3">
      <c r="A1531" s="1">
        <v>1529</v>
      </c>
      <c r="B1531" s="1">
        <v>29.210069278877299</v>
      </c>
      <c r="C1531" s="1">
        <v>-51.3000179289606</v>
      </c>
      <c r="D1531" s="1">
        <v>348.37499904633398</v>
      </c>
      <c r="E1531" s="1">
        <v>53.333351135253899</v>
      </c>
      <c r="F1531" s="1">
        <v>82.153000000000006</v>
      </c>
      <c r="G1531" s="1">
        <v>83.6927993208798</v>
      </c>
      <c r="H1531" s="4">
        <v>3.4236703239482443E-3</v>
      </c>
      <c r="I1531" s="1">
        <v>0</v>
      </c>
      <c r="J1531" s="1">
        <v>0</v>
      </c>
      <c r="K1531" s="1">
        <v>7</v>
      </c>
      <c r="L1531">
        <v>65.341172372691801</v>
      </c>
    </row>
    <row r="1532" spans="1:12" x14ac:dyDescent="0.3">
      <c r="A1532" s="1">
        <v>1530</v>
      </c>
      <c r="B1532" s="1">
        <v>29.2100694444444</v>
      </c>
      <c r="C1532" s="1">
        <v>-48.150025558468997</v>
      </c>
      <c r="D1532" s="1">
        <v>348.49999904632602</v>
      </c>
      <c r="E1532" s="1">
        <v>53.333351135253899</v>
      </c>
      <c r="F1532" s="1">
        <v>82.153000000000006</v>
      </c>
      <c r="G1532" s="1">
        <v>83.817281332969898</v>
      </c>
      <c r="H1532" s="4">
        <v>4.2616259137420462E-3</v>
      </c>
      <c r="I1532" s="1">
        <v>0</v>
      </c>
      <c r="J1532" s="1">
        <v>0</v>
      </c>
      <c r="K1532" s="1">
        <v>7</v>
      </c>
      <c r="L1532">
        <v>65.341172743055495</v>
      </c>
    </row>
    <row r="1533" spans="1:12" x14ac:dyDescent="0.3">
      <c r="A1533" s="1">
        <v>1531</v>
      </c>
      <c r="B1533" s="1">
        <v>29.229600545432898</v>
      </c>
      <c r="C1533" s="1">
        <v>-48.749997329711697</v>
      </c>
      <c r="D1533" s="1">
        <v>348.5</v>
      </c>
      <c r="E1533" s="1">
        <v>53.333351135253899</v>
      </c>
      <c r="F1533" s="1">
        <v>82.153000000000006</v>
      </c>
      <c r="G1533" s="1">
        <v>83.9682186639658</v>
      </c>
      <c r="H1533" s="4">
        <v>5.1638749414053258E-3</v>
      </c>
      <c r="I1533" s="1">
        <v>0</v>
      </c>
      <c r="J1533" s="1">
        <v>0</v>
      </c>
      <c r="K1533" s="1">
        <v>7</v>
      </c>
      <c r="L1533">
        <v>65.384862644100593</v>
      </c>
    </row>
    <row r="1534" spans="1:12" x14ac:dyDescent="0.3">
      <c r="A1534" s="1">
        <v>1532</v>
      </c>
      <c r="B1534" s="1">
        <v>29.249131795432898</v>
      </c>
      <c r="C1534" s="1">
        <v>-49.349997711181501</v>
      </c>
      <c r="D1534" s="1">
        <v>348.5</v>
      </c>
      <c r="E1534" s="1">
        <v>53.333351135253899</v>
      </c>
      <c r="F1534" s="1">
        <v>82.153000000000006</v>
      </c>
      <c r="G1534" s="1">
        <v>84.1480106048691</v>
      </c>
      <c r="H1534" s="4">
        <v>6.1469541867729708E-3</v>
      </c>
      <c r="I1534" s="1">
        <v>0</v>
      </c>
      <c r="J1534" s="1">
        <v>0</v>
      </c>
      <c r="K1534" s="1">
        <v>7</v>
      </c>
      <c r="L1534">
        <v>65.4285528784756</v>
      </c>
    </row>
    <row r="1535" spans="1:12" x14ac:dyDescent="0.3">
      <c r="A1535" s="1">
        <v>1533</v>
      </c>
      <c r="B1535" s="1">
        <v>29.270833002198898</v>
      </c>
      <c r="C1535" s="1">
        <v>-40.9501289358207</v>
      </c>
      <c r="D1535" s="1">
        <v>348.87499427799702</v>
      </c>
      <c r="E1535" s="1">
        <v>53.333351135253899</v>
      </c>
      <c r="F1535" s="1">
        <v>82.153000000000006</v>
      </c>
      <c r="G1535" s="1">
        <v>84.359515117875802</v>
      </c>
      <c r="H1535" s="4">
        <v>7.2258399185693278E-3</v>
      </c>
      <c r="I1535" s="1">
        <v>0</v>
      </c>
      <c r="J1535" s="1">
        <v>0</v>
      </c>
      <c r="K1535" s="1">
        <v>7</v>
      </c>
      <c r="L1535">
        <v>65.477097175938795</v>
      </c>
    </row>
    <row r="1536" spans="1:12" x14ac:dyDescent="0.3">
      <c r="A1536" s="1">
        <v>1534</v>
      </c>
      <c r="B1536" s="1">
        <v>29.227430886694801</v>
      </c>
      <c r="C1536" s="1">
        <v>-42.2999927519853</v>
      </c>
      <c r="D1536" s="1">
        <v>348.875</v>
      </c>
      <c r="E1536" s="1">
        <v>53.333351135253899</v>
      </c>
      <c r="F1536" s="1">
        <v>87.870956374815194</v>
      </c>
      <c r="G1536" s="1">
        <v>84.583371191199006</v>
      </c>
      <c r="H1536" s="4">
        <v>7.6591836924595315E-3</v>
      </c>
      <c r="I1536" s="1">
        <v>0</v>
      </c>
      <c r="J1536" s="1">
        <v>0</v>
      </c>
      <c r="K1536" s="1">
        <v>7</v>
      </c>
      <c r="L1536">
        <v>65.380009247683205</v>
      </c>
    </row>
    <row r="1537" spans="1:12" x14ac:dyDescent="0.3">
      <c r="A1537" s="1">
        <v>1535</v>
      </c>
      <c r="B1537" s="1">
        <v>29.2361111111111</v>
      </c>
      <c r="C1537" s="1">
        <v>-42.300003051757798</v>
      </c>
      <c r="D1537" s="1">
        <v>348.625</v>
      </c>
      <c r="E1537" s="1">
        <v>53.333351135253899</v>
      </c>
      <c r="F1537" s="1">
        <v>87.870999999999995</v>
      </c>
      <c r="G1537" s="1">
        <v>84.777690904189299</v>
      </c>
      <c r="H1537" s="4">
        <v>6.646613943224528E-3</v>
      </c>
      <c r="I1537" s="1">
        <v>0</v>
      </c>
      <c r="J1537" s="1">
        <v>0</v>
      </c>
      <c r="K1537" s="1">
        <v>7</v>
      </c>
      <c r="L1537">
        <v>65.399426388888898</v>
      </c>
    </row>
    <row r="1538" spans="1:12" x14ac:dyDescent="0.3">
      <c r="A1538" s="1">
        <v>1536</v>
      </c>
      <c r="B1538" s="1">
        <v>29.184028572494299</v>
      </c>
      <c r="C1538" s="1">
        <v>-40.800025939593503</v>
      </c>
      <c r="D1538" s="1">
        <v>348.74999809268002</v>
      </c>
      <c r="E1538" s="1">
        <v>53.333351135253899</v>
      </c>
      <c r="F1538" s="1">
        <v>87.870999999999995</v>
      </c>
      <c r="G1538" s="1">
        <v>84.922839729750095</v>
      </c>
      <c r="H1538" s="4">
        <v>4.9735910728329604E-3</v>
      </c>
      <c r="I1538" s="1">
        <v>0</v>
      </c>
      <c r="J1538" s="1">
        <v>0</v>
      </c>
      <c r="K1538" s="1">
        <v>7</v>
      </c>
      <c r="L1538">
        <v>65.282920874955394</v>
      </c>
    </row>
    <row r="1539" spans="1:12" x14ac:dyDescent="0.3">
      <c r="A1539" s="1">
        <v>1537</v>
      </c>
      <c r="B1539" s="1">
        <v>29.223089979752501</v>
      </c>
      <c r="C1539" s="1">
        <v>-44.399974059877003</v>
      </c>
      <c r="D1539" s="1">
        <v>348.62500095368102</v>
      </c>
      <c r="E1539" s="1">
        <v>53.333351135253899</v>
      </c>
      <c r="F1539" s="1">
        <v>87.870999999999995</v>
      </c>
      <c r="G1539" s="1">
        <v>85.021124771772904</v>
      </c>
      <c r="H1539" s="4">
        <v>3.3632729250994003E-3</v>
      </c>
      <c r="I1539" s="1">
        <v>0</v>
      </c>
      <c r="J1539" s="1">
        <v>0</v>
      </c>
      <c r="K1539" s="1">
        <v>7</v>
      </c>
      <c r="L1539">
        <v>65.3702988993075</v>
      </c>
    </row>
    <row r="1540" spans="1:12" x14ac:dyDescent="0.3">
      <c r="A1540" s="1">
        <v>1538</v>
      </c>
      <c r="B1540" s="1">
        <v>29.2057291666667</v>
      </c>
      <c r="C1540" s="1">
        <v>-45.300003051757798</v>
      </c>
      <c r="D1540" s="1">
        <v>348.625</v>
      </c>
      <c r="E1540" s="1">
        <v>53.333351135253899</v>
      </c>
      <c r="F1540" s="1">
        <v>87.870999999999995</v>
      </c>
      <c r="G1540" s="1">
        <v>85.074108363547396</v>
      </c>
      <c r="H1540" s="4">
        <v>1.8141516185038401E-3</v>
      </c>
      <c r="I1540" s="1">
        <v>0</v>
      </c>
      <c r="J1540" s="1">
        <v>0</v>
      </c>
      <c r="K1540" s="1">
        <v>7</v>
      </c>
      <c r="L1540">
        <v>65.331463802083405</v>
      </c>
    </row>
    <row r="1541" spans="1:12" x14ac:dyDescent="0.3">
      <c r="A1541" s="1">
        <v>1539</v>
      </c>
      <c r="B1541" s="1">
        <v>29.223090012872301</v>
      </c>
      <c r="C1541" s="1">
        <v>-44.100020599098599</v>
      </c>
      <c r="D1541" s="1">
        <v>348.625</v>
      </c>
      <c r="E1541" s="1">
        <v>53.333351135253899</v>
      </c>
      <c r="F1541" s="1">
        <v>87.870999999999995</v>
      </c>
      <c r="G1541" s="1">
        <v>85.082632729155407</v>
      </c>
      <c r="H1541" s="4">
        <v>2.9169967053942517E-4</v>
      </c>
      <c r="I1541" s="1">
        <v>0</v>
      </c>
      <c r="J1541" s="1">
        <v>0</v>
      </c>
      <c r="K1541" s="1">
        <v>7</v>
      </c>
      <c r="L1541">
        <v>65.370298973394597</v>
      </c>
    </row>
    <row r="1542" spans="1:12" x14ac:dyDescent="0.3">
      <c r="A1542" s="1">
        <v>1540</v>
      </c>
      <c r="B1542" s="1">
        <v>29.214409788449998</v>
      </c>
      <c r="C1542" s="1">
        <v>-40.2000305177991</v>
      </c>
      <c r="D1542" s="1">
        <v>348.74999904631898</v>
      </c>
      <c r="E1542" s="1">
        <v>53.333351135253899</v>
      </c>
      <c r="F1542" s="1">
        <v>87.870999999999995</v>
      </c>
      <c r="G1542" s="1">
        <v>85.046833371414806</v>
      </c>
      <c r="H1542" s="4">
        <v>-1.2254009907873193E-3</v>
      </c>
      <c r="I1542" s="1">
        <v>0</v>
      </c>
      <c r="J1542" s="1">
        <v>0</v>
      </c>
      <c r="K1542" s="1">
        <v>7</v>
      </c>
      <c r="L1542">
        <v>65.350881832175503</v>
      </c>
    </row>
    <row r="1543" spans="1:12" x14ac:dyDescent="0.3">
      <c r="A1543" s="1">
        <v>1541</v>
      </c>
      <c r="B1543" s="1">
        <v>29.2534719241992</v>
      </c>
      <c r="C1543" s="1">
        <v>-39.900003814690102</v>
      </c>
      <c r="D1543" s="1">
        <v>348.87499904632602</v>
      </c>
      <c r="E1543" s="1">
        <v>53.333351135253899</v>
      </c>
      <c r="F1543" s="1">
        <v>87.870999999999995</v>
      </c>
      <c r="G1543" s="1">
        <v>84.966141225824998</v>
      </c>
      <c r="H1543" s="4">
        <v>-2.7583819153380496E-3</v>
      </c>
      <c r="I1543" s="1">
        <v>0</v>
      </c>
      <c r="J1543" s="1">
        <v>0</v>
      </c>
      <c r="K1543" s="1">
        <v>7</v>
      </c>
      <c r="L1543">
        <v>65.438261486118094</v>
      </c>
    </row>
    <row r="1544" spans="1:12" x14ac:dyDescent="0.3">
      <c r="A1544" s="1">
        <v>1542</v>
      </c>
      <c r="B1544" s="1">
        <v>29.201389286253001</v>
      </c>
      <c r="C1544" s="1">
        <v>-39.750001144420096</v>
      </c>
      <c r="D1544" s="1">
        <v>348.99999904632602</v>
      </c>
      <c r="E1544" s="1">
        <v>53.333351135253899</v>
      </c>
      <c r="F1544" s="1">
        <v>87.870999999999995</v>
      </c>
      <c r="G1544" s="1">
        <v>84.839273614750695</v>
      </c>
      <c r="H1544" s="4">
        <v>-4.3445881613825635E-3</v>
      </c>
      <c r="I1544" s="1">
        <v>0</v>
      </c>
      <c r="J1544" s="1">
        <v>0</v>
      </c>
      <c r="K1544" s="1">
        <v>7</v>
      </c>
      <c r="L1544">
        <v>65.3217557499907</v>
      </c>
    </row>
    <row r="1545" spans="1:12" x14ac:dyDescent="0.3">
      <c r="A1545" s="1">
        <v>1543</v>
      </c>
      <c r="B1545" s="1">
        <v>29.184028042685298</v>
      </c>
      <c r="C1545" s="1">
        <v>-41.399976349044202</v>
      </c>
      <c r="D1545" s="1">
        <v>348.75000381466799</v>
      </c>
      <c r="E1545" s="1">
        <v>53.333351135253899</v>
      </c>
      <c r="F1545" s="1">
        <v>87.870999999999995</v>
      </c>
      <c r="G1545" s="1">
        <v>84.664213858052904</v>
      </c>
      <c r="H1545" s="4">
        <v>-5.998514197030869E-3</v>
      </c>
      <c r="I1545" s="1">
        <v>0</v>
      </c>
      <c r="J1545" s="1">
        <v>0</v>
      </c>
      <c r="K1545" s="1">
        <v>7</v>
      </c>
      <c r="L1545">
        <v>65.282919689804501</v>
      </c>
    </row>
    <row r="1546" spans="1:12" x14ac:dyDescent="0.3">
      <c r="A1546" s="1">
        <v>1544</v>
      </c>
      <c r="B1546" s="1">
        <v>29.157986309794602</v>
      </c>
      <c r="C1546" s="1">
        <v>-44.999972533998204</v>
      </c>
      <c r="D1546" s="1">
        <v>348.75</v>
      </c>
      <c r="E1546" s="1">
        <v>53.333351135253899</v>
      </c>
      <c r="F1546" s="1">
        <v>83.665032089459103</v>
      </c>
      <c r="G1546" s="1">
        <v>84.454893671148298</v>
      </c>
      <c r="H1546" s="4">
        <v>-7.1788902919613226E-3</v>
      </c>
      <c r="I1546" s="1">
        <v>0</v>
      </c>
      <c r="J1546" s="1">
        <v>0</v>
      </c>
      <c r="K1546" s="1">
        <v>7</v>
      </c>
      <c r="L1546">
        <v>65.224665895832104</v>
      </c>
    </row>
    <row r="1547" spans="1:12" x14ac:dyDescent="0.3">
      <c r="A1547" s="1">
        <v>1545</v>
      </c>
      <c r="B1547" s="1">
        <v>29.1623263557752</v>
      </c>
      <c r="C1547" s="1">
        <v>-44.400006103501298</v>
      </c>
      <c r="D1547" s="1">
        <v>348.62500095367398</v>
      </c>
      <c r="E1547" s="1">
        <v>53.333351135253899</v>
      </c>
      <c r="F1547" s="1">
        <v>83.665000000000006</v>
      </c>
      <c r="G1547" s="1">
        <v>84.241414750267097</v>
      </c>
      <c r="H1547" s="4">
        <v>-7.3204320178674436E-3</v>
      </c>
      <c r="I1547" s="1">
        <v>0</v>
      </c>
      <c r="J1547" s="1">
        <v>0</v>
      </c>
      <c r="K1547" s="1">
        <v>7</v>
      </c>
      <c r="L1547">
        <v>65.234374318287905</v>
      </c>
    </row>
    <row r="1548" spans="1:12" x14ac:dyDescent="0.3">
      <c r="A1548" s="1">
        <v>1546</v>
      </c>
      <c r="B1548" s="1">
        <v>29.149305754236199</v>
      </c>
      <c r="C1548" s="1">
        <v>-47.549954986912802</v>
      </c>
      <c r="D1548" s="1">
        <v>348.50000190733402</v>
      </c>
      <c r="E1548" s="1">
        <v>53.333351135253899</v>
      </c>
      <c r="F1548" s="1">
        <v>83.665000000000006</v>
      </c>
      <c r="G1548" s="1">
        <v>84.037098357081305</v>
      </c>
      <c r="H1548" s="4">
        <v>-7.0093630348732599E-3</v>
      </c>
      <c r="I1548" s="1">
        <v>0</v>
      </c>
      <c r="J1548" s="1">
        <v>0</v>
      </c>
      <c r="K1548" s="1">
        <v>7</v>
      </c>
      <c r="L1548">
        <v>65.205248013881203</v>
      </c>
    </row>
    <row r="1549" spans="1:12" x14ac:dyDescent="0.3">
      <c r="A1549" s="1">
        <v>1547</v>
      </c>
      <c r="B1549" s="1">
        <v>29.1015628642532</v>
      </c>
      <c r="C1549" s="1">
        <v>-50.399979781963197</v>
      </c>
      <c r="D1549" s="1">
        <v>348.37500095368102</v>
      </c>
      <c r="E1549" s="1">
        <v>53.333351135253899</v>
      </c>
      <c r="F1549" s="1">
        <v>83.665000000000006</v>
      </c>
      <c r="G1549" s="1">
        <v>83.838696817656</v>
      </c>
      <c r="H1549" s="4">
        <v>-6.8176089821302644E-3</v>
      </c>
      <c r="I1549" s="1">
        <v>0</v>
      </c>
      <c r="J1549" s="1">
        <v>0</v>
      </c>
      <c r="K1549" s="1">
        <v>7</v>
      </c>
      <c r="L1549">
        <v>65.0984500335625</v>
      </c>
    </row>
    <row r="1550" spans="1:12" x14ac:dyDescent="0.3">
      <c r="A1550" s="1">
        <v>1548</v>
      </c>
      <c r="B1550" s="1">
        <v>29.1059027446641</v>
      </c>
      <c r="C1550" s="1">
        <v>-50.100004577629598</v>
      </c>
      <c r="D1550" s="1">
        <v>348.49999904632602</v>
      </c>
      <c r="E1550" s="1">
        <v>53.333351135253899</v>
      </c>
      <c r="F1550" s="1">
        <v>83.665000000000006</v>
      </c>
      <c r="G1550" s="1">
        <v>83.643056352703397</v>
      </c>
      <c r="H1550" s="4">
        <v>-6.7217272009076467E-3</v>
      </c>
      <c r="I1550" s="1">
        <v>0</v>
      </c>
      <c r="J1550" s="1">
        <v>0</v>
      </c>
      <c r="K1550" s="1">
        <v>7</v>
      </c>
      <c r="L1550">
        <v>65.108158085648995</v>
      </c>
    </row>
    <row r="1551" spans="1:12" x14ac:dyDescent="0.3">
      <c r="A1551" s="1">
        <v>1549</v>
      </c>
      <c r="B1551" s="1">
        <v>29.1102430224419</v>
      </c>
      <c r="C1551" s="1">
        <v>-53.699973297147203</v>
      </c>
      <c r="D1551" s="1">
        <v>348.25000190734801</v>
      </c>
      <c r="E1551" s="1">
        <v>53.333351135253899</v>
      </c>
      <c r="F1551" s="1">
        <v>83.665000000000006</v>
      </c>
      <c r="G1551" s="1">
        <v>83.447067072814605</v>
      </c>
      <c r="H1551" s="4">
        <v>-6.7327078109052935E-3</v>
      </c>
      <c r="I1551" s="1">
        <v>0</v>
      </c>
      <c r="J1551" s="1">
        <v>0</v>
      </c>
      <c r="K1551" s="1">
        <v>7</v>
      </c>
      <c r="L1551">
        <v>65.117867026621298</v>
      </c>
    </row>
    <row r="1552" spans="1:12" x14ac:dyDescent="0.3">
      <c r="A1552" s="1">
        <v>1550</v>
      </c>
      <c r="B1552" s="1">
        <v>29.136284324860899</v>
      </c>
      <c r="C1552" s="1">
        <v>-50.700046538960201</v>
      </c>
      <c r="D1552" s="1">
        <v>348.37499809266598</v>
      </c>
      <c r="E1552" s="1">
        <v>53.333351135253899</v>
      </c>
      <c r="F1552" s="1">
        <v>83.665000000000006</v>
      </c>
      <c r="G1552" s="1">
        <v>83.247613543838398</v>
      </c>
      <c r="H1552" s="4">
        <v>-6.8455910356750296E-3</v>
      </c>
      <c r="I1552" s="1">
        <v>0</v>
      </c>
      <c r="J1552" s="1">
        <v>0</v>
      </c>
      <c r="K1552" s="1">
        <v>7</v>
      </c>
      <c r="L1552">
        <v>65.176119857654399</v>
      </c>
    </row>
    <row r="1553" spans="1:12" x14ac:dyDescent="0.3">
      <c r="A1553" s="1">
        <v>1551</v>
      </c>
      <c r="B1553" s="1">
        <v>29.1145833333333</v>
      </c>
      <c r="C1553" s="1">
        <v>-54.150001525878899</v>
      </c>
      <c r="D1553" s="1">
        <v>348.25</v>
      </c>
      <c r="E1553" s="1">
        <v>53.333351135253899</v>
      </c>
      <c r="F1553" s="1">
        <v>83.665000000000006</v>
      </c>
      <c r="G1553" s="1">
        <v>83.041525264122697</v>
      </c>
      <c r="H1553" s="4">
        <v>-7.078583211071434E-3</v>
      </c>
      <c r="I1553" s="1">
        <v>0</v>
      </c>
      <c r="J1553" s="1">
        <v>0</v>
      </c>
      <c r="K1553" s="1">
        <v>7</v>
      </c>
      <c r="L1553">
        <v>65.1275760416666</v>
      </c>
    </row>
    <row r="1554" spans="1:12" x14ac:dyDescent="0.3">
      <c r="A1554" s="1">
        <v>1552</v>
      </c>
      <c r="B1554" s="1">
        <v>29.179687003298699</v>
      </c>
      <c r="C1554" s="1">
        <v>-51.300024795341699</v>
      </c>
      <c r="D1554" s="1">
        <v>348.25</v>
      </c>
      <c r="E1554" s="1">
        <v>53.333351135253899</v>
      </c>
      <c r="F1554" s="1">
        <v>83.665000000000006</v>
      </c>
      <c r="G1554" s="1">
        <v>82.825526266404793</v>
      </c>
      <c r="H1554" s="4">
        <v>-7.4024430199953386E-3</v>
      </c>
      <c r="I1554" s="1">
        <v>0</v>
      </c>
      <c r="J1554" s="1">
        <v>0</v>
      </c>
      <c r="K1554" s="1">
        <v>7</v>
      </c>
      <c r="L1554">
        <v>65.273209045159007</v>
      </c>
    </row>
    <row r="1555" spans="1:12" x14ac:dyDescent="0.3">
      <c r="A1555" s="1">
        <v>1553</v>
      </c>
      <c r="B1555" s="1">
        <v>29.1796875</v>
      </c>
      <c r="C1555" s="1">
        <v>-51.300003051757798</v>
      </c>
      <c r="D1555" s="1">
        <v>348.25</v>
      </c>
      <c r="E1555" s="1">
        <v>53.333351135253899</v>
      </c>
      <c r="F1555" s="1">
        <v>80.8</v>
      </c>
      <c r="G1555" s="1">
        <v>82.607568511411699</v>
      </c>
      <c r="H1555" s="4">
        <v>-7.469572174613655E-3</v>
      </c>
      <c r="I1555" s="1">
        <v>0</v>
      </c>
      <c r="J1555" s="1">
        <v>0</v>
      </c>
      <c r="K1555" s="1">
        <v>7</v>
      </c>
      <c r="L1555">
        <v>65.273210156250002</v>
      </c>
    </row>
    <row r="1556" spans="1:12" x14ac:dyDescent="0.3">
      <c r="A1556" s="1">
        <v>1554</v>
      </c>
      <c r="B1556" s="1">
        <v>29.1796875</v>
      </c>
      <c r="C1556" s="1">
        <v>-53.699982452560697</v>
      </c>
      <c r="D1556" s="1">
        <v>348.12500095366698</v>
      </c>
      <c r="E1556" s="1">
        <v>53.333351135253899</v>
      </c>
      <c r="F1556" s="1">
        <v>80.8</v>
      </c>
      <c r="G1556" s="1">
        <v>82.406958291763203</v>
      </c>
      <c r="H1556" s="4">
        <v>-6.8750496388261034E-3</v>
      </c>
      <c r="I1556" s="1">
        <v>0</v>
      </c>
      <c r="J1556" s="1">
        <v>0</v>
      </c>
      <c r="K1556" s="1">
        <v>7</v>
      </c>
      <c r="L1556">
        <v>65.273210156250002</v>
      </c>
    </row>
    <row r="1557" spans="1:12" x14ac:dyDescent="0.3">
      <c r="A1557" s="1">
        <v>1555</v>
      </c>
      <c r="B1557" s="1">
        <v>29.214409457312801</v>
      </c>
      <c r="C1557" s="1">
        <v>-47.550049972488701</v>
      </c>
      <c r="D1557" s="1">
        <v>348.49999713897898</v>
      </c>
      <c r="E1557" s="1">
        <v>53.333351135253899</v>
      </c>
      <c r="F1557" s="1">
        <v>80.8</v>
      </c>
      <c r="G1557" s="1">
        <v>82.231892187304197</v>
      </c>
      <c r="H1557" s="4">
        <v>-5.9924932759336967E-3</v>
      </c>
      <c r="I1557" s="1">
        <v>0</v>
      </c>
      <c r="J1557" s="1">
        <v>0</v>
      </c>
      <c r="K1557" s="1">
        <v>7</v>
      </c>
      <c r="L1557">
        <v>65.350881091441394</v>
      </c>
    </row>
    <row r="1558" spans="1:12" x14ac:dyDescent="0.3">
      <c r="A1558" s="1">
        <v>1556</v>
      </c>
      <c r="B1558" s="1">
        <v>29.205729232894001</v>
      </c>
      <c r="C1558" s="1">
        <v>-46.200011062633401</v>
      </c>
      <c r="D1558" s="1">
        <v>348.62499904632602</v>
      </c>
      <c r="E1558" s="1">
        <v>53.333351135253899</v>
      </c>
      <c r="F1558" s="1">
        <v>80.8</v>
      </c>
      <c r="G1558" s="1">
        <v>82.079587357458607</v>
      </c>
      <c r="H1558" s="4">
        <v>-5.214919270278123E-3</v>
      </c>
      <c r="I1558" s="1">
        <v>0</v>
      </c>
      <c r="J1558" s="1">
        <v>0</v>
      </c>
      <c r="K1558" s="1">
        <v>7</v>
      </c>
      <c r="L1558">
        <v>65.331463950230003</v>
      </c>
    </row>
    <row r="1559" spans="1:12" x14ac:dyDescent="0.3">
      <c r="A1559" s="1">
        <v>1557</v>
      </c>
      <c r="B1559" s="1">
        <v>29.2100694278876</v>
      </c>
      <c r="C1559" s="1">
        <v>-44.850005531329103</v>
      </c>
      <c r="D1559" s="1">
        <v>348.625</v>
      </c>
      <c r="E1559" s="1">
        <v>53.333351135253899</v>
      </c>
      <c r="F1559" s="1">
        <v>80.8</v>
      </c>
      <c r="G1559" s="1">
        <v>81.947622773543202</v>
      </c>
      <c r="H1559" s="4">
        <v>-4.5177925082193855E-3</v>
      </c>
      <c r="I1559" s="1">
        <v>0</v>
      </c>
      <c r="J1559" s="1">
        <v>0</v>
      </c>
      <c r="K1559" s="1">
        <v>7</v>
      </c>
      <c r="L1559">
        <v>65.341172706018796</v>
      </c>
    </row>
    <row r="1560" spans="1:12" x14ac:dyDescent="0.3">
      <c r="A1560" s="1">
        <v>1558</v>
      </c>
      <c r="B1560" s="1">
        <v>29.2144097222222</v>
      </c>
      <c r="C1560" s="1">
        <v>-43.5</v>
      </c>
      <c r="D1560" s="1">
        <v>348.625</v>
      </c>
      <c r="E1560" s="1">
        <v>53.333351135253899</v>
      </c>
      <c r="F1560" s="1">
        <v>80.8</v>
      </c>
      <c r="G1560" s="1">
        <v>81.833900734236096</v>
      </c>
      <c r="H1560" s="4">
        <v>-3.8926792494871293E-3</v>
      </c>
      <c r="I1560" s="1">
        <v>0</v>
      </c>
      <c r="J1560" s="1">
        <v>0</v>
      </c>
      <c r="K1560" s="1">
        <v>7</v>
      </c>
      <c r="L1560">
        <v>65.350881684027698</v>
      </c>
    </row>
    <row r="1561" spans="1:12" x14ac:dyDescent="0.3">
      <c r="A1561" s="1">
        <v>1559</v>
      </c>
      <c r="B1561" s="1">
        <v>29.2404511902084</v>
      </c>
      <c r="C1561" s="1">
        <v>-39.600032043194901</v>
      </c>
      <c r="D1561" s="1">
        <v>348.874998092667</v>
      </c>
      <c r="E1561" s="1">
        <v>53.333351135253899</v>
      </c>
      <c r="F1561" s="1">
        <v>80.8</v>
      </c>
      <c r="G1561" s="1">
        <v>81.736613520639906</v>
      </c>
      <c r="H1561" s="4">
        <v>-3.3271508861950211E-3</v>
      </c>
      <c r="I1561" s="1">
        <v>0</v>
      </c>
      <c r="J1561" s="1">
        <v>0</v>
      </c>
      <c r="K1561" s="1">
        <v>7</v>
      </c>
      <c r="L1561">
        <v>65.409134885424805</v>
      </c>
    </row>
    <row r="1562" spans="1:12" x14ac:dyDescent="0.3">
      <c r="A1562" s="1">
        <v>1560</v>
      </c>
      <c r="B1562" s="1">
        <v>29.1796875</v>
      </c>
      <c r="C1562" s="1">
        <v>-42.300003051757798</v>
      </c>
      <c r="D1562" s="1">
        <v>348.75</v>
      </c>
      <c r="E1562" s="1">
        <v>53.333351135253899</v>
      </c>
      <c r="F1562" s="1">
        <v>80.8</v>
      </c>
      <c r="G1562" s="1">
        <v>81.654214660886893</v>
      </c>
      <c r="H1562" s="4">
        <v>-2.8238468716543378E-3</v>
      </c>
      <c r="I1562" s="1">
        <v>0</v>
      </c>
      <c r="J1562" s="1">
        <v>0</v>
      </c>
      <c r="K1562" s="1">
        <v>7</v>
      </c>
      <c r="L1562">
        <v>65.273210156250002</v>
      </c>
    </row>
    <row r="1563" spans="1:12" x14ac:dyDescent="0.3">
      <c r="A1563" s="1">
        <v>1561</v>
      </c>
      <c r="B1563" s="1">
        <v>29.157986442243001</v>
      </c>
      <c r="C1563" s="1">
        <v>-46.049945832168497</v>
      </c>
      <c r="D1563" s="1">
        <v>348.500003814639</v>
      </c>
      <c r="E1563" s="1">
        <v>53.333351135253899</v>
      </c>
      <c r="F1563" s="1">
        <v>80.8</v>
      </c>
      <c r="G1563" s="1">
        <v>81.585394347513102</v>
      </c>
      <c r="H1563" s="4">
        <v>-2.3602582231711344E-3</v>
      </c>
      <c r="I1563" s="1">
        <v>0</v>
      </c>
      <c r="J1563" s="1">
        <v>0</v>
      </c>
      <c r="K1563" s="1">
        <v>7</v>
      </c>
      <c r="L1563">
        <v>65.224666192111002</v>
      </c>
    </row>
    <row r="1564" spans="1:12" x14ac:dyDescent="0.3">
      <c r="A1564" s="1">
        <v>1562</v>
      </c>
      <c r="B1564" s="1">
        <v>29.1406251324557</v>
      </c>
      <c r="C1564" s="1">
        <v>-48.299985885499403</v>
      </c>
      <c r="D1564" s="1">
        <v>348.37500095368102</v>
      </c>
      <c r="E1564" s="1">
        <v>53.333351135253899</v>
      </c>
      <c r="F1564" s="1">
        <v>80.8</v>
      </c>
      <c r="G1564" s="1">
        <v>81.529058616835002</v>
      </c>
      <c r="H1564" s="4">
        <v>-1.9332380658843807E-3</v>
      </c>
      <c r="I1564" s="1">
        <v>0</v>
      </c>
      <c r="J1564" s="1">
        <v>0</v>
      </c>
      <c r="K1564" s="1">
        <v>7</v>
      </c>
      <c r="L1564">
        <v>65.185829983795401</v>
      </c>
    </row>
    <row r="1565" spans="1:12" x14ac:dyDescent="0.3">
      <c r="A1565" s="1">
        <v>1563</v>
      </c>
      <c r="B1565" s="1">
        <v>29.131944510671701</v>
      </c>
      <c r="C1565" s="1">
        <v>-51.149979782129101</v>
      </c>
      <c r="D1565" s="1">
        <v>348.25000095367398</v>
      </c>
      <c r="E1565" s="1">
        <v>53.333351135253899</v>
      </c>
      <c r="F1565" s="1">
        <v>80.8</v>
      </c>
      <c r="G1565" s="1">
        <v>81.484311959366707</v>
      </c>
      <c r="H1565" s="4">
        <v>-1.5360002847395293E-3</v>
      </c>
      <c r="I1565" s="1">
        <v>0</v>
      </c>
      <c r="J1565" s="1">
        <v>0</v>
      </c>
      <c r="K1565" s="1">
        <v>7</v>
      </c>
      <c r="L1565">
        <v>65.166411953702095</v>
      </c>
    </row>
    <row r="1566" spans="1:12" x14ac:dyDescent="0.3">
      <c r="A1566" s="1">
        <v>1564</v>
      </c>
      <c r="B1566" s="1">
        <v>29.114583465788002</v>
      </c>
      <c r="C1566" s="1">
        <v>-49.800013351422599</v>
      </c>
      <c r="D1566" s="1">
        <v>348.25</v>
      </c>
      <c r="E1566" s="1">
        <v>53.333351135253899</v>
      </c>
      <c r="F1566" s="1">
        <v>80.921999069214394</v>
      </c>
      <c r="G1566" s="1">
        <v>81.449958262332899</v>
      </c>
      <c r="H1566" s="4">
        <v>-1.1799483597568117E-3</v>
      </c>
      <c r="I1566" s="1">
        <v>0</v>
      </c>
      <c r="J1566" s="1">
        <v>0</v>
      </c>
      <c r="K1566" s="1">
        <v>7</v>
      </c>
      <c r="L1566">
        <v>65.127576337959795</v>
      </c>
    </row>
    <row r="1567" spans="1:12" x14ac:dyDescent="0.3">
      <c r="A1567" s="1">
        <v>1565</v>
      </c>
      <c r="B1567" s="1">
        <v>29.1015625</v>
      </c>
      <c r="C1567" s="1">
        <v>-57.900001525878899</v>
      </c>
      <c r="D1567" s="1">
        <v>347.875</v>
      </c>
      <c r="E1567" s="1">
        <v>53.333351135253899</v>
      </c>
      <c r="F1567" s="1">
        <v>80.921999999999997</v>
      </c>
      <c r="G1567" s="1">
        <v>81.424481792631397</v>
      </c>
      <c r="H1567" s="4">
        <v>-8.7543316464967931E-4</v>
      </c>
      <c r="I1567" s="1">
        <v>0</v>
      </c>
      <c r="J1567" s="1">
        <v>0</v>
      </c>
      <c r="K1567" s="1">
        <v>7</v>
      </c>
      <c r="L1567">
        <v>65.098449218750005</v>
      </c>
    </row>
    <row r="1568" spans="1:12" x14ac:dyDescent="0.3">
      <c r="A1568" s="1">
        <v>1566</v>
      </c>
      <c r="B1568" s="1">
        <v>29.123263723321799</v>
      </c>
      <c r="C1568" s="1">
        <v>-55.5000221250761</v>
      </c>
      <c r="D1568" s="1">
        <v>347.99999904633398</v>
      </c>
      <c r="E1568" s="1">
        <v>53.333351135253899</v>
      </c>
      <c r="F1568" s="1">
        <v>80.921999999999997</v>
      </c>
      <c r="G1568" s="1">
        <v>81.406992747868898</v>
      </c>
      <c r="H1568" s="4">
        <v>-6.0051805937015677E-4</v>
      </c>
      <c r="I1568" s="1">
        <v>0</v>
      </c>
      <c r="J1568" s="1">
        <v>0</v>
      </c>
      <c r="K1568" s="1">
        <v>7</v>
      </c>
      <c r="L1568">
        <v>65.146993553247498</v>
      </c>
    </row>
    <row r="1569" spans="1:12" x14ac:dyDescent="0.3">
      <c r="A1569" s="1">
        <v>1567</v>
      </c>
      <c r="B1569" s="1">
        <v>29.1232638888889</v>
      </c>
      <c r="C1569" s="1">
        <v>-53.2500209808248</v>
      </c>
      <c r="D1569" s="1">
        <v>348.12499904632602</v>
      </c>
      <c r="E1569" s="1">
        <v>53.333351135253899</v>
      </c>
      <c r="F1569" s="1">
        <v>80.921999999999997</v>
      </c>
      <c r="G1569" s="1">
        <v>81.397213119512003</v>
      </c>
      <c r="H1569" s="4">
        <v>-3.3580125421389916E-4</v>
      </c>
      <c r="I1569" s="1">
        <v>0</v>
      </c>
      <c r="J1569" s="1">
        <v>0</v>
      </c>
      <c r="K1569" s="1">
        <v>7</v>
      </c>
      <c r="L1569">
        <v>65.146993923611106</v>
      </c>
    </row>
    <row r="1570" spans="1:12" x14ac:dyDescent="0.3">
      <c r="A1570" s="1">
        <v>1568</v>
      </c>
      <c r="B1570" s="1">
        <v>29.1666660043979</v>
      </c>
      <c r="C1570" s="1">
        <v>-51.150033569128297</v>
      </c>
      <c r="D1570" s="1">
        <v>348.125</v>
      </c>
      <c r="E1570" s="1">
        <v>53.333351135253899</v>
      </c>
      <c r="F1570" s="1">
        <v>80.921999999999997</v>
      </c>
      <c r="G1570" s="1">
        <v>81.394987451159196</v>
      </c>
      <c r="H1570" s="4">
        <v>-7.630863104584652E-5</v>
      </c>
      <c r="I1570" s="1">
        <v>0</v>
      </c>
      <c r="J1570" s="1">
        <v>0</v>
      </c>
      <c r="K1570" s="1">
        <v>7</v>
      </c>
      <c r="L1570">
        <v>65.244081851877795</v>
      </c>
    </row>
    <row r="1571" spans="1:12" x14ac:dyDescent="0.3">
      <c r="A1571" s="1">
        <v>1569</v>
      </c>
      <c r="B1571" s="1">
        <v>29.157986177338898</v>
      </c>
      <c r="C1571" s="1">
        <v>-53.399984359620497</v>
      </c>
      <c r="D1571" s="1">
        <v>347.87500190736199</v>
      </c>
      <c r="E1571" s="1">
        <v>53.333351135253899</v>
      </c>
      <c r="F1571" s="1">
        <v>80.921999999999997</v>
      </c>
      <c r="G1571" s="1">
        <v>81.400280363716405</v>
      </c>
      <c r="H1571" s="4">
        <v>1.8152531365115166E-4</v>
      </c>
      <c r="I1571" s="1">
        <v>0</v>
      </c>
      <c r="J1571" s="1">
        <v>0</v>
      </c>
      <c r="K1571" s="1">
        <v>7</v>
      </c>
      <c r="L1571">
        <v>65.224665599536607</v>
      </c>
    </row>
    <row r="1572" spans="1:12" x14ac:dyDescent="0.3">
      <c r="A1572" s="1">
        <v>1570</v>
      </c>
      <c r="B1572" s="1">
        <v>29.184027579095801</v>
      </c>
      <c r="C1572" s="1">
        <v>-51.0000221252158</v>
      </c>
      <c r="D1572" s="1">
        <v>348.12499809265302</v>
      </c>
      <c r="E1572" s="1">
        <v>53.333351135253899</v>
      </c>
      <c r="F1572" s="1">
        <v>80.921999999999997</v>
      </c>
      <c r="G1572" s="1">
        <v>81.413175993012501</v>
      </c>
      <c r="H1572" s="4">
        <v>4.418728594192466E-4</v>
      </c>
      <c r="I1572" s="1">
        <v>0</v>
      </c>
      <c r="J1572" s="1">
        <v>0</v>
      </c>
      <c r="K1572" s="1">
        <v>7</v>
      </c>
      <c r="L1572">
        <v>65.282918652782499</v>
      </c>
    </row>
    <row r="1573" spans="1:12" x14ac:dyDescent="0.3">
      <c r="A1573" s="1">
        <v>1571</v>
      </c>
      <c r="B1573" s="1">
        <v>29.192708267105999</v>
      </c>
      <c r="C1573" s="1">
        <v>-51.599997711196103</v>
      </c>
      <c r="D1573" s="1">
        <v>348.125</v>
      </c>
      <c r="E1573" s="1">
        <v>53.333351135253899</v>
      </c>
      <c r="F1573" s="1">
        <v>80.921999999999997</v>
      </c>
      <c r="G1573" s="1">
        <v>81.433879327217994</v>
      </c>
      <c r="H1573" s="4">
        <v>7.091954522186753E-4</v>
      </c>
      <c r="I1573" s="1">
        <v>0</v>
      </c>
      <c r="J1573" s="1">
        <v>0</v>
      </c>
      <c r="K1573" s="1">
        <v>7</v>
      </c>
      <c r="L1573">
        <v>65.30233683102</v>
      </c>
    </row>
    <row r="1574" spans="1:12" x14ac:dyDescent="0.3">
      <c r="A1574" s="1">
        <v>1572</v>
      </c>
      <c r="B1574" s="1">
        <v>29.2057291666667</v>
      </c>
      <c r="C1574" s="1">
        <v>-48.600002288818402</v>
      </c>
      <c r="D1574" s="1">
        <v>348.25</v>
      </c>
      <c r="E1574" s="1">
        <v>53.333351135253899</v>
      </c>
      <c r="F1574" s="1">
        <v>80.921999999999997</v>
      </c>
      <c r="G1574" s="1">
        <v>81.462719465324795</v>
      </c>
      <c r="H1574" s="4">
        <v>9.8748237475351427E-4</v>
      </c>
      <c r="I1574" s="1">
        <v>0</v>
      </c>
      <c r="J1574" s="1">
        <v>0</v>
      </c>
      <c r="K1574" s="1">
        <v>7</v>
      </c>
      <c r="L1574">
        <v>65.331463802083405</v>
      </c>
    </row>
    <row r="1575" spans="1:12" x14ac:dyDescent="0.3">
      <c r="A1575" s="1">
        <v>1573</v>
      </c>
      <c r="B1575" s="1">
        <v>29.236110879317199</v>
      </c>
      <c r="C1575" s="1">
        <v>-45.600025176813702</v>
      </c>
      <c r="D1575" s="1">
        <v>348.25</v>
      </c>
      <c r="E1575" s="1">
        <v>53.333351135253899</v>
      </c>
      <c r="F1575" s="1">
        <v>80.921999999999997</v>
      </c>
      <c r="G1575" s="1">
        <v>81.5001548484843</v>
      </c>
      <c r="H1575" s="4">
        <v>1.2804505203714419E-3</v>
      </c>
      <c r="I1575" s="1">
        <v>0</v>
      </c>
      <c r="J1575" s="1">
        <v>0</v>
      </c>
      <c r="K1575" s="1">
        <v>7</v>
      </c>
      <c r="L1575">
        <v>65.399425870379702</v>
      </c>
    </row>
    <row r="1576" spans="1:12" x14ac:dyDescent="0.3">
      <c r="A1576" s="1">
        <v>1574</v>
      </c>
      <c r="B1576" s="1">
        <v>29.253472089767499</v>
      </c>
      <c r="C1576" s="1">
        <v>-44.550011062611503</v>
      </c>
      <c r="D1576" s="1">
        <v>348.37499904632602</v>
      </c>
      <c r="E1576" s="1">
        <v>53.333351135253899</v>
      </c>
      <c r="F1576" s="1">
        <v>81.799993301395602</v>
      </c>
      <c r="G1576" s="1">
        <v>81.543291414796798</v>
      </c>
      <c r="H1576" s="4">
        <v>1.4745798998738538E-3</v>
      </c>
      <c r="I1576" s="1">
        <v>0</v>
      </c>
      <c r="J1576" s="1">
        <v>0</v>
      </c>
      <c r="K1576" s="1">
        <v>7</v>
      </c>
      <c r="L1576">
        <v>65.438261856484502</v>
      </c>
    </row>
    <row r="1577" spans="1:12" x14ac:dyDescent="0.3">
      <c r="A1577" s="1">
        <v>1575</v>
      </c>
      <c r="B1577" s="1">
        <v>29.2534722222222</v>
      </c>
      <c r="C1577" s="1">
        <v>-43.200000762939503</v>
      </c>
      <c r="D1577" s="1">
        <v>348.5</v>
      </c>
      <c r="E1577" s="1">
        <v>53.333351135253899</v>
      </c>
      <c r="F1577" s="1">
        <v>81.8</v>
      </c>
      <c r="G1577" s="1">
        <v>81.585836568851505</v>
      </c>
      <c r="H1577" s="4">
        <v>1.4543630489367136E-3</v>
      </c>
      <c r="I1577" s="1">
        <v>0</v>
      </c>
      <c r="J1577" s="1">
        <v>0</v>
      </c>
      <c r="K1577" s="1">
        <v>7</v>
      </c>
      <c r="L1577">
        <v>65.438262152777696</v>
      </c>
    </row>
    <row r="1578" spans="1:12" x14ac:dyDescent="0.3">
      <c r="A1578" s="1">
        <v>1576</v>
      </c>
      <c r="B1578" s="1">
        <v>29.2361112435648</v>
      </c>
      <c r="C1578" s="1">
        <v>-40.800021362136597</v>
      </c>
      <c r="D1578" s="1">
        <v>348.62499904633398</v>
      </c>
      <c r="E1578" s="1">
        <v>53.333351135253899</v>
      </c>
      <c r="F1578" s="1">
        <v>81.8</v>
      </c>
      <c r="G1578" s="1">
        <v>81.624977420128005</v>
      </c>
      <c r="H1578" s="4">
        <v>1.3387848555759939E-3</v>
      </c>
      <c r="I1578" s="1">
        <v>0</v>
      </c>
      <c r="J1578" s="1">
        <v>0</v>
      </c>
      <c r="K1578" s="1">
        <v>7</v>
      </c>
      <c r="L1578">
        <v>65.399426685179805</v>
      </c>
    </row>
    <row r="1579" spans="1:12" x14ac:dyDescent="0.3">
      <c r="A1579" s="1">
        <v>1577</v>
      </c>
      <c r="B1579" s="1">
        <v>29.2404513557752</v>
      </c>
      <c r="C1579" s="1">
        <v>-41.999990844755303</v>
      </c>
      <c r="D1579" s="1">
        <v>348.625</v>
      </c>
      <c r="E1579" s="1">
        <v>53.333351135253899</v>
      </c>
      <c r="F1579" s="1">
        <v>81.8</v>
      </c>
      <c r="G1579" s="1">
        <v>81.661336122692802</v>
      </c>
      <c r="H1579" s="4">
        <v>1.2434388064564666E-3</v>
      </c>
      <c r="I1579" s="1">
        <v>0</v>
      </c>
      <c r="J1579" s="1">
        <v>0</v>
      </c>
      <c r="K1579" s="1">
        <v>7</v>
      </c>
      <c r="L1579">
        <v>65.409135255787902</v>
      </c>
    </row>
    <row r="1580" spans="1:12" x14ac:dyDescent="0.3">
      <c r="A1580" s="1">
        <v>1578</v>
      </c>
      <c r="B1580" s="1">
        <v>29.214409920904199</v>
      </c>
      <c r="C1580" s="1">
        <v>-40.200014495835703</v>
      </c>
      <c r="D1580" s="1">
        <v>348.625</v>
      </c>
      <c r="E1580" s="1">
        <v>53.333351135253899</v>
      </c>
      <c r="F1580" s="1">
        <v>81.8</v>
      </c>
      <c r="G1580" s="1">
        <v>81.695490632359395</v>
      </c>
      <c r="H1580" s="4">
        <v>1.169098316187452E-3</v>
      </c>
      <c r="I1580" s="1">
        <v>0</v>
      </c>
      <c r="J1580" s="1">
        <v>0</v>
      </c>
      <c r="K1580" s="1">
        <v>7</v>
      </c>
      <c r="L1580">
        <v>65.350882128467504</v>
      </c>
    </row>
    <row r="1581" spans="1:12" x14ac:dyDescent="0.3">
      <c r="A1581" s="1">
        <v>1579</v>
      </c>
      <c r="B1581" s="1">
        <v>29.2057291666667</v>
      </c>
      <c r="C1581" s="1">
        <v>-41.550003051757798</v>
      </c>
      <c r="D1581" s="1">
        <v>348.75</v>
      </c>
      <c r="E1581" s="1">
        <v>53.333351135253899</v>
      </c>
      <c r="F1581" s="1">
        <v>81.8</v>
      </c>
      <c r="G1581" s="1">
        <v>81.727983867219393</v>
      </c>
      <c r="H1581" s="4">
        <v>1.1125639554458236E-3</v>
      </c>
      <c r="I1581" s="1">
        <v>0</v>
      </c>
      <c r="J1581" s="1">
        <v>0</v>
      </c>
      <c r="K1581" s="1">
        <v>7</v>
      </c>
      <c r="L1581">
        <v>65.331463802083405</v>
      </c>
    </row>
    <row r="1582" spans="1:12" x14ac:dyDescent="0.3">
      <c r="A1582" s="1">
        <v>1580</v>
      </c>
      <c r="B1582" s="1">
        <v>29.179687897358299</v>
      </c>
      <c r="C1582" s="1">
        <v>-44.399958039014301</v>
      </c>
      <c r="D1582" s="1">
        <v>348.500003814639</v>
      </c>
      <c r="E1582" s="1">
        <v>53.333351135253899</v>
      </c>
      <c r="F1582" s="1">
        <v>81.8</v>
      </c>
      <c r="G1582" s="1">
        <v>81.759332337837094</v>
      </c>
      <c r="H1582" s="4">
        <v>1.074325289504172E-3</v>
      </c>
      <c r="I1582" s="1">
        <v>0</v>
      </c>
      <c r="J1582" s="1">
        <v>0</v>
      </c>
      <c r="K1582" s="1">
        <v>7</v>
      </c>
      <c r="L1582">
        <v>65.273211045116597</v>
      </c>
    </row>
    <row r="1583" spans="1:12" x14ac:dyDescent="0.3">
      <c r="A1583" s="1">
        <v>1581</v>
      </c>
      <c r="B1583" s="1">
        <v>29.1623265213446</v>
      </c>
      <c r="C1583" s="1">
        <v>-43.950004196197</v>
      </c>
      <c r="D1583" s="1">
        <v>348.5</v>
      </c>
      <c r="E1583" s="1">
        <v>53.333351135253899</v>
      </c>
      <c r="F1583" s="1">
        <v>81.8</v>
      </c>
      <c r="G1583" s="1">
        <v>81.790034357671402</v>
      </c>
      <c r="H1583" s="4">
        <v>1.0527975360071181E-3</v>
      </c>
      <c r="I1583" s="1">
        <v>0</v>
      </c>
      <c r="J1583" s="1">
        <v>0</v>
      </c>
      <c r="K1583" s="1">
        <v>7</v>
      </c>
      <c r="L1583">
        <v>65.234374688656601</v>
      </c>
    </row>
    <row r="1584" spans="1:12" x14ac:dyDescent="0.3">
      <c r="A1584" s="1">
        <v>1582</v>
      </c>
      <c r="B1584" s="1">
        <v>29.1276041666667</v>
      </c>
      <c r="C1584" s="1">
        <v>-51.150001525878899</v>
      </c>
      <c r="D1584" s="1">
        <v>348.25</v>
      </c>
      <c r="E1584" s="1">
        <v>53.333351135253899</v>
      </c>
      <c r="F1584" s="1">
        <v>81.8</v>
      </c>
      <c r="G1584" s="1">
        <v>81.820577964236904</v>
      </c>
      <c r="H1584" s="4">
        <v>1.0486139535649266E-3</v>
      </c>
      <c r="I1584" s="1">
        <v>0</v>
      </c>
      <c r="J1584" s="1">
        <v>0</v>
      </c>
      <c r="K1584" s="1">
        <v>7</v>
      </c>
      <c r="L1584">
        <v>65.156702864583394</v>
      </c>
    </row>
    <row r="1585" spans="1:12" x14ac:dyDescent="0.3">
      <c r="A1585" s="1">
        <v>1583</v>
      </c>
      <c r="B1585" s="1">
        <v>29.1276041666667</v>
      </c>
      <c r="C1585" s="1">
        <v>-51.150001525878899</v>
      </c>
      <c r="D1585" s="1">
        <v>348.25</v>
      </c>
      <c r="E1585" s="1">
        <v>53.333351135253899</v>
      </c>
      <c r="F1585" s="1">
        <v>81.8</v>
      </c>
      <c r="G1585" s="1">
        <v>81.851448676920597</v>
      </c>
      <c r="H1585" s="4">
        <v>1.0598440670371767E-3</v>
      </c>
      <c r="I1585" s="1">
        <v>0</v>
      </c>
      <c r="J1585" s="1">
        <v>0</v>
      </c>
      <c r="K1585" s="1">
        <v>7</v>
      </c>
      <c r="L1585">
        <v>65.156702864583394</v>
      </c>
    </row>
    <row r="1586" spans="1:12" x14ac:dyDescent="0.3">
      <c r="A1586" s="1">
        <v>1584</v>
      </c>
      <c r="B1586" s="1">
        <v>29.123263922002799</v>
      </c>
      <c r="C1586" s="1">
        <v>-51.300001907328898</v>
      </c>
      <c r="D1586" s="1">
        <v>348.12500095368102</v>
      </c>
      <c r="E1586" s="1">
        <v>53.333351135253899</v>
      </c>
      <c r="F1586" s="1">
        <v>81.8</v>
      </c>
      <c r="G1586" s="1">
        <v>81.883137214768993</v>
      </c>
      <c r="H1586" s="4">
        <v>1.0880835398833449E-3</v>
      </c>
      <c r="I1586" s="1">
        <v>0</v>
      </c>
      <c r="J1586" s="1">
        <v>0</v>
      </c>
      <c r="K1586" s="1">
        <v>7</v>
      </c>
      <c r="L1586">
        <v>65.146993997685001</v>
      </c>
    </row>
    <row r="1587" spans="1:12" x14ac:dyDescent="0.3">
      <c r="A1587" s="1">
        <v>1585</v>
      </c>
      <c r="B1587" s="1">
        <v>29.110243154896601</v>
      </c>
      <c r="C1587" s="1">
        <v>-52.199993896506001</v>
      </c>
      <c r="D1587" s="1">
        <v>348.00000095367398</v>
      </c>
      <c r="E1587" s="1">
        <v>53.333351135253899</v>
      </c>
      <c r="F1587" s="1">
        <v>81.8</v>
      </c>
      <c r="G1587" s="1">
        <v>81.916147296929694</v>
      </c>
      <c r="H1587" s="4">
        <v>1.133968172631724E-3</v>
      </c>
      <c r="I1587" s="1">
        <v>0</v>
      </c>
      <c r="J1587" s="1">
        <v>0</v>
      </c>
      <c r="K1587" s="1">
        <v>7</v>
      </c>
      <c r="L1587">
        <v>65.117867322914407</v>
      </c>
    </row>
    <row r="1588" spans="1:12" x14ac:dyDescent="0.3">
      <c r="A1588" s="1">
        <v>1586</v>
      </c>
      <c r="B1588" s="1">
        <v>29.1059028108915</v>
      </c>
      <c r="C1588" s="1">
        <v>-54.749984359729602</v>
      </c>
      <c r="D1588" s="1">
        <v>347.87500095367398</v>
      </c>
      <c r="E1588" s="1">
        <v>53.333351135253899</v>
      </c>
      <c r="F1588" s="1">
        <v>81.8</v>
      </c>
      <c r="G1588" s="1">
        <v>81.951003649741494</v>
      </c>
      <c r="H1588" s="4">
        <v>1.1975701757115664E-3</v>
      </c>
      <c r="I1588" s="1">
        <v>0</v>
      </c>
      <c r="J1588" s="1">
        <v>0</v>
      </c>
      <c r="K1588" s="1">
        <v>7</v>
      </c>
      <c r="L1588">
        <v>65.108158233795606</v>
      </c>
    </row>
    <row r="1589" spans="1:12" x14ac:dyDescent="0.3">
      <c r="A1589" s="1">
        <v>1587</v>
      </c>
      <c r="B1589" s="1">
        <v>29.114583200879501</v>
      </c>
      <c r="C1589" s="1">
        <v>-53.250026702707601</v>
      </c>
      <c r="D1589" s="1">
        <v>347.99999809266598</v>
      </c>
      <c r="E1589" s="1">
        <v>53.333351135253899</v>
      </c>
      <c r="F1589" s="1">
        <v>81.8</v>
      </c>
      <c r="G1589" s="1">
        <v>81.988260347753794</v>
      </c>
      <c r="H1589" s="4">
        <v>1.2796579612138197E-3</v>
      </c>
      <c r="I1589" s="1">
        <v>0</v>
      </c>
      <c r="J1589" s="1">
        <v>0</v>
      </c>
      <c r="K1589" s="1">
        <v>7</v>
      </c>
      <c r="L1589">
        <v>65.127575745375495</v>
      </c>
    </row>
    <row r="1590" spans="1:12" x14ac:dyDescent="0.3">
      <c r="A1590" s="1">
        <v>1588</v>
      </c>
      <c r="B1590" s="1">
        <v>29.1189238760164</v>
      </c>
      <c r="C1590" s="1">
        <v>-56.099970245863602</v>
      </c>
      <c r="D1590" s="1">
        <v>347.75000190731799</v>
      </c>
      <c r="E1590" s="1">
        <v>53.333351135253899</v>
      </c>
      <c r="F1590" s="1">
        <v>81.8</v>
      </c>
      <c r="G1590" s="1">
        <v>82.028509621263098</v>
      </c>
      <c r="H1590" s="4">
        <v>1.3822381107650823E-3</v>
      </c>
      <c r="I1590" s="1">
        <v>0</v>
      </c>
      <c r="J1590" s="1">
        <v>0</v>
      </c>
      <c r="K1590" s="1">
        <v>7</v>
      </c>
      <c r="L1590">
        <v>65.137285575216197</v>
      </c>
    </row>
    <row r="1591" spans="1:12" x14ac:dyDescent="0.3">
      <c r="A1591" s="1">
        <v>1589</v>
      </c>
      <c r="B1591" s="1">
        <v>29.153645568428001</v>
      </c>
      <c r="C1591" s="1">
        <v>-51.900033568833699</v>
      </c>
      <c r="D1591" s="1">
        <v>347.99999809268201</v>
      </c>
      <c r="E1591" s="1">
        <v>53.333351135253899</v>
      </c>
      <c r="F1591" s="1">
        <v>81.8</v>
      </c>
      <c r="G1591" s="1">
        <v>82.072391270371298</v>
      </c>
      <c r="H1591" s="4">
        <v>1.5051862236169899E-3</v>
      </c>
      <c r="I1591" s="1">
        <v>0</v>
      </c>
      <c r="J1591" s="1">
        <v>0</v>
      </c>
      <c r="K1591" s="1">
        <v>7</v>
      </c>
      <c r="L1591">
        <v>65.214955917839305</v>
      </c>
    </row>
    <row r="1592" spans="1:12" x14ac:dyDescent="0.3">
      <c r="A1592" s="1">
        <v>1590</v>
      </c>
      <c r="B1592" s="1">
        <v>29.1710069444444</v>
      </c>
      <c r="C1592" s="1">
        <v>-53.700000762939503</v>
      </c>
      <c r="D1592" s="1">
        <v>347.875</v>
      </c>
      <c r="E1592" s="1">
        <v>53.333351135253899</v>
      </c>
      <c r="F1592" s="1">
        <v>81.8</v>
      </c>
      <c r="G1592" s="1">
        <v>82.120602835210804</v>
      </c>
      <c r="H1592" s="4">
        <v>1.6527227489810234E-3</v>
      </c>
      <c r="I1592" s="1">
        <v>0</v>
      </c>
      <c r="J1592" s="1">
        <v>0</v>
      </c>
      <c r="K1592" s="1">
        <v>7</v>
      </c>
      <c r="L1592">
        <v>65.253792274305496</v>
      </c>
    </row>
    <row r="1593" spans="1:12" x14ac:dyDescent="0.3">
      <c r="A1593" s="1">
        <v>1591</v>
      </c>
      <c r="B1593" s="1">
        <v>29.205728901759301</v>
      </c>
      <c r="C1593" s="1">
        <v>-51.150020980669098</v>
      </c>
      <c r="D1593" s="1">
        <v>348.124998092667</v>
      </c>
      <c r="E1593" s="1">
        <v>53.333351135253899</v>
      </c>
      <c r="F1593" s="1">
        <v>81.8</v>
      </c>
      <c r="G1593" s="1">
        <v>82.173910684001498</v>
      </c>
      <c r="H1593" s="4">
        <v>1.8252541674160065E-3</v>
      </c>
      <c r="I1593" s="1">
        <v>0</v>
      </c>
      <c r="J1593" s="1">
        <v>0</v>
      </c>
      <c r="K1593" s="1">
        <v>7</v>
      </c>
      <c r="L1593">
        <v>65.331463209501607</v>
      </c>
    </row>
    <row r="1594" spans="1:12" x14ac:dyDescent="0.3">
      <c r="A1594" s="1">
        <v>1592</v>
      </c>
      <c r="B1594" s="1">
        <v>29.223090145323098</v>
      </c>
      <c r="C1594" s="1">
        <v>-46.500035476675102</v>
      </c>
      <c r="D1594" s="1">
        <v>348.37499809265302</v>
      </c>
      <c r="E1594" s="1">
        <v>53.333351135253899</v>
      </c>
      <c r="F1594" s="1">
        <v>81.8</v>
      </c>
      <c r="G1594" s="1">
        <v>82.233162195195703</v>
      </c>
      <c r="H1594" s="4">
        <v>2.0275594229325531E-3</v>
      </c>
      <c r="I1594" s="1">
        <v>0</v>
      </c>
      <c r="J1594" s="1">
        <v>0</v>
      </c>
      <c r="K1594" s="1">
        <v>7</v>
      </c>
      <c r="L1594">
        <v>65.370299269679094</v>
      </c>
    </row>
    <row r="1595" spans="1:12" x14ac:dyDescent="0.3">
      <c r="A1595" s="1">
        <v>1593</v>
      </c>
      <c r="B1595" s="1">
        <v>29.2274305224419</v>
      </c>
      <c r="C1595" s="1">
        <v>-43.500022888170001</v>
      </c>
      <c r="D1595" s="1">
        <v>348.375</v>
      </c>
      <c r="E1595" s="1">
        <v>53.333351135253899</v>
      </c>
      <c r="F1595" s="1">
        <v>81.8</v>
      </c>
      <c r="G1595" s="1">
        <v>82.299299227356101</v>
      </c>
      <c r="H1595" s="4">
        <v>2.2628430696855265E-3</v>
      </c>
      <c r="I1595" s="1">
        <v>0</v>
      </c>
      <c r="J1595" s="1">
        <v>0</v>
      </c>
      <c r="K1595" s="1">
        <v>7</v>
      </c>
      <c r="L1595">
        <v>65.380008432871307</v>
      </c>
    </row>
    <row r="1596" spans="1:12" x14ac:dyDescent="0.3">
      <c r="A1596" s="1">
        <v>1594</v>
      </c>
      <c r="B1596" s="1">
        <v>29.2274305555556</v>
      </c>
      <c r="C1596" s="1">
        <v>-41.700028228540297</v>
      </c>
      <c r="D1596" s="1">
        <v>348.49999809266598</v>
      </c>
      <c r="E1596" s="1">
        <v>53.333351135253899</v>
      </c>
      <c r="F1596" s="1">
        <v>81.8</v>
      </c>
      <c r="G1596" s="1">
        <v>82.373373090884698</v>
      </c>
      <c r="H1596" s="4">
        <v>2.5343980438536353E-3</v>
      </c>
      <c r="I1596" s="1">
        <v>0</v>
      </c>
      <c r="J1596" s="1">
        <v>0</v>
      </c>
      <c r="K1596" s="1">
        <v>7</v>
      </c>
      <c r="L1596">
        <v>65.380008506944606</v>
      </c>
    </row>
    <row r="1597" spans="1:12" x14ac:dyDescent="0.3">
      <c r="A1597" s="1">
        <v>1595</v>
      </c>
      <c r="B1597" s="1">
        <v>29.2144097222222</v>
      </c>
      <c r="C1597" s="1">
        <v>-45.600002288818402</v>
      </c>
      <c r="D1597" s="1">
        <v>348.5</v>
      </c>
      <c r="E1597" s="1">
        <v>53.333351135253899</v>
      </c>
      <c r="F1597" s="1">
        <v>81.8</v>
      </c>
      <c r="G1597" s="1">
        <v>82.456561259591695</v>
      </c>
      <c r="H1597" s="4">
        <v>2.8475085383292001E-3</v>
      </c>
      <c r="I1597" s="1">
        <v>0</v>
      </c>
      <c r="J1597" s="1">
        <v>0</v>
      </c>
      <c r="K1597" s="1">
        <v>7</v>
      </c>
      <c r="L1597">
        <v>65.350881684027698</v>
      </c>
    </row>
    <row r="1598" spans="1:12" x14ac:dyDescent="0.3">
      <c r="A1598" s="1">
        <v>1596</v>
      </c>
      <c r="B1598" s="1">
        <v>29.2144097222222</v>
      </c>
      <c r="C1598" s="1">
        <v>-44.550011062550297</v>
      </c>
      <c r="D1598" s="1">
        <v>348.37500095366698</v>
      </c>
      <c r="E1598" s="1">
        <v>53.333351135253899</v>
      </c>
      <c r="F1598" s="1">
        <v>81.8</v>
      </c>
      <c r="G1598" s="1">
        <v>82.550186087750305</v>
      </c>
      <c r="H1598" s="4">
        <v>3.2047537263451735E-3</v>
      </c>
      <c r="I1598" s="1">
        <v>0</v>
      </c>
      <c r="J1598" s="1">
        <v>0</v>
      </c>
      <c r="K1598" s="1">
        <v>7</v>
      </c>
      <c r="L1598">
        <v>65.350881684027698</v>
      </c>
    </row>
    <row r="1599" spans="1:12" x14ac:dyDescent="0.3">
      <c r="A1599" s="1">
        <v>1597</v>
      </c>
      <c r="B1599" s="1">
        <v>29.2274305555556</v>
      </c>
      <c r="C1599" s="1">
        <v>-44.400001525878899</v>
      </c>
      <c r="D1599" s="1">
        <v>348.5</v>
      </c>
      <c r="E1599" s="1">
        <v>53.333351135253899</v>
      </c>
      <c r="F1599" s="1">
        <v>81.8</v>
      </c>
      <c r="G1599" s="1">
        <v>82.655735830162698</v>
      </c>
      <c r="H1599" s="4">
        <v>3.611332567780616E-3</v>
      </c>
      <c r="I1599" s="1">
        <v>0</v>
      </c>
      <c r="J1599" s="1">
        <v>0</v>
      </c>
      <c r="K1599" s="1">
        <v>7</v>
      </c>
      <c r="L1599">
        <v>65.380008506944606</v>
      </c>
    </row>
    <row r="1600" spans="1:12" x14ac:dyDescent="0.3">
      <c r="A1600" s="1">
        <v>1598</v>
      </c>
      <c r="B1600" s="1">
        <v>29.231770767106902</v>
      </c>
      <c r="C1600" s="1">
        <v>-43.8000122068688</v>
      </c>
      <c r="D1600" s="1">
        <v>348.37500190731998</v>
      </c>
      <c r="E1600" s="1">
        <v>53.333351135253899</v>
      </c>
      <c r="F1600" s="1">
        <v>81.8</v>
      </c>
      <c r="G1600" s="1">
        <v>82.774888299372407</v>
      </c>
      <c r="H1600" s="4">
        <v>4.0761403101819398E-3</v>
      </c>
      <c r="I1600" s="1">
        <v>0</v>
      </c>
      <c r="J1600" s="1">
        <v>0</v>
      </c>
      <c r="K1600" s="1">
        <v>7</v>
      </c>
      <c r="L1600">
        <v>65.389717299772201</v>
      </c>
    </row>
    <row r="1601" spans="1:12" x14ac:dyDescent="0.3">
      <c r="A1601" s="1">
        <v>1599</v>
      </c>
      <c r="B1601" s="1">
        <v>29.184028142031</v>
      </c>
      <c r="C1601" s="1">
        <v>-42.600011444162099</v>
      </c>
      <c r="D1601" s="1">
        <v>348.375</v>
      </c>
      <c r="E1601" s="1">
        <v>53.333351135253899</v>
      </c>
      <c r="F1601" s="1">
        <v>81.8</v>
      </c>
      <c r="G1601" s="1">
        <v>82.9095375360736</v>
      </c>
      <c r="H1601" s="4">
        <v>4.6138152610962968E-3</v>
      </c>
      <c r="I1601" s="1">
        <v>0</v>
      </c>
      <c r="J1601" s="1">
        <v>0</v>
      </c>
      <c r="K1601" s="1">
        <v>7</v>
      </c>
      <c r="L1601">
        <v>65.282919912034799</v>
      </c>
    </row>
    <row r="1602" spans="1:12" x14ac:dyDescent="0.3">
      <c r="A1602" s="1">
        <v>1600</v>
      </c>
      <c r="B1602" s="1">
        <v>29.171007043785401</v>
      </c>
      <c r="C1602" s="1">
        <v>-46.6499706268553</v>
      </c>
      <c r="D1602" s="1">
        <v>348.25000095367398</v>
      </c>
      <c r="E1602" s="1">
        <v>53.333351135253899</v>
      </c>
      <c r="F1602" s="1">
        <v>81.8</v>
      </c>
      <c r="G1602" s="1">
        <v>83.061823916671798</v>
      </c>
      <c r="H1602" s="4">
        <v>5.2204941741002238E-3</v>
      </c>
      <c r="I1602" s="1">
        <v>0</v>
      </c>
      <c r="J1602" s="1">
        <v>0</v>
      </c>
      <c r="K1602" s="1">
        <v>7</v>
      </c>
      <c r="L1602">
        <v>65.253792496525406</v>
      </c>
    </row>
    <row r="1603" spans="1:12" x14ac:dyDescent="0.3">
      <c r="A1603" s="1">
        <v>1601</v>
      </c>
      <c r="B1603" s="1">
        <v>29.157986210452101</v>
      </c>
      <c r="C1603" s="1">
        <v>-46.500001144420096</v>
      </c>
      <c r="D1603" s="1">
        <v>348.25</v>
      </c>
      <c r="E1603" s="1">
        <v>53.333351135253899</v>
      </c>
      <c r="F1603" s="1">
        <v>81.8</v>
      </c>
      <c r="G1603" s="1">
        <v>83.234168176582401</v>
      </c>
      <c r="H1603" s="4">
        <v>5.9107395894264511E-3</v>
      </c>
      <c r="I1603" s="1">
        <v>0</v>
      </c>
      <c r="J1603" s="1">
        <v>0</v>
      </c>
      <c r="K1603" s="1">
        <v>7</v>
      </c>
      <c r="L1603">
        <v>65.224665673608797</v>
      </c>
    </row>
    <row r="1604" spans="1:12" x14ac:dyDescent="0.3">
      <c r="A1604" s="1">
        <v>1602</v>
      </c>
      <c r="B1604" s="1">
        <v>29.0928819444444</v>
      </c>
      <c r="C1604" s="1">
        <v>-48.150001525878899</v>
      </c>
      <c r="D1604" s="1">
        <v>348.125</v>
      </c>
      <c r="E1604" s="1">
        <v>53.333351135253899</v>
      </c>
      <c r="F1604" s="1">
        <v>81.8</v>
      </c>
      <c r="G1604" s="1">
        <v>83.429309890099205</v>
      </c>
      <c r="H1604" s="4">
        <v>6.7075918155133536E-3</v>
      </c>
      <c r="I1604" s="1">
        <v>0</v>
      </c>
      <c r="J1604" s="1">
        <v>0</v>
      </c>
      <c r="K1604" s="1">
        <v>7</v>
      </c>
      <c r="L1604">
        <v>65.0790313368055</v>
      </c>
    </row>
    <row r="1605" spans="1:12" x14ac:dyDescent="0.3">
      <c r="A1605" s="1">
        <v>1603</v>
      </c>
      <c r="B1605" s="1">
        <v>29.127603901759301</v>
      </c>
      <c r="C1605" s="1">
        <v>-54.899950027889403</v>
      </c>
      <c r="D1605" s="1">
        <v>347.875001907333</v>
      </c>
      <c r="E1605" s="1">
        <v>53.333351135253899</v>
      </c>
      <c r="F1605" s="1">
        <v>81.8</v>
      </c>
      <c r="G1605" s="1">
        <v>83.650351018507607</v>
      </c>
      <c r="H1605" s="4">
        <v>7.5887893416992144E-3</v>
      </c>
      <c r="I1605" s="1">
        <v>0</v>
      </c>
      <c r="J1605" s="1">
        <v>0</v>
      </c>
      <c r="K1605" s="1">
        <v>7</v>
      </c>
      <c r="L1605">
        <v>65.156702272001596</v>
      </c>
    </row>
    <row r="1606" spans="1:12" x14ac:dyDescent="0.3">
      <c r="A1606" s="1">
        <v>1604</v>
      </c>
      <c r="B1606" s="1">
        <v>29.101562698681999</v>
      </c>
      <c r="C1606" s="1">
        <v>-55.1999984741283</v>
      </c>
      <c r="D1606" s="1">
        <v>347.75000095367398</v>
      </c>
      <c r="E1606" s="1">
        <v>53.333351135253899</v>
      </c>
      <c r="F1606" s="1">
        <v>86.863961364769096</v>
      </c>
      <c r="G1606" s="1">
        <v>83.880681110126801</v>
      </c>
      <c r="H1606" s="4">
        <v>7.9147810312485741E-3</v>
      </c>
      <c r="I1606" s="1">
        <v>0</v>
      </c>
      <c r="J1606" s="1">
        <v>0</v>
      </c>
      <c r="K1606" s="1">
        <v>7</v>
      </c>
      <c r="L1606">
        <v>65.098449663189797</v>
      </c>
    </row>
    <row r="1607" spans="1:12" x14ac:dyDescent="0.3">
      <c r="A1607" s="1">
        <v>1605</v>
      </c>
      <c r="B1607" s="1">
        <v>29.1232638888889</v>
      </c>
      <c r="C1607" s="1">
        <v>-56.700000762939503</v>
      </c>
      <c r="D1607" s="1">
        <v>347.75</v>
      </c>
      <c r="E1607" s="1">
        <v>53.333351135253899</v>
      </c>
      <c r="F1607" s="1">
        <v>86.864000000000004</v>
      </c>
      <c r="G1607" s="1">
        <v>84.083713108003806</v>
      </c>
      <c r="H1607" s="4">
        <v>6.9715277550808519E-3</v>
      </c>
      <c r="I1607" s="1">
        <v>0</v>
      </c>
      <c r="J1607" s="1">
        <v>0</v>
      </c>
      <c r="K1607" s="1">
        <v>7</v>
      </c>
      <c r="L1607">
        <v>65.146993923611106</v>
      </c>
    </row>
    <row r="1608" spans="1:12" x14ac:dyDescent="0.3">
      <c r="A1608" s="1">
        <v>1606</v>
      </c>
      <c r="B1608" s="1">
        <v>29.110243154895901</v>
      </c>
      <c r="C1608" s="1">
        <v>-54.000024413869802</v>
      </c>
      <c r="D1608" s="1">
        <v>347.75</v>
      </c>
      <c r="E1608" s="1">
        <v>53.333351135253899</v>
      </c>
      <c r="F1608" s="1">
        <v>86.864000000000004</v>
      </c>
      <c r="G1608" s="1">
        <v>84.242549981298495</v>
      </c>
      <c r="H1608" s="4">
        <v>5.4564182310003111E-3</v>
      </c>
      <c r="I1608" s="1">
        <v>0</v>
      </c>
      <c r="J1608" s="1">
        <v>0</v>
      </c>
      <c r="K1608" s="1">
        <v>7</v>
      </c>
      <c r="L1608">
        <v>65.117867322912701</v>
      </c>
    </row>
    <row r="1609" spans="1:12" x14ac:dyDescent="0.3">
      <c r="A1609" s="1">
        <v>1607</v>
      </c>
      <c r="B1609" s="1">
        <v>29.123263590870302</v>
      </c>
      <c r="C1609" s="1">
        <v>-56.9999351512052</v>
      </c>
      <c r="D1609" s="1">
        <v>347.62500286097901</v>
      </c>
      <c r="E1609" s="1">
        <v>53.333351135253899</v>
      </c>
      <c r="F1609" s="1">
        <v>86.864000000000004</v>
      </c>
      <c r="G1609" s="1">
        <v>84.359716438139799</v>
      </c>
      <c r="H1609" s="4">
        <v>4.0231333464599041E-3</v>
      </c>
      <c r="I1609" s="1">
        <v>0</v>
      </c>
      <c r="J1609" s="1">
        <v>0</v>
      </c>
      <c r="K1609" s="1">
        <v>7</v>
      </c>
      <c r="L1609">
        <v>65.146993256961395</v>
      </c>
    </row>
    <row r="1610" spans="1:12" x14ac:dyDescent="0.3">
      <c r="A1610" s="1">
        <v>1608</v>
      </c>
      <c r="B1610" s="1">
        <v>29.1579858461977</v>
      </c>
      <c r="C1610" s="1">
        <v>-58.049995040781901</v>
      </c>
      <c r="D1610" s="1">
        <v>347.375001907377</v>
      </c>
      <c r="E1610" s="1">
        <v>53.333351135253899</v>
      </c>
      <c r="F1610" s="1">
        <v>86.864000000000004</v>
      </c>
      <c r="G1610" s="1">
        <v>84.437074949685396</v>
      </c>
      <c r="H1610" s="4">
        <v>2.6530845685403337E-3</v>
      </c>
      <c r="I1610" s="1">
        <v>0</v>
      </c>
      <c r="J1610" s="1">
        <v>0</v>
      </c>
      <c r="K1610" s="1">
        <v>7</v>
      </c>
      <c r="L1610">
        <v>65.224664858793503</v>
      </c>
    </row>
    <row r="1611" spans="1:12" x14ac:dyDescent="0.3">
      <c r="A1611" s="1">
        <v>1609</v>
      </c>
      <c r="B1611" s="1">
        <v>29.160156225164801</v>
      </c>
      <c r="C1611" s="1">
        <v>-56.625018215127803</v>
      </c>
      <c r="D1611" s="1">
        <v>347.56249785424097</v>
      </c>
      <c r="E1611" s="1">
        <v>53.333351135253899</v>
      </c>
      <c r="F1611" s="1">
        <v>86.864000000000004</v>
      </c>
      <c r="G1611" s="1">
        <v>84.475855202318598</v>
      </c>
      <c r="H1611" s="4">
        <v>1.3299059087751091E-3</v>
      </c>
      <c r="I1611" s="1">
        <v>0</v>
      </c>
      <c r="J1611" s="1">
        <v>0</v>
      </c>
      <c r="K1611" s="1">
        <v>7</v>
      </c>
      <c r="L1611">
        <v>65.229519866320203</v>
      </c>
    </row>
    <row r="1612" spans="1:12" x14ac:dyDescent="0.3">
      <c r="A1612" s="1">
        <v>1610</v>
      </c>
      <c r="B1612" s="1">
        <v>29.162326355775299</v>
      </c>
      <c r="C1612" s="1">
        <v>-55.200022506649702</v>
      </c>
      <c r="D1612" s="1">
        <v>347.74999713898802</v>
      </c>
      <c r="E1612" s="1">
        <v>53.333351135253899</v>
      </c>
      <c r="F1612" s="1">
        <v>86.864000000000004</v>
      </c>
      <c r="G1612" s="1">
        <v>84.476673644670996</v>
      </c>
      <c r="H1612" s="4">
        <v>2.8065057036936229E-5</v>
      </c>
      <c r="I1612" s="1">
        <v>0</v>
      </c>
      <c r="J1612" s="1">
        <v>0</v>
      </c>
      <c r="K1612" s="1">
        <v>7</v>
      </c>
      <c r="L1612">
        <v>65.234374318288104</v>
      </c>
    </row>
    <row r="1613" spans="1:12" x14ac:dyDescent="0.3">
      <c r="A1613" s="1">
        <v>1611</v>
      </c>
      <c r="B1613" s="1">
        <v>29.1796873675443</v>
      </c>
      <c r="C1613" s="1">
        <v>-56.699989318767201</v>
      </c>
      <c r="D1613" s="1">
        <v>347.75</v>
      </c>
      <c r="E1613" s="1">
        <v>53.333351135253899</v>
      </c>
      <c r="F1613" s="1">
        <v>86.864000000000004</v>
      </c>
      <c r="G1613" s="1">
        <v>84.439543286654597</v>
      </c>
      <c r="H1613" s="4">
        <v>-1.2724731272436424E-3</v>
      </c>
      <c r="I1613" s="1">
        <v>0</v>
      </c>
      <c r="J1613" s="1">
        <v>0</v>
      </c>
      <c r="K1613" s="1">
        <v>7</v>
      </c>
      <c r="L1613">
        <v>65.273209859954605</v>
      </c>
    </row>
    <row r="1614" spans="1:12" x14ac:dyDescent="0.3">
      <c r="A1614" s="1">
        <v>1612</v>
      </c>
      <c r="B1614" s="1">
        <v>29.1623263888889</v>
      </c>
      <c r="C1614" s="1">
        <v>-54.450000762939503</v>
      </c>
      <c r="D1614" s="1">
        <v>347.75</v>
      </c>
      <c r="E1614" s="1">
        <v>53.333351135253899</v>
      </c>
      <c r="F1614" s="1">
        <v>86.864000000000004</v>
      </c>
      <c r="G1614" s="1">
        <v>84.363873906265994</v>
      </c>
      <c r="H1614" s="4">
        <v>-2.5947677935902326E-3</v>
      </c>
      <c r="I1614" s="1">
        <v>0</v>
      </c>
      <c r="J1614" s="1">
        <v>0</v>
      </c>
      <c r="K1614" s="1">
        <v>7</v>
      </c>
      <c r="L1614">
        <v>65.234374392361204</v>
      </c>
    </row>
    <row r="1615" spans="1:12" x14ac:dyDescent="0.3">
      <c r="A1615" s="1">
        <v>1613</v>
      </c>
      <c r="B1615" s="1">
        <v>29.184027446645899</v>
      </c>
      <c r="C1615" s="1">
        <v>-56.699966431185899</v>
      </c>
      <c r="D1615" s="1">
        <v>347.62500190731998</v>
      </c>
      <c r="E1615" s="1">
        <v>53.333351135253899</v>
      </c>
      <c r="F1615" s="1">
        <v>86.864000000000004</v>
      </c>
      <c r="G1615" s="1">
        <v>84.248462667452301</v>
      </c>
      <c r="H1615" s="4">
        <v>-3.9546131816098635E-3</v>
      </c>
      <c r="I1615" s="1">
        <v>0</v>
      </c>
      <c r="J1615" s="1">
        <v>0</v>
      </c>
      <c r="K1615" s="1">
        <v>7</v>
      </c>
      <c r="L1615">
        <v>65.282918356500105</v>
      </c>
    </row>
    <row r="1616" spans="1:12" x14ac:dyDescent="0.3">
      <c r="A1616" s="1">
        <v>1614</v>
      </c>
      <c r="B1616" s="1">
        <v>29.2317704690801</v>
      </c>
      <c r="C1616" s="1">
        <v>-52.050038528674399</v>
      </c>
      <c r="D1616" s="1">
        <v>347.74999904631898</v>
      </c>
      <c r="E1616" s="1">
        <v>53.333351135253899</v>
      </c>
      <c r="F1616" s="1">
        <v>82.768031250219806</v>
      </c>
      <c r="G1616" s="1">
        <v>84.107752319928693</v>
      </c>
      <c r="H1616" s="4">
        <v>-4.8136287562306939E-3</v>
      </c>
      <c r="I1616" s="1">
        <v>0</v>
      </c>
      <c r="J1616" s="1">
        <v>0</v>
      </c>
      <c r="K1616" s="1">
        <v>7</v>
      </c>
      <c r="L1616">
        <v>65.389716633104101</v>
      </c>
    </row>
    <row r="1617" spans="1:12" x14ac:dyDescent="0.3">
      <c r="A1617" s="1">
        <v>1615</v>
      </c>
      <c r="B1617" s="1">
        <v>29.1883683866923</v>
      </c>
      <c r="C1617" s="1">
        <v>-48.000030899052703</v>
      </c>
      <c r="D1617" s="1">
        <v>347.99999809265302</v>
      </c>
      <c r="E1617" s="1">
        <v>53.333351135253899</v>
      </c>
      <c r="F1617" s="1">
        <v>82.768000000000001</v>
      </c>
      <c r="G1617" s="1">
        <v>83.972060904472798</v>
      </c>
      <c r="H1617" s="4">
        <v>-4.6488348513480382E-3</v>
      </c>
      <c r="I1617" s="1">
        <v>0</v>
      </c>
      <c r="J1617" s="1">
        <v>0</v>
      </c>
      <c r="K1617" s="1">
        <v>7</v>
      </c>
      <c r="L1617">
        <v>65.292628778927494</v>
      </c>
    </row>
    <row r="1618" spans="1:12" x14ac:dyDescent="0.3">
      <c r="A1618" s="1">
        <v>1616</v>
      </c>
      <c r="B1618" s="1">
        <v>29.1883680555556</v>
      </c>
      <c r="C1618" s="1">
        <v>-51.8999717712463</v>
      </c>
      <c r="D1618" s="1">
        <v>347.87500095367398</v>
      </c>
      <c r="E1618" s="1">
        <v>53.333351135253899</v>
      </c>
      <c r="F1618" s="1">
        <v>82.768000000000001</v>
      </c>
      <c r="G1618" s="1">
        <v>83.855509046671699</v>
      </c>
      <c r="H1618" s="4">
        <v>-3.9931032565418837E-3</v>
      </c>
      <c r="I1618" s="1">
        <v>0</v>
      </c>
      <c r="J1618" s="1">
        <v>0</v>
      </c>
      <c r="K1618" s="1">
        <v>7</v>
      </c>
      <c r="L1618">
        <v>65.292628038194593</v>
      </c>
    </row>
    <row r="1619" spans="1:12" x14ac:dyDescent="0.3">
      <c r="A1619" s="1">
        <v>1617</v>
      </c>
      <c r="B1619" s="1">
        <v>29.192708267106401</v>
      </c>
      <c r="C1619" s="1">
        <v>-50.7000190733594</v>
      </c>
      <c r="D1619" s="1">
        <v>347.875</v>
      </c>
      <c r="E1619" s="1">
        <v>53.333351135253899</v>
      </c>
      <c r="F1619" s="1">
        <v>82.768000000000001</v>
      </c>
      <c r="G1619" s="1">
        <v>83.756244169186203</v>
      </c>
      <c r="H1619" s="4">
        <v>-3.4003377783874767E-3</v>
      </c>
      <c r="I1619" s="1">
        <v>0</v>
      </c>
      <c r="J1619" s="1">
        <v>0</v>
      </c>
      <c r="K1619" s="1">
        <v>7</v>
      </c>
      <c r="L1619">
        <v>65.302336831020995</v>
      </c>
    </row>
    <row r="1620" spans="1:12" x14ac:dyDescent="0.3">
      <c r="A1620" s="1">
        <v>1618</v>
      </c>
      <c r="B1620" s="1">
        <v>29.179687897358001</v>
      </c>
      <c r="C1620" s="1">
        <v>-50.399960327789998</v>
      </c>
      <c r="D1620" s="1">
        <v>347.87500190731799</v>
      </c>
      <c r="E1620" s="1">
        <v>53.333351135253899</v>
      </c>
      <c r="F1620" s="1">
        <v>82.768000000000001</v>
      </c>
      <c r="G1620" s="1">
        <v>83.672688363318997</v>
      </c>
      <c r="H1620" s="4">
        <v>-2.863496016431918E-3</v>
      </c>
      <c r="I1620" s="1">
        <v>0</v>
      </c>
      <c r="J1620" s="1">
        <v>0</v>
      </c>
      <c r="K1620" s="1">
        <v>7</v>
      </c>
      <c r="L1620">
        <v>65.273211045116</v>
      </c>
    </row>
    <row r="1621" spans="1:12" x14ac:dyDescent="0.3">
      <c r="A1621" s="1">
        <v>1619</v>
      </c>
      <c r="B1621" s="1">
        <v>29.231770435975299</v>
      </c>
      <c r="C1621" s="1">
        <v>-45.000041198088901</v>
      </c>
      <c r="D1621" s="1">
        <v>348.12499809268201</v>
      </c>
      <c r="E1621" s="1">
        <v>53.333351135253899</v>
      </c>
      <c r="F1621" s="1">
        <v>82.768000000000001</v>
      </c>
      <c r="G1621" s="1">
        <v>83.603513430858101</v>
      </c>
      <c r="H1621" s="4">
        <v>-2.3664320016375247E-3</v>
      </c>
      <c r="I1621" s="1">
        <v>0</v>
      </c>
      <c r="J1621" s="1">
        <v>0</v>
      </c>
      <c r="K1621" s="1">
        <v>7</v>
      </c>
      <c r="L1621">
        <v>65.389716559050598</v>
      </c>
    </row>
    <row r="1622" spans="1:12" x14ac:dyDescent="0.3">
      <c r="A1622" s="1">
        <v>1620</v>
      </c>
      <c r="B1622" s="1">
        <v>29.1970491409262</v>
      </c>
      <c r="C1622" s="1">
        <v>-46.499977111989701</v>
      </c>
      <c r="D1622" s="1">
        <v>348.125</v>
      </c>
      <c r="E1622" s="1">
        <v>53.333351135253899</v>
      </c>
      <c r="F1622" s="1">
        <v>82.768000000000001</v>
      </c>
      <c r="G1622" s="1">
        <v>83.547619771115706</v>
      </c>
      <c r="H1622" s="4">
        <v>-1.914361057936744E-3</v>
      </c>
      <c r="I1622" s="1">
        <v>0</v>
      </c>
      <c r="J1622" s="1">
        <v>0</v>
      </c>
      <c r="K1622" s="1">
        <v>7</v>
      </c>
      <c r="L1622">
        <v>65.312047105303407</v>
      </c>
    </row>
    <row r="1623" spans="1:12" x14ac:dyDescent="0.3">
      <c r="A1623" s="1">
        <v>1621</v>
      </c>
      <c r="B1623" s="1">
        <v>29.205729100438901</v>
      </c>
      <c r="C1623" s="1">
        <v>-48.149988937277698</v>
      </c>
      <c r="D1623" s="1">
        <v>348.00000095368102</v>
      </c>
      <c r="E1623" s="1">
        <v>53.333351135253899</v>
      </c>
      <c r="F1623" s="1">
        <v>82.768000000000001</v>
      </c>
      <c r="G1623" s="1">
        <v>83.504118901739602</v>
      </c>
      <c r="H1623" s="4">
        <v>-1.4894641154472876E-3</v>
      </c>
      <c r="I1623" s="1">
        <v>0</v>
      </c>
      <c r="J1623" s="1">
        <v>0</v>
      </c>
      <c r="K1623" s="1">
        <v>7</v>
      </c>
      <c r="L1623">
        <v>65.3314636539357</v>
      </c>
    </row>
    <row r="1624" spans="1:12" x14ac:dyDescent="0.3">
      <c r="A1624" s="1">
        <v>1622</v>
      </c>
      <c r="B1624" s="1">
        <v>29.153646628055899</v>
      </c>
      <c r="C1624" s="1">
        <v>-49.799977874923101</v>
      </c>
      <c r="D1624" s="1">
        <v>347.87500190733402</v>
      </c>
      <c r="E1624" s="1">
        <v>53.333351135253899</v>
      </c>
      <c r="F1624" s="1">
        <v>82.768000000000001</v>
      </c>
      <c r="G1624" s="1">
        <v>83.472319335449995</v>
      </c>
      <c r="H1624" s="4">
        <v>-1.090757976211801E-3</v>
      </c>
      <c r="I1624" s="1">
        <v>0</v>
      </c>
      <c r="J1624" s="1">
        <v>0</v>
      </c>
      <c r="K1624" s="1">
        <v>7</v>
      </c>
      <c r="L1624">
        <v>65.214958288163302</v>
      </c>
    </row>
    <row r="1625" spans="1:12" x14ac:dyDescent="0.3">
      <c r="A1625" s="1">
        <v>1623</v>
      </c>
      <c r="B1625" s="1">
        <v>29.166666567324899</v>
      </c>
      <c r="C1625" s="1">
        <v>-54.299968719240901</v>
      </c>
      <c r="D1625" s="1">
        <v>347.75000095368102</v>
      </c>
      <c r="E1625" s="1">
        <v>53.333351135253899</v>
      </c>
      <c r="F1625" s="1">
        <v>82.768000000000001</v>
      </c>
      <c r="G1625" s="1">
        <v>83.451715588197501</v>
      </c>
      <c r="H1625" s="4">
        <v>-7.064142526727312E-4</v>
      </c>
      <c r="I1625" s="1">
        <v>0</v>
      </c>
      <c r="J1625" s="1">
        <v>0</v>
      </c>
      <c r="K1625" s="1">
        <v>7</v>
      </c>
      <c r="L1625">
        <v>65.244083111111806</v>
      </c>
    </row>
    <row r="1626" spans="1:12" x14ac:dyDescent="0.3">
      <c r="A1626" s="1">
        <v>1624</v>
      </c>
      <c r="B1626" s="1">
        <v>29.136285185810401</v>
      </c>
      <c r="C1626" s="1">
        <v>-51.600043487248698</v>
      </c>
      <c r="D1626" s="1">
        <v>347.87499809266598</v>
      </c>
      <c r="E1626" s="1">
        <v>53.333351135253899</v>
      </c>
      <c r="F1626" s="1">
        <v>82.803999450687797</v>
      </c>
      <c r="G1626" s="1">
        <v>83.441837082727105</v>
      </c>
      <c r="H1626" s="4">
        <v>-3.3904478888288652E-4</v>
      </c>
      <c r="I1626" s="1">
        <v>0</v>
      </c>
      <c r="J1626" s="1">
        <v>0</v>
      </c>
      <c r="K1626" s="1">
        <v>7</v>
      </c>
      <c r="L1626">
        <v>65.176121783546705</v>
      </c>
    </row>
    <row r="1627" spans="1:12" x14ac:dyDescent="0.3">
      <c r="A1627" s="1">
        <v>1625</v>
      </c>
      <c r="B1627" s="1">
        <v>29.1493055555556</v>
      </c>
      <c r="C1627" s="1">
        <v>-53.850002288818402</v>
      </c>
      <c r="D1627" s="1">
        <v>347.625</v>
      </c>
      <c r="E1627" s="1">
        <v>53.333351135253899</v>
      </c>
      <c r="F1627" s="1">
        <v>82.804000000000002</v>
      </c>
      <c r="G1627" s="1">
        <v>83.442240666126395</v>
      </c>
      <c r="H1627" s="4">
        <v>1.3845386420401921E-5</v>
      </c>
      <c r="I1627" s="1">
        <v>0</v>
      </c>
      <c r="J1627" s="1">
        <v>0</v>
      </c>
      <c r="K1627" s="1">
        <v>7</v>
      </c>
      <c r="L1627">
        <v>65.205247569444595</v>
      </c>
    </row>
    <row r="1628" spans="1:12" x14ac:dyDescent="0.3">
      <c r="A1628" s="1">
        <v>1626</v>
      </c>
      <c r="B1628" s="1">
        <v>29.127604332233801</v>
      </c>
      <c r="C1628" s="1">
        <v>-52.200013351348602</v>
      </c>
      <c r="D1628" s="1">
        <v>347.625</v>
      </c>
      <c r="E1628" s="1">
        <v>53.333351135253899</v>
      </c>
      <c r="F1628" s="1">
        <v>82.804000000000002</v>
      </c>
      <c r="G1628" s="1">
        <v>83.452789688076095</v>
      </c>
      <c r="H1628" s="4">
        <v>3.6216580189654565E-4</v>
      </c>
      <c r="I1628" s="1">
        <v>0</v>
      </c>
      <c r="J1628" s="1">
        <v>0</v>
      </c>
      <c r="K1628" s="1">
        <v>7</v>
      </c>
      <c r="L1628">
        <v>65.156703234947102</v>
      </c>
    </row>
    <row r="1629" spans="1:12" x14ac:dyDescent="0.3">
      <c r="A1629" s="1">
        <v>1627</v>
      </c>
      <c r="B1629" s="1">
        <v>29.1319444444444</v>
      </c>
      <c r="C1629" s="1">
        <v>-55.650001525878899</v>
      </c>
      <c r="D1629" s="1">
        <v>347.625</v>
      </c>
      <c r="E1629" s="1">
        <v>53.333351135253899</v>
      </c>
      <c r="F1629" s="1">
        <v>82.804000000000002</v>
      </c>
      <c r="G1629" s="1">
        <v>83.473651833030104</v>
      </c>
      <c r="H1629" s="4">
        <v>7.1612613352806781E-4</v>
      </c>
      <c r="I1629" s="1">
        <v>0</v>
      </c>
      <c r="J1629" s="1">
        <v>0</v>
      </c>
      <c r="K1629" s="1">
        <v>7</v>
      </c>
      <c r="L1629">
        <v>65.166411805555498</v>
      </c>
    </row>
    <row r="1630" spans="1:12" x14ac:dyDescent="0.3">
      <c r="A1630" s="1">
        <v>1628</v>
      </c>
      <c r="B1630" s="1">
        <v>29.1406249337732</v>
      </c>
      <c r="C1630" s="1">
        <v>-55.800001907346399</v>
      </c>
      <c r="D1630" s="1">
        <v>347.50000095366698</v>
      </c>
      <c r="E1630" s="1">
        <v>53.333351135253899</v>
      </c>
      <c r="F1630" s="1">
        <v>82.804000000000002</v>
      </c>
      <c r="G1630" s="1">
        <v>83.505158724426806</v>
      </c>
      <c r="H1630" s="4">
        <v>1.0812018481719961E-3</v>
      </c>
      <c r="I1630" s="1">
        <v>0</v>
      </c>
      <c r="J1630" s="1">
        <v>0</v>
      </c>
      <c r="K1630" s="1">
        <v>7</v>
      </c>
      <c r="L1630">
        <v>65.185829539354501</v>
      </c>
    </row>
    <row r="1631" spans="1:12" x14ac:dyDescent="0.3">
      <c r="A1631" s="1">
        <v>1629</v>
      </c>
      <c r="B1631" s="1">
        <v>29.131944510671701</v>
      </c>
      <c r="C1631" s="1">
        <v>-53.400019836426502</v>
      </c>
      <c r="D1631" s="1">
        <v>347.62499904632602</v>
      </c>
      <c r="E1631" s="1">
        <v>53.333351135253899</v>
      </c>
      <c r="F1631" s="1">
        <v>82.804000000000002</v>
      </c>
      <c r="G1631" s="1">
        <v>83.547811193972294</v>
      </c>
      <c r="H1631" s="4">
        <v>1.4641138962894103E-3</v>
      </c>
      <c r="I1631" s="1">
        <v>0</v>
      </c>
      <c r="J1631" s="1">
        <v>0</v>
      </c>
      <c r="K1631" s="1">
        <v>7</v>
      </c>
      <c r="L1631">
        <v>65.166411953702095</v>
      </c>
    </row>
    <row r="1632" spans="1:12" x14ac:dyDescent="0.3">
      <c r="A1632" s="1">
        <v>1630</v>
      </c>
      <c r="B1632" s="1">
        <v>29.149305423100898</v>
      </c>
      <c r="C1632" s="1">
        <v>-55.199987030043403</v>
      </c>
      <c r="D1632" s="1">
        <v>347.50000095367398</v>
      </c>
      <c r="E1632" s="1">
        <v>53.333351135253899</v>
      </c>
      <c r="F1632" s="1">
        <v>82.804000000000002</v>
      </c>
      <c r="G1632" s="1">
        <v>83.602287242832404</v>
      </c>
      <c r="H1632" s="4">
        <v>1.8688637612589007E-3</v>
      </c>
      <c r="I1632" s="1">
        <v>0</v>
      </c>
      <c r="J1632" s="1">
        <v>0</v>
      </c>
      <c r="K1632" s="1">
        <v>7</v>
      </c>
      <c r="L1632">
        <v>65.2052472731514</v>
      </c>
    </row>
    <row r="1633" spans="1:12" x14ac:dyDescent="0.3">
      <c r="A1633" s="1">
        <v>1631</v>
      </c>
      <c r="B1633" s="1">
        <v>29.166666401759201</v>
      </c>
      <c r="C1633" s="1">
        <v>-52.500045013069297</v>
      </c>
      <c r="D1633" s="1">
        <v>347.62499809266598</v>
      </c>
      <c r="E1633" s="1">
        <v>53.333351135253899</v>
      </c>
      <c r="F1633" s="1">
        <v>82.804000000000002</v>
      </c>
      <c r="G1633" s="1">
        <v>83.669452819099504</v>
      </c>
      <c r="H1633" s="4">
        <v>2.3028218139502809E-3</v>
      </c>
      <c r="I1633" s="1">
        <v>0</v>
      </c>
      <c r="J1633" s="1">
        <v>0</v>
      </c>
      <c r="K1633" s="1">
        <v>7</v>
      </c>
      <c r="L1633">
        <v>65.244082740751196</v>
      </c>
    </row>
    <row r="1634" spans="1:12" x14ac:dyDescent="0.3">
      <c r="A1634" s="1">
        <v>1632</v>
      </c>
      <c r="B1634" s="1">
        <v>29.1666666666667</v>
      </c>
      <c r="C1634" s="1">
        <v>-52.500003814697301</v>
      </c>
      <c r="D1634" s="1">
        <v>347.625</v>
      </c>
      <c r="E1634" s="1">
        <v>52.941192626953097</v>
      </c>
      <c r="F1634" s="1">
        <v>82.804000000000002</v>
      </c>
      <c r="G1634" s="1">
        <v>83.750375582852698</v>
      </c>
      <c r="H1634" s="4">
        <v>2.774498316858743E-3</v>
      </c>
      <c r="I1634" s="1">
        <v>0</v>
      </c>
      <c r="J1634" s="1">
        <v>0</v>
      </c>
      <c r="K1634" s="1">
        <v>7</v>
      </c>
      <c r="L1634">
        <v>65.244083333333407</v>
      </c>
    </row>
    <row r="1635" spans="1:12" x14ac:dyDescent="0.3">
      <c r="A1635" s="1">
        <v>1633</v>
      </c>
      <c r="B1635" s="1">
        <v>29.149305688009299</v>
      </c>
      <c r="C1635" s="1">
        <v>-55.649977493501297</v>
      </c>
      <c r="D1635" s="1">
        <v>347.50000095366698</v>
      </c>
      <c r="E1635" s="1">
        <v>52.941192626953097</v>
      </c>
      <c r="F1635" s="1">
        <v>84.737985244872405</v>
      </c>
      <c r="G1635" s="1">
        <v>83.838656248484199</v>
      </c>
      <c r="H1635" s="4">
        <v>3.0285730141221085E-3</v>
      </c>
      <c r="I1635" s="1">
        <v>0</v>
      </c>
      <c r="J1635" s="1">
        <v>0</v>
      </c>
      <c r="K1635" s="1">
        <v>7</v>
      </c>
      <c r="L1635">
        <v>65.205247865735501</v>
      </c>
    </row>
    <row r="1636" spans="1:12" x14ac:dyDescent="0.3">
      <c r="A1636" s="1">
        <v>1634</v>
      </c>
      <c r="B1636" s="1">
        <v>29.1883680555556</v>
      </c>
      <c r="C1636" s="1">
        <v>-51.900001525878899</v>
      </c>
      <c r="D1636" s="1">
        <v>347.625</v>
      </c>
      <c r="E1636" s="1">
        <v>52.941192626953097</v>
      </c>
      <c r="F1636" s="1">
        <v>84.738</v>
      </c>
      <c r="G1636" s="1">
        <v>83.920326803392499</v>
      </c>
      <c r="H1636" s="4">
        <v>2.7980550786854317E-3</v>
      </c>
      <c r="I1636" s="1">
        <v>0</v>
      </c>
      <c r="J1636" s="1">
        <v>0</v>
      </c>
      <c r="K1636" s="1">
        <v>7</v>
      </c>
      <c r="L1636">
        <v>65.292628038194593</v>
      </c>
    </row>
    <row r="1637" spans="1:12" x14ac:dyDescent="0.3">
      <c r="A1637" s="1">
        <v>1635</v>
      </c>
      <c r="B1637" s="1">
        <v>29.177517402503099</v>
      </c>
      <c r="C1637" s="1">
        <v>-52.649998664868598</v>
      </c>
      <c r="D1637" s="1">
        <v>347.625</v>
      </c>
      <c r="E1637" s="1">
        <v>52.941192626953097</v>
      </c>
      <c r="F1637" s="1">
        <v>84.738</v>
      </c>
      <c r="G1637" s="1">
        <v>83.988999731541099</v>
      </c>
      <c r="H1637" s="4">
        <v>2.3536269588761041E-3</v>
      </c>
      <c r="I1637" s="1">
        <v>0</v>
      </c>
      <c r="J1637" s="1">
        <v>0</v>
      </c>
      <c r="K1637" s="1">
        <v>7</v>
      </c>
      <c r="L1637">
        <v>65.2683557783552</v>
      </c>
    </row>
    <row r="1638" spans="1:12" x14ac:dyDescent="0.3">
      <c r="A1638" s="1">
        <v>1636</v>
      </c>
      <c r="B1638" s="1">
        <v>29.166666749450599</v>
      </c>
      <c r="C1638" s="1">
        <v>-53.399995803858197</v>
      </c>
      <c r="D1638" s="1">
        <v>347.625</v>
      </c>
      <c r="E1638" s="1">
        <v>52.941192626953097</v>
      </c>
      <c r="F1638" s="1">
        <v>84.738</v>
      </c>
      <c r="G1638" s="1">
        <v>84.0457665951499</v>
      </c>
      <c r="H1638" s="4">
        <v>1.9462936898422887E-3</v>
      </c>
      <c r="I1638" s="1">
        <v>0</v>
      </c>
      <c r="J1638" s="1">
        <v>0</v>
      </c>
      <c r="K1638" s="1">
        <v>7</v>
      </c>
      <c r="L1638">
        <v>65.244083518516007</v>
      </c>
    </row>
    <row r="1639" spans="1:12" x14ac:dyDescent="0.3">
      <c r="A1639" s="1">
        <v>1637</v>
      </c>
      <c r="B1639" s="1">
        <v>29.2100687821756</v>
      </c>
      <c r="C1639" s="1">
        <v>-52.0500236509438</v>
      </c>
      <c r="D1639" s="1">
        <v>347.625</v>
      </c>
      <c r="E1639" s="1">
        <v>52.941192626953097</v>
      </c>
      <c r="F1639" s="1">
        <v>84.738</v>
      </c>
      <c r="G1639" s="1">
        <v>84.091529756968797</v>
      </c>
      <c r="H1639" s="4">
        <v>1.5666919814976846E-3</v>
      </c>
      <c r="I1639" s="1">
        <v>0</v>
      </c>
      <c r="J1639" s="1">
        <v>0</v>
      </c>
      <c r="K1639" s="1">
        <v>7</v>
      </c>
      <c r="L1639">
        <v>65.341171261599897</v>
      </c>
    </row>
    <row r="1640" spans="1:12" x14ac:dyDescent="0.3">
      <c r="A1640" s="1">
        <v>1638</v>
      </c>
      <c r="B1640" s="1">
        <v>29.205729199780599</v>
      </c>
      <c r="C1640" s="1">
        <v>-52.050003051757798</v>
      </c>
      <c r="D1640" s="1">
        <v>347.625</v>
      </c>
      <c r="E1640" s="1">
        <v>52.941192626953097</v>
      </c>
      <c r="F1640" s="1">
        <v>84.738</v>
      </c>
      <c r="G1640" s="1">
        <v>84.127016665546407</v>
      </c>
      <c r="H1640" s="4">
        <v>1.2150669845268328E-3</v>
      </c>
      <c r="I1640" s="1">
        <v>0</v>
      </c>
      <c r="J1640" s="1">
        <v>0</v>
      </c>
      <c r="K1640" s="1">
        <v>7</v>
      </c>
      <c r="L1640">
        <v>65.331463876157301</v>
      </c>
    </row>
    <row r="1641" spans="1:12" x14ac:dyDescent="0.3">
      <c r="A1641" s="1">
        <v>1639</v>
      </c>
      <c r="B1641" s="1">
        <v>29.21875</v>
      </c>
      <c r="C1641" s="1">
        <v>-48</v>
      </c>
      <c r="D1641" s="1">
        <v>347.875</v>
      </c>
      <c r="E1641" s="1">
        <v>52.941192626953097</v>
      </c>
      <c r="F1641" s="1">
        <v>84.738</v>
      </c>
      <c r="G1641" s="1">
        <v>84.152791418709498</v>
      </c>
      <c r="H1641" s="4">
        <v>8.8213070394461978E-4</v>
      </c>
      <c r="I1641" s="1">
        <v>0</v>
      </c>
      <c r="J1641" s="1">
        <v>0</v>
      </c>
      <c r="K1641" s="1">
        <v>7</v>
      </c>
      <c r="L1641">
        <v>65.360590625</v>
      </c>
    </row>
    <row r="1642" spans="1:12" x14ac:dyDescent="0.3">
      <c r="A1642" s="1">
        <v>1640</v>
      </c>
      <c r="B1642" s="1">
        <v>29.2013890213426</v>
      </c>
      <c r="C1642" s="1">
        <v>-46.050017928931503</v>
      </c>
      <c r="D1642" s="1">
        <v>347.99999904633398</v>
      </c>
      <c r="E1642" s="1">
        <v>52.941192626953097</v>
      </c>
      <c r="F1642" s="1">
        <v>84.738</v>
      </c>
      <c r="G1642" s="1">
        <v>84.169263730429705</v>
      </c>
      <c r="H1642" s="4">
        <v>5.6409346081974358E-4</v>
      </c>
      <c r="I1642" s="1">
        <v>0</v>
      </c>
      <c r="J1642" s="1">
        <v>0</v>
      </c>
      <c r="K1642" s="1">
        <v>7</v>
      </c>
      <c r="L1642">
        <v>65.321755157402094</v>
      </c>
    </row>
    <row r="1643" spans="1:12" x14ac:dyDescent="0.3">
      <c r="A1643" s="1">
        <v>1641</v>
      </c>
      <c r="B1643" s="1">
        <v>29.192708399560601</v>
      </c>
      <c r="C1643" s="1">
        <v>-50.849965667752301</v>
      </c>
      <c r="D1643" s="1">
        <v>347.75000190734801</v>
      </c>
      <c r="E1643" s="1">
        <v>52.941192626953097</v>
      </c>
      <c r="F1643" s="1">
        <v>84.738</v>
      </c>
      <c r="G1643" s="1">
        <v>84.176695443612502</v>
      </c>
      <c r="H1643" s="4">
        <v>2.5457429853206585E-4</v>
      </c>
      <c r="I1643" s="1">
        <v>0</v>
      </c>
      <c r="J1643" s="1">
        <v>0</v>
      </c>
      <c r="K1643" s="1">
        <v>7</v>
      </c>
      <c r="L1643">
        <v>65.302337127313194</v>
      </c>
    </row>
    <row r="1644" spans="1:12" x14ac:dyDescent="0.3">
      <c r="A1644" s="1">
        <v>1642</v>
      </c>
      <c r="B1644" s="1">
        <v>29.2144097222222</v>
      </c>
      <c r="C1644" s="1">
        <v>-48.900001525878899</v>
      </c>
      <c r="D1644" s="1">
        <v>348</v>
      </c>
      <c r="E1644" s="1">
        <v>52.941192626953097</v>
      </c>
      <c r="F1644" s="1">
        <v>84.738</v>
      </c>
      <c r="G1644" s="1">
        <v>84.175204692336607</v>
      </c>
      <c r="H1644" s="4">
        <v>-5.1027944453324322E-5</v>
      </c>
      <c r="I1644" s="1">
        <v>0</v>
      </c>
      <c r="J1644" s="1">
        <v>0</v>
      </c>
      <c r="K1644" s="1">
        <v>7</v>
      </c>
      <c r="L1644">
        <v>65.350881684027698</v>
      </c>
    </row>
    <row r="1645" spans="1:12" x14ac:dyDescent="0.3">
      <c r="A1645" s="1">
        <v>1643</v>
      </c>
      <c r="B1645" s="1">
        <v>29.179687764907399</v>
      </c>
      <c r="C1645" s="1">
        <v>-48.150007247877703</v>
      </c>
      <c r="D1645" s="1">
        <v>347.750001907333</v>
      </c>
      <c r="E1645" s="1">
        <v>52.941192626953097</v>
      </c>
      <c r="F1645" s="1">
        <v>84.738</v>
      </c>
      <c r="G1645" s="1">
        <v>84.164767779707006</v>
      </c>
      <c r="H1645" s="4">
        <v>-3.5767733144458866E-4</v>
      </c>
      <c r="I1645" s="1">
        <v>0</v>
      </c>
      <c r="J1645" s="1">
        <v>0</v>
      </c>
      <c r="K1645" s="1">
        <v>7</v>
      </c>
      <c r="L1645">
        <v>65.2732107488319</v>
      </c>
    </row>
    <row r="1646" spans="1:12" x14ac:dyDescent="0.3">
      <c r="A1646" s="1">
        <v>1644</v>
      </c>
      <c r="B1646" s="1">
        <v>29.210069212648701</v>
      </c>
      <c r="C1646" s="1">
        <v>-47.700004196170802</v>
      </c>
      <c r="D1646" s="1">
        <v>347.99999809265302</v>
      </c>
      <c r="E1646" s="1">
        <v>52.941192626953097</v>
      </c>
      <c r="F1646" s="1">
        <v>83.730007690425097</v>
      </c>
      <c r="G1646" s="1">
        <v>84.149224547895898</v>
      </c>
      <c r="H1646" s="4">
        <v>-5.3211899059418181E-4</v>
      </c>
      <c r="I1646" s="1">
        <v>0</v>
      </c>
      <c r="J1646" s="1">
        <v>0</v>
      </c>
      <c r="K1646" s="1">
        <v>7</v>
      </c>
      <c r="L1646">
        <v>65.341172224542404</v>
      </c>
    </row>
    <row r="1647" spans="1:12" x14ac:dyDescent="0.3">
      <c r="A1647" s="1">
        <v>1645</v>
      </c>
      <c r="B1647" s="1">
        <v>29.197048710452101</v>
      </c>
      <c r="C1647" s="1">
        <v>-51.299975585936402</v>
      </c>
      <c r="D1647" s="1">
        <v>347.75000190734801</v>
      </c>
      <c r="E1647" s="1">
        <v>52.941192626953097</v>
      </c>
      <c r="F1647" s="1">
        <v>83.73</v>
      </c>
      <c r="G1647" s="1">
        <v>84.136339446612098</v>
      </c>
      <c r="H1647" s="4">
        <v>-4.4131521065126191E-4</v>
      </c>
      <c r="I1647" s="1">
        <v>0</v>
      </c>
      <c r="J1647" s="1">
        <v>0</v>
      </c>
      <c r="K1647" s="1">
        <v>7</v>
      </c>
      <c r="L1647">
        <v>65.312046142358795</v>
      </c>
    </row>
    <row r="1648" spans="1:12" x14ac:dyDescent="0.3">
      <c r="A1648" s="1">
        <v>1646</v>
      </c>
      <c r="B1648" s="1">
        <v>29.2144097222222</v>
      </c>
      <c r="C1648" s="1">
        <v>-51.000003814697301</v>
      </c>
      <c r="D1648" s="1">
        <v>347.75</v>
      </c>
      <c r="E1648" s="1">
        <v>52.941192626953097</v>
      </c>
      <c r="F1648" s="1">
        <v>83.73</v>
      </c>
      <c r="G1648" s="1">
        <v>84.129913462887302</v>
      </c>
      <c r="H1648" s="4">
        <v>-2.1995939119472E-4</v>
      </c>
      <c r="I1648" s="1">
        <v>0</v>
      </c>
      <c r="J1648" s="1">
        <v>0</v>
      </c>
      <c r="K1648" s="1">
        <v>7</v>
      </c>
      <c r="L1648">
        <v>65.350881684027698</v>
      </c>
    </row>
    <row r="1649" spans="1:12" x14ac:dyDescent="0.3">
      <c r="A1649" s="1">
        <v>1647</v>
      </c>
      <c r="B1649" s="1">
        <v>29.210069477557798</v>
      </c>
      <c r="C1649" s="1">
        <v>-49.500015258695001</v>
      </c>
      <c r="D1649" s="1">
        <v>347.75</v>
      </c>
      <c r="E1649" s="1">
        <v>52.941192626953097</v>
      </c>
      <c r="F1649" s="1">
        <v>83.73</v>
      </c>
      <c r="G1649" s="1">
        <v>84.129844480221095</v>
      </c>
      <c r="H1649" s="4">
        <v>-2.3616056873767763E-6</v>
      </c>
      <c r="I1649" s="1">
        <v>0</v>
      </c>
      <c r="J1649" s="1">
        <v>0</v>
      </c>
      <c r="K1649" s="1">
        <v>7</v>
      </c>
      <c r="L1649">
        <v>65.341172817128196</v>
      </c>
    </row>
    <row r="1650" spans="1:12" x14ac:dyDescent="0.3">
      <c r="A1650" s="1">
        <v>1648</v>
      </c>
      <c r="B1650" s="1">
        <v>29.227430423100898</v>
      </c>
      <c r="C1650" s="1">
        <v>-49.500003814697301</v>
      </c>
      <c r="D1650" s="1">
        <v>347.75</v>
      </c>
      <c r="E1650" s="1">
        <v>52.941192626953097</v>
      </c>
      <c r="F1650" s="1">
        <v>83.73</v>
      </c>
      <c r="G1650" s="1">
        <v>84.136131402068898</v>
      </c>
      <c r="H1650" s="4">
        <v>2.1510347660654486E-4</v>
      </c>
      <c r="I1650" s="1">
        <v>0</v>
      </c>
      <c r="J1650" s="1">
        <v>0</v>
      </c>
      <c r="K1650" s="1">
        <v>7</v>
      </c>
      <c r="L1650">
        <v>65.380008210651397</v>
      </c>
    </row>
    <row r="1651" spans="1:12" x14ac:dyDescent="0.3">
      <c r="A1651" s="1">
        <v>1649</v>
      </c>
      <c r="B1651" s="1">
        <v>29.2404513888889</v>
      </c>
      <c r="C1651" s="1">
        <v>-42</v>
      </c>
      <c r="D1651" s="1">
        <v>348.125</v>
      </c>
      <c r="E1651" s="1">
        <v>52.941192626953097</v>
      </c>
      <c r="F1651" s="1">
        <v>83.73</v>
      </c>
      <c r="G1651" s="1">
        <v>84.148874164973606</v>
      </c>
      <c r="H1651" s="4">
        <v>4.3579229125340849E-4</v>
      </c>
      <c r="I1651" s="1">
        <v>0</v>
      </c>
      <c r="J1651" s="1">
        <v>0</v>
      </c>
      <c r="K1651" s="1">
        <v>7</v>
      </c>
      <c r="L1651">
        <v>65.409135329861101</v>
      </c>
    </row>
    <row r="1652" spans="1:12" x14ac:dyDescent="0.3">
      <c r="A1652" s="1">
        <v>1650</v>
      </c>
      <c r="B1652" s="1">
        <v>29.227430654895901</v>
      </c>
      <c r="C1652" s="1">
        <v>-43.4999885560023</v>
      </c>
      <c r="D1652" s="1">
        <v>348.125</v>
      </c>
      <c r="E1652" s="1">
        <v>52.941192626953097</v>
      </c>
      <c r="F1652" s="1">
        <v>83.73</v>
      </c>
      <c r="G1652" s="1">
        <v>84.168275327150198</v>
      </c>
      <c r="H1652" s="4">
        <v>6.6379983346679424E-4</v>
      </c>
      <c r="I1652" s="1">
        <v>0</v>
      </c>
      <c r="J1652" s="1">
        <v>0</v>
      </c>
      <c r="K1652" s="1">
        <v>7</v>
      </c>
      <c r="L1652">
        <v>65.380008729162697</v>
      </c>
    </row>
    <row r="1653" spans="1:12" x14ac:dyDescent="0.3">
      <c r="A1653" s="1">
        <v>1651</v>
      </c>
      <c r="B1653" s="1">
        <v>29.2708330021966</v>
      </c>
      <c r="C1653" s="1">
        <v>-42.000011444084997</v>
      </c>
      <c r="D1653" s="1">
        <v>348.125</v>
      </c>
      <c r="E1653" s="1">
        <v>52.941192626953097</v>
      </c>
      <c r="F1653" s="1">
        <v>83.73</v>
      </c>
      <c r="G1653" s="1">
        <v>84.194643288340004</v>
      </c>
      <c r="H1653" s="4">
        <v>9.0082727587728639E-4</v>
      </c>
      <c r="I1653" s="1">
        <v>0</v>
      </c>
      <c r="J1653" s="1">
        <v>0</v>
      </c>
      <c r="K1653" s="1">
        <v>7</v>
      </c>
      <c r="L1653">
        <v>65.477097175933594</v>
      </c>
    </row>
    <row r="1654" spans="1:12" x14ac:dyDescent="0.3">
      <c r="A1654" s="1">
        <v>1652</v>
      </c>
      <c r="B1654" s="1">
        <v>29.2708333333333</v>
      </c>
      <c r="C1654" s="1">
        <v>-38.100061797610401</v>
      </c>
      <c r="D1654" s="1">
        <v>348.37499618533201</v>
      </c>
      <c r="E1654" s="1">
        <v>52.941192626953097</v>
      </c>
      <c r="F1654" s="1">
        <v>83.73</v>
      </c>
      <c r="G1654" s="1">
        <v>84.228397192114798</v>
      </c>
      <c r="H1654" s="4">
        <v>1.1531585340006157E-3</v>
      </c>
      <c r="I1654" s="1">
        <v>0</v>
      </c>
      <c r="J1654" s="1">
        <v>0</v>
      </c>
      <c r="K1654" s="1">
        <v>7</v>
      </c>
      <c r="L1654">
        <v>65.477097916666594</v>
      </c>
    </row>
    <row r="1655" spans="1:12" x14ac:dyDescent="0.3">
      <c r="A1655" s="1">
        <v>1653</v>
      </c>
      <c r="B1655" s="1">
        <v>29.2404516206864</v>
      </c>
      <c r="C1655" s="1">
        <v>-37.500004577686397</v>
      </c>
      <c r="D1655" s="1">
        <v>348.49999904631898</v>
      </c>
      <c r="E1655" s="1">
        <v>52.941192626953097</v>
      </c>
      <c r="F1655" s="1">
        <v>84.799991836490406</v>
      </c>
      <c r="G1655" s="1">
        <v>84.265821456617005</v>
      </c>
      <c r="H1655" s="4">
        <v>1.2798801880726924E-3</v>
      </c>
      <c r="I1655" s="1">
        <v>0</v>
      </c>
      <c r="J1655" s="1">
        <v>0</v>
      </c>
      <c r="K1655" s="1">
        <v>7</v>
      </c>
      <c r="L1655">
        <v>65.409135848378199</v>
      </c>
    </row>
    <row r="1656" spans="1:12" x14ac:dyDescent="0.3">
      <c r="A1656" s="1">
        <v>1654</v>
      </c>
      <c r="B1656" s="1">
        <v>29.227430754236199</v>
      </c>
      <c r="C1656" s="1">
        <v>-39.899964905039099</v>
      </c>
      <c r="D1656" s="1">
        <v>348.37500190733402</v>
      </c>
      <c r="E1656" s="1">
        <v>52.941192626953097</v>
      </c>
      <c r="F1656" s="1">
        <v>84.8</v>
      </c>
      <c r="G1656" s="1">
        <v>84.299006679445995</v>
      </c>
      <c r="H1656" s="4">
        <v>1.1354138596114619E-3</v>
      </c>
      <c r="I1656" s="1">
        <v>0</v>
      </c>
      <c r="J1656" s="1">
        <v>0</v>
      </c>
      <c r="K1656" s="1">
        <v>7</v>
      </c>
      <c r="L1656">
        <v>65.3800089513812</v>
      </c>
    </row>
    <row r="1657" spans="1:12" x14ac:dyDescent="0.3">
      <c r="A1657" s="1">
        <v>1655</v>
      </c>
      <c r="B1657" s="1">
        <v>29.236110779976901</v>
      </c>
      <c r="C1657" s="1">
        <v>-37.8000499721308</v>
      </c>
      <c r="D1657" s="1">
        <v>348.49999713900098</v>
      </c>
      <c r="E1657" s="1">
        <v>52.941192626953097</v>
      </c>
      <c r="F1657" s="1">
        <v>84.8</v>
      </c>
      <c r="G1657" s="1">
        <v>84.324228174141794</v>
      </c>
      <c r="H1657" s="4">
        <v>8.6268307074112915E-4</v>
      </c>
      <c r="I1657" s="1">
        <v>0</v>
      </c>
      <c r="J1657" s="1">
        <v>0</v>
      </c>
      <c r="K1657" s="1">
        <v>7</v>
      </c>
      <c r="L1657">
        <v>65.399425648161596</v>
      </c>
    </row>
    <row r="1658" spans="1:12" x14ac:dyDescent="0.3">
      <c r="A1658" s="1">
        <v>1656</v>
      </c>
      <c r="B1658" s="1">
        <v>29.1927083333333</v>
      </c>
      <c r="C1658" s="1">
        <v>-43.950000762939503</v>
      </c>
      <c r="D1658" s="1">
        <v>348.125</v>
      </c>
      <c r="E1658" s="1">
        <v>52.941192626953097</v>
      </c>
      <c r="F1658" s="1">
        <v>84.8</v>
      </c>
      <c r="G1658" s="1">
        <v>84.341886827669995</v>
      </c>
      <c r="H1658" s="4">
        <v>6.0489949762323352E-4</v>
      </c>
      <c r="I1658" s="1">
        <v>0</v>
      </c>
      <c r="J1658" s="1">
        <v>0</v>
      </c>
      <c r="K1658" s="1">
        <v>7</v>
      </c>
      <c r="L1658">
        <v>65.302336979166597</v>
      </c>
    </row>
    <row r="1659" spans="1:12" x14ac:dyDescent="0.3">
      <c r="A1659" s="1">
        <v>1657</v>
      </c>
      <c r="B1659" s="1">
        <v>29.231770237295901</v>
      </c>
      <c r="C1659" s="1">
        <v>-39.900063323023701</v>
      </c>
      <c r="D1659" s="1">
        <v>348.374996185361</v>
      </c>
      <c r="E1659" s="1">
        <v>52.941192626953097</v>
      </c>
      <c r="F1659" s="1">
        <v>84.8</v>
      </c>
      <c r="G1659" s="1">
        <v>84.352263340956199</v>
      </c>
      <c r="H1659" s="4">
        <v>3.5497383223416702E-4</v>
      </c>
      <c r="I1659" s="1">
        <v>0</v>
      </c>
      <c r="J1659" s="1">
        <v>0</v>
      </c>
      <c r="K1659" s="1">
        <v>7</v>
      </c>
      <c r="L1659">
        <v>65.389716114616704</v>
      </c>
    </row>
    <row r="1660" spans="1:12" x14ac:dyDescent="0.3">
      <c r="A1660" s="1">
        <v>1658</v>
      </c>
      <c r="B1660" s="1">
        <v>29.2013891206864</v>
      </c>
      <c r="C1660" s="1">
        <v>-37.8000190735874</v>
      </c>
      <c r="D1660" s="1">
        <v>348.375</v>
      </c>
      <c r="E1660" s="1">
        <v>52.941192626953097</v>
      </c>
      <c r="F1660" s="1">
        <v>84.8</v>
      </c>
      <c r="G1660" s="1">
        <v>84.355522658449701</v>
      </c>
      <c r="H1660" s="4">
        <v>1.116151525120459E-4</v>
      </c>
      <c r="I1660" s="1">
        <v>0</v>
      </c>
      <c r="J1660" s="1">
        <v>0</v>
      </c>
      <c r="K1660" s="1">
        <v>7</v>
      </c>
      <c r="L1660">
        <v>65.3217553796282</v>
      </c>
    </row>
    <row r="1661" spans="1:12" x14ac:dyDescent="0.3">
      <c r="A1661" s="1">
        <v>1659</v>
      </c>
      <c r="B1661" s="1">
        <v>29.1666671964818</v>
      </c>
      <c r="C1661" s="1">
        <v>-40.9499526981527</v>
      </c>
      <c r="D1661" s="1">
        <v>348.12500381466799</v>
      </c>
      <c r="E1661" s="1">
        <v>52.941192626953097</v>
      </c>
      <c r="F1661" s="1">
        <v>84.8</v>
      </c>
      <c r="G1661" s="1">
        <v>84.351716590071106</v>
      </c>
      <c r="H1661" s="4">
        <v>-1.3049377098030043E-4</v>
      </c>
      <c r="I1661" s="1">
        <v>0</v>
      </c>
      <c r="J1661" s="1">
        <v>0</v>
      </c>
      <c r="K1661" s="1">
        <v>7</v>
      </c>
      <c r="L1661">
        <v>65.2440845184979</v>
      </c>
    </row>
    <row r="1662" spans="1:12" x14ac:dyDescent="0.3">
      <c r="A1662" s="1">
        <v>1660</v>
      </c>
      <c r="B1662" s="1">
        <v>29.171006911330501</v>
      </c>
      <c r="C1662" s="1">
        <v>-39.900009536793704</v>
      </c>
      <c r="D1662" s="1">
        <v>348.37499809263801</v>
      </c>
      <c r="E1662" s="1">
        <v>52.941192626953097</v>
      </c>
      <c r="F1662" s="1">
        <v>84.8</v>
      </c>
      <c r="G1662" s="1">
        <v>84.340784634779695</v>
      </c>
      <c r="H1662" s="4">
        <v>-3.7475413791929305E-4</v>
      </c>
      <c r="I1662" s="1">
        <v>0</v>
      </c>
      <c r="J1662" s="1">
        <v>0</v>
      </c>
      <c r="K1662" s="1">
        <v>7</v>
      </c>
      <c r="L1662">
        <v>65.253792200231601</v>
      </c>
    </row>
    <row r="1663" spans="1:12" x14ac:dyDescent="0.3">
      <c r="A1663" s="1">
        <v>1661</v>
      </c>
      <c r="B1663" s="1">
        <v>29.1427951388889</v>
      </c>
      <c r="C1663" s="1">
        <v>-43.350002288818303</v>
      </c>
      <c r="D1663" s="1">
        <v>348.1875</v>
      </c>
      <c r="E1663" s="1">
        <v>52.941192626953097</v>
      </c>
      <c r="F1663" s="1">
        <v>84.8</v>
      </c>
      <c r="G1663" s="1">
        <v>84.322553018852403</v>
      </c>
      <c r="H1663" s="4">
        <v>-6.2559603598839257E-4</v>
      </c>
      <c r="I1663" s="1">
        <v>0</v>
      </c>
      <c r="J1663" s="1">
        <v>0</v>
      </c>
      <c r="K1663" s="1">
        <v>7</v>
      </c>
      <c r="L1663">
        <v>65.190684157985999</v>
      </c>
    </row>
    <row r="1664" spans="1:12" x14ac:dyDescent="0.3">
      <c r="A1664" s="1">
        <v>1662</v>
      </c>
      <c r="B1664" s="1">
        <v>29.114583432672799</v>
      </c>
      <c r="C1664" s="1">
        <v>-46.800025939578497</v>
      </c>
      <c r="D1664" s="1">
        <v>347.99999809268201</v>
      </c>
      <c r="E1664" s="1">
        <v>52.941192626953097</v>
      </c>
      <c r="F1664" s="1">
        <v>84.8</v>
      </c>
      <c r="G1664" s="1">
        <v>84.296731933586798</v>
      </c>
      <c r="H1664" s="4">
        <v>-8.8687817602672587E-4</v>
      </c>
      <c r="I1664" s="1">
        <v>0</v>
      </c>
      <c r="J1664" s="1">
        <v>0</v>
      </c>
      <c r="K1664" s="1">
        <v>7</v>
      </c>
      <c r="L1664">
        <v>65.1275762638831</v>
      </c>
    </row>
    <row r="1665" spans="1:12" x14ac:dyDescent="0.3">
      <c r="A1665" s="1">
        <v>1663</v>
      </c>
      <c r="B1665" s="1">
        <v>29.127604067327201</v>
      </c>
      <c r="C1665" s="1">
        <v>-49.7999801639371</v>
      </c>
      <c r="D1665" s="1">
        <v>347.75000190731799</v>
      </c>
      <c r="E1665" s="1">
        <v>52.941192626953097</v>
      </c>
      <c r="F1665" s="1">
        <v>84.8</v>
      </c>
      <c r="G1665" s="1">
        <v>84.262910928519005</v>
      </c>
      <c r="H1665" s="4">
        <v>-1.1611326695241419E-3</v>
      </c>
      <c r="I1665" s="1">
        <v>0</v>
      </c>
      <c r="J1665" s="1">
        <v>0</v>
      </c>
      <c r="K1665" s="1">
        <v>7</v>
      </c>
      <c r="L1665">
        <v>65.156702642366895</v>
      </c>
    </row>
    <row r="1666" spans="1:12" x14ac:dyDescent="0.3">
      <c r="A1666" s="1">
        <v>1664</v>
      </c>
      <c r="B1666" s="1">
        <v>29.1276041666667</v>
      </c>
      <c r="C1666" s="1">
        <v>-47.700000762939503</v>
      </c>
      <c r="D1666" s="1">
        <v>347.875</v>
      </c>
      <c r="E1666" s="1">
        <v>52.941192626953097</v>
      </c>
      <c r="F1666" s="1">
        <v>84.8</v>
      </c>
      <c r="G1666" s="1">
        <v>84.220552386926897</v>
      </c>
      <c r="H1666" s="4">
        <v>-1.4542410106863472E-3</v>
      </c>
      <c r="I1666" s="1">
        <v>0</v>
      </c>
      <c r="J1666" s="1">
        <v>0</v>
      </c>
      <c r="K1666" s="1">
        <v>7</v>
      </c>
      <c r="L1666">
        <v>65.156702864583394</v>
      </c>
    </row>
    <row r="1667" spans="1:12" x14ac:dyDescent="0.3">
      <c r="A1667" s="1">
        <v>1665</v>
      </c>
      <c r="B1667" s="1">
        <v>29.171006613310201</v>
      </c>
      <c r="C1667" s="1">
        <v>-48.599995422408199</v>
      </c>
      <c r="D1667" s="1">
        <v>347.875</v>
      </c>
      <c r="E1667" s="1">
        <v>52.941192626953097</v>
      </c>
      <c r="F1667" s="1">
        <v>84.652001129141098</v>
      </c>
      <c r="G1667" s="1">
        <v>84.169571125259097</v>
      </c>
      <c r="H1667" s="4">
        <v>-1.7476698111947232E-3</v>
      </c>
      <c r="I1667" s="1">
        <v>0</v>
      </c>
      <c r="J1667" s="1">
        <v>0</v>
      </c>
      <c r="K1667" s="1">
        <v>7</v>
      </c>
      <c r="L1667">
        <v>65.253791533578095</v>
      </c>
    </row>
    <row r="1668" spans="1:12" x14ac:dyDescent="0.3">
      <c r="A1668" s="1">
        <v>1666</v>
      </c>
      <c r="B1668" s="1">
        <v>29.188367923100898</v>
      </c>
      <c r="C1668" s="1">
        <v>-45.000027465821397</v>
      </c>
      <c r="D1668" s="1">
        <v>347.99999904632602</v>
      </c>
      <c r="E1668" s="1">
        <v>52.941192626953097</v>
      </c>
      <c r="F1668" s="1">
        <v>84.652000000000001</v>
      </c>
      <c r="G1668" s="1">
        <v>84.110333043549005</v>
      </c>
      <c r="H1668" s="4">
        <v>-2.0295112947833721E-3</v>
      </c>
      <c r="I1668" s="1">
        <v>0</v>
      </c>
      <c r="J1668" s="1">
        <v>0</v>
      </c>
      <c r="K1668" s="1">
        <v>7</v>
      </c>
      <c r="L1668">
        <v>65.292627741901399</v>
      </c>
    </row>
    <row r="1669" spans="1:12" x14ac:dyDescent="0.3">
      <c r="A1669" s="1">
        <v>1667</v>
      </c>
      <c r="B1669" s="1">
        <v>29.205728901759201</v>
      </c>
      <c r="C1669" s="1">
        <v>-44.100016021589703</v>
      </c>
      <c r="D1669" s="1">
        <v>348</v>
      </c>
      <c r="E1669" s="1">
        <v>52.941192626953097</v>
      </c>
      <c r="F1669" s="1">
        <v>84.652000000000001</v>
      </c>
      <c r="G1669" s="1">
        <v>84.042484651035295</v>
      </c>
      <c r="H1669" s="4">
        <v>-2.323121390683071E-3</v>
      </c>
      <c r="I1669" s="1">
        <v>0</v>
      </c>
      <c r="J1669" s="1">
        <v>0</v>
      </c>
      <c r="K1669" s="1">
        <v>7</v>
      </c>
      <c r="L1669">
        <v>65.331463209501194</v>
      </c>
    </row>
    <row r="1670" spans="1:12" x14ac:dyDescent="0.3">
      <c r="A1670" s="1">
        <v>1668</v>
      </c>
      <c r="B1670" s="1">
        <v>29.227430389986001</v>
      </c>
      <c r="C1670" s="1">
        <v>-42.000016021858698</v>
      </c>
      <c r="D1670" s="1">
        <v>348.12499904631898</v>
      </c>
      <c r="E1670" s="1">
        <v>52.941192626953097</v>
      </c>
      <c r="F1670" s="1">
        <v>84.652000000000001</v>
      </c>
      <c r="G1670" s="1">
        <v>83.964947438118699</v>
      </c>
      <c r="H1670" s="4">
        <v>-2.652894997312972E-3</v>
      </c>
      <c r="I1670" s="1">
        <v>0</v>
      </c>
      <c r="J1670" s="1">
        <v>0</v>
      </c>
      <c r="K1670" s="1">
        <v>7</v>
      </c>
      <c r="L1670">
        <v>65.380008136575199</v>
      </c>
    </row>
    <row r="1671" spans="1:12" x14ac:dyDescent="0.3">
      <c r="A1671" s="1">
        <v>1669</v>
      </c>
      <c r="B1671" s="1">
        <v>29.2144097222222</v>
      </c>
      <c r="C1671" s="1">
        <v>-41.550003051757798</v>
      </c>
      <c r="D1671" s="1">
        <v>348.25</v>
      </c>
      <c r="E1671" s="1">
        <v>52.941192626953097</v>
      </c>
      <c r="F1671" s="1">
        <v>84.652000000000001</v>
      </c>
      <c r="G1671" s="1">
        <v>83.876488877789598</v>
      </c>
      <c r="H1671" s="4">
        <v>-3.0279131544610374E-3</v>
      </c>
      <c r="I1671" s="1">
        <v>0</v>
      </c>
      <c r="J1671" s="1">
        <v>0</v>
      </c>
      <c r="K1671" s="1">
        <v>7</v>
      </c>
      <c r="L1671">
        <v>65.350881684027698</v>
      </c>
    </row>
    <row r="1672" spans="1:12" x14ac:dyDescent="0.3">
      <c r="A1672" s="1">
        <v>1670</v>
      </c>
      <c r="B1672" s="1">
        <v>29.227430456215298</v>
      </c>
      <c r="C1672" s="1">
        <v>-39.300020217754302</v>
      </c>
      <c r="D1672" s="1">
        <v>348.37499904633398</v>
      </c>
      <c r="E1672" s="1">
        <v>52.941192626953097</v>
      </c>
      <c r="F1672" s="1">
        <v>84.652000000000001</v>
      </c>
      <c r="G1672" s="1">
        <v>83.775702837937303</v>
      </c>
      <c r="H1672" s="4">
        <v>-3.4483441760640903E-3</v>
      </c>
      <c r="I1672" s="1">
        <v>0</v>
      </c>
      <c r="J1672" s="1">
        <v>0</v>
      </c>
      <c r="K1672" s="1">
        <v>7</v>
      </c>
      <c r="L1672">
        <v>65.380008284726401</v>
      </c>
    </row>
    <row r="1673" spans="1:12" x14ac:dyDescent="0.3">
      <c r="A1673" s="1">
        <v>1671</v>
      </c>
      <c r="B1673" s="1">
        <v>29.21875</v>
      </c>
      <c r="C1673" s="1">
        <v>-40.950000762939503</v>
      </c>
      <c r="D1673" s="1">
        <v>348.375</v>
      </c>
      <c r="E1673" s="1">
        <v>52.941192626953097</v>
      </c>
      <c r="F1673" s="1">
        <v>84.652000000000001</v>
      </c>
      <c r="G1673" s="1">
        <v>83.660987229556298</v>
      </c>
      <c r="H1673" s="4">
        <v>-3.9261057742645926E-3</v>
      </c>
      <c r="I1673" s="1">
        <v>0</v>
      </c>
      <c r="J1673" s="1">
        <v>0</v>
      </c>
      <c r="K1673" s="1">
        <v>7</v>
      </c>
      <c r="L1673">
        <v>65.360590625</v>
      </c>
    </row>
    <row r="1674" spans="1:12" x14ac:dyDescent="0.3">
      <c r="A1674" s="1">
        <v>1672</v>
      </c>
      <c r="B1674" s="1">
        <v>29.210069576897201</v>
      </c>
      <c r="C1674" s="1">
        <v>-43.499961090690903</v>
      </c>
      <c r="D1674" s="1">
        <v>348.125003814639</v>
      </c>
      <c r="E1674" s="1">
        <v>52.941192626953097</v>
      </c>
      <c r="F1674" s="1">
        <v>84.652000000000001</v>
      </c>
      <c r="G1674" s="1">
        <v>83.5305185400331</v>
      </c>
      <c r="H1674" s="4">
        <v>-4.4665803686817782E-3</v>
      </c>
      <c r="I1674" s="1">
        <v>0</v>
      </c>
      <c r="J1674" s="1">
        <v>0</v>
      </c>
      <c r="K1674" s="1">
        <v>7</v>
      </c>
      <c r="L1674">
        <v>65.341173039344298</v>
      </c>
    </row>
    <row r="1675" spans="1:12" x14ac:dyDescent="0.3">
      <c r="A1675" s="1">
        <v>1673</v>
      </c>
      <c r="B1675" s="1">
        <v>29.197048710452901</v>
      </c>
      <c r="C1675" s="1">
        <v>-40.050029373330801</v>
      </c>
      <c r="D1675" s="1">
        <v>348.24999904631898</v>
      </c>
      <c r="E1675" s="1">
        <v>52.941192626953097</v>
      </c>
      <c r="F1675" s="1">
        <v>84.652000000000001</v>
      </c>
      <c r="G1675" s="1">
        <v>83.382222846695896</v>
      </c>
      <c r="H1675" s="4">
        <v>-5.0791548292166153E-3</v>
      </c>
      <c r="I1675" s="1">
        <v>0</v>
      </c>
      <c r="J1675" s="1">
        <v>0</v>
      </c>
      <c r="K1675" s="1">
        <v>7</v>
      </c>
      <c r="L1675">
        <v>65.312046142360501</v>
      </c>
    </row>
    <row r="1676" spans="1:12" x14ac:dyDescent="0.3">
      <c r="A1676" s="1">
        <v>1674</v>
      </c>
      <c r="B1676" s="1">
        <v>29.201388822662</v>
      </c>
      <c r="C1676" s="1">
        <v>-41.699975586163099</v>
      </c>
      <c r="D1676" s="1">
        <v>348.12500190733402</v>
      </c>
      <c r="E1676" s="1">
        <v>52.941192626953097</v>
      </c>
      <c r="F1676" s="1">
        <v>84.652000000000001</v>
      </c>
      <c r="G1676" s="1">
        <v>83.213742849861106</v>
      </c>
      <c r="H1676" s="4">
        <v>-5.7696205000124347E-3</v>
      </c>
      <c r="I1676" s="1">
        <v>0</v>
      </c>
      <c r="J1676" s="1">
        <v>0</v>
      </c>
      <c r="K1676" s="1">
        <v>7</v>
      </c>
      <c r="L1676">
        <v>65.3217547129656</v>
      </c>
    </row>
    <row r="1677" spans="1:12" x14ac:dyDescent="0.3">
      <c r="A1677" s="1">
        <v>1675</v>
      </c>
      <c r="B1677" s="1">
        <v>29.2144096228804</v>
      </c>
      <c r="C1677" s="1">
        <v>-39.150020980965998</v>
      </c>
      <c r="D1677" s="1">
        <v>348.37499809263801</v>
      </c>
      <c r="E1677" s="1">
        <v>52.941192626953097</v>
      </c>
      <c r="F1677" s="1">
        <v>81.944020660545704</v>
      </c>
      <c r="G1677" s="1">
        <v>83.033161871706298</v>
      </c>
      <c r="H1677" s="4">
        <v>-6.1812691214139697E-3</v>
      </c>
      <c r="I1677" s="1">
        <v>0</v>
      </c>
      <c r="J1677" s="1">
        <v>0</v>
      </c>
      <c r="K1677" s="1">
        <v>7</v>
      </c>
      <c r="L1677">
        <v>65.350881461806097</v>
      </c>
    </row>
    <row r="1678" spans="1:12" x14ac:dyDescent="0.3">
      <c r="A1678" s="1">
        <v>1676</v>
      </c>
      <c r="B1678" s="1">
        <v>29.1840277777778</v>
      </c>
      <c r="C1678" s="1">
        <v>-39.150001525878899</v>
      </c>
      <c r="D1678" s="1">
        <v>348.375</v>
      </c>
      <c r="E1678" s="1">
        <v>52.941192626953097</v>
      </c>
      <c r="F1678" s="1">
        <v>81.944000000000003</v>
      </c>
      <c r="G1678" s="1">
        <v>82.859132430392094</v>
      </c>
      <c r="H1678" s="4">
        <v>-5.9632095355137242E-3</v>
      </c>
      <c r="I1678" s="1">
        <v>0</v>
      </c>
      <c r="J1678" s="1">
        <v>0</v>
      </c>
      <c r="K1678" s="1">
        <v>7</v>
      </c>
      <c r="L1678">
        <v>65.282919097222305</v>
      </c>
    </row>
    <row r="1679" spans="1:12" x14ac:dyDescent="0.3">
      <c r="A1679" s="1">
        <v>1677</v>
      </c>
      <c r="B1679" s="1">
        <v>29.162326554456001</v>
      </c>
      <c r="C1679" s="1">
        <v>-44.099964523620301</v>
      </c>
      <c r="D1679" s="1">
        <v>348.00000286099902</v>
      </c>
      <c r="E1679" s="1">
        <v>52.941192626953097</v>
      </c>
      <c r="F1679" s="1">
        <v>81.944000000000003</v>
      </c>
      <c r="G1679" s="1">
        <v>82.699649798660104</v>
      </c>
      <c r="H1679" s="4">
        <v>-5.4688169821988418E-3</v>
      </c>
      <c r="I1679" s="1">
        <v>0</v>
      </c>
      <c r="J1679" s="1">
        <v>0</v>
      </c>
      <c r="K1679" s="1">
        <v>7</v>
      </c>
      <c r="L1679">
        <v>65.234374762724798</v>
      </c>
    </row>
    <row r="1680" spans="1:12" x14ac:dyDescent="0.3">
      <c r="A1680" s="1">
        <v>1678</v>
      </c>
      <c r="B1680" s="1">
        <v>29.1579861442248</v>
      </c>
      <c r="C1680" s="1">
        <v>-42.0000160217364</v>
      </c>
      <c r="D1680" s="1">
        <v>348.12499904632602</v>
      </c>
      <c r="E1680" s="1">
        <v>52.941192626953097</v>
      </c>
      <c r="F1680" s="1">
        <v>81.944000000000003</v>
      </c>
      <c r="G1680" s="1">
        <v>82.5521789320116</v>
      </c>
      <c r="H1680" s="4">
        <v>-5.0576708089247477E-3</v>
      </c>
      <c r="I1680" s="1">
        <v>0</v>
      </c>
      <c r="J1680" s="1">
        <v>0</v>
      </c>
      <c r="K1680" s="1">
        <v>7</v>
      </c>
      <c r="L1680">
        <v>65.2246655254622</v>
      </c>
    </row>
    <row r="1681" spans="1:12" x14ac:dyDescent="0.3">
      <c r="A1681" s="1">
        <v>1679</v>
      </c>
      <c r="B1681" s="1">
        <v>29.1102430555556</v>
      </c>
      <c r="C1681" s="1">
        <v>-47.700000762939503</v>
      </c>
      <c r="D1681" s="1">
        <v>347.875</v>
      </c>
      <c r="E1681" s="1">
        <v>52.941192626953097</v>
      </c>
      <c r="F1681" s="1">
        <v>81.944000000000003</v>
      </c>
      <c r="G1681" s="1">
        <v>82.414375642159996</v>
      </c>
      <c r="H1681" s="4">
        <v>-4.7338596339468993E-3</v>
      </c>
      <c r="I1681" s="1">
        <v>0</v>
      </c>
      <c r="J1681" s="1">
        <v>0</v>
      </c>
      <c r="K1681" s="1">
        <v>7</v>
      </c>
      <c r="L1681">
        <v>65.117867100694596</v>
      </c>
    </row>
    <row r="1682" spans="1:12" x14ac:dyDescent="0.3">
      <c r="A1682" s="1">
        <v>1680</v>
      </c>
      <c r="B1682" s="1">
        <v>29.097222321562501</v>
      </c>
      <c r="C1682" s="1">
        <v>-50.099983978410499</v>
      </c>
      <c r="D1682" s="1">
        <v>347.75000095366698</v>
      </c>
      <c r="E1682" s="1">
        <v>52.941192626953097</v>
      </c>
      <c r="F1682" s="1">
        <v>81.944000000000003</v>
      </c>
      <c r="G1682" s="1">
        <v>82.284049416054998</v>
      </c>
      <c r="H1682" s="4">
        <v>-4.4790069795120372E-3</v>
      </c>
      <c r="I1682" s="1">
        <v>0</v>
      </c>
      <c r="J1682" s="1">
        <v>0</v>
      </c>
      <c r="K1682" s="1">
        <v>7</v>
      </c>
      <c r="L1682">
        <v>65.088740499995893</v>
      </c>
    </row>
    <row r="1683" spans="1:12" x14ac:dyDescent="0.3">
      <c r="A1683" s="1">
        <v>1681</v>
      </c>
      <c r="B1683" s="1">
        <v>29.1015624668863</v>
      </c>
      <c r="C1683" s="1">
        <v>-51.149993515025201</v>
      </c>
      <c r="D1683" s="1">
        <v>347.75</v>
      </c>
      <c r="E1683" s="1">
        <v>52.941192626953097</v>
      </c>
      <c r="F1683" s="1">
        <v>81.944000000000003</v>
      </c>
      <c r="G1683" s="1">
        <v>82.159128595615101</v>
      </c>
      <c r="H1683" s="4">
        <v>-4.292594400123334E-3</v>
      </c>
      <c r="I1683" s="1">
        <v>0</v>
      </c>
      <c r="J1683" s="1">
        <v>0</v>
      </c>
      <c r="K1683" s="1">
        <v>7</v>
      </c>
      <c r="L1683">
        <v>65.098449144676707</v>
      </c>
    </row>
    <row r="1684" spans="1:12" x14ac:dyDescent="0.3">
      <c r="A1684" s="1">
        <v>1682</v>
      </c>
      <c r="B1684" s="1">
        <v>29.127603769305399</v>
      </c>
      <c r="C1684" s="1">
        <v>-52.949973297338701</v>
      </c>
      <c r="D1684" s="1">
        <v>347.50000381466799</v>
      </c>
      <c r="E1684" s="1">
        <v>52.941192626953097</v>
      </c>
      <c r="F1684" s="1">
        <v>81.944000000000003</v>
      </c>
      <c r="G1684" s="1">
        <v>82.037627446771594</v>
      </c>
      <c r="H1684" s="4">
        <v>-4.1713524450391424E-3</v>
      </c>
      <c r="I1684" s="1">
        <v>0</v>
      </c>
      <c r="J1684" s="1">
        <v>0</v>
      </c>
      <c r="K1684" s="1">
        <v>7</v>
      </c>
      <c r="L1684">
        <v>65.156701975710106</v>
      </c>
    </row>
    <row r="1685" spans="1:12" x14ac:dyDescent="0.3">
      <c r="A1685" s="1">
        <v>1683</v>
      </c>
      <c r="B1685" s="1">
        <v>29.118923677338898</v>
      </c>
      <c r="C1685" s="1">
        <v>-49.500030136270297</v>
      </c>
      <c r="D1685" s="1">
        <v>347.74999809263801</v>
      </c>
      <c r="E1685" s="1">
        <v>52.941192626953097</v>
      </c>
      <c r="F1685" s="1">
        <v>81.944000000000003</v>
      </c>
      <c r="G1685" s="1">
        <v>81.917614594355797</v>
      </c>
      <c r="H1685" s="4">
        <v>-4.1214844860128592E-3</v>
      </c>
      <c r="I1685" s="1">
        <v>0</v>
      </c>
      <c r="J1685" s="1">
        <v>0</v>
      </c>
      <c r="K1685" s="1">
        <v>7</v>
      </c>
      <c r="L1685">
        <v>65.137285130786594</v>
      </c>
    </row>
    <row r="1686" spans="1:12" x14ac:dyDescent="0.3">
      <c r="A1686" s="1">
        <v>1684</v>
      </c>
      <c r="B1686" s="1">
        <v>29.1189236111111</v>
      </c>
      <c r="C1686" s="1">
        <v>-49.500003814697301</v>
      </c>
      <c r="D1686" s="1">
        <v>347.75</v>
      </c>
      <c r="E1686" s="1">
        <v>52.941192626953097</v>
      </c>
      <c r="F1686" s="1">
        <v>79.972030090104298</v>
      </c>
      <c r="G1686" s="1">
        <v>81.805018900712696</v>
      </c>
      <c r="H1686" s="4">
        <v>-3.8667629247938142E-3</v>
      </c>
      <c r="I1686" s="1">
        <v>0</v>
      </c>
      <c r="J1686" s="1">
        <v>0</v>
      </c>
      <c r="K1686" s="1">
        <v>7</v>
      </c>
      <c r="L1686">
        <v>65.137284982638903</v>
      </c>
    </row>
    <row r="1687" spans="1:12" x14ac:dyDescent="0.3">
      <c r="A1687" s="1">
        <v>1685</v>
      </c>
      <c r="B1687" s="1">
        <v>29.1319443451026</v>
      </c>
      <c r="C1687" s="1">
        <v>-52.6499774931346</v>
      </c>
      <c r="D1687" s="1">
        <v>347.50000190736199</v>
      </c>
      <c r="E1687" s="1">
        <v>52.941192626953097</v>
      </c>
      <c r="F1687" s="1">
        <v>79.971999999999994</v>
      </c>
      <c r="G1687" s="1">
        <v>81.713723830127805</v>
      </c>
      <c r="H1687" s="4">
        <v>-3.1338526168685123E-3</v>
      </c>
      <c r="I1687" s="1">
        <v>0</v>
      </c>
      <c r="J1687" s="1">
        <v>0</v>
      </c>
      <c r="K1687" s="1">
        <v>7</v>
      </c>
      <c r="L1687">
        <v>65.166411583333897</v>
      </c>
    </row>
    <row r="1688" spans="1:12" x14ac:dyDescent="0.3">
      <c r="A1688" s="1">
        <v>1686</v>
      </c>
      <c r="B1688" s="1">
        <v>29.1276041666667</v>
      </c>
      <c r="C1688" s="1">
        <v>-51.900001525878899</v>
      </c>
      <c r="D1688" s="1">
        <v>347.5</v>
      </c>
      <c r="E1688" s="1">
        <v>52.941192626953097</v>
      </c>
      <c r="F1688" s="1">
        <v>79.971999999999994</v>
      </c>
      <c r="G1688" s="1">
        <v>81.650114980284698</v>
      </c>
      <c r="H1688" s="4">
        <v>-2.1838013191018621E-3</v>
      </c>
      <c r="I1688" s="1">
        <v>0</v>
      </c>
      <c r="J1688" s="1">
        <v>0</v>
      </c>
      <c r="K1688" s="1">
        <v>7</v>
      </c>
      <c r="L1688">
        <v>65.156702864583394</v>
      </c>
    </row>
    <row r="1689" spans="1:12" x14ac:dyDescent="0.3">
      <c r="A1689" s="1">
        <v>1687</v>
      </c>
      <c r="B1689" s="1">
        <v>29.144965211550701</v>
      </c>
      <c r="C1689" s="1">
        <v>-52.350000572209197</v>
      </c>
      <c r="D1689" s="1">
        <v>347.5</v>
      </c>
      <c r="E1689" s="1">
        <v>52.941192626953097</v>
      </c>
      <c r="F1689" s="1">
        <v>79.971999999999994</v>
      </c>
      <c r="G1689" s="1">
        <v>81.6131813481976</v>
      </c>
      <c r="H1689" s="4">
        <v>-1.2672391853711903E-3</v>
      </c>
      <c r="I1689" s="1">
        <v>0</v>
      </c>
      <c r="J1689" s="1">
        <v>0</v>
      </c>
      <c r="K1689" s="1">
        <v>7</v>
      </c>
      <c r="L1689">
        <v>65.195538480326206</v>
      </c>
    </row>
    <row r="1690" spans="1:12" x14ac:dyDescent="0.3">
      <c r="A1690" s="1">
        <v>1688</v>
      </c>
      <c r="B1690" s="1">
        <v>29.162326256434699</v>
      </c>
      <c r="C1690" s="1">
        <v>-52.799999618539601</v>
      </c>
      <c r="D1690" s="1">
        <v>347.5</v>
      </c>
      <c r="E1690" s="1">
        <v>52.941192626953097</v>
      </c>
      <c r="F1690" s="1">
        <v>79.971999999999994</v>
      </c>
      <c r="G1690" s="1">
        <v>81.602335839006898</v>
      </c>
      <c r="H1690" s="4">
        <v>-3.7190138212368995E-4</v>
      </c>
      <c r="I1690" s="1">
        <v>0</v>
      </c>
      <c r="J1690" s="1">
        <v>0</v>
      </c>
      <c r="K1690" s="1">
        <v>7</v>
      </c>
      <c r="L1690">
        <v>65.234374096069104</v>
      </c>
    </row>
    <row r="1691" spans="1:12" x14ac:dyDescent="0.3">
      <c r="A1691" s="1">
        <v>1689</v>
      </c>
      <c r="B1691" s="1">
        <v>29.144965542685298</v>
      </c>
      <c r="C1691" s="1">
        <v>-50.700032806188901</v>
      </c>
      <c r="D1691" s="1">
        <v>347.62499809266598</v>
      </c>
      <c r="E1691" s="1">
        <v>52.941192626953097</v>
      </c>
      <c r="F1691" s="1">
        <v>79.971999999999994</v>
      </c>
      <c r="G1691" s="1">
        <v>81.617406053131702</v>
      </c>
      <c r="H1691" s="4">
        <v>5.1707780454519957E-4</v>
      </c>
      <c r="I1691" s="1">
        <v>0</v>
      </c>
      <c r="J1691" s="1">
        <v>0</v>
      </c>
      <c r="K1691" s="1">
        <v>7</v>
      </c>
      <c r="L1691">
        <v>65.195539221054503</v>
      </c>
    </row>
    <row r="1692" spans="1:12" x14ac:dyDescent="0.3">
      <c r="A1692" s="1">
        <v>1690</v>
      </c>
      <c r="B1692" s="1">
        <v>29.1449652777778</v>
      </c>
      <c r="C1692" s="1">
        <v>-52.7999870298991</v>
      </c>
      <c r="D1692" s="1">
        <v>347.625</v>
      </c>
      <c r="E1692" s="1">
        <v>52.941192626953097</v>
      </c>
      <c r="F1692" s="1">
        <v>79.971999999999994</v>
      </c>
      <c r="G1692" s="1">
        <v>81.658631545815993</v>
      </c>
      <c r="H1692" s="4">
        <v>1.4144983889582384E-3</v>
      </c>
      <c r="I1692" s="1">
        <v>0</v>
      </c>
      <c r="J1692" s="1">
        <v>0</v>
      </c>
      <c r="K1692" s="1">
        <v>7</v>
      </c>
      <c r="L1692">
        <v>65.195538628472306</v>
      </c>
    </row>
    <row r="1693" spans="1:12" x14ac:dyDescent="0.3">
      <c r="A1693" s="1">
        <v>1691</v>
      </c>
      <c r="B1693" s="1">
        <v>29.171006547083099</v>
      </c>
      <c r="C1693" s="1">
        <v>-49.500054168308402</v>
      </c>
      <c r="D1693" s="1">
        <v>347.625</v>
      </c>
      <c r="E1693" s="1">
        <v>52.941192626953097</v>
      </c>
      <c r="F1693" s="1">
        <v>79.971999999999994</v>
      </c>
      <c r="G1693" s="1">
        <v>81.726667635084695</v>
      </c>
      <c r="H1693" s="4">
        <v>2.3323209928262584E-3</v>
      </c>
      <c r="I1693" s="1">
        <v>0</v>
      </c>
      <c r="J1693" s="1">
        <v>0</v>
      </c>
      <c r="K1693" s="1">
        <v>7</v>
      </c>
      <c r="L1693">
        <v>65.253791385432095</v>
      </c>
    </row>
    <row r="1694" spans="1:12" x14ac:dyDescent="0.3">
      <c r="A1694" s="1">
        <v>1692</v>
      </c>
      <c r="B1694" s="1">
        <v>29.1710069775576</v>
      </c>
      <c r="C1694" s="1">
        <v>-49.5000289912943</v>
      </c>
      <c r="D1694" s="1">
        <v>347.62499809268201</v>
      </c>
      <c r="E1694" s="1">
        <v>51.764720916747997</v>
      </c>
      <c r="F1694" s="1">
        <v>79.971999999999994</v>
      </c>
      <c r="G1694" s="1">
        <v>81.822595818640806</v>
      </c>
      <c r="H1694" s="4">
        <v>3.2884828599370852E-3</v>
      </c>
      <c r="I1694" s="1">
        <v>0</v>
      </c>
      <c r="J1694" s="1">
        <v>0</v>
      </c>
      <c r="K1694" s="1">
        <v>7</v>
      </c>
      <c r="L1694">
        <v>65.253792348377601</v>
      </c>
    </row>
    <row r="1695" spans="1:12" x14ac:dyDescent="0.3">
      <c r="A1695" s="1">
        <v>1693</v>
      </c>
      <c r="B1695" s="1">
        <v>29.175347189109001</v>
      </c>
      <c r="C1695" s="1">
        <v>-52.799977875160799</v>
      </c>
      <c r="D1695" s="1">
        <v>347.37500190731799</v>
      </c>
      <c r="E1695" s="1">
        <v>51.764720916747997</v>
      </c>
      <c r="F1695" s="1">
        <v>79.971999999999994</v>
      </c>
      <c r="G1695" s="1">
        <v>81.947940965289504</v>
      </c>
      <c r="H1695" s="4">
        <v>4.2962824552322323E-3</v>
      </c>
      <c r="I1695" s="1">
        <v>0</v>
      </c>
      <c r="J1695" s="1">
        <v>0</v>
      </c>
      <c r="K1695" s="1">
        <v>7</v>
      </c>
      <c r="L1695">
        <v>65.263501141205595</v>
      </c>
    </row>
    <row r="1696" spans="1:12" x14ac:dyDescent="0.3">
      <c r="A1696" s="1">
        <v>1694</v>
      </c>
      <c r="B1696" s="1">
        <v>29.1666666666667</v>
      </c>
      <c r="C1696" s="1">
        <v>-51.000003814697301</v>
      </c>
      <c r="D1696" s="1">
        <v>347.5</v>
      </c>
      <c r="E1696" s="1">
        <v>51.764720916747997</v>
      </c>
      <c r="F1696" s="1">
        <v>79.971999999999994</v>
      </c>
      <c r="G1696" s="1">
        <v>82.104695554164294</v>
      </c>
      <c r="H1696" s="4">
        <v>5.3744689206123323E-3</v>
      </c>
      <c r="I1696" s="1">
        <v>0</v>
      </c>
      <c r="J1696" s="1">
        <v>0</v>
      </c>
      <c r="K1696" s="1">
        <v>7</v>
      </c>
      <c r="L1696">
        <v>65.244083333333407</v>
      </c>
    </row>
    <row r="1697" spans="1:12" x14ac:dyDescent="0.3">
      <c r="A1697" s="1">
        <v>1695</v>
      </c>
      <c r="B1697" s="1">
        <v>29.1753471559954</v>
      </c>
      <c r="C1697" s="1">
        <v>-54.299977874968803</v>
      </c>
      <c r="D1697" s="1">
        <v>347.37500095366698</v>
      </c>
      <c r="E1697" s="1">
        <v>51.764720916747997</v>
      </c>
      <c r="F1697" s="1">
        <v>82.219982849262195</v>
      </c>
      <c r="G1697" s="1">
        <v>82.286417896025497</v>
      </c>
      <c r="H1697" s="4">
        <v>6.2286668234086779E-3</v>
      </c>
      <c r="I1697" s="1">
        <v>0</v>
      </c>
      <c r="J1697" s="1">
        <v>0</v>
      </c>
      <c r="K1697" s="1">
        <v>7</v>
      </c>
      <c r="L1697">
        <v>65.263501067132296</v>
      </c>
    </row>
    <row r="1698" spans="1:12" x14ac:dyDescent="0.3">
      <c r="A1698" s="1">
        <v>1696</v>
      </c>
      <c r="B1698" s="1">
        <v>29.184027645324001</v>
      </c>
      <c r="C1698" s="1">
        <v>-51.450044250194097</v>
      </c>
      <c r="D1698" s="1">
        <v>347.49999809266598</v>
      </c>
      <c r="E1698" s="1">
        <v>51.764720916747997</v>
      </c>
      <c r="F1698" s="1">
        <v>82.22</v>
      </c>
      <c r="G1698" s="1">
        <v>82.478129668387496</v>
      </c>
      <c r="H1698" s="4">
        <v>6.5691121708547117E-3</v>
      </c>
      <c r="I1698" s="1">
        <v>0</v>
      </c>
      <c r="J1698" s="1">
        <v>0</v>
      </c>
      <c r="K1698" s="1">
        <v>7</v>
      </c>
      <c r="L1698">
        <v>65.282918800931199</v>
      </c>
    </row>
    <row r="1699" spans="1:12" x14ac:dyDescent="0.3">
      <c r="A1699" s="1">
        <v>1697</v>
      </c>
      <c r="B1699" s="1">
        <v>29.175347354677001</v>
      </c>
      <c r="C1699" s="1">
        <v>-52.499987792921303</v>
      </c>
      <c r="D1699" s="1">
        <v>347.37500190734897</v>
      </c>
      <c r="E1699" s="1">
        <v>51.764720916747997</v>
      </c>
      <c r="F1699" s="1">
        <v>82.22</v>
      </c>
      <c r="G1699" s="1">
        <v>82.673944723044997</v>
      </c>
      <c r="H1699" s="4">
        <v>6.7117118584404493E-3</v>
      </c>
      <c r="I1699" s="1">
        <v>0</v>
      </c>
      <c r="J1699" s="1">
        <v>0</v>
      </c>
      <c r="K1699" s="1">
        <v>7</v>
      </c>
      <c r="L1699">
        <v>65.263501511571107</v>
      </c>
    </row>
    <row r="1700" spans="1:12" x14ac:dyDescent="0.3">
      <c r="A1700" s="1">
        <v>1698</v>
      </c>
      <c r="B1700" s="1">
        <v>29.153646164470199</v>
      </c>
      <c r="C1700" s="1">
        <v>-51.300021362317402</v>
      </c>
      <c r="D1700" s="1">
        <v>347.375</v>
      </c>
      <c r="E1700" s="1">
        <v>51.764720916747997</v>
      </c>
      <c r="F1700" s="1">
        <v>82.22</v>
      </c>
      <c r="G1700" s="1">
        <v>82.876975656518098</v>
      </c>
      <c r="H1700" s="4">
        <v>6.9642257959300624E-3</v>
      </c>
      <c r="I1700" s="1">
        <v>0</v>
      </c>
      <c r="J1700" s="1">
        <v>0</v>
      </c>
      <c r="K1700" s="1">
        <v>7</v>
      </c>
      <c r="L1700">
        <v>65.214957251150096</v>
      </c>
    </row>
    <row r="1701" spans="1:12" x14ac:dyDescent="0.3">
      <c r="A1701" s="1">
        <v>1699</v>
      </c>
      <c r="B1701" s="1">
        <v>29.1449652777778</v>
      </c>
      <c r="C1701" s="1">
        <v>-55.650001525878899</v>
      </c>
      <c r="D1701" s="1">
        <v>347.25</v>
      </c>
      <c r="E1701" s="1">
        <v>51.764720916747997</v>
      </c>
      <c r="F1701" s="1">
        <v>82.22</v>
      </c>
      <c r="G1701" s="1">
        <v>83.090449836672093</v>
      </c>
      <c r="H1701" s="4">
        <v>7.324630067443879E-3</v>
      </c>
      <c r="I1701" s="1">
        <v>0</v>
      </c>
      <c r="J1701" s="1">
        <v>0</v>
      </c>
      <c r="K1701" s="1">
        <v>7</v>
      </c>
      <c r="L1701">
        <v>65.195538628472306</v>
      </c>
    </row>
    <row r="1702" spans="1:12" x14ac:dyDescent="0.3">
      <c r="A1702" s="1">
        <v>1700</v>
      </c>
      <c r="B1702" s="1">
        <v>29.188367724421401</v>
      </c>
      <c r="C1702" s="1">
        <v>-51.300036239339398</v>
      </c>
      <c r="D1702" s="1">
        <v>347.37499904633398</v>
      </c>
      <c r="E1702" s="1">
        <v>51.764720916747997</v>
      </c>
      <c r="F1702" s="1">
        <v>82.22</v>
      </c>
      <c r="G1702" s="1">
        <v>83.317760636611695</v>
      </c>
      <c r="H1702" s="4">
        <v>7.7877975167161377E-3</v>
      </c>
      <c r="I1702" s="1">
        <v>0</v>
      </c>
      <c r="J1702" s="1">
        <v>0</v>
      </c>
      <c r="K1702" s="1">
        <v>7</v>
      </c>
      <c r="L1702">
        <v>65.292627297467206</v>
      </c>
    </row>
    <row r="1703" spans="1:12" x14ac:dyDescent="0.3">
      <c r="A1703" s="1">
        <v>1701</v>
      </c>
      <c r="B1703" s="1">
        <v>29.1579861111111</v>
      </c>
      <c r="C1703" s="1">
        <v>-52.800003051757798</v>
      </c>
      <c r="D1703" s="1">
        <v>347.375</v>
      </c>
      <c r="E1703" s="1">
        <v>51.764720916747997</v>
      </c>
      <c r="F1703" s="1">
        <v>82.22</v>
      </c>
      <c r="G1703" s="1">
        <v>83.562521375542104</v>
      </c>
      <c r="H1703" s="4">
        <v>8.3943936514237951E-3</v>
      </c>
      <c r="I1703" s="1">
        <v>0</v>
      </c>
      <c r="J1703" s="1">
        <v>0</v>
      </c>
      <c r="K1703" s="1">
        <v>7</v>
      </c>
      <c r="L1703">
        <v>65.224665451388901</v>
      </c>
    </row>
    <row r="1704" spans="1:12" x14ac:dyDescent="0.3">
      <c r="A1704" s="1">
        <v>1702</v>
      </c>
      <c r="B1704" s="1">
        <v>29.162326355775502</v>
      </c>
      <c r="C1704" s="1">
        <v>-55.649979782294999</v>
      </c>
      <c r="D1704" s="1">
        <v>347.375</v>
      </c>
      <c r="E1704" s="1">
        <v>51.764720916747997</v>
      </c>
      <c r="F1704" s="1">
        <v>82.22</v>
      </c>
      <c r="G1704" s="1">
        <v>83.828622755879906</v>
      </c>
      <c r="H1704" s="4">
        <v>9.124960400785944E-3</v>
      </c>
      <c r="I1704" s="1">
        <v>0</v>
      </c>
      <c r="J1704" s="1">
        <v>0</v>
      </c>
      <c r="K1704" s="1">
        <v>7</v>
      </c>
      <c r="L1704">
        <v>65.234374318288403</v>
      </c>
    </row>
    <row r="1705" spans="1:12" x14ac:dyDescent="0.3">
      <c r="A1705" s="1">
        <v>1703</v>
      </c>
      <c r="B1705" s="1">
        <v>29.1579861442248</v>
      </c>
      <c r="C1705" s="1">
        <v>-51.600033187842001</v>
      </c>
      <c r="D1705" s="1">
        <v>347.375</v>
      </c>
      <c r="E1705" s="1">
        <v>51.764720916747997</v>
      </c>
      <c r="F1705" s="1">
        <v>82.22</v>
      </c>
      <c r="G1705" s="1">
        <v>84.120294709631395</v>
      </c>
      <c r="H1705" s="4">
        <v>1.0003325222744554E-2</v>
      </c>
      <c r="I1705" s="1">
        <v>0</v>
      </c>
      <c r="J1705" s="1">
        <v>0</v>
      </c>
      <c r="K1705" s="1">
        <v>7</v>
      </c>
      <c r="L1705">
        <v>65.2246655254622</v>
      </c>
    </row>
    <row r="1706" spans="1:12" x14ac:dyDescent="0.3">
      <c r="A1706" s="1">
        <v>1704</v>
      </c>
      <c r="B1706" s="1">
        <v>29.149305688009399</v>
      </c>
      <c r="C1706" s="1">
        <v>-54.299961853327602</v>
      </c>
      <c r="D1706" s="1">
        <v>347.375</v>
      </c>
      <c r="E1706" s="1">
        <v>51.764720916747997</v>
      </c>
      <c r="F1706" s="1">
        <v>82.22</v>
      </c>
      <c r="G1706" s="1">
        <v>84.442173637145402</v>
      </c>
      <c r="H1706" s="4">
        <v>1.1042646185362904E-2</v>
      </c>
      <c r="I1706" s="1">
        <v>0</v>
      </c>
      <c r="J1706" s="1">
        <v>0</v>
      </c>
      <c r="K1706" s="1">
        <v>7</v>
      </c>
      <c r="L1706">
        <v>65.2052478657357</v>
      </c>
    </row>
    <row r="1707" spans="1:12" x14ac:dyDescent="0.3">
      <c r="A1707" s="1">
        <v>1705</v>
      </c>
      <c r="B1707" s="1">
        <v>29.171006778874801</v>
      </c>
      <c r="C1707" s="1">
        <v>-49.800037384274702</v>
      </c>
      <c r="D1707" s="1">
        <v>347.62499809263801</v>
      </c>
      <c r="E1707" s="1">
        <v>51.764720916747997</v>
      </c>
      <c r="F1707" s="1">
        <v>86.804965018979999</v>
      </c>
      <c r="G1707" s="1">
        <v>84.781155522995505</v>
      </c>
      <c r="H1707" s="4">
        <v>1.1620768457527698E-2</v>
      </c>
      <c r="I1707" s="1">
        <v>0</v>
      </c>
      <c r="J1707" s="1">
        <v>0</v>
      </c>
      <c r="K1707" s="1">
        <v>7</v>
      </c>
      <c r="L1707">
        <v>65.253791903936204</v>
      </c>
    </row>
    <row r="1708" spans="1:12" x14ac:dyDescent="0.3">
      <c r="A1708" s="1">
        <v>1706</v>
      </c>
      <c r="B1708" s="1">
        <v>29.1493055555556</v>
      </c>
      <c r="C1708" s="1">
        <v>-52.050003051757798</v>
      </c>
      <c r="D1708" s="1">
        <v>347.375</v>
      </c>
      <c r="E1708" s="1">
        <v>51.764720916747997</v>
      </c>
      <c r="F1708" s="1">
        <v>86.805000000000007</v>
      </c>
      <c r="G1708" s="1">
        <v>85.106187496302596</v>
      </c>
      <c r="H1708" s="4">
        <v>1.1150821709145739E-2</v>
      </c>
      <c r="I1708" s="1">
        <v>0</v>
      </c>
      <c r="J1708" s="1">
        <v>0</v>
      </c>
      <c r="K1708" s="1">
        <v>7</v>
      </c>
      <c r="L1708">
        <v>65.205247569444595</v>
      </c>
    </row>
    <row r="1709" spans="1:12" x14ac:dyDescent="0.3">
      <c r="A1709" s="1">
        <v>1707</v>
      </c>
      <c r="B1709" s="1">
        <v>29.184027512870401</v>
      </c>
      <c r="C1709" s="1">
        <v>-53.399991226292599</v>
      </c>
      <c r="D1709" s="1">
        <v>347.25000095366698</v>
      </c>
      <c r="E1709" s="1">
        <v>51.764720916747997</v>
      </c>
      <c r="F1709" s="1">
        <v>86.805000000000007</v>
      </c>
      <c r="G1709" s="1">
        <v>85.404215384243898</v>
      </c>
      <c r="H1709" s="4">
        <v>1.0212198026610955E-2</v>
      </c>
      <c r="I1709" s="1">
        <v>0</v>
      </c>
      <c r="J1709" s="1">
        <v>0</v>
      </c>
      <c r="K1709" s="1">
        <v>7</v>
      </c>
      <c r="L1709">
        <v>65.282918504640406</v>
      </c>
    </row>
    <row r="1710" spans="1:12" x14ac:dyDescent="0.3">
      <c r="A1710" s="1">
        <v>1708</v>
      </c>
      <c r="B1710" s="1">
        <v>29.1536458333333</v>
      </c>
      <c r="C1710" s="1">
        <v>-49.800003051757798</v>
      </c>
      <c r="D1710" s="1">
        <v>347.375</v>
      </c>
      <c r="E1710" s="1">
        <v>51.764720916747997</v>
      </c>
      <c r="F1710" s="1">
        <v>86.805000000000007</v>
      </c>
      <c r="G1710" s="1">
        <v>85.679976481712998</v>
      </c>
      <c r="H1710" s="4">
        <v>9.4590299715985992E-3</v>
      </c>
      <c r="I1710" s="1">
        <v>0</v>
      </c>
      <c r="J1710" s="1">
        <v>0</v>
      </c>
      <c r="K1710" s="1">
        <v>7</v>
      </c>
      <c r="L1710">
        <v>65.214956510416599</v>
      </c>
    </row>
    <row r="1711" spans="1:12" x14ac:dyDescent="0.3">
      <c r="A1711" s="1">
        <v>1709</v>
      </c>
      <c r="B1711" s="1">
        <v>29.162326256436099</v>
      </c>
      <c r="C1711" s="1">
        <v>-53.999939728745701</v>
      </c>
      <c r="D1711" s="1">
        <v>347.375</v>
      </c>
      <c r="E1711" s="1">
        <v>51.764720916747997</v>
      </c>
      <c r="F1711" s="1">
        <v>86.805000000000007</v>
      </c>
      <c r="G1711" s="1">
        <v>85.937854271015894</v>
      </c>
      <c r="H1711" s="4">
        <v>8.8429553932398725E-3</v>
      </c>
      <c r="I1711" s="1">
        <v>0</v>
      </c>
      <c r="J1711" s="1">
        <v>0</v>
      </c>
      <c r="K1711" s="1">
        <v>7</v>
      </c>
      <c r="L1711">
        <v>65.234374096072301</v>
      </c>
    </row>
    <row r="1712" spans="1:12" x14ac:dyDescent="0.3">
      <c r="A1712" s="1">
        <v>1710</v>
      </c>
      <c r="B1712" s="1">
        <v>29.1623263888889</v>
      </c>
      <c r="C1712" s="1">
        <v>-52.200014495969498</v>
      </c>
      <c r="D1712" s="1">
        <v>347.49999904631898</v>
      </c>
      <c r="E1712" s="1">
        <v>51.764720916747997</v>
      </c>
      <c r="F1712" s="1">
        <v>86.805000000000007</v>
      </c>
      <c r="G1712" s="1">
        <v>86.181947962435999</v>
      </c>
      <c r="H1712" s="4">
        <v>8.3702698627893275E-3</v>
      </c>
      <c r="I1712" s="1">
        <v>0</v>
      </c>
      <c r="J1712" s="1">
        <v>0</v>
      </c>
      <c r="K1712" s="1">
        <v>7</v>
      </c>
      <c r="L1712">
        <v>65.234374392361204</v>
      </c>
    </row>
    <row r="1713" spans="1:12" x14ac:dyDescent="0.3">
      <c r="A1713" s="1">
        <v>1711</v>
      </c>
      <c r="B1713" s="1">
        <v>29.1276046964818</v>
      </c>
      <c r="C1713" s="1">
        <v>-56.099942779968202</v>
      </c>
      <c r="D1713" s="1">
        <v>347.12500572200298</v>
      </c>
      <c r="E1713" s="1">
        <v>51.764720916747997</v>
      </c>
      <c r="F1713" s="1">
        <v>86.805000000000007</v>
      </c>
      <c r="G1713" s="1">
        <v>86.416137655041595</v>
      </c>
      <c r="H1713" s="4">
        <v>8.0402153993176934E-3</v>
      </c>
      <c r="I1713" s="1">
        <v>0</v>
      </c>
      <c r="J1713" s="1">
        <v>0</v>
      </c>
      <c r="K1713" s="1">
        <v>7</v>
      </c>
      <c r="L1713">
        <v>65.156704049747901</v>
      </c>
    </row>
    <row r="1714" spans="1:12" x14ac:dyDescent="0.3">
      <c r="A1714" s="1">
        <v>1712</v>
      </c>
      <c r="B1714" s="1">
        <v>29.131944378217</v>
      </c>
      <c r="C1714" s="1">
        <v>-54.450025939966203</v>
      </c>
      <c r="D1714" s="1">
        <v>347.125</v>
      </c>
      <c r="E1714" s="1">
        <v>51.764720916747997</v>
      </c>
      <c r="F1714" s="1">
        <v>86.805000000000007</v>
      </c>
      <c r="G1714" s="1">
        <v>86.644146014514106</v>
      </c>
      <c r="H1714" s="4">
        <v>7.8268269520435797E-3</v>
      </c>
      <c r="I1714" s="1">
        <v>0</v>
      </c>
      <c r="J1714" s="1">
        <v>0</v>
      </c>
      <c r="K1714" s="1">
        <v>7</v>
      </c>
      <c r="L1714">
        <v>65.166411657408801</v>
      </c>
    </row>
    <row r="1715" spans="1:12" x14ac:dyDescent="0.3">
      <c r="A1715" s="1">
        <v>1713</v>
      </c>
      <c r="B1715" s="1">
        <v>29.1210938741768</v>
      </c>
      <c r="C1715" s="1">
        <v>-57.299968528623999</v>
      </c>
      <c r="D1715" s="1">
        <v>347.00000143051699</v>
      </c>
      <c r="E1715" s="1">
        <v>51.764720916747997</v>
      </c>
      <c r="F1715" s="1">
        <v>86.805000000000007</v>
      </c>
      <c r="G1715" s="1">
        <v>86.869597448424301</v>
      </c>
      <c r="H1715" s="4">
        <v>7.7419374103702967E-3</v>
      </c>
      <c r="I1715" s="1">
        <v>0</v>
      </c>
      <c r="J1715" s="1">
        <v>0</v>
      </c>
      <c r="K1715" s="1">
        <v>7</v>
      </c>
      <c r="L1715">
        <v>65.142139730901107</v>
      </c>
    </row>
    <row r="1716" spans="1:12" x14ac:dyDescent="0.3">
      <c r="A1716" s="1">
        <v>1714</v>
      </c>
      <c r="B1716" s="1">
        <v>29.110243138340099</v>
      </c>
      <c r="C1716" s="1">
        <v>-60.1499797820316</v>
      </c>
      <c r="D1716" s="1">
        <v>346.87500095367699</v>
      </c>
      <c r="E1716" s="1">
        <v>51.764720916747997</v>
      </c>
      <c r="F1716" s="1">
        <v>86.805000000000007</v>
      </c>
      <c r="G1716" s="1">
        <v>87.096075719603206</v>
      </c>
      <c r="H1716" s="4">
        <v>7.7800983971322759E-3</v>
      </c>
      <c r="I1716" s="1">
        <v>0</v>
      </c>
      <c r="J1716" s="1">
        <v>0</v>
      </c>
      <c r="K1716" s="1">
        <v>7</v>
      </c>
      <c r="L1716">
        <v>65.117867285878503</v>
      </c>
    </row>
    <row r="1717" spans="1:12" x14ac:dyDescent="0.3">
      <c r="A1717" s="1">
        <v>1715</v>
      </c>
      <c r="B1717" s="1">
        <v>29.123263789547899</v>
      </c>
      <c r="C1717" s="1">
        <v>-61.499993515003403</v>
      </c>
      <c r="D1717" s="1">
        <v>346.75000095367398</v>
      </c>
      <c r="E1717" s="1">
        <v>51.764720916747997</v>
      </c>
      <c r="F1717" s="1">
        <v>88.792984832772703</v>
      </c>
      <c r="G1717" s="1">
        <v>87.319280690717505</v>
      </c>
      <c r="H1717" s="4">
        <v>7.6642219062381814E-3</v>
      </c>
      <c r="I1717" s="1">
        <v>0</v>
      </c>
      <c r="J1717" s="1">
        <v>0</v>
      </c>
      <c r="K1717" s="1">
        <v>7</v>
      </c>
      <c r="L1717">
        <v>65.146993701391295</v>
      </c>
    </row>
    <row r="1718" spans="1:12" x14ac:dyDescent="0.3">
      <c r="A1718" s="1">
        <v>1716</v>
      </c>
      <c r="B1718" s="1">
        <v>29.1232638888889</v>
      </c>
      <c r="C1718" s="1">
        <v>-59.100002288818402</v>
      </c>
      <c r="D1718" s="1">
        <v>346.875</v>
      </c>
      <c r="E1718" s="1">
        <v>51.764720916747997</v>
      </c>
      <c r="F1718" s="1">
        <v>88.793000000000006</v>
      </c>
      <c r="G1718" s="1">
        <v>87.526959909262402</v>
      </c>
      <c r="H1718" s="4">
        <v>7.1311024588393201E-3</v>
      </c>
      <c r="I1718" s="1">
        <v>0</v>
      </c>
      <c r="J1718" s="1">
        <v>0</v>
      </c>
      <c r="K1718" s="1">
        <v>7</v>
      </c>
      <c r="L1718">
        <v>65.146993923611106</v>
      </c>
    </row>
    <row r="1719" spans="1:12" x14ac:dyDescent="0.3">
      <c r="A1719" s="1">
        <v>1717</v>
      </c>
      <c r="B1719" s="1">
        <v>29.1319443782176</v>
      </c>
      <c r="C1719" s="1">
        <v>-59.100002288818402</v>
      </c>
      <c r="D1719" s="1">
        <v>346.875</v>
      </c>
      <c r="E1719" s="1">
        <v>51.764720916747997</v>
      </c>
      <c r="F1719" s="1">
        <v>88.793000000000006</v>
      </c>
      <c r="G1719" s="1">
        <v>87.714514288712394</v>
      </c>
      <c r="H1719" s="4">
        <v>6.4381447630230673E-3</v>
      </c>
      <c r="I1719" s="1">
        <v>0</v>
      </c>
      <c r="J1719" s="1">
        <v>0</v>
      </c>
      <c r="K1719" s="1">
        <v>7</v>
      </c>
      <c r="L1719">
        <v>65.166411657409995</v>
      </c>
    </row>
    <row r="1720" spans="1:12" x14ac:dyDescent="0.3">
      <c r="A1720" s="1">
        <v>1718</v>
      </c>
      <c r="B1720" s="1">
        <v>29.184027380413699</v>
      </c>
      <c r="C1720" s="1">
        <v>-58.800005340569001</v>
      </c>
      <c r="D1720" s="1">
        <v>346.875</v>
      </c>
      <c r="E1720" s="1">
        <v>51.764720916747997</v>
      </c>
      <c r="F1720" s="1">
        <v>88.793000000000006</v>
      </c>
      <c r="G1720" s="1">
        <v>87.884925122259304</v>
      </c>
      <c r="H1720" s="4">
        <v>5.8392147091138715E-3</v>
      </c>
      <c r="I1720" s="1">
        <v>0</v>
      </c>
      <c r="J1720" s="1">
        <v>0</v>
      </c>
      <c r="K1720" s="1">
        <v>7</v>
      </c>
      <c r="L1720">
        <v>65.282918208342707</v>
      </c>
    </row>
    <row r="1721" spans="1:12" x14ac:dyDescent="0.3">
      <c r="A1721" s="1">
        <v>1719</v>
      </c>
      <c r="B1721" s="1">
        <v>29.1406256622688</v>
      </c>
      <c r="C1721" s="1">
        <v>-55.650049590723903</v>
      </c>
      <c r="D1721" s="1">
        <v>346.99999809266598</v>
      </c>
      <c r="E1721" s="1">
        <v>51.764720916747997</v>
      </c>
      <c r="F1721" s="1">
        <v>88.793000000000006</v>
      </c>
      <c r="G1721" s="1">
        <v>88.040901250564303</v>
      </c>
      <c r="H1721" s="4">
        <v>5.3525574535660727E-3</v>
      </c>
      <c r="I1721" s="1">
        <v>0</v>
      </c>
      <c r="J1721" s="1">
        <v>0</v>
      </c>
      <c r="K1721" s="1">
        <v>7</v>
      </c>
      <c r="L1721">
        <v>65.185831168955602</v>
      </c>
    </row>
    <row r="1722" spans="1:12" x14ac:dyDescent="0.3">
      <c r="A1722" s="1">
        <v>1720</v>
      </c>
      <c r="B1722" s="1">
        <v>29.1536457339915</v>
      </c>
      <c r="C1722" s="1">
        <v>-58.949975585766303</v>
      </c>
      <c r="D1722" s="1">
        <v>346.87500095368102</v>
      </c>
      <c r="E1722" s="1">
        <v>51.764720916747997</v>
      </c>
      <c r="F1722" s="1">
        <v>88.793000000000006</v>
      </c>
      <c r="G1722" s="1">
        <v>88.184922061056895</v>
      </c>
      <c r="H1722" s="4">
        <v>4.9400818545583388E-3</v>
      </c>
      <c r="I1722" s="1">
        <v>0</v>
      </c>
      <c r="J1722" s="1">
        <v>0</v>
      </c>
      <c r="K1722" s="1">
        <v>7</v>
      </c>
      <c r="L1722">
        <v>65.214956288194998</v>
      </c>
    </row>
    <row r="1723" spans="1:12" x14ac:dyDescent="0.3">
      <c r="A1723" s="1">
        <v>1721</v>
      </c>
      <c r="B1723" s="1">
        <v>29.171006811989699</v>
      </c>
      <c r="C1723" s="1">
        <v>-54.900032424902498</v>
      </c>
      <c r="D1723" s="1">
        <v>346.99999904632602</v>
      </c>
      <c r="E1723" s="1">
        <v>51.764720916747997</v>
      </c>
      <c r="F1723" s="1">
        <v>88.793000000000006</v>
      </c>
      <c r="G1723" s="1">
        <v>88.319276900132493</v>
      </c>
      <c r="H1723" s="4">
        <v>4.6057825483863815E-3</v>
      </c>
      <c r="I1723" s="1">
        <v>0</v>
      </c>
      <c r="J1723" s="1">
        <v>0</v>
      </c>
      <c r="K1723" s="1">
        <v>7</v>
      </c>
      <c r="L1723">
        <v>65.253791978012302</v>
      </c>
    </row>
    <row r="1724" spans="1:12" x14ac:dyDescent="0.3">
      <c r="A1724" s="1">
        <v>1722</v>
      </c>
      <c r="B1724" s="1">
        <v>29.162326455116201</v>
      </c>
      <c r="C1724" s="1">
        <v>-57.1499843597514</v>
      </c>
      <c r="D1724" s="1">
        <v>347</v>
      </c>
      <c r="E1724" s="1">
        <v>51.764720916747997</v>
      </c>
      <c r="F1724" s="1">
        <v>88.793000000000006</v>
      </c>
      <c r="G1724" s="1">
        <v>88.446101464469194</v>
      </c>
      <c r="H1724" s="4">
        <v>4.3489316364833308E-3</v>
      </c>
      <c r="I1724" s="1">
        <v>0</v>
      </c>
      <c r="J1724" s="1">
        <v>0</v>
      </c>
      <c r="K1724" s="1">
        <v>7</v>
      </c>
      <c r="L1724">
        <v>65.234374540507702</v>
      </c>
    </row>
    <row r="1725" spans="1:12" x14ac:dyDescent="0.3">
      <c r="A1725" s="1">
        <v>1723</v>
      </c>
      <c r="B1725" s="1">
        <v>29.1840277777778</v>
      </c>
      <c r="C1725" s="1">
        <v>-59.100002288818402</v>
      </c>
      <c r="D1725" s="1">
        <v>346.75</v>
      </c>
      <c r="E1725" s="1">
        <v>51.764720916747997</v>
      </c>
      <c r="F1725" s="1">
        <v>88.793000000000006</v>
      </c>
      <c r="G1725" s="1">
        <v>88.567411749937605</v>
      </c>
      <c r="H1725" s="4">
        <v>4.1567475105608971E-3</v>
      </c>
      <c r="I1725" s="1">
        <v>0</v>
      </c>
      <c r="J1725" s="1">
        <v>0</v>
      </c>
      <c r="K1725" s="1">
        <v>7</v>
      </c>
      <c r="L1725">
        <v>65.282919097222305</v>
      </c>
    </row>
    <row r="1726" spans="1:12" x14ac:dyDescent="0.3">
      <c r="A1726" s="1">
        <v>1724</v>
      </c>
      <c r="B1726" s="1">
        <v>29.1840277777778</v>
      </c>
      <c r="C1726" s="1">
        <v>-58.200007629349699</v>
      </c>
      <c r="D1726" s="1">
        <v>346.87499904633398</v>
      </c>
      <c r="E1726" s="1">
        <v>51.764720916747997</v>
      </c>
      <c r="F1726" s="1">
        <v>88.793000000000006</v>
      </c>
      <c r="G1726" s="1">
        <v>88.685136097753102</v>
      </c>
      <c r="H1726" s="4">
        <v>4.0338731851393842E-3</v>
      </c>
      <c r="I1726" s="1">
        <v>0</v>
      </c>
      <c r="J1726" s="1">
        <v>0</v>
      </c>
      <c r="K1726" s="1">
        <v>7</v>
      </c>
      <c r="L1726">
        <v>65.282919097222305</v>
      </c>
    </row>
    <row r="1727" spans="1:12" x14ac:dyDescent="0.3">
      <c r="A1727" s="1">
        <v>1725</v>
      </c>
      <c r="B1727" s="1">
        <v>29.1883680224419</v>
      </c>
      <c r="C1727" s="1">
        <v>-54.600029754610702</v>
      </c>
      <c r="D1727" s="1">
        <v>346.99999904632602</v>
      </c>
      <c r="E1727" s="1">
        <v>51.764720916747997</v>
      </c>
      <c r="F1727" s="1">
        <v>89.8079922561692</v>
      </c>
      <c r="G1727" s="1">
        <v>88.797112282863907</v>
      </c>
      <c r="H1727" s="4">
        <v>3.8363384925564439E-3</v>
      </c>
      <c r="I1727" s="1">
        <v>0</v>
      </c>
      <c r="J1727" s="1">
        <v>0</v>
      </c>
      <c r="K1727" s="1">
        <v>7</v>
      </c>
      <c r="L1727">
        <v>65.292627964121294</v>
      </c>
    </row>
    <row r="1728" spans="1:12" x14ac:dyDescent="0.3">
      <c r="A1728" s="1">
        <v>1726</v>
      </c>
      <c r="B1728" s="1">
        <v>29.171007209351899</v>
      </c>
      <c r="C1728" s="1">
        <v>-57.299961853327602</v>
      </c>
      <c r="D1728" s="1">
        <v>347</v>
      </c>
      <c r="E1728" s="1">
        <v>51.764720916747997</v>
      </c>
      <c r="F1728" s="1">
        <v>89.808000000000007</v>
      </c>
      <c r="G1728" s="1">
        <v>88.897053112573602</v>
      </c>
      <c r="H1728" s="4">
        <v>3.4260395777931216E-3</v>
      </c>
      <c r="I1728" s="1">
        <v>0</v>
      </c>
      <c r="J1728" s="1">
        <v>0</v>
      </c>
      <c r="K1728" s="1">
        <v>7</v>
      </c>
      <c r="L1728">
        <v>65.253792866887693</v>
      </c>
    </row>
    <row r="1729" spans="1:12" x14ac:dyDescent="0.3">
      <c r="A1729" s="1">
        <v>1727</v>
      </c>
      <c r="B1729" s="1">
        <v>29.249131348393799</v>
      </c>
      <c r="C1729" s="1">
        <v>-51.900042724910797</v>
      </c>
      <c r="D1729" s="1">
        <v>347.12499904631898</v>
      </c>
      <c r="E1729" s="1">
        <v>51.764720916747997</v>
      </c>
      <c r="F1729" s="1">
        <v>89.808000000000007</v>
      </c>
      <c r="G1729" s="1">
        <v>88.982513614517003</v>
      </c>
      <c r="H1729" s="4">
        <v>2.92181748995822E-3</v>
      </c>
      <c r="I1729" s="1">
        <v>0</v>
      </c>
      <c r="J1729" s="1">
        <v>0</v>
      </c>
      <c r="K1729" s="1">
        <v>7</v>
      </c>
      <c r="L1729">
        <v>65.428551878475901</v>
      </c>
    </row>
    <row r="1730" spans="1:12" x14ac:dyDescent="0.3">
      <c r="A1730" s="1">
        <v>1728</v>
      </c>
      <c r="B1730" s="1">
        <v>29.244791732893599</v>
      </c>
      <c r="C1730" s="1">
        <v>-48.900047301899598</v>
      </c>
      <c r="D1730" s="1">
        <v>347.37499618533201</v>
      </c>
      <c r="E1730" s="1">
        <v>51.764720916747997</v>
      </c>
      <c r="F1730" s="1">
        <v>89.808000000000007</v>
      </c>
      <c r="G1730" s="1">
        <v>89.054852233069795</v>
      </c>
      <c r="H1730" s="4">
        <v>2.4735581289390199E-3</v>
      </c>
      <c r="I1730" s="1">
        <v>0</v>
      </c>
      <c r="J1730" s="1">
        <v>0</v>
      </c>
      <c r="K1730" s="1">
        <v>7</v>
      </c>
      <c r="L1730">
        <v>65.418844418979006</v>
      </c>
    </row>
    <row r="1731" spans="1:12" x14ac:dyDescent="0.3">
      <c r="A1731" s="1">
        <v>1729</v>
      </c>
      <c r="B1731" s="1">
        <v>29.2751736773379</v>
      </c>
      <c r="C1731" s="1">
        <v>-47.999969101212102</v>
      </c>
      <c r="D1731" s="1">
        <v>347.25000286099902</v>
      </c>
      <c r="E1731" s="1">
        <v>51.764720916747997</v>
      </c>
      <c r="F1731" s="1">
        <v>89.808000000000007</v>
      </c>
      <c r="G1731" s="1">
        <v>89.115218858689403</v>
      </c>
      <c r="H1731" s="4">
        <v>2.0620430493429082E-3</v>
      </c>
      <c r="I1731" s="1">
        <v>0</v>
      </c>
      <c r="J1731" s="1">
        <v>0</v>
      </c>
      <c r="K1731" s="1">
        <v>7</v>
      </c>
      <c r="L1731">
        <v>65.4868070057843</v>
      </c>
    </row>
    <row r="1732" spans="1:12" x14ac:dyDescent="0.3">
      <c r="A1732" s="1">
        <v>1730</v>
      </c>
      <c r="B1732" s="1">
        <v>29.2838541666667</v>
      </c>
      <c r="C1732" s="1">
        <v>-43.950000762939503</v>
      </c>
      <c r="D1732" s="1">
        <v>347.625</v>
      </c>
      <c r="E1732" s="1">
        <v>51.764720916747997</v>
      </c>
      <c r="F1732" s="1">
        <v>89.808000000000007</v>
      </c>
      <c r="G1732" s="1">
        <v>89.164573075732207</v>
      </c>
      <c r="H1732" s="4">
        <v>1.6853737942724497E-3</v>
      </c>
      <c r="I1732" s="1">
        <v>0</v>
      </c>
      <c r="J1732" s="1">
        <v>0</v>
      </c>
      <c r="K1732" s="1">
        <v>7</v>
      </c>
      <c r="L1732">
        <v>65.506224739583402</v>
      </c>
    </row>
    <row r="1733" spans="1:12" x14ac:dyDescent="0.3">
      <c r="A1733" s="1">
        <v>1731</v>
      </c>
      <c r="B1733" s="1">
        <v>29.2838541666667</v>
      </c>
      <c r="C1733" s="1">
        <v>-40.800003051757798</v>
      </c>
      <c r="D1733" s="1">
        <v>347.75</v>
      </c>
      <c r="E1733" s="1">
        <v>51.764720916747997</v>
      </c>
      <c r="F1733" s="1">
        <v>89.808000000000007</v>
      </c>
      <c r="G1733" s="1">
        <v>89.203699415950993</v>
      </c>
      <c r="H1733" s="4">
        <v>1.3361066353277855E-3</v>
      </c>
      <c r="I1733" s="1">
        <v>0</v>
      </c>
      <c r="J1733" s="1">
        <v>0</v>
      </c>
      <c r="K1733" s="1">
        <v>7</v>
      </c>
      <c r="L1733">
        <v>65.506224739583402</v>
      </c>
    </row>
    <row r="1734" spans="1:12" x14ac:dyDescent="0.3">
      <c r="A1734" s="1">
        <v>1732</v>
      </c>
      <c r="B1734" s="1">
        <v>29.266493188009299</v>
      </c>
      <c r="C1734" s="1">
        <v>-40.9499996185572</v>
      </c>
      <c r="D1734" s="1">
        <v>347.75</v>
      </c>
      <c r="E1734" s="1">
        <v>51.764720916747997</v>
      </c>
      <c r="F1734" s="1">
        <v>89.808000000000007</v>
      </c>
      <c r="G1734" s="1">
        <v>89.233219829365595</v>
      </c>
      <c r="H1734" s="4">
        <v>1.0086763122174333E-3</v>
      </c>
      <c r="I1734" s="1">
        <v>0</v>
      </c>
      <c r="J1734" s="1">
        <v>0</v>
      </c>
      <c r="K1734" s="1">
        <v>7</v>
      </c>
      <c r="L1734">
        <v>65.467389271985496</v>
      </c>
    </row>
    <row r="1735" spans="1:12" x14ac:dyDescent="0.3">
      <c r="A1735" s="1">
        <v>1733</v>
      </c>
      <c r="B1735" s="1">
        <v>29.2447916666667</v>
      </c>
      <c r="C1735" s="1">
        <v>-37.200000762939503</v>
      </c>
      <c r="D1735" s="1">
        <v>348</v>
      </c>
      <c r="E1735" s="1">
        <v>51.764720916747997</v>
      </c>
      <c r="F1735" s="1">
        <v>89.808000000000007</v>
      </c>
      <c r="G1735" s="1">
        <v>89.253603570744403</v>
      </c>
      <c r="H1735" s="4">
        <v>6.9700421400148373E-4</v>
      </c>
      <c r="I1735" s="1">
        <v>0</v>
      </c>
      <c r="J1735" s="1">
        <v>0</v>
      </c>
      <c r="K1735" s="1">
        <v>7</v>
      </c>
      <c r="L1735">
        <v>65.418844270833404</v>
      </c>
    </row>
    <row r="1736" spans="1:12" x14ac:dyDescent="0.3">
      <c r="A1736" s="1">
        <v>1734</v>
      </c>
      <c r="B1736" s="1">
        <v>29.2447916666667</v>
      </c>
      <c r="C1736" s="1">
        <v>-37.200000762939503</v>
      </c>
      <c r="D1736" s="1">
        <v>348</v>
      </c>
      <c r="E1736" s="1">
        <v>51.764720916747997</v>
      </c>
      <c r="F1736" s="1">
        <v>89.800000122068496</v>
      </c>
      <c r="G1736" s="1">
        <v>89.265206450248201</v>
      </c>
      <c r="H1736" s="4">
        <v>3.9675029798300028E-4</v>
      </c>
      <c r="I1736" s="1">
        <v>0</v>
      </c>
      <c r="J1736" s="1">
        <v>0</v>
      </c>
      <c r="K1736" s="1">
        <v>7</v>
      </c>
      <c r="L1736">
        <v>65.418844270833404</v>
      </c>
    </row>
    <row r="1737" spans="1:12" x14ac:dyDescent="0.3">
      <c r="A1737" s="1">
        <v>1735</v>
      </c>
      <c r="B1737" s="1">
        <v>29.223090608914699</v>
      </c>
      <c r="C1737" s="1">
        <v>-40.199954986569601</v>
      </c>
      <c r="D1737" s="1">
        <v>347.87500190734897</v>
      </c>
      <c r="E1737" s="1">
        <v>51.764720916747997</v>
      </c>
      <c r="F1737" s="1">
        <v>89.8</v>
      </c>
      <c r="G1737" s="1">
        <v>89.268276489853804</v>
      </c>
      <c r="H1737" s="4">
        <v>1.0505526784747303E-4</v>
      </c>
      <c r="I1737" s="1">
        <v>0</v>
      </c>
      <c r="J1737" s="1">
        <v>0</v>
      </c>
      <c r="K1737" s="1">
        <v>7</v>
      </c>
      <c r="L1737">
        <v>65.370300306705701</v>
      </c>
    </row>
    <row r="1738" spans="1:12" x14ac:dyDescent="0.3">
      <c r="A1738" s="1">
        <v>1736</v>
      </c>
      <c r="B1738" s="1">
        <v>29.223090178438301</v>
      </c>
      <c r="C1738" s="1">
        <v>-38.400012969789302</v>
      </c>
      <c r="D1738" s="1">
        <v>347.87500095365903</v>
      </c>
      <c r="E1738" s="1">
        <v>51.764720916747997</v>
      </c>
      <c r="F1738" s="1">
        <v>89.8</v>
      </c>
      <c r="G1738" s="1">
        <v>89.262894283099797</v>
      </c>
      <c r="H1738" s="4">
        <v>-1.841765108197303E-4</v>
      </c>
      <c r="I1738" s="1">
        <v>0</v>
      </c>
      <c r="J1738" s="1">
        <v>0</v>
      </c>
      <c r="K1738" s="1">
        <v>7</v>
      </c>
      <c r="L1738">
        <v>65.370299343755804</v>
      </c>
    </row>
    <row r="1739" spans="1:12" x14ac:dyDescent="0.3">
      <c r="A1739" s="1">
        <v>1737</v>
      </c>
      <c r="B1739" s="1">
        <v>29.210069543783899</v>
      </c>
      <c r="C1739" s="1">
        <v>-39.899990081968603</v>
      </c>
      <c r="D1739" s="1">
        <v>347.99999904634097</v>
      </c>
      <c r="E1739" s="1">
        <v>51.764720916747997</v>
      </c>
      <c r="F1739" s="1">
        <v>89.8</v>
      </c>
      <c r="G1739" s="1">
        <v>89.2489742752269</v>
      </c>
      <c r="H1739" s="4">
        <v>-4.7654827999983845E-4</v>
      </c>
      <c r="I1739" s="1">
        <v>0</v>
      </c>
      <c r="J1739" s="1">
        <v>0</v>
      </c>
      <c r="K1739" s="1">
        <v>7</v>
      </c>
      <c r="L1739">
        <v>65.341172965271994</v>
      </c>
    </row>
    <row r="1740" spans="1:12" x14ac:dyDescent="0.3">
      <c r="A1740" s="1">
        <v>1738</v>
      </c>
      <c r="B1740" s="1">
        <v>29.2491319444444</v>
      </c>
      <c r="C1740" s="1">
        <v>-38.100002288818402</v>
      </c>
      <c r="D1740" s="1">
        <v>348</v>
      </c>
      <c r="E1740" s="1">
        <v>51.764720916747997</v>
      </c>
      <c r="F1740" s="1">
        <v>89.8</v>
      </c>
      <c r="G1740" s="1">
        <v>89.226295194602699</v>
      </c>
      <c r="H1740" s="4">
        <v>-7.7537627235409624E-4</v>
      </c>
      <c r="I1740" s="1">
        <v>0</v>
      </c>
      <c r="J1740" s="1">
        <v>0</v>
      </c>
      <c r="K1740" s="1">
        <v>7</v>
      </c>
      <c r="L1740">
        <v>65.428553211805493</v>
      </c>
    </row>
    <row r="1741" spans="1:12" x14ac:dyDescent="0.3">
      <c r="A1741" s="1">
        <v>1739</v>
      </c>
      <c r="B1741" s="1">
        <v>29.225260507728901</v>
      </c>
      <c r="C1741" s="1">
        <v>-38.624999904642898</v>
      </c>
      <c r="D1741" s="1">
        <v>348</v>
      </c>
      <c r="E1741" s="1">
        <v>51.764720916747997</v>
      </c>
      <c r="F1741" s="1">
        <v>89.8</v>
      </c>
      <c r="G1741" s="1">
        <v>89.194496535885506</v>
      </c>
      <c r="H1741" s="4">
        <v>-1.0880541161638949E-3</v>
      </c>
      <c r="I1741" s="1">
        <v>0</v>
      </c>
      <c r="J1741" s="1">
        <v>0</v>
      </c>
      <c r="K1741" s="1">
        <v>7</v>
      </c>
      <c r="L1741">
        <v>65.375154240159105</v>
      </c>
    </row>
    <row r="1742" spans="1:12" x14ac:dyDescent="0.3">
      <c r="A1742" s="1">
        <v>1740</v>
      </c>
      <c r="B1742" s="1">
        <v>29.201389071013399</v>
      </c>
      <c r="C1742" s="1">
        <v>-39.149997520467402</v>
      </c>
      <c r="D1742" s="1">
        <v>348</v>
      </c>
      <c r="E1742" s="1">
        <v>51.764720916747997</v>
      </c>
      <c r="F1742" s="1">
        <v>89.8</v>
      </c>
      <c r="G1742" s="1">
        <v>89.153072829452995</v>
      </c>
      <c r="H1742" s="4">
        <v>-1.4185530772029011E-3</v>
      </c>
      <c r="I1742" s="1">
        <v>0</v>
      </c>
      <c r="J1742" s="1">
        <v>0</v>
      </c>
      <c r="K1742" s="1">
        <v>7</v>
      </c>
      <c r="L1742">
        <v>65.321755268512703</v>
      </c>
    </row>
    <row r="1743" spans="1:12" x14ac:dyDescent="0.3">
      <c r="A1743" s="1">
        <v>1741</v>
      </c>
      <c r="B1743" s="1">
        <v>29.223089946643402</v>
      </c>
      <c r="C1743" s="1">
        <v>-40.6499786378686</v>
      </c>
      <c r="D1743" s="1">
        <v>347.75000381466799</v>
      </c>
      <c r="E1743" s="1">
        <v>51.764720916747997</v>
      </c>
      <c r="F1743" s="1">
        <v>89.8</v>
      </c>
      <c r="G1743" s="1">
        <v>89.101365606485899</v>
      </c>
      <c r="H1743" s="4">
        <v>-1.7693970775181816E-3</v>
      </c>
      <c r="I1743" s="1">
        <v>0</v>
      </c>
      <c r="J1743" s="1">
        <v>0</v>
      </c>
      <c r="K1743" s="1">
        <v>7</v>
      </c>
      <c r="L1743">
        <v>65.370298825244504</v>
      </c>
    </row>
    <row r="1744" spans="1:12" x14ac:dyDescent="0.3">
      <c r="A1744" s="1">
        <v>1742</v>
      </c>
      <c r="B1744" s="1">
        <v>29.236111011769299</v>
      </c>
      <c r="C1744" s="1">
        <v>-39.000012588601201</v>
      </c>
      <c r="D1744" s="1">
        <v>347.87499904631898</v>
      </c>
      <c r="E1744" s="1">
        <v>51.764720916747997</v>
      </c>
      <c r="F1744" s="1">
        <v>89.8</v>
      </c>
      <c r="G1744" s="1">
        <v>89.0385529319868</v>
      </c>
      <c r="H1744" s="4">
        <v>-2.1484636857698729E-3</v>
      </c>
      <c r="I1744" s="1">
        <v>0</v>
      </c>
      <c r="J1744" s="1">
        <v>0</v>
      </c>
      <c r="K1744" s="1">
        <v>7</v>
      </c>
      <c r="L1744">
        <v>65.399426166667297</v>
      </c>
    </row>
    <row r="1745" spans="1:12" x14ac:dyDescent="0.3">
      <c r="A1745" s="1">
        <v>1743</v>
      </c>
      <c r="B1745" s="1">
        <v>29.218750132454701</v>
      </c>
      <c r="C1745" s="1">
        <v>-39</v>
      </c>
      <c r="D1745" s="1">
        <v>347.875</v>
      </c>
      <c r="E1745" s="1">
        <v>51.764720916747997</v>
      </c>
      <c r="F1745" s="1">
        <v>89.8</v>
      </c>
      <c r="G1745" s="1">
        <v>88.963636339348994</v>
      </c>
      <c r="H1745" s="4">
        <v>-2.5639931339508995E-3</v>
      </c>
      <c r="I1745" s="1">
        <v>0</v>
      </c>
      <c r="J1745" s="1">
        <v>0</v>
      </c>
      <c r="K1745" s="1">
        <v>7</v>
      </c>
      <c r="L1745">
        <v>65.360590921293195</v>
      </c>
    </row>
    <row r="1746" spans="1:12" x14ac:dyDescent="0.3">
      <c r="A1746" s="1">
        <v>1744</v>
      </c>
      <c r="B1746" s="1">
        <v>29.240451223320498</v>
      </c>
      <c r="C1746" s="1">
        <v>-38.400006103501298</v>
      </c>
      <c r="D1746" s="1">
        <v>347.875</v>
      </c>
      <c r="E1746" s="1">
        <v>51.764720916747997</v>
      </c>
      <c r="F1746" s="1">
        <v>89.8</v>
      </c>
      <c r="G1746" s="1">
        <v>88.875424958789495</v>
      </c>
      <c r="H1746" s="4">
        <v>-3.0167631027932947E-3</v>
      </c>
      <c r="I1746" s="1">
        <v>0</v>
      </c>
      <c r="J1746" s="1">
        <v>0</v>
      </c>
      <c r="K1746" s="1">
        <v>7</v>
      </c>
      <c r="L1746">
        <v>65.409134959494693</v>
      </c>
    </row>
    <row r="1747" spans="1:12" x14ac:dyDescent="0.3">
      <c r="A1747" s="1">
        <v>1745</v>
      </c>
      <c r="B1747" s="1">
        <v>29.2447916666667</v>
      </c>
      <c r="C1747" s="1">
        <v>-35.700000762939503</v>
      </c>
      <c r="D1747" s="1">
        <v>348.125</v>
      </c>
      <c r="E1747" s="1">
        <v>51.764720916747997</v>
      </c>
      <c r="F1747" s="1">
        <v>88.813000000000002</v>
      </c>
      <c r="G1747" s="1">
        <v>88.776438910947306</v>
      </c>
      <c r="H1747" s="4">
        <v>-3.3847475467277499E-3</v>
      </c>
      <c r="I1747" s="1">
        <v>0</v>
      </c>
      <c r="J1747" s="1">
        <v>0</v>
      </c>
      <c r="K1747" s="1">
        <v>7</v>
      </c>
      <c r="L1747">
        <v>65.418844270833404</v>
      </c>
    </row>
    <row r="1748" spans="1:12" x14ac:dyDescent="0.3">
      <c r="A1748" s="1">
        <v>1746</v>
      </c>
      <c r="B1748" s="1">
        <v>29.236111243563901</v>
      </c>
      <c r="C1748" s="1">
        <v>-33.750029754198103</v>
      </c>
      <c r="D1748" s="1">
        <v>348.24999809268002</v>
      </c>
      <c r="E1748" s="1">
        <v>51.764720916747997</v>
      </c>
      <c r="F1748" s="1">
        <v>88.813000000000002</v>
      </c>
      <c r="G1748" s="1">
        <v>88.672949366573604</v>
      </c>
      <c r="H1748" s="4">
        <v>-3.5397922669929307E-3</v>
      </c>
      <c r="I1748" s="1">
        <v>0</v>
      </c>
      <c r="J1748" s="1">
        <v>0</v>
      </c>
      <c r="K1748" s="1">
        <v>7</v>
      </c>
      <c r="L1748">
        <v>65.399426685177701</v>
      </c>
    </row>
    <row r="1749" spans="1:12" x14ac:dyDescent="0.3">
      <c r="A1749" s="1">
        <v>1747</v>
      </c>
      <c r="B1749" s="1">
        <v>29.240451355775001</v>
      </c>
      <c r="C1749" s="1">
        <v>-33.000005722086101</v>
      </c>
      <c r="D1749" s="1">
        <v>348.25</v>
      </c>
      <c r="E1749" s="1">
        <v>51.764720916747997</v>
      </c>
      <c r="F1749" s="1">
        <v>88.813000000000002</v>
      </c>
      <c r="G1749" s="1">
        <v>88.567233585507296</v>
      </c>
      <c r="H1749" s="4">
        <v>-3.6154028569753281E-3</v>
      </c>
      <c r="I1749" s="1">
        <v>0</v>
      </c>
      <c r="J1749" s="1">
        <v>0</v>
      </c>
      <c r="K1749" s="1">
        <v>7</v>
      </c>
      <c r="L1749">
        <v>65.409135255787305</v>
      </c>
    </row>
    <row r="1750" spans="1:12" x14ac:dyDescent="0.3">
      <c r="A1750" s="1">
        <v>1748</v>
      </c>
      <c r="B1750" s="1">
        <v>29.223090542685298</v>
      </c>
      <c r="C1750" s="1">
        <v>-35.849958801563801</v>
      </c>
      <c r="D1750" s="1">
        <v>348.12500190733402</v>
      </c>
      <c r="E1750" s="1">
        <v>51.764720916747997</v>
      </c>
      <c r="F1750" s="1">
        <v>88.813000000000002</v>
      </c>
      <c r="G1750" s="1">
        <v>88.457611115864395</v>
      </c>
      <c r="H1750" s="4">
        <v>-3.7512365976603208E-3</v>
      </c>
      <c r="I1750" s="1">
        <v>0</v>
      </c>
      <c r="J1750" s="1">
        <v>0</v>
      </c>
      <c r="K1750" s="1">
        <v>7</v>
      </c>
      <c r="L1750">
        <v>65.3703001585545</v>
      </c>
    </row>
    <row r="1751" spans="1:12" x14ac:dyDescent="0.3">
      <c r="A1751" s="1">
        <v>1749</v>
      </c>
      <c r="B1751" s="1">
        <v>29.205729431576302</v>
      </c>
      <c r="C1751" s="1">
        <v>-32.550053405753097</v>
      </c>
      <c r="D1751" s="1">
        <v>348.49999427795399</v>
      </c>
      <c r="E1751" s="1">
        <v>51.764720916747997</v>
      </c>
      <c r="F1751" s="1">
        <v>88.813000000000002</v>
      </c>
      <c r="G1751" s="1">
        <v>88.342339405267396</v>
      </c>
      <c r="H1751" s="4">
        <v>-3.9468971371296249E-3</v>
      </c>
      <c r="I1751" s="1">
        <v>0</v>
      </c>
      <c r="J1751" s="1">
        <v>0</v>
      </c>
      <c r="K1751" s="1">
        <v>7</v>
      </c>
      <c r="L1751">
        <v>65.331464394670206</v>
      </c>
    </row>
    <row r="1752" spans="1:12" x14ac:dyDescent="0.3">
      <c r="A1752" s="1">
        <v>1750</v>
      </c>
      <c r="B1752" s="1">
        <v>29.218749900658199</v>
      </c>
      <c r="C1752" s="1">
        <v>-30.300018310682201</v>
      </c>
      <c r="D1752" s="1">
        <v>348.5</v>
      </c>
      <c r="E1752" s="1">
        <v>51.764720916747997</v>
      </c>
      <c r="F1752" s="1">
        <v>88.813000000000002</v>
      </c>
      <c r="G1752" s="1">
        <v>88.2195861013344</v>
      </c>
      <c r="H1752" s="4">
        <v>-4.2011949673136885E-3</v>
      </c>
      <c r="I1752" s="1">
        <v>0</v>
      </c>
      <c r="J1752" s="1">
        <v>0</v>
      </c>
      <c r="K1752" s="1">
        <v>7</v>
      </c>
      <c r="L1752">
        <v>65.360590402778399</v>
      </c>
    </row>
    <row r="1753" spans="1:12" x14ac:dyDescent="0.3">
      <c r="A1753" s="1">
        <v>1751</v>
      </c>
      <c r="B1753" s="1">
        <v>29.197048776679502</v>
      </c>
      <c r="C1753" s="1">
        <v>-32.399985504157002</v>
      </c>
      <c r="D1753" s="1">
        <v>348.25000190734801</v>
      </c>
      <c r="E1753" s="1">
        <v>51.764720916747997</v>
      </c>
      <c r="F1753" s="1">
        <v>88.813000000000002</v>
      </c>
      <c r="G1753" s="1">
        <v>88.0873999247125</v>
      </c>
      <c r="H1753" s="4">
        <v>-4.5273969027198827E-3</v>
      </c>
      <c r="I1753" s="1">
        <v>0</v>
      </c>
      <c r="J1753" s="1">
        <v>0</v>
      </c>
      <c r="K1753" s="1">
        <v>7</v>
      </c>
      <c r="L1753">
        <v>65.312046290505407</v>
      </c>
    </row>
    <row r="1754" spans="1:12" x14ac:dyDescent="0.3">
      <c r="A1754" s="1">
        <v>1752</v>
      </c>
      <c r="B1754" s="1">
        <v>29.1970486111111</v>
      </c>
      <c r="C1754" s="1">
        <v>-32.400001525878899</v>
      </c>
      <c r="D1754" s="1">
        <v>348.25</v>
      </c>
      <c r="E1754" s="1">
        <v>51.372569215045601</v>
      </c>
      <c r="F1754" s="1">
        <v>88.813000000000002</v>
      </c>
      <c r="G1754" s="1">
        <v>87.943679651655401</v>
      </c>
      <c r="H1754" s="4">
        <v>-4.9224445722040287E-3</v>
      </c>
      <c r="I1754" s="1">
        <v>0</v>
      </c>
      <c r="J1754" s="1">
        <v>0</v>
      </c>
      <c r="K1754" s="1">
        <v>7</v>
      </c>
      <c r="L1754">
        <v>65.3120459201389</v>
      </c>
    </row>
    <row r="1755" spans="1:12" x14ac:dyDescent="0.3">
      <c r="A1755" s="1">
        <v>1753</v>
      </c>
      <c r="B1755" s="1">
        <v>29.1840277777778</v>
      </c>
      <c r="C1755" s="1">
        <v>-31.650001525878899</v>
      </c>
      <c r="D1755" s="1">
        <v>348.375</v>
      </c>
      <c r="E1755" s="1">
        <v>51.372566223144503</v>
      </c>
      <c r="F1755" s="1">
        <v>88.813000000000002</v>
      </c>
      <c r="G1755" s="1">
        <v>87.786140713093204</v>
      </c>
      <c r="H1755" s="4">
        <v>-5.3981480856093913E-3</v>
      </c>
      <c r="I1755" s="1">
        <v>0</v>
      </c>
      <c r="J1755" s="1">
        <v>0</v>
      </c>
      <c r="K1755" s="1">
        <v>7</v>
      </c>
      <c r="L1755">
        <v>65.282919097222305</v>
      </c>
    </row>
    <row r="1756" spans="1:12" x14ac:dyDescent="0.3">
      <c r="A1756" s="1">
        <v>1754</v>
      </c>
      <c r="B1756" s="1">
        <v>29.1927082671065</v>
      </c>
      <c r="C1756" s="1">
        <v>-33.299990463348699</v>
      </c>
      <c r="D1756" s="1">
        <v>348.375</v>
      </c>
      <c r="E1756" s="1">
        <v>51.372566223144503</v>
      </c>
      <c r="F1756" s="1">
        <v>88.813000000000002</v>
      </c>
      <c r="G1756" s="1">
        <v>87.612278879255797</v>
      </c>
      <c r="H1756" s="4">
        <v>-5.9556948287490816E-3</v>
      </c>
      <c r="I1756" s="1">
        <v>0</v>
      </c>
      <c r="J1756" s="1">
        <v>0</v>
      </c>
      <c r="K1756" s="1">
        <v>7</v>
      </c>
      <c r="L1756">
        <v>65.302336831021094</v>
      </c>
    </row>
    <row r="1757" spans="1:12" x14ac:dyDescent="0.3">
      <c r="A1757" s="1">
        <v>1755</v>
      </c>
      <c r="B1757" s="1">
        <v>29.157986376020499</v>
      </c>
      <c r="C1757" s="1">
        <v>-33.749996566797797</v>
      </c>
      <c r="D1757" s="1">
        <v>348.25000095367398</v>
      </c>
      <c r="E1757" s="1">
        <v>51.372566223144503</v>
      </c>
      <c r="F1757" s="1">
        <v>87.909006896968606</v>
      </c>
      <c r="G1757" s="1">
        <v>87.422922907980094</v>
      </c>
      <c r="H1757" s="4">
        <v>-6.4941830974367155E-3</v>
      </c>
      <c r="I1757" s="1">
        <v>0</v>
      </c>
      <c r="J1757" s="1">
        <v>0</v>
      </c>
      <c r="K1757" s="1">
        <v>7</v>
      </c>
      <c r="L1757">
        <v>65.224666043975304</v>
      </c>
    </row>
    <row r="1758" spans="1:12" x14ac:dyDescent="0.3">
      <c r="A1758" s="1">
        <v>1756</v>
      </c>
      <c r="B1758" s="1">
        <v>29.136285053356598</v>
      </c>
      <c r="C1758" s="1">
        <v>-35.249977111989701</v>
      </c>
      <c r="D1758" s="1">
        <v>348.25</v>
      </c>
      <c r="E1758" s="1">
        <v>51.372566223144503</v>
      </c>
      <c r="F1758" s="1">
        <v>87.909000000000006</v>
      </c>
      <c r="G1758" s="1">
        <v>87.222247746004896</v>
      </c>
      <c r="H1758" s="4">
        <v>-6.8875200877175817E-3</v>
      </c>
      <c r="I1758" s="1">
        <v>0</v>
      </c>
      <c r="J1758" s="1">
        <v>0</v>
      </c>
      <c r="K1758" s="1">
        <v>7</v>
      </c>
      <c r="L1758">
        <v>65.1761214872555</v>
      </c>
    </row>
    <row r="1759" spans="1:12" x14ac:dyDescent="0.3">
      <c r="A1759" s="1">
        <v>1757</v>
      </c>
      <c r="B1759" s="1">
        <v>29.20138839218</v>
      </c>
      <c r="C1759" s="1">
        <v>-35.999994277913899</v>
      </c>
      <c r="D1759" s="1">
        <v>348.25</v>
      </c>
      <c r="E1759" s="1">
        <v>51.372566223144503</v>
      </c>
      <c r="F1759" s="1">
        <v>87.909000000000006</v>
      </c>
      <c r="G1759" s="1">
        <v>87.010655982885297</v>
      </c>
      <c r="H1759" s="4">
        <v>-7.2460121375939159E-3</v>
      </c>
      <c r="I1759" s="1">
        <v>0</v>
      </c>
      <c r="J1759" s="1">
        <v>0</v>
      </c>
      <c r="K1759" s="1">
        <v>7</v>
      </c>
      <c r="L1759">
        <v>65.321753750003197</v>
      </c>
    </row>
    <row r="1760" spans="1:12" x14ac:dyDescent="0.3">
      <c r="A1760" s="1">
        <v>1758</v>
      </c>
      <c r="B1760" s="1">
        <v>29.1232650809728</v>
      </c>
      <c r="C1760" s="1">
        <v>-38.999954223979302</v>
      </c>
      <c r="D1760" s="1">
        <v>348.00000381466799</v>
      </c>
      <c r="E1760" s="1">
        <v>51.372566223144503</v>
      </c>
      <c r="F1760" s="1">
        <v>87.909000000000006</v>
      </c>
      <c r="G1760" s="1">
        <v>86.784784195716199</v>
      </c>
      <c r="H1760" s="4">
        <v>-7.7557942425033801E-3</v>
      </c>
      <c r="I1760" s="1">
        <v>0</v>
      </c>
      <c r="J1760" s="1">
        <v>0</v>
      </c>
      <c r="K1760" s="1">
        <v>7</v>
      </c>
      <c r="L1760">
        <v>65.146996590231197</v>
      </c>
    </row>
    <row r="1761" spans="1:12" x14ac:dyDescent="0.3">
      <c r="A1761" s="1">
        <v>1759</v>
      </c>
      <c r="B1761" s="1">
        <v>29.149305356872102</v>
      </c>
      <c r="C1761" s="1">
        <v>-39.599997711131998</v>
      </c>
      <c r="D1761" s="1">
        <v>348</v>
      </c>
      <c r="E1761" s="1">
        <v>51.372566223144503</v>
      </c>
      <c r="F1761" s="1">
        <v>87.909000000000006</v>
      </c>
      <c r="G1761" s="1">
        <v>86.541041939755502</v>
      </c>
      <c r="H1761" s="4">
        <v>-8.3619521460503044E-3</v>
      </c>
      <c r="I1761" s="1">
        <v>0</v>
      </c>
      <c r="J1761" s="1">
        <v>0</v>
      </c>
      <c r="K1761" s="1">
        <v>7</v>
      </c>
      <c r="L1761">
        <v>65.205247125001407</v>
      </c>
    </row>
    <row r="1762" spans="1:12" x14ac:dyDescent="0.3">
      <c r="A1762" s="1">
        <v>1760</v>
      </c>
      <c r="B1762" s="1">
        <v>29.1362847222222</v>
      </c>
      <c r="C1762" s="1">
        <v>-35.100002288818402</v>
      </c>
      <c r="D1762" s="1">
        <v>348.375</v>
      </c>
      <c r="E1762" s="1">
        <v>51.372566223144503</v>
      </c>
      <c r="F1762" s="1">
        <v>87.909000000000006</v>
      </c>
      <c r="G1762" s="1">
        <v>86.275554702332499</v>
      </c>
      <c r="H1762" s="4">
        <v>-9.1120372366003798E-3</v>
      </c>
      <c r="I1762" s="1">
        <v>0</v>
      </c>
      <c r="J1762" s="1">
        <v>0</v>
      </c>
      <c r="K1762" s="1">
        <v>7</v>
      </c>
      <c r="L1762">
        <v>65.176120746527701</v>
      </c>
    </row>
    <row r="1763" spans="1:12" x14ac:dyDescent="0.3">
      <c r="A1763" s="1">
        <v>1761</v>
      </c>
      <c r="B1763" s="1">
        <v>29.157985779979199</v>
      </c>
      <c r="C1763" s="1">
        <v>-36.8999740604877</v>
      </c>
      <c r="D1763" s="1">
        <v>348.25000190731998</v>
      </c>
      <c r="E1763" s="1">
        <v>51.372566223144503</v>
      </c>
      <c r="F1763" s="1">
        <v>87.909000000000006</v>
      </c>
      <c r="G1763" s="1">
        <v>85.9841023138206</v>
      </c>
      <c r="H1763" s="4">
        <v>-9.9957947789336594E-3</v>
      </c>
      <c r="I1763" s="1">
        <v>0</v>
      </c>
      <c r="J1763" s="1">
        <v>0</v>
      </c>
      <c r="K1763" s="1">
        <v>7</v>
      </c>
      <c r="L1763">
        <v>65.224664710666701</v>
      </c>
    </row>
    <row r="1764" spans="1:12" x14ac:dyDescent="0.3">
      <c r="A1764" s="1">
        <v>1762</v>
      </c>
      <c r="B1764" s="1">
        <v>29.153645866447199</v>
      </c>
      <c r="C1764" s="1">
        <v>-39.299984741070503</v>
      </c>
      <c r="D1764" s="1">
        <v>348.12500095368102</v>
      </c>
      <c r="E1764" s="1">
        <v>51.372566223144503</v>
      </c>
      <c r="F1764" s="1">
        <v>87.909000000000006</v>
      </c>
      <c r="G1764" s="1">
        <v>85.662051864067394</v>
      </c>
      <c r="H1764" s="4">
        <v>-1.1046885919146604E-2</v>
      </c>
      <c r="I1764" s="1">
        <v>0</v>
      </c>
      <c r="J1764" s="1">
        <v>0</v>
      </c>
      <c r="K1764" s="1">
        <v>7</v>
      </c>
      <c r="L1764">
        <v>65.214956584490494</v>
      </c>
    </row>
    <row r="1765" spans="1:12" x14ac:dyDescent="0.3">
      <c r="A1765" s="1">
        <v>1763</v>
      </c>
      <c r="B1765" s="1">
        <v>29.136284987129699</v>
      </c>
      <c r="C1765" s="1">
        <v>-44.249924469612502</v>
      </c>
      <c r="D1765" s="1">
        <v>347.75000572200298</v>
      </c>
      <c r="E1765" s="1">
        <v>51.372566223144503</v>
      </c>
      <c r="F1765" s="1">
        <v>87.909000000000006</v>
      </c>
      <c r="G1765" s="1">
        <v>85.3042840579254</v>
      </c>
      <c r="H1765" s="4">
        <v>-1.2279424004014853E-2</v>
      </c>
      <c r="I1765" s="1">
        <v>0</v>
      </c>
      <c r="J1765" s="1">
        <v>0</v>
      </c>
      <c r="K1765" s="1">
        <v>7</v>
      </c>
      <c r="L1765">
        <v>65.176121339109997</v>
      </c>
    </row>
    <row r="1766" spans="1:12" x14ac:dyDescent="0.3">
      <c r="A1766" s="1">
        <v>1764</v>
      </c>
      <c r="B1766" s="1">
        <v>29.1362847222222</v>
      </c>
      <c r="C1766" s="1">
        <v>-44.25</v>
      </c>
      <c r="D1766" s="1">
        <v>347.75</v>
      </c>
      <c r="E1766" s="1">
        <v>51.372566223144503</v>
      </c>
      <c r="F1766" s="1">
        <v>81.3511000671446</v>
      </c>
      <c r="G1766" s="1">
        <v>84.931172837853495</v>
      </c>
      <c r="H1766" s="4">
        <v>-1.2806074004278105E-2</v>
      </c>
      <c r="I1766" s="1">
        <v>0</v>
      </c>
      <c r="J1766" s="1">
        <v>0</v>
      </c>
      <c r="K1766" s="1">
        <v>7</v>
      </c>
      <c r="L1766">
        <v>65.176120746527701</v>
      </c>
    </row>
    <row r="1767" spans="1:12" x14ac:dyDescent="0.3">
      <c r="A1767" s="1">
        <v>1765</v>
      </c>
      <c r="B1767" s="1">
        <v>29.149305505884399</v>
      </c>
      <c r="C1767" s="1">
        <v>-42.075009060004</v>
      </c>
      <c r="D1767" s="1">
        <v>347.87499952315699</v>
      </c>
      <c r="E1767" s="1">
        <v>51.372566223144503</v>
      </c>
      <c r="F1767" s="1">
        <v>81.350999999999999</v>
      </c>
      <c r="G1767" s="1">
        <v>84.588909644582202</v>
      </c>
      <c r="H1767" s="4">
        <v>-1.174199701680044E-2</v>
      </c>
      <c r="I1767" s="1">
        <v>0</v>
      </c>
      <c r="J1767" s="1">
        <v>0</v>
      </c>
      <c r="K1767" s="1">
        <v>7</v>
      </c>
      <c r="L1767">
        <v>65.205247458333105</v>
      </c>
    </row>
    <row r="1768" spans="1:12" x14ac:dyDescent="0.3">
      <c r="A1768" s="1">
        <v>1766</v>
      </c>
      <c r="B1768" s="1">
        <v>29.162326422002099</v>
      </c>
      <c r="C1768" s="1">
        <v>-39.900001525878899</v>
      </c>
      <c r="D1768" s="1">
        <v>348</v>
      </c>
      <c r="E1768" s="1">
        <v>51.372566223144503</v>
      </c>
      <c r="F1768" s="1">
        <v>81.350999999999999</v>
      </c>
      <c r="G1768" s="1">
        <v>84.298115676321999</v>
      </c>
      <c r="H1768" s="4">
        <v>-9.9717280202029461E-3</v>
      </c>
      <c r="I1768" s="1">
        <v>0</v>
      </c>
      <c r="J1768" s="1">
        <v>0</v>
      </c>
      <c r="K1768" s="1">
        <v>7</v>
      </c>
      <c r="L1768">
        <v>65.234374466433295</v>
      </c>
    </row>
    <row r="1769" spans="1:12" x14ac:dyDescent="0.3">
      <c r="A1769" s="1">
        <v>1767</v>
      </c>
      <c r="B1769" s="1">
        <v>29.166666633553501</v>
      </c>
      <c r="C1769" s="1">
        <v>-39.900001525878899</v>
      </c>
      <c r="D1769" s="1">
        <v>348</v>
      </c>
      <c r="E1769" s="1">
        <v>51.372566223144503</v>
      </c>
      <c r="F1769" s="1">
        <v>81.350999999999999</v>
      </c>
      <c r="G1769" s="1">
        <v>84.054168886796006</v>
      </c>
      <c r="H1769" s="4">
        <v>-8.3639874546765566E-3</v>
      </c>
      <c r="I1769" s="1">
        <v>0</v>
      </c>
      <c r="J1769" s="1">
        <v>0</v>
      </c>
      <c r="K1769" s="1">
        <v>7</v>
      </c>
      <c r="L1769">
        <v>65.244083259261302</v>
      </c>
    </row>
    <row r="1770" spans="1:12" x14ac:dyDescent="0.3">
      <c r="A1770" s="1">
        <v>1768</v>
      </c>
      <c r="B1770" s="1">
        <v>29.1970486111111</v>
      </c>
      <c r="C1770" s="1">
        <v>-38.700000762939503</v>
      </c>
      <c r="D1770" s="1">
        <v>348</v>
      </c>
      <c r="E1770" s="1">
        <v>51.372566223144503</v>
      </c>
      <c r="F1770" s="1">
        <v>81.350999999999999</v>
      </c>
      <c r="G1770" s="1">
        <v>83.853191512079604</v>
      </c>
      <c r="H1770" s="4">
        <v>-6.8835369134951146E-3</v>
      </c>
      <c r="I1770" s="1">
        <v>0</v>
      </c>
      <c r="J1770" s="1">
        <v>0</v>
      </c>
      <c r="K1770" s="1">
        <v>7</v>
      </c>
      <c r="L1770">
        <v>65.3120459201389</v>
      </c>
    </row>
    <row r="1771" spans="1:12" x14ac:dyDescent="0.3">
      <c r="A1771" s="1">
        <v>1769</v>
      </c>
      <c r="B1771" s="1">
        <v>29.153646164467499</v>
      </c>
      <c r="C1771" s="1">
        <v>-40.049992752142401</v>
      </c>
      <c r="D1771" s="1">
        <v>348</v>
      </c>
      <c r="E1771" s="1">
        <v>51.372566223144503</v>
      </c>
      <c r="F1771" s="1">
        <v>81.350999999999999</v>
      </c>
      <c r="G1771" s="1">
        <v>83.691988827557793</v>
      </c>
      <c r="H1771" s="4">
        <v>-5.5294457877131473E-3</v>
      </c>
      <c r="I1771" s="1">
        <v>0</v>
      </c>
      <c r="J1771" s="1">
        <v>0</v>
      </c>
      <c r="K1771" s="1">
        <v>7</v>
      </c>
      <c r="L1771">
        <v>65.2149572511439</v>
      </c>
    </row>
    <row r="1772" spans="1:12" x14ac:dyDescent="0.3">
      <c r="A1772" s="1">
        <v>1770</v>
      </c>
      <c r="B1772" s="1">
        <v>29.253471460607798</v>
      </c>
      <c r="C1772" s="1">
        <v>-38.700011062633401</v>
      </c>
      <c r="D1772" s="1">
        <v>348</v>
      </c>
      <c r="E1772" s="1">
        <v>51.372566223144503</v>
      </c>
      <c r="F1772" s="1">
        <v>81.350999999999999</v>
      </c>
      <c r="G1772" s="1">
        <v>83.567998364768599</v>
      </c>
      <c r="H1772" s="4">
        <v>-4.2384998376204823E-3</v>
      </c>
      <c r="I1772" s="1">
        <v>0</v>
      </c>
      <c r="J1772" s="1">
        <v>0</v>
      </c>
      <c r="K1772" s="1">
        <v>7</v>
      </c>
      <c r="L1772">
        <v>65.438260449091899</v>
      </c>
    </row>
    <row r="1773" spans="1:12" x14ac:dyDescent="0.3">
      <c r="A1773" s="1">
        <v>1771</v>
      </c>
      <c r="B1773" s="1">
        <v>29.197049472060598</v>
      </c>
      <c r="C1773" s="1">
        <v>-37.800016784529099</v>
      </c>
      <c r="D1773" s="1">
        <v>348.12499809266598</v>
      </c>
      <c r="E1773" s="1">
        <v>51.372566223144503</v>
      </c>
      <c r="F1773" s="1">
        <v>81.350999999999999</v>
      </c>
      <c r="G1773" s="1">
        <v>83.479249178554298</v>
      </c>
      <c r="H1773" s="4">
        <v>-3.0396675173252861E-3</v>
      </c>
      <c r="I1773" s="1">
        <v>0</v>
      </c>
      <c r="J1773" s="1">
        <v>0</v>
      </c>
      <c r="K1773" s="1">
        <v>7</v>
      </c>
      <c r="L1773">
        <v>65.312047846031206</v>
      </c>
    </row>
    <row r="1774" spans="1:12" x14ac:dyDescent="0.3">
      <c r="A1774" s="1">
        <v>1772</v>
      </c>
      <c r="B1774" s="1">
        <v>29.1753477189237</v>
      </c>
      <c r="C1774" s="1">
        <v>-37.949997329791103</v>
      </c>
      <c r="D1774" s="1">
        <v>348.125</v>
      </c>
      <c r="E1774" s="1">
        <v>51.372566223144503</v>
      </c>
      <c r="F1774" s="1">
        <v>81.350999999999999</v>
      </c>
      <c r="G1774" s="1">
        <v>83.424330517032104</v>
      </c>
      <c r="H1774" s="4">
        <v>-1.8823663897185128E-3</v>
      </c>
      <c r="I1774" s="1">
        <v>0</v>
      </c>
      <c r="J1774" s="1">
        <v>0</v>
      </c>
      <c r="K1774" s="1">
        <v>7</v>
      </c>
      <c r="L1774">
        <v>65.263502326369206</v>
      </c>
    </row>
    <row r="1775" spans="1:12" x14ac:dyDescent="0.3">
      <c r="A1775" s="1">
        <v>1773</v>
      </c>
      <c r="B1775" s="1">
        <v>29.197048445540201</v>
      </c>
      <c r="C1775" s="1">
        <v>-38.249997711153902</v>
      </c>
      <c r="D1775" s="1">
        <v>348.00000095368802</v>
      </c>
      <c r="E1775" s="1">
        <v>51.372566223144503</v>
      </c>
      <c r="F1775" s="1">
        <v>81.350999999999999</v>
      </c>
      <c r="G1775" s="1">
        <v>83.402369396364705</v>
      </c>
      <c r="H1775" s="4">
        <v>-7.5216927420400706E-4</v>
      </c>
      <c r="I1775" s="1">
        <v>0</v>
      </c>
      <c r="J1775" s="1">
        <v>0</v>
      </c>
      <c r="K1775" s="1">
        <v>7</v>
      </c>
      <c r="L1775">
        <v>65.312045549766694</v>
      </c>
    </row>
    <row r="1776" spans="1:12" x14ac:dyDescent="0.3">
      <c r="A1776" s="1">
        <v>1774</v>
      </c>
      <c r="B1776" s="1">
        <v>29.045140047867399</v>
      </c>
      <c r="C1776" s="1">
        <v>-46.199940109283297</v>
      </c>
      <c r="D1776" s="1">
        <v>347.62500286102102</v>
      </c>
      <c r="E1776" s="1">
        <v>51.372566223144503</v>
      </c>
      <c r="F1776" s="1">
        <v>81.350999999999999</v>
      </c>
      <c r="G1776" s="1">
        <v>83.413016723860096</v>
      </c>
      <c r="H1776" s="4">
        <v>3.6657863299363055E-4</v>
      </c>
      <c r="I1776" s="1">
        <v>0</v>
      </c>
      <c r="J1776" s="1">
        <v>0</v>
      </c>
      <c r="K1776" s="1">
        <v>7</v>
      </c>
      <c r="L1776">
        <v>64.972235578676504</v>
      </c>
    </row>
    <row r="1777" spans="1:12" x14ac:dyDescent="0.3">
      <c r="A1777" s="1">
        <v>1775</v>
      </c>
      <c r="B1777" s="1">
        <v>29.1232638888889</v>
      </c>
      <c r="C1777" s="1">
        <v>-48.150001525878899</v>
      </c>
      <c r="D1777" s="1">
        <v>347.5</v>
      </c>
      <c r="E1777" s="1">
        <v>51.372566223144503</v>
      </c>
      <c r="F1777" s="1">
        <v>81.350999999999999</v>
      </c>
      <c r="G1777" s="1">
        <v>83.456441748814598</v>
      </c>
      <c r="H1777" s="4">
        <v>1.4910774153408721E-3</v>
      </c>
      <c r="I1777" s="1">
        <v>0</v>
      </c>
      <c r="J1777" s="1">
        <v>0</v>
      </c>
      <c r="K1777" s="1">
        <v>7</v>
      </c>
      <c r="L1777">
        <v>65.146993923611106</v>
      </c>
    </row>
    <row r="1778" spans="1:12" x14ac:dyDescent="0.3">
      <c r="A1778" s="1">
        <v>1776</v>
      </c>
      <c r="B1778" s="1">
        <v>29.092882176238302</v>
      </c>
      <c r="C1778" s="1">
        <v>-50.549984741349903</v>
      </c>
      <c r="D1778" s="1">
        <v>347.37500095366698</v>
      </c>
      <c r="E1778" s="1">
        <v>51.372566223144503</v>
      </c>
      <c r="F1778" s="1">
        <v>83.600982834003503</v>
      </c>
      <c r="G1778" s="1">
        <v>83.524393353946493</v>
      </c>
      <c r="H1778" s="4">
        <v>2.3356801331742283E-3</v>
      </c>
      <c r="I1778" s="1">
        <v>0</v>
      </c>
      <c r="J1778" s="1">
        <v>0</v>
      </c>
      <c r="K1778" s="1">
        <v>7</v>
      </c>
      <c r="L1778">
        <v>65.079031855314597</v>
      </c>
    </row>
    <row r="1779" spans="1:12" x14ac:dyDescent="0.3">
      <c r="A1779" s="1">
        <v>1777</v>
      </c>
      <c r="B1779" s="1">
        <v>29.0972221891085</v>
      </c>
      <c r="C1779" s="1">
        <v>-50.699999618548503</v>
      </c>
      <c r="D1779" s="1">
        <v>347.49999904632602</v>
      </c>
      <c r="E1779" s="1">
        <v>51.372566223144503</v>
      </c>
      <c r="F1779" s="1">
        <v>83.600999999999999</v>
      </c>
      <c r="G1779" s="1">
        <v>83.6000688279005</v>
      </c>
      <c r="H1779" s="4">
        <v>2.6007829467237747E-3</v>
      </c>
      <c r="I1779" s="1">
        <v>0</v>
      </c>
      <c r="J1779" s="1">
        <v>0</v>
      </c>
      <c r="K1779" s="1">
        <v>7</v>
      </c>
      <c r="L1779">
        <v>65.088740203704404</v>
      </c>
    </row>
    <row r="1780" spans="1:12" x14ac:dyDescent="0.3">
      <c r="A1780" s="1">
        <v>1778</v>
      </c>
      <c r="B1780" s="1">
        <v>29.110242856875001</v>
      </c>
      <c r="C1780" s="1">
        <v>-55.199932098908498</v>
      </c>
      <c r="D1780" s="1">
        <v>347.00000762933701</v>
      </c>
      <c r="E1780" s="1">
        <v>51.372566223144503</v>
      </c>
      <c r="F1780" s="1">
        <v>83.600999999999999</v>
      </c>
      <c r="G1780" s="1">
        <v>83.675729568214507</v>
      </c>
      <c r="H1780" s="4">
        <v>2.5991135104020389E-3</v>
      </c>
      <c r="I1780" s="1">
        <v>0</v>
      </c>
      <c r="J1780" s="1">
        <v>0</v>
      </c>
      <c r="K1780" s="1">
        <v>7</v>
      </c>
      <c r="L1780">
        <v>65.117866656257902</v>
      </c>
    </row>
    <row r="1781" spans="1:12" x14ac:dyDescent="0.3">
      <c r="A1781" s="1">
        <v>1779</v>
      </c>
      <c r="B1781" s="1">
        <v>29.049479630261601</v>
      </c>
      <c r="C1781" s="1">
        <v>-57.749984359581099</v>
      </c>
      <c r="D1781" s="1">
        <v>347</v>
      </c>
      <c r="E1781" s="1">
        <v>51.372566223144503</v>
      </c>
      <c r="F1781" s="1">
        <v>83.600999999999999</v>
      </c>
      <c r="G1781" s="1">
        <v>83.752578205382093</v>
      </c>
      <c r="H1781" s="4">
        <v>2.6454424582331069E-3</v>
      </c>
      <c r="I1781" s="1">
        <v>0</v>
      </c>
      <c r="J1781" s="1">
        <v>0</v>
      </c>
      <c r="K1781" s="1">
        <v>7</v>
      </c>
      <c r="L1781">
        <v>64.981942964117493</v>
      </c>
    </row>
    <row r="1782" spans="1:12" x14ac:dyDescent="0.3">
      <c r="A1782" s="1">
        <v>1780</v>
      </c>
      <c r="B1782" s="1">
        <v>28.993055986033301</v>
      </c>
      <c r="C1782" s="1">
        <v>-68.399920272892999</v>
      </c>
      <c r="D1782" s="1">
        <v>346.37500476836902</v>
      </c>
      <c r="E1782" s="1">
        <v>51.372566223144503</v>
      </c>
      <c r="F1782" s="1">
        <v>83.600999999999999</v>
      </c>
      <c r="G1782" s="1">
        <v>83.8318363208531</v>
      </c>
      <c r="H1782" s="4">
        <v>2.7336964487816575E-3</v>
      </c>
      <c r="I1782" s="1">
        <v>0</v>
      </c>
      <c r="J1782" s="1">
        <v>0</v>
      </c>
      <c r="K1782" s="1">
        <v>7</v>
      </c>
      <c r="L1782">
        <v>64.855726657397398</v>
      </c>
    </row>
    <row r="1783" spans="1:12" x14ac:dyDescent="0.3">
      <c r="A1783" s="1">
        <v>1781</v>
      </c>
      <c r="B1783" s="1">
        <v>29.019097023540201</v>
      </c>
      <c r="C1783" s="1">
        <v>-75.899944305454</v>
      </c>
      <c r="D1783" s="1">
        <v>345.87500381469499</v>
      </c>
      <c r="E1783" s="1">
        <v>51.372566223144503</v>
      </c>
      <c r="F1783" s="1">
        <v>83.600999999999999</v>
      </c>
      <c r="G1783" s="1">
        <v>83.914763797003801</v>
      </c>
      <c r="H1783" s="4">
        <v>2.8576901946076407E-3</v>
      </c>
      <c r="I1783" s="1">
        <v>0</v>
      </c>
      <c r="J1783" s="1">
        <v>0</v>
      </c>
      <c r="K1783" s="1">
        <v>7</v>
      </c>
      <c r="L1783">
        <v>64.913978895838</v>
      </c>
    </row>
    <row r="1784" spans="1:12" x14ac:dyDescent="0.3">
      <c r="A1784" s="1">
        <v>1782</v>
      </c>
      <c r="B1784" s="1">
        <v>28.9626736111111</v>
      </c>
      <c r="C1784" s="1">
        <v>-81</v>
      </c>
      <c r="D1784" s="1">
        <v>345.5</v>
      </c>
      <c r="E1784" s="1">
        <v>51.372566223144503</v>
      </c>
      <c r="F1784" s="1">
        <v>83.600999999999999</v>
      </c>
      <c r="G1784" s="1">
        <v>84.002678844153706</v>
      </c>
      <c r="H1784" s="4">
        <v>3.0354650036601375E-3</v>
      </c>
      <c r="I1784" s="1">
        <v>0</v>
      </c>
      <c r="J1784" s="1">
        <v>0</v>
      </c>
      <c r="K1784" s="1">
        <v>7</v>
      </c>
      <c r="L1784">
        <v>64.787763107638895</v>
      </c>
    </row>
    <row r="1785" spans="1:12" x14ac:dyDescent="0.3">
      <c r="A1785" s="1">
        <v>1783</v>
      </c>
      <c r="B1785" s="1">
        <v>29.0668402777778</v>
      </c>
      <c r="C1785" s="1">
        <v>-82.650001525878906</v>
      </c>
      <c r="D1785" s="1">
        <v>345.5</v>
      </c>
      <c r="E1785" s="1">
        <v>51.372566223144503</v>
      </c>
      <c r="F1785" s="1">
        <v>83.600999999999999</v>
      </c>
      <c r="G1785" s="1">
        <v>84.096978954759706</v>
      </c>
      <c r="H1785" s="4">
        <v>3.2442561739165596E-3</v>
      </c>
      <c r="I1785" s="1">
        <v>0</v>
      </c>
      <c r="J1785" s="1">
        <v>0</v>
      </c>
      <c r="K1785" s="1">
        <v>7</v>
      </c>
      <c r="L1785">
        <v>65.020777690972295</v>
      </c>
    </row>
    <row r="1786" spans="1:12" x14ac:dyDescent="0.3">
      <c r="A1786" s="1">
        <v>1784</v>
      </c>
      <c r="B1786" s="1">
        <v>29.088541501099598</v>
      </c>
      <c r="C1786" s="1">
        <v>-80.700019454810402</v>
      </c>
      <c r="D1786" s="1">
        <v>345.62499904633398</v>
      </c>
      <c r="E1786" s="1">
        <v>51.372566223144503</v>
      </c>
      <c r="F1786" s="1">
        <v>83.600999999999999</v>
      </c>
      <c r="G1786" s="1">
        <v>84.199163117874605</v>
      </c>
      <c r="H1786" s="4">
        <v>3.512873729846534E-3</v>
      </c>
      <c r="I1786" s="1">
        <v>0</v>
      </c>
      <c r="J1786" s="1">
        <v>0</v>
      </c>
      <c r="K1786" s="1">
        <v>7</v>
      </c>
      <c r="L1786">
        <v>65.069322025469802</v>
      </c>
    </row>
    <row r="1787" spans="1:12" x14ac:dyDescent="0.3">
      <c r="A1787" s="1">
        <v>1785</v>
      </c>
      <c r="B1787" s="1">
        <v>29.184026320786401</v>
      </c>
      <c r="C1787" s="1">
        <v>-76.800062560607998</v>
      </c>
      <c r="D1787" s="1">
        <v>345.50000190733402</v>
      </c>
      <c r="E1787" s="1">
        <v>51.372566223144503</v>
      </c>
      <c r="F1787" s="1">
        <v>84.799981704850396</v>
      </c>
      <c r="G1787" s="1">
        <v>84.306090911194104</v>
      </c>
      <c r="H1787" s="4">
        <v>3.6639232497805018E-3</v>
      </c>
      <c r="I1787" s="1">
        <v>0</v>
      </c>
      <c r="J1787" s="1">
        <v>0</v>
      </c>
      <c r="K1787" s="1">
        <v>7</v>
      </c>
      <c r="L1787">
        <v>65.282915838019903</v>
      </c>
    </row>
    <row r="1788" spans="1:12" x14ac:dyDescent="0.3">
      <c r="A1788" s="1">
        <v>1786</v>
      </c>
      <c r="B1788" s="1">
        <v>29.201388623979401</v>
      </c>
      <c r="C1788" s="1">
        <v>-72.0000732422384</v>
      </c>
      <c r="D1788" s="1">
        <v>345.87499427795399</v>
      </c>
      <c r="E1788" s="1">
        <v>51.372566223144503</v>
      </c>
      <c r="F1788" s="1">
        <v>84.8</v>
      </c>
      <c r="G1788" s="1">
        <v>84.409932508382497</v>
      </c>
      <c r="H1788" s="4">
        <v>3.5560574663574774E-3</v>
      </c>
      <c r="I1788" s="1">
        <v>0</v>
      </c>
      <c r="J1788" s="1">
        <v>0</v>
      </c>
      <c r="K1788" s="1">
        <v>7</v>
      </c>
      <c r="L1788">
        <v>65.321754268524401</v>
      </c>
    </row>
    <row r="1789" spans="1:12" x14ac:dyDescent="0.3">
      <c r="A1789" s="1">
        <v>1787</v>
      </c>
      <c r="B1789" s="1">
        <v>29.197048644224999</v>
      </c>
      <c r="C1789" s="1">
        <v>-67.200041198953102</v>
      </c>
      <c r="D1789" s="1">
        <v>346.12499809263801</v>
      </c>
      <c r="E1789" s="1">
        <v>51.372566223144503</v>
      </c>
      <c r="F1789" s="1">
        <v>84.8</v>
      </c>
      <c r="G1789" s="1">
        <v>84.507573688201603</v>
      </c>
      <c r="H1789" s="4">
        <v>3.344220267232766E-3</v>
      </c>
      <c r="I1789" s="1">
        <v>0</v>
      </c>
      <c r="J1789" s="1">
        <v>0</v>
      </c>
      <c r="K1789" s="1">
        <v>7</v>
      </c>
      <c r="L1789">
        <v>65.312045994212696</v>
      </c>
    </row>
    <row r="1790" spans="1:12" x14ac:dyDescent="0.3">
      <c r="A1790" s="1">
        <v>1788</v>
      </c>
      <c r="B1790" s="1">
        <v>29.296874238385598</v>
      </c>
      <c r="C1790" s="1">
        <v>-65.400015258804203</v>
      </c>
      <c r="D1790" s="1">
        <v>346.125</v>
      </c>
      <c r="E1790" s="1">
        <v>51.372566223144503</v>
      </c>
      <c r="F1790" s="1">
        <v>84.8</v>
      </c>
      <c r="G1790" s="1">
        <v>84.600566476440605</v>
      </c>
      <c r="H1790" s="4">
        <v>3.174159251166154E-3</v>
      </c>
      <c r="I1790" s="1">
        <v>0</v>
      </c>
      <c r="J1790" s="1">
        <v>0</v>
      </c>
      <c r="K1790" s="1">
        <v>7</v>
      </c>
      <c r="L1790">
        <v>65.5353498588142</v>
      </c>
    </row>
    <row r="1791" spans="1:12" x14ac:dyDescent="0.3">
      <c r="A1791" s="1">
        <v>1789</v>
      </c>
      <c r="B1791" s="1">
        <v>29.240451819366601</v>
      </c>
      <c r="C1791" s="1">
        <v>-59.850044631926998</v>
      </c>
      <c r="D1791" s="1">
        <v>346.49999713897898</v>
      </c>
      <c r="E1791" s="1">
        <v>51.372566223144503</v>
      </c>
      <c r="F1791" s="1">
        <v>84.8</v>
      </c>
      <c r="G1791" s="1">
        <v>84.690389081032194</v>
      </c>
      <c r="H1791" s="4">
        <v>3.0718658662673951E-3</v>
      </c>
      <c r="I1791" s="1">
        <v>0</v>
      </c>
      <c r="J1791" s="1">
        <v>0</v>
      </c>
      <c r="K1791" s="1">
        <v>7</v>
      </c>
      <c r="L1791">
        <v>65.409136292813997</v>
      </c>
    </row>
    <row r="1792" spans="1:12" x14ac:dyDescent="0.3">
      <c r="A1792" s="1">
        <v>1790</v>
      </c>
      <c r="B1792" s="1">
        <v>29.2534722222222</v>
      </c>
      <c r="C1792" s="1">
        <v>-60.300003051757798</v>
      </c>
      <c r="D1792" s="1">
        <v>346.5</v>
      </c>
      <c r="E1792" s="1">
        <v>51.372566223144503</v>
      </c>
      <c r="F1792" s="1">
        <v>84.8</v>
      </c>
      <c r="G1792" s="1">
        <v>84.778469316855194</v>
      </c>
      <c r="H1792" s="4">
        <v>3.0109372398431232E-3</v>
      </c>
      <c r="I1792" s="1">
        <v>0</v>
      </c>
      <c r="J1792" s="1">
        <v>0</v>
      </c>
      <c r="K1792" s="1">
        <v>7</v>
      </c>
      <c r="L1792">
        <v>65.438262152777696</v>
      </c>
    </row>
    <row r="1793" spans="1:12" x14ac:dyDescent="0.3">
      <c r="A1793" s="1">
        <v>1791</v>
      </c>
      <c r="B1793" s="1">
        <v>29.2795137895483</v>
      </c>
      <c r="C1793" s="1">
        <v>-57.975011157953297</v>
      </c>
      <c r="D1793" s="1">
        <v>346.56249976158199</v>
      </c>
      <c r="E1793" s="1">
        <v>51.372566223144503</v>
      </c>
      <c r="F1793" s="1">
        <v>84.8</v>
      </c>
      <c r="G1793" s="1">
        <v>84.866207302196003</v>
      </c>
      <c r="H1793" s="4">
        <v>2.9965701369838401E-3</v>
      </c>
      <c r="I1793" s="1">
        <v>0</v>
      </c>
      <c r="J1793" s="1">
        <v>0</v>
      </c>
      <c r="K1793" s="1">
        <v>7</v>
      </c>
      <c r="L1793">
        <v>65.496515576392099</v>
      </c>
    </row>
    <row r="1794" spans="1:12" x14ac:dyDescent="0.3">
      <c r="A1794" s="1">
        <v>1792</v>
      </c>
      <c r="B1794" s="1">
        <v>29.305555356874301</v>
      </c>
      <c r="C1794" s="1">
        <v>-55.650019264148803</v>
      </c>
      <c r="D1794" s="1">
        <v>346.624999523165</v>
      </c>
      <c r="E1794" s="1">
        <v>51.372566223144503</v>
      </c>
      <c r="F1794" s="1">
        <v>84.8</v>
      </c>
      <c r="G1794" s="1">
        <v>84.954997714947098</v>
      </c>
      <c r="H1794" s="4">
        <v>3.0298196883306325E-3</v>
      </c>
      <c r="I1794" s="1">
        <v>0</v>
      </c>
      <c r="J1794" s="1">
        <v>0</v>
      </c>
      <c r="K1794" s="1">
        <v>7</v>
      </c>
      <c r="L1794">
        <v>65.554769000006502</v>
      </c>
    </row>
    <row r="1795" spans="1:12" x14ac:dyDescent="0.3">
      <c r="A1795" s="1">
        <v>1793</v>
      </c>
      <c r="B1795" s="1">
        <v>29.253473016944799</v>
      </c>
      <c r="C1795" s="1">
        <v>-50.850075530439803</v>
      </c>
      <c r="D1795" s="1">
        <v>346.99999427799702</v>
      </c>
      <c r="E1795" s="1">
        <v>51.372566223144503</v>
      </c>
      <c r="F1795" s="1">
        <v>84.8</v>
      </c>
      <c r="G1795" s="1">
        <v>85.046251962326096</v>
      </c>
      <c r="H1795" s="4">
        <v>3.119438000536471E-3</v>
      </c>
      <c r="I1795" s="1">
        <v>0</v>
      </c>
      <c r="J1795" s="1">
        <v>0</v>
      </c>
      <c r="K1795" s="1">
        <v>7</v>
      </c>
      <c r="L1795">
        <v>65.438263930524499</v>
      </c>
    </row>
    <row r="1796" spans="1:12" x14ac:dyDescent="0.3">
      <c r="A1796" s="1">
        <v>1794</v>
      </c>
      <c r="B1796" s="1">
        <v>29.2361112435668</v>
      </c>
      <c r="C1796" s="1">
        <v>-53.999979781923898</v>
      </c>
      <c r="D1796" s="1">
        <v>346.75000190736199</v>
      </c>
      <c r="E1796" s="1">
        <v>51.372566223144503</v>
      </c>
      <c r="F1796" s="1">
        <v>84.8</v>
      </c>
      <c r="G1796" s="1">
        <v>85.1414206165216</v>
      </c>
      <c r="H1796" s="4">
        <v>3.2551806043521229E-3</v>
      </c>
      <c r="I1796" s="1">
        <v>0</v>
      </c>
      <c r="J1796" s="1">
        <v>0</v>
      </c>
      <c r="K1796" s="1">
        <v>7</v>
      </c>
      <c r="L1796">
        <v>65.399426685184295</v>
      </c>
    </row>
    <row r="1797" spans="1:12" x14ac:dyDescent="0.3">
      <c r="A1797" s="1">
        <v>1795</v>
      </c>
      <c r="B1797" s="1">
        <v>29.288194047080299</v>
      </c>
      <c r="C1797" s="1">
        <v>-49.800035095201601</v>
      </c>
      <c r="D1797" s="1">
        <v>346.99999809265302</v>
      </c>
      <c r="E1797" s="1">
        <v>51.372566223144503</v>
      </c>
      <c r="F1797" s="1">
        <v>84.8</v>
      </c>
      <c r="G1797" s="1">
        <v>85.242016472904794</v>
      </c>
      <c r="H1797" s="4">
        <v>3.4346963835432741E-3</v>
      </c>
      <c r="I1797" s="1">
        <v>0</v>
      </c>
      <c r="J1797" s="1">
        <v>0</v>
      </c>
      <c r="K1797" s="1">
        <v>7</v>
      </c>
      <c r="L1797">
        <v>65.515932791675894</v>
      </c>
    </row>
    <row r="1798" spans="1:12" x14ac:dyDescent="0.3">
      <c r="A1798" s="1">
        <v>1796</v>
      </c>
      <c r="B1798" s="1">
        <v>29.2144099209027</v>
      </c>
      <c r="C1798" s="1">
        <v>-49.3500217436086</v>
      </c>
      <c r="D1798" s="1">
        <v>347.124998092667</v>
      </c>
      <c r="E1798" s="1">
        <v>51.372566223144503</v>
      </c>
      <c r="F1798" s="1">
        <v>85.442999999999998</v>
      </c>
      <c r="G1798" s="1">
        <v>85.3470833247206</v>
      </c>
      <c r="H1798" s="4">
        <v>3.5964128179541218E-3</v>
      </c>
      <c r="I1798" s="1">
        <v>0</v>
      </c>
      <c r="J1798" s="1">
        <v>0</v>
      </c>
      <c r="K1798" s="1">
        <v>7</v>
      </c>
      <c r="L1798">
        <v>65.350882128464093</v>
      </c>
    </row>
    <row r="1799" spans="1:12" x14ac:dyDescent="0.3">
      <c r="A1799" s="1">
        <v>1797</v>
      </c>
      <c r="B1799" s="1">
        <v>29.2404513888889</v>
      </c>
      <c r="C1799" s="1">
        <v>-51.900001525878899</v>
      </c>
      <c r="D1799" s="1">
        <v>346.875</v>
      </c>
      <c r="E1799" s="1">
        <v>51.372566223144503</v>
      </c>
      <c r="F1799" s="1">
        <v>85.442999999999998</v>
      </c>
      <c r="G1799" s="1">
        <v>85.453180763280997</v>
      </c>
      <c r="H1799" s="4">
        <v>3.6284553188771799E-3</v>
      </c>
      <c r="I1799" s="1">
        <v>0</v>
      </c>
      <c r="J1799" s="1">
        <v>0</v>
      </c>
      <c r="K1799" s="1">
        <v>7</v>
      </c>
      <c r="L1799">
        <v>65.409135329861101</v>
      </c>
    </row>
    <row r="1800" spans="1:12" x14ac:dyDescent="0.3">
      <c r="A1800" s="1">
        <v>1798</v>
      </c>
      <c r="B1800" s="1">
        <v>29.227430654895901</v>
      </c>
      <c r="C1800" s="1">
        <v>-53.699987030148101</v>
      </c>
      <c r="D1800" s="1">
        <v>346.75000095366698</v>
      </c>
      <c r="E1800" s="1">
        <v>51.372566223144503</v>
      </c>
      <c r="F1800" s="1">
        <v>85.442999999999998</v>
      </c>
      <c r="G1800" s="1">
        <v>85.559440034660199</v>
      </c>
      <c r="H1800" s="4">
        <v>3.6356088469503946E-3</v>
      </c>
      <c r="I1800" s="1">
        <v>0</v>
      </c>
      <c r="J1800" s="1">
        <v>0</v>
      </c>
      <c r="K1800" s="1">
        <v>7</v>
      </c>
      <c r="L1800">
        <v>65.380008729162697</v>
      </c>
    </row>
    <row r="1801" spans="1:12" x14ac:dyDescent="0.3">
      <c r="A1801" s="1">
        <v>1799</v>
      </c>
      <c r="B1801" s="1">
        <v>29.1883683535786</v>
      </c>
      <c r="C1801" s="1">
        <v>-52.8000099181913</v>
      </c>
      <c r="D1801" s="1">
        <v>346.87499904632602</v>
      </c>
      <c r="E1801" s="1">
        <v>51.372566223144503</v>
      </c>
      <c r="F1801" s="1">
        <v>85.442999999999998</v>
      </c>
      <c r="G1801" s="1">
        <v>85.667550230032404</v>
      </c>
      <c r="H1801" s="4">
        <v>3.7038878382332141E-3</v>
      </c>
      <c r="I1801" s="1">
        <v>0</v>
      </c>
      <c r="J1801" s="1">
        <v>0</v>
      </c>
      <c r="K1801" s="1">
        <v>7</v>
      </c>
      <c r="L1801">
        <v>65.292628704854195</v>
      </c>
    </row>
    <row r="1802" spans="1:12" x14ac:dyDescent="0.3">
      <c r="A1802" s="1">
        <v>1800</v>
      </c>
      <c r="B1802" s="1">
        <v>29.2230897479627</v>
      </c>
      <c r="C1802" s="1">
        <v>-51.300025939768098</v>
      </c>
      <c r="D1802" s="1">
        <v>346.875</v>
      </c>
      <c r="E1802" s="1">
        <v>51.372566223144503</v>
      </c>
      <c r="F1802" s="1">
        <v>85.442999999999998</v>
      </c>
      <c r="G1802" s="1">
        <v>85.779229862751606</v>
      </c>
      <c r="H1802" s="4">
        <v>3.8216323300289913E-3</v>
      </c>
      <c r="I1802" s="1">
        <v>0</v>
      </c>
      <c r="J1802" s="1">
        <v>0</v>
      </c>
      <c r="K1802" s="1">
        <v>7</v>
      </c>
      <c r="L1802">
        <v>65.370298380807796</v>
      </c>
    </row>
    <row r="1803" spans="1:12" x14ac:dyDescent="0.3">
      <c r="A1803" s="1">
        <v>1801</v>
      </c>
      <c r="B1803" s="1">
        <v>29.201389054458499</v>
      </c>
      <c r="C1803" s="1">
        <v>-52.499994659353703</v>
      </c>
      <c r="D1803" s="1">
        <v>346.875</v>
      </c>
      <c r="E1803" s="1">
        <v>51.372566223144503</v>
      </c>
      <c r="F1803" s="1">
        <v>85.442999999999998</v>
      </c>
      <c r="G1803" s="1">
        <v>85.896254185739593</v>
      </c>
      <c r="H1803" s="4">
        <v>4.0075023830854675E-3</v>
      </c>
      <c r="I1803" s="1">
        <v>0</v>
      </c>
      <c r="J1803" s="1">
        <v>0</v>
      </c>
      <c r="K1803" s="1">
        <v>7</v>
      </c>
      <c r="L1803">
        <v>65.321755231480495</v>
      </c>
    </row>
    <row r="1804" spans="1:12" x14ac:dyDescent="0.3">
      <c r="A1804" s="1">
        <v>1802</v>
      </c>
      <c r="B1804" s="1">
        <v>29.179687996697702</v>
      </c>
      <c r="C1804" s="1">
        <v>-51.150032424502797</v>
      </c>
      <c r="D1804" s="1">
        <v>346.875</v>
      </c>
      <c r="E1804" s="1">
        <v>51.372566223144503</v>
      </c>
      <c r="F1804" s="1">
        <v>85.442999999999998</v>
      </c>
      <c r="G1804" s="1">
        <v>86.020483410802498</v>
      </c>
      <c r="H1804" s="4">
        <v>4.2573998859390611E-3</v>
      </c>
      <c r="I1804" s="1">
        <v>0</v>
      </c>
      <c r="J1804" s="1">
        <v>0</v>
      </c>
      <c r="K1804" s="1">
        <v>7</v>
      </c>
      <c r="L1804">
        <v>65.273211267332996</v>
      </c>
    </row>
    <row r="1805" spans="1:12" x14ac:dyDescent="0.3">
      <c r="A1805" s="1">
        <v>1803</v>
      </c>
      <c r="B1805" s="1">
        <v>29.2100694444444</v>
      </c>
      <c r="C1805" s="1">
        <v>-51.300003051757798</v>
      </c>
      <c r="D1805" s="1">
        <v>346.875</v>
      </c>
      <c r="E1805" s="1">
        <v>51.372566223144503</v>
      </c>
      <c r="F1805" s="1">
        <v>85.442999999999998</v>
      </c>
      <c r="G1805" s="1">
        <v>86.153892278449206</v>
      </c>
      <c r="H1805" s="4">
        <v>4.5672377367053981E-3</v>
      </c>
      <c r="I1805" s="1">
        <v>0</v>
      </c>
      <c r="J1805" s="1">
        <v>0</v>
      </c>
      <c r="K1805" s="1">
        <v>7</v>
      </c>
      <c r="L1805">
        <v>65.341172743055495</v>
      </c>
    </row>
    <row r="1806" spans="1:12" x14ac:dyDescent="0.3">
      <c r="A1806" s="1">
        <v>1804</v>
      </c>
      <c r="B1806" s="1">
        <v>29.2317708333333</v>
      </c>
      <c r="C1806" s="1">
        <v>-50.250003814697301</v>
      </c>
      <c r="D1806" s="1">
        <v>347</v>
      </c>
      <c r="E1806" s="1">
        <v>51.372566223144503</v>
      </c>
      <c r="F1806" s="1">
        <v>85.442999999999998</v>
      </c>
      <c r="G1806" s="1">
        <v>86.298601448251205</v>
      </c>
      <c r="H1806" s="4">
        <v>4.9504274539814925E-3</v>
      </c>
      <c r="I1806" s="1">
        <v>0</v>
      </c>
      <c r="J1806" s="1">
        <v>0</v>
      </c>
      <c r="K1806" s="1">
        <v>7</v>
      </c>
      <c r="L1806">
        <v>65.389717447916595</v>
      </c>
    </row>
    <row r="1807" spans="1:12" x14ac:dyDescent="0.3">
      <c r="A1807" s="1">
        <v>1805</v>
      </c>
      <c r="B1807" s="1">
        <v>29.2578125</v>
      </c>
      <c r="C1807" s="1">
        <v>-47.550003051757798</v>
      </c>
      <c r="D1807" s="1">
        <v>347.125</v>
      </c>
      <c r="E1807" s="1">
        <v>51.372566223144503</v>
      </c>
      <c r="F1807" s="1">
        <v>85.442999999999998</v>
      </c>
      <c r="G1807" s="1">
        <v>86.456911208723398</v>
      </c>
      <c r="H1807" s="4">
        <v>5.4108806994346784E-3</v>
      </c>
      <c r="I1807" s="1">
        <v>0</v>
      </c>
      <c r="J1807" s="1">
        <v>0</v>
      </c>
      <c r="K1807" s="1">
        <v>7</v>
      </c>
      <c r="L1807">
        <v>65.447971093749999</v>
      </c>
    </row>
    <row r="1808" spans="1:12" x14ac:dyDescent="0.3">
      <c r="A1808" s="1">
        <v>1806</v>
      </c>
      <c r="B1808" s="1">
        <v>29.210069808692001</v>
      </c>
      <c r="C1808" s="1">
        <v>-45.600017166021203</v>
      </c>
      <c r="D1808" s="1">
        <v>347.125</v>
      </c>
      <c r="E1808" s="1">
        <v>51.372566223144503</v>
      </c>
      <c r="F1808" s="1">
        <v>88.788974472255902</v>
      </c>
      <c r="G1808" s="1">
        <v>86.618041188858896</v>
      </c>
      <c r="H1808" s="4">
        <v>5.5162756670005947E-3</v>
      </c>
      <c r="I1808" s="1">
        <v>0</v>
      </c>
      <c r="J1808" s="1">
        <v>0</v>
      </c>
      <c r="K1808" s="1">
        <v>7</v>
      </c>
      <c r="L1808">
        <v>65.341173557855498</v>
      </c>
    </row>
    <row r="1809" spans="1:12" x14ac:dyDescent="0.3">
      <c r="A1809" s="1">
        <v>1807</v>
      </c>
      <c r="B1809" s="1">
        <v>29.2795138888889</v>
      </c>
      <c r="C1809" s="1">
        <v>-43.5</v>
      </c>
      <c r="D1809" s="1">
        <v>347.25</v>
      </c>
      <c r="E1809" s="1">
        <v>51.372566223144503</v>
      </c>
      <c r="F1809" s="1">
        <v>88.789000000000001</v>
      </c>
      <c r="G1809" s="1">
        <v>86.757958892533793</v>
      </c>
      <c r="H1809" s="4">
        <v>4.7787076225086385E-3</v>
      </c>
      <c r="I1809" s="1">
        <v>0</v>
      </c>
      <c r="J1809" s="1">
        <v>0</v>
      </c>
      <c r="K1809" s="1">
        <v>7</v>
      </c>
      <c r="L1809">
        <v>65.4965157986111</v>
      </c>
    </row>
    <row r="1810" spans="1:12" x14ac:dyDescent="0.3">
      <c r="A1810" s="1">
        <v>1808</v>
      </c>
      <c r="B1810" s="1">
        <v>29.257812831131901</v>
      </c>
      <c r="C1810" s="1">
        <v>-44.399987793154203</v>
      </c>
      <c r="D1810" s="1">
        <v>347.25</v>
      </c>
      <c r="E1810" s="1">
        <v>51.372566223144503</v>
      </c>
      <c r="F1810" s="1">
        <v>88.789000000000001</v>
      </c>
      <c r="G1810" s="1">
        <v>86.865591386786306</v>
      </c>
      <c r="H1810" s="4">
        <v>3.6787690742759015E-3</v>
      </c>
      <c r="I1810" s="1">
        <v>0</v>
      </c>
      <c r="J1810" s="1">
        <v>0</v>
      </c>
      <c r="K1810" s="1">
        <v>7</v>
      </c>
      <c r="L1810">
        <v>65.447971834472199</v>
      </c>
    </row>
    <row r="1811" spans="1:12" x14ac:dyDescent="0.3">
      <c r="A1811" s="1">
        <v>1809</v>
      </c>
      <c r="B1811" s="1">
        <v>29.2100698086976</v>
      </c>
      <c r="C1811" s="1">
        <v>-42.750012588601201</v>
      </c>
      <c r="D1811" s="1">
        <v>347.37499904631898</v>
      </c>
      <c r="E1811" s="1">
        <v>51.372566223144503</v>
      </c>
      <c r="F1811" s="1">
        <v>88.789000000000001</v>
      </c>
      <c r="G1811" s="1">
        <v>86.942649490014503</v>
      </c>
      <c r="H1811" s="4">
        <v>2.6380694436119356E-3</v>
      </c>
      <c r="I1811" s="1">
        <v>0</v>
      </c>
      <c r="J1811" s="1">
        <v>0</v>
      </c>
      <c r="K1811" s="1">
        <v>7</v>
      </c>
      <c r="L1811">
        <v>65.341173557868004</v>
      </c>
    </row>
    <row r="1812" spans="1:12" x14ac:dyDescent="0.3">
      <c r="A1812" s="1">
        <v>1810</v>
      </c>
      <c r="B1812" s="1">
        <v>29.2447916666667</v>
      </c>
      <c r="C1812" s="1">
        <v>-40.800003051757798</v>
      </c>
      <c r="D1812" s="1">
        <v>347.375</v>
      </c>
      <c r="E1812" s="1">
        <v>51.372566223144503</v>
      </c>
      <c r="F1812" s="1">
        <v>88.789000000000001</v>
      </c>
      <c r="G1812" s="1">
        <v>86.990358113328497</v>
      </c>
      <c r="H1812" s="4">
        <v>1.6313552518720069E-3</v>
      </c>
      <c r="I1812" s="1">
        <v>0</v>
      </c>
      <c r="J1812" s="1">
        <v>0</v>
      </c>
      <c r="K1812" s="1">
        <v>7</v>
      </c>
      <c r="L1812">
        <v>65.418844270833404</v>
      </c>
    </row>
    <row r="1813" spans="1:12" x14ac:dyDescent="0.3">
      <c r="A1813" s="1">
        <v>1811</v>
      </c>
      <c r="B1813" s="1">
        <v>29.205729464687501</v>
      </c>
      <c r="C1813" s="1">
        <v>-43.499979400827499</v>
      </c>
      <c r="D1813" s="1">
        <v>347.375</v>
      </c>
      <c r="E1813" s="1">
        <v>51.372566223144503</v>
      </c>
      <c r="F1813" s="1">
        <v>88.789000000000001</v>
      </c>
      <c r="G1813" s="1">
        <v>87.0094756302192</v>
      </c>
      <c r="H1813" s="4">
        <v>6.5458109098255547E-4</v>
      </c>
      <c r="I1813" s="1">
        <v>0</v>
      </c>
      <c r="J1813" s="1">
        <v>0</v>
      </c>
      <c r="K1813" s="1">
        <v>7</v>
      </c>
      <c r="L1813">
        <v>65.331464468738005</v>
      </c>
    </row>
    <row r="1814" spans="1:12" x14ac:dyDescent="0.3">
      <c r="A1814" s="1">
        <v>1812</v>
      </c>
      <c r="B1814" s="1">
        <v>29.2057291666667</v>
      </c>
      <c r="C1814" s="1">
        <v>-43.5</v>
      </c>
      <c r="D1814" s="1">
        <v>347.375</v>
      </c>
      <c r="E1814" s="1">
        <v>50.588253021240199</v>
      </c>
      <c r="F1814" s="1">
        <v>88.789000000000001</v>
      </c>
      <c r="G1814" s="1">
        <v>87.000305931618996</v>
      </c>
      <c r="H1814" s="4">
        <v>-3.1396917702442083E-4</v>
      </c>
      <c r="I1814" s="1">
        <v>0</v>
      </c>
      <c r="J1814" s="1">
        <v>0</v>
      </c>
      <c r="K1814" s="1">
        <v>7</v>
      </c>
      <c r="L1814">
        <v>65.331463802083405</v>
      </c>
    </row>
    <row r="1815" spans="1:12" x14ac:dyDescent="0.3">
      <c r="A1815" s="1">
        <v>1813</v>
      </c>
      <c r="B1815" s="1">
        <v>29.2144096559954</v>
      </c>
      <c r="C1815" s="1">
        <v>-42.0000114439977</v>
      </c>
      <c r="D1815" s="1">
        <v>347.375</v>
      </c>
      <c r="E1815" s="1">
        <v>50.588253021240199</v>
      </c>
      <c r="F1815" s="1">
        <v>88.789000000000001</v>
      </c>
      <c r="G1815" s="1">
        <v>86.962703256534297</v>
      </c>
      <c r="H1815" s="4">
        <v>-1.2871280272370787E-3</v>
      </c>
      <c r="I1815" s="1">
        <v>0</v>
      </c>
      <c r="J1815" s="1">
        <v>0</v>
      </c>
      <c r="K1815" s="1">
        <v>7</v>
      </c>
      <c r="L1815">
        <v>65.350881535882294</v>
      </c>
    </row>
    <row r="1816" spans="1:12" x14ac:dyDescent="0.3">
      <c r="A1816" s="1">
        <v>1814</v>
      </c>
      <c r="B1816" s="1">
        <v>29.184028009573499</v>
      </c>
      <c r="C1816" s="1">
        <v>-45.299977874747597</v>
      </c>
      <c r="D1816" s="1">
        <v>347.375</v>
      </c>
      <c r="E1816" s="1">
        <v>50.588253021240199</v>
      </c>
      <c r="F1816" s="1">
        <v>88.789000000000001</v>
      </c>
      <c r="G1816" s="1">
        <v>86.896069875037199</v>
      </c>
      <c r="H1816" s="4">
        <v>-2.283215989561614E-3</v>
      </c>
      <c r="I1816" s="1">
        <v>0</v>
      </c>
      <c r="J1816" s="1">
        <v>0</v>
      </c>
      <c r="K1816" s="1">
        <v>7</v>
      </c>
      <c r="L1816">
        <v>65.282919615735395</v>
      </c>
    </row>
    <row r="1817" spans="1:12" x14ac:dyDescent="0.3">
      <c r="A1817" s="1">
        <v>1815</v>
      </c>
      <c r="B1817" s="1">
        <v>29.1840277777778</v>
      </c>
      <c r="C1817" s="1">
        <v>-45.300003051757798</v>
      </c>
      <c r="D1817" s="1">
        <v>347.375</v>
      </c>
      <c r="E1817" s="1">
        <v>50.588253021240199</v>
      </c>
      <c r="F1817" s="1">
        <v>85.703047088266601</v>
      </c>
      <c r="G1817" s="1">
        <v>86.811610118616301</v>
      </c>
      <c r="H1817" s="4">
        <v>-2.8940444740124058E-3</v>
      </c>
      <c r="I1817" s="1">
        <v>0</v>
      </c>
      <c r="J1817" s="1">
        <v>0</v>
      </c>
      <c r="K1817" s="1">
        <v>7</v>
      </c>
      <c r="L1817">
        <v>65.282919097222305</v>
      </c>
    </row>
    <row r="1818" spans="1:12" x14ac:dyDescent="0.3">
      <c r="A1818" s="1">
        <v>1816</v>
      </c>
      <c r="B1818" s="1">
        <v>29.223089979752501</v>
      </c>
      <c r="C1818" s="1">
        <v>-41.700028228970503</v>
      </c>
      <c r="D1818" s="1">
        <v>347.375</v>
      </c>
      <c r="E1818" s="1">
        <v>50.588253021240199</v>
      </c>
      <c r="F1818" s="1">
        <v>85.703000000000003</v>
      </c>
      <c r="G1818" s="1">
        <v>86.732508670703794</v>
      </c>
      <c r="H1818" s="4">
        <v>-2.7068165810511021E-3</v>
      </c>
      <c r="I1818" s="1">
        <v>0</v>
      </c>
      <c r="J1818" s="1">
        <v>0</v>
      </c>
      <c r="K1818" s="1">
        <v>7</v>
      </c>
      <c r="L1818">
        <v>65.3702988993075</v>
      </c>
    </row>
    <row r="1819" spans="1:12" x14ac:dyDescent="0.3">
      <c r="A1819" s="1">
        <v>1817</v>
      </c>
      <c r="B1819" s="1">
        <v>29.166667097144401</v>
      </c>
      <c r="C1819" s="1">
        <v>-43.649986648562603</v>
      </c>
      <c r="D1819" s="1">
        <v>347.375</v>
      </c>
      <c r="E1819" s="1">
        <v>50.588253021240199</v>
      </c>
      <c r="F1819" s="1">
        <v>85.703000000000003</v>
      </c>
      <c r="G1819" s="1">
        <v>86.669772045388598</v>
      </c>
      <c r="H1819" s="4">
        <v>-2.1509716377022142E-3</v>
      </c>
      <c r="I1819" s="1">
        <v>0</v>
      </c>
      <c r="J1819" s="1">
        <v>0</v>
      </c>
      <c r="K1819" s="1">
        <v>7</v>
      </c>
      <c r="L1819">
        <v>65.244084296286303</v>
      </c>
    </row>
    <row r="1820" spans="1:12" x14ac:dyDescent="0.3">
      <c r="A1820" s="1">
        <v>1818</v>
      </c>
      <c r="B1820" s="1">
        <v>29.203558887044199</v>
      </c>
      <c r="C1820" s="1">
        <v>-43.200002479561697</v>
      </c>
      <c r="D1820" s="1">
        <v>347.375</v>
      </c>
      <c r="E1820" s="1">
        <v>50.588253021240199</v>
      </c>
      <c r="F1820" s="1">
        <v>85.703000000000003</v>
      </c>
      <c r="G1820" s="1">
        <v>86.622403172065304</v>
      </c>
      <c r="H1820" s="4">
        <v>-1.6220247086146161E-3</v>
      </c>
      <c r="I1820" s="1">
        <v>0</v>
      </c>
      <c r="J1820" s="1">
        <v>0</v>
      </c>
      <c r="K1820" s="1">
        <v>7</v>
      </c>
      <c r="L1820">
        <v>65.326609016784602</v>
      </c>
    </row>
    <row r="1821" spans="1:12" x14ac:dyDescent="0.3">
      <c r="A1821" s="1">
        <v>1819</v>
      </c>
      <c r="B1821" s="1">
        <v>29.2404513888889</v>
      </c>
      <c r="C1821" s="1">
        <v>-42.75</v>
      </c>
      <c r="D1821" s="1">
        <v>347.375</v>
      </c>
      <c r="E1821" s="1">
        <v>50.588253021240199</v>
      </c>
      <c r="F1821" s="1">
        <v>85.703000000000003</v>
      </c>
      <c r="G1821" s="1">
        <v>86.589649077889206</v>
      </c>
      <c r="H1821" s="4">
        <v>-1.1201640012418132E-3</v>
      </c>
      <c r="I1821" s="1">
        <v>0</v>
      </c>
      <c r="J1821" s="1">
        <v>0</v>
      </c>
      <c r="K1821" s="1">
        <v>7</v>
      </c>
      <c r="L1821">
        <v>65.409135329861101</v>
      </c>
    </row>
    <row r="1822" spans="1:12" x14ac:dyDescent="0.3">
      <c r="A1822" s="1">
        <v>1820</v>
      </c>
      <c r="B1822" s="1">
        <v>29.1796875</v>
      </c>
      <c r="C1822" s="1">
        <v>-40.5</v>
      </c>
      <c r="D1822" s="1">
        <v>347.5</v>
      </c>
      <c r="E1822" s="1">
        <v>50.588253021240199</v>
      </c>
      <c r="F1822" s="1">
        <v>85.703000000000003</v>
      </c>
      <c r="G1822" s="1">
        <v>86.570989105691297</v>
      </c>
      <c r="H1822" s="4">
        <v>-6.3948503457119906E-4</v>
      </c>
      <c r="I1822" s="1">
        <v>0</v>
      </c>
      <c r="J1822" s="1">
        <v>0</v>
      </c>
      <c r="K1822" s="1">
        <v>7</v>
      </c>
      <c r="L1822">
        <v>65.273210156250002</v>
      </c>
    </row>
    <row r="1823" spans="1:12" x14ac:dyDescent="0.3">
      <c r="A1823" s="1">
        <v>1821</v>
      </c>
      <c r="B1823" s="1">
        <v>29.1536460320138</v>
      </c>
      <c r="C1823" s="1">
        <v>-43.6499774934722</v>
      </c>
      <c r="D1823" s="1">
        <v>347.37500095366698</v>
      </c>
      <c r="E1823" s="1">
        <v>50.588253021240199</v>
      </c>
      <c r="F1823" s="1">
        <v>85.703000000000003</v>
      </c>
      <c r="G1823" s="1">
        <v>86.566126637643094</v>
      </c>
      <c r="H1823" s="4">
        <v>-1.6678764863258373E-4</v>
      </c>
      <c r="I1823" s="1">
        <v>0</v>
      </c>
      <c r="J1823" s="1">
        <v>0</v>
      </c>
      <c r="K1823" s="1">
        <v>7</v>
      </c>
      <c r="L1823">
        <v>65.214956954852994</v>
      </c>
    </row>
    <row r="1824" spans="1:12" x14ac:dyDescent="0.3">
      <c r="A1824" s="1">
        <v>1822</v>
      </c>
      <c r="B1824" s="1">
        <v>29.1840277777778</v>
      </c>
      <c r="C1824" s="1">
        <v>-42.150001525878899</v>
      </c>
      <c r="D1824" s="1">
        <v>347.5</v>
      </c>
      <c r="E1824" s="1">
        <v>50.588253021240199</v>
      </c>
      <c r="F1824" s="1">
        <v>85.703000000000003</v>
      </c>
      <c r="G1824" s="1">
        <v>86.574984380236302</v>
      </c>
      <c r="H1824" s="4">
        <v>3.0351337370739548E-4</v>
      </c>
      <c r="I1824" s="1">
        <v>0</v>
      </c>
      <c r="J1824" s="1">
        <v>0</v>
      </c>
      <c r="K1824" s="1">
        <v>7</v>
      </c>
      <c r="L1824">
        <v>65.282919097222305</v>
      </c>
    </row>
    <row r="1825" spans="1:12" x14ac:dyDescent="0.3">
      <c r="A1825" s="1">
        <v>1823</v>
      </c>
      <c r="B1825" s="1">
        <v>29.097223546749699</v>
      </c>
      <c r="C1825" s="1">
        <v>-45.599949646784601</v>
      </c>
      <c r="D1825" s="1">
        <v>347.250003814639</v>
      </c>
      <c r="E1825" s="1">
        <v>50.588253021240199</v>
      </c>
      <c r="F1825" s="1">
        <v>85.703000000000003</v>
      </c>
      <c r="G1825" s="1">
        <v>86.597703135630098</v>
      </c>
      <c r="H1825" s="4">
        <v>7.8078781866018599E-4</v>
      </c>
      <c r="I1825" s="1">
        <v>0</v>
      </c>
      <c r="J1825" s="1">
        <v>0</v>
      </c>
      <c r="K1825" s="1">
        <v>7</v>
      </c>
      <c r="L1825">
        <v>65.088743240666403</v>
      </c>
    </row>
    <row r="1826" spans="1:12" x14ac:dyDescent="0.3">
      <c r="A1826" s="1">
        <v>1824</v>
      </c>
      <c r="B1826" s="1">
        <v>29.131944179533001</v>
      </c>
      <c r="C1826" s="1">
        <v>-50.999962615665403</v>
      </c>
      <c r="D1826" s="1">
        <v>347.00000190736199</v>
      </c>
      <c r="E1826" s="1">
        <v>50.588253021240199</v>
      </c>
      <c r="F1826" s="1">
        <v>85.703000000000003</v>
      </c>
      <c r="G1826" s="1">
        <v>86.634644039833901</v>
      </c>
      <c r="H1826" s="4">
        <v>1.2680552274880134E-3</v>
      </c>
      <c r="I1826" s="1">
        <v>0</v>
      </c>
      <c r="J1826" s="1">
        <v>0</v>
      </c>
      <c r="K1826" s="1">
        <v>7</v>
      </c>
      <c r="L1826">
        <v>65.166411212964604</v>
      </c>
    </row>
    <row r="1827" spans="1:12" x14ac:dyDescent="0.3">
      <c r="A1827" s="1">
        <v>1825</v>
      </c>
      <c r="B1827" s="1">
        <v>29.110243221124001</v>
      </c>
      <c r="C1827" s="1">
        <v>-52.349991989153601</v>
      </c>
      <c r="D1827" s="1">
        <v>347</v>
      </c>
      <c r="E1827" s="1">
        <v>50.588253021240199</v>
      </c>
      <c r="F1827" s="1">
        <v>85.703000000000003</v>
      </c>
      <c r="G1827" s="1">
        <v>86.686394303304198</v>
      </c>
      <c r="H1827" s="4">
        <v>1.7777347422103266E-3</v>
      </c>
      <c r="I1827" s="1">
        <v>0</v>
      </c>
      <c r="J1827" s="1">
        <v>0</v>
      </c>
      <c r="K1827" s="1">
        <v>7</v>
      </c>
      <c r="L1827">
        <v>65.117867471061004</v>
      </c>
    </row>
    <row r="1828" spans="1:12" x14ac:dyDescent="0.3">
      <c r="A1828" s="1">
        <v>1826</v>
      </c>
      <c r="B1828" s="1">
        <v>29.075521098242699</v>
      </c>
      <c r="C1828" s="1">
        <v>-55.199979019189698</v>
      </c>
      <c r="D1828" s="1">
        <v>346.75000190734801</v>
      </c>
      <c r="E1828" s="1">
        <v>50.588253021240199</v>
      </c>
      <c r="F1828" s="1">
        <v>86.582993286136798</v>
      </c>
      <c r="G1828" s="1">
        <v>86.7502794647325</v>
      </c>
      <c r="H1828" s="4">
        <v>2.1972164356462037E-3</v>
      </c>
      <c r="I1828" s="1">
        <v>0</v>
      </c>
      <c r="J1828" s="1">
        <v>0</v>
      </c>
      <c r="K1828" s="1">
        <v>7</v>
      </c>
      <c r="L1828">
        <v>65.040196165503005</v>
      </c>
    </row>
    <row r="1829" spans="1:12" x14ac:dyDescent="0.3">
      <c r="A1829" s="1">
        <v>1827</v>
      </c>
      <c r="B1829" s="1">
        <v>29.1059027777778</v>
      </c>
      <c r="C1829" s="1">
        <v>-59.400001525878899</v>
      </c>
      <c r="D1829" s="1">
        <v>346.375</v>
      </c>
      <c r="E1829" s="1">
        <v>50.588253021240199</v>
      </c>
      <c r="F1829" s="1">
        <v>86.582999999999998</v>
      </c>
      <c r="G1829" s="1">
        <v>86.820320851283896</v>
      </c>
      <c r="H1829" s="4">
        <v>2.4064346908245445E-3</v>
      </c>
      <c r="I1829" s="1">
        <v>0</v>
      </c>
      <c r="J1829" s="1">
        <v>0</v>
      </c>
      <c r="K1829" s="1">
        <v>7</v>
      </c>
      <c r="L1829">
        <v>65.108158159722294</v>
      </c>
    </row>
    <row r="1830" spans="1:12" x14ac:dyDescent="0.3">
      <c r="A1830" s="1">
        <v>1828</v>
      </c>
      <c r="B1830" s="1">
        <v>29.075521065127202</v>
      </c>
      <c r="C1830" s="1">
        <v>-60.299996185347602</v>
      </c>
      <c r="D1830" s="1">
        <v>346.375</v>
      </c>
      <c r="E1830" s="1">
        <v>50.588253021240199</v>
      </c>
      <c r="F1830" s="1">
        <v>86.582999999999998</v>
      </c>
      <c r="G1830" s="1">
        <v>86.894134702912993</v>
      </c>
      <c r="H1830" s="4">
        <v>2.5386967529134382E-3</v>
      </c>
      <c r="I1830" s="1">
        <v>0</v>
      </c>
      <c r="J1830" s="1">
        <v>0</v>
      </c>
      <c r="K1830" s="1">
        <v>7</v>
      </c>
      <c r="L1830">
        <v>65.040196091425699</v>
      </c>
    </row>
    <row r="1831" spans="1:12" x14ac:dyDescent="0.3">
      <c r="A1831" s="1">
        <v>1829</v>
      </c>
      <c r="B1831" s="1">
        <v>29.097222056653798</v>
      </c>
      <c r="C1831" s="1">
        <v>-59.850005722049701</v>
      </c>
      <c r="D1831" s="1">
        <v>346.375</v>
      </c>
      <c r="E1831" s="1">
        <v>50.588253021240199</v>
      </c>
      <c r="F1831" s="1">
        <v>86.582999999999998</v>
      </c>
      <c r="G1831" s="1">
        <v>86.972894333615102</v>
      </c>
      <c r="H1831" s="4">
        <v>2.7067782183076211E-3</v>
      </c>
      <c r="I1831" s="1">
        <v>0</v>
      </c>
      <c r="J1831" s="1">
        <v>0</v>
      </c>
      <c r="K1831" s="1">
        <v>7</v>
      </c>
      <c r="L1831">
        <v>65.088739907411295</v>
      </c>
    </row>
    <row r="1832" spans="1:12" x14ac:dyDescent="0.3">
      <c r="A1832" s="1">
        <v>1830</v>
      </c>
      <c r="B1832" s="1">
        <v>29.1710058185874</v>
      </c>
      <c r="C1832" s="1">
        <v>-59.100013732823598</v>
      </c>
      <c r="D1832" s="1">
        <v>346.375</v>
      </c>
      <c r="E1832" s="1">
        <v>50.588253021240199</v>
      </c>
      <c r="F1832" s="1">
        <v>86.582999999999998</v>
      </c>
      <c r="G1832" s="1">
        <v>87.057851701881802</v>
      </c>
      <c r="H1832" s="4">
        <v>2.9123948929696414E-3</v>
      </c>
      <c r="I1832" s="1">
        <v>0</v>
      </c>
      <c r="J1832" s="1">
        <v>0</v>
      </c>
      <c r="K1832" s="1">
        <v>7</v>
      </c>
      <c r="L1832">
        <v>65.253789755830894</v>
      </c>
    </row>
    <row r="1833" spans="1:12" x14ac:dyDescent="0.3">
      <c r="A1833" s="1">
        <v>1831</v>
      </c>
      <c r="B1833" s="1">
        <v>29.157986210452901</v>
      </c>
      <c r="C1833" s="1">
        <v>-58.350008010904503</v>
      </c>
      <c r="D1833" s="1">
        <v>346.375</v>
      </c>
      <c r="E1833" s="1">
        <v>50.588253021240199</v>
      </c>
      <c r="F1833" s="1">
        <v>86.582999999999998</v>
      </c>
      <c r="G1833" s="1">
        <v>87.150357285079096</v>
      </c>
      <c r="H1833" s="4">
        <v>3.1725695221528215E-3</v>
      </c>
      <c r="I1833" s="1">
        <v>0</v>
      </c>
      <c r="J1833" s="1">
        <v>0</v>
      </c>
      <c r="K1833" s="1">
        <v>7</v>
      </c>
      <c r="L1833">
        <v>65.224665673610502</v>
      </c>
    </row>
    <row r="1834" spans="1:12" x14ac:dyDescent="0.3">
      <c r="A1834" s="1">
        <v>1832</v>
      </c>
      <c r="B1834" s="1">
        <v>29.153645932672799</v>
      </c>
      <c r="C1834" s="1">
        <v>-57.900011825420201</v>
      </c>
      <c r="D1834" s="1">
        <v>346.49999713902099</v>
      </c>
      <c r="E1834" s="1">
        <v>50.588253021240199</v>
      </c>
      <c r="F1834" s="1">
        <v>86.582999999999998</v>
      </c>
      <c r="G1834" s="1">
        <v>87.251881546556902</v>
      </c>
      <c r="H1834" s="4">
        <v>3.4823934855729129E-3</v>
      </c>
      <c r="I1834" s="1">
        <v>0</v>
      </c>
      <c r="J1834" s="1">
        <v>0</v>
      </c>
      <c r="K1834" s="1">
        <v>7</v>
      </c>
      <c r="L1834">
        <v>65.214956732633198</v>
      </c>
    </row>
    <row r="1835" spans="1:12" x14ac:dyDescent="0.3">
      <c r="A1835" s="1">
        <v>1833</v>
      </c>
      <c r="B1835" s="1">
        <v>29.1579861111111</v>
      </c>
      <c r="C1835" s="1">
        <v>-56.400001525878899</v>
      </c>
      <c r="D1835" s="1">
        <v>346.625</v>
      </c>
      <c r="E1835" s="1">
        <v>50.588253021240199</v>
      </c>
      <c r="F1835" s="1">
        <v>86.582999999999998</v>
      </c>
      <c r="G1835" s="1">
        <v>87.3640383100485</v>
      </c>
      <c r="H1835" s="4">
        <v>3.846529031163325E-3</v>
      </c>
      <c r="I1835" s="1">
        <v>0</v>
      </c>
      <c r="J1835" s="1">
        <v>0</v>
      </c>
      <c r="K1835" s="1">
        <v>7</v>
      </c>
      <c r="L1835">
        <v>65.224665451388901</v>
      </c>
    </row>
    <row r="1836" spans="1:12" x14ac:dyDescent="0.3">
      <c r="A1836" s="1">
        <v>1834</v>
      </c>
      <c r="B1836" s="1">
        <v>29.140625</v>
      </c>
      <c r="C1836" s="1">
        <v>-57.600002288818402</v>
      </c>
      <c r="D1836" s="1">
        <v>346.375</v>
      </c>
      <c r="E1836" s="1">
        <v>50.588253021240199</v>
      </c>
      <c r="F1836" s="1">
        <v>86.582999999999998</v>
      </c>
      <c r="G1836" s="1">
        <v>87.488610412918504</v>
      </c>
      <c r="H1836" s="4">
        <v>4.2748733867985916E-3</v>
      </c>
      <c r="I1836" s="1">
        <v>0</v>
      </c>
      <c r="J1836" s="1">
        <v>0</v>
      </c>
      <c r="K1836" s="1">
        <v>7</v>
      </c>
      <c r="L1836">
        <v>65.185829687500004</v>
      </c>
    </row>
    <row r="1837" spans="1:12" x14ac:dyDescent="0.3">
      <c r="A1837" s="1">
        <v>1835</v>
      </c>
      <c r="B1837" s="1">
        <v>29.1753466924112</v>
      </c>
      <c r="C1837" s="1">
        <v>-58.199991607828501</v>
      </c>
      <c r="D1837" s="1">
        <v>346.375</v>
      </c>
      <c r="E1837" s="1">
        <v>50.588253021240199</v>
      </c>
      <c r="F1837" s="1">
        <v>86.582999999999998</v>
      </c>
      <c r="G1837" s="1">
        <v>87.627578046041506</v>
      </c>
      <c r="H1837" s="4">
        <v>4.7632050468938035E-3</v>
      </c>
      <c r="I1837" s="1">
        <v>0</v>
      </c>
      <c r="J1837" s="1">
        <v>0</v>
      </c>
      <c r="K1837" s="1">
        <v>7</v>
      </c>
      <c r="L1837">
        <v>65.263500030122302</v>
      </c>
    </row>
    <row r="1838" spans="1:12" x14ac:dyDescent="0.3">
      <c r="A1838" s="1">
        <v>1836</v>
      </c>
      <c r="B1838" s="1">
        <v>29.140625264911399</v>
      </c>
      <c r="C1838" s="1">
        <v>-58.949995040853402</v>
      </c>
      <c r="D1838" s="1">
        <v>346.25000095368102</v>
      </c>
      <c r="E1838" s="1">
        <v>50.588253021240199</v>
      </c>
      <c r="F1838" s="1">
        <v>88.606984557996896</v>
      </c>
      <c r="G1838" s="1">
        <v>87.775106945707606</v>
      </c>
      <c r="H1838" s="4">
        <v>5.0626755101480488E-3</v>
      </c>
      <c r="I1838" s="1">
        <v>0</v>
      </c>
      <c r="J1838" s="1">
        <v>0</v>
      </c>
      <c r="K1838" s="1">
        <v>7</v>
      </c>
      <c r="L1838">
        <v>65.185830280090897</v>
      </c>
    </row>
    <row r="1839" spans="1:12" x14ac:dyDescent="0.3">
      <c r="A1839" s="1">
        <v>1837</v>
      </c>
      <c r="B1839" s="1">
        <v>29.153645634652701</v>
      </c>
      <c r="C1839" s="1">
        <v>-59.6999893189343</v>
      </c>
      <c r="D1839" s="1">
        <v>346.12500190733402</v>
      </c>
      <c r="E1839" s="1">
        <v>50.588253021240199</v>
      </c>
      <c r="F1839" s="1">
        <v>88.606999999999999</v>
      </c>
      <c r="G1839" s="1">
        <v>87.917455591141504</v>
      </c>
      <c r="H1839" s="4">
        <v>4.8827241999714333E-3</v>
      </c>
      <c r="I1839" s="1">
        <v>0</v>
      </c>
      <c r="J1839" s="1">
        <v>0</v>
      </c>
      <c r="K1839" s="1">
        <v>7</v>
      </c>
      <c r="L1839">
        <v>65.214956065979905</v>
      </c>
    </row>
    <row r="1840" spans="1:12" x14ac:dyDescent="0.3">
      <c r="A1840" s="1">
        <v>1838</v>
      </c>
      <c r="B1840" s="1">
        <v>29.1796871026357</v>
      </c>
      <c r="C1840" s="1">
        <v>-58.800016784633897</v>
      </c>
      <c r="D1840" s="1">
        <v>346.24999809265103</v>
      </c>
      <c r="E1840" s="1">
        <v>50.588253021240199</v>
      </c>
      <c r="F1840" s="1">
        <v>88.606999999999999</v>
      </c>
      <c r="G1840" s="1">
        <v>88.048843340274999</v>
      </c>
      <c r="H1840" s="4">
        <v>4.5027279642805068E-3</v>
      </c>
      <c r="I1840" s="1">
        <v>0</v>
      </c>
      <c r="J1840" s="1">
        <v>0</v>
      </c>
      <c r="K1840" s="1">
        <v>7</v>
      </c>
      <c r="L1840">
        <v>65.273209267369893</v>
      </c>
    </row>
    <row r="1841" spans="1:12" x14ac:dyDescent="0.3">
      <c r="A1841" s="1">
        <v>1839</v>
      </c>
      <c r="B1841" s="1">
        <v>29.1579866078126</v>
      </c>
      <c r="C1841" s="1">
        <v>-57.300037383765797</v>
      </c>
      <c r="D1841" s="1">
        <v>346.37499713899899</v>
      </c>
      <c r="E1841" s="1">
        <v>50.588253021240199</v>
      </c>
      <c r="F1841" s="1">
        <v>88.606999999999999</v>
      </c>
      <c r="G1841" s="1">
        <v>88.171358663731397</v>
      </c>
      <c r="H1841" s="4">
        <v>4.2017881963819659E-3</v>
      </c>
      <c r="I1841" s="1">
        <v>0</v>
      </c>
      <c r="J1841" s="1">
        <v>0</v>
      </c>
      <c r="K1841" s="1">
        <v>7</v>
      </c>
      <c r="L1841">
        <v>65.224666562480294</v>
      </c>
    </row>
    <row r="1842" spans="1:12" x14ac:dyDescent="0.3">
      <c r="A1842" s="1">
        <v>1840</v>
      </c>
      <c r="B1842" s="1">
        <v>29.2100694444444</v>
      </c>
      <c r="C1842" s="1">
        <v>-57.300003051757798</v>
      </c>
      <c r="D1842" s="1">
        <v>346.25</v>
      </c>
      <c r="E1842" s="1">
        <v>50.588253021240199</v>
      </c>
      <c r="F1842" s="1">
        <v>88.606999999999999</v>
      </c>
      <c r="G1842" s="1">
        <v>88.286949057939907</v>
      </c>
      <c r="H1842" s="4">
        <v>3.9572208519418244E-3</v>
      </c>
      <c r="I1842" s="1">
        <v>0</v>
      </c>
      <c r="J1842" s="1">
        <v>0</v>
      </c>
      <c r="K1842" s="1">
        <v>7</v>
      </c>
      <c r="L1842">
        <v>65.341172743055495</v>
      </c>
    </row>
    <row r="1843" spans="1:12" x14ac:dyDescent="0.3">
      <c r="A1843" s="1">
        <v>1841</v>
      </c>
      <c r="B1843" s="1">
        <v>29.157986508472099</v>
      </c>
      <c r="C1843" s="1">
        <v>-57.000006103491003</v>
      </c>
      <c r="D1843" s="1">
        <v>346.37499904633398</v>
      </c>
      <c r="E1843" s="1">
        <v>50.588253021240199</v>
      </c>
      <c r="F1843" s="1">
        <v>88.606999999999999</v>
      </c>
      <c r="G1843" s="1">
        <v>88.397451941058506</v>
      </c>
      <c r="H1843" s="4">
        <v>3.7898072147665622E-3</v>
      </c>
      <c r="I1843" s="1">
        <v>0</v>
      </c>
      <c r="J1843" s="1">
        <v>0</v>
      </c>
      <c r="K1843" s="1">
        <v>7</v>
      </c>
      <c r="L1843">
        <v>65.224666340261706</v>
      </c>
    </row>
    <row r="1844" spans="1:12" x14ac:dyDescent="0.3">
      <c r="A1844" s="1">
        <v>1842</v>
      </c>
      <c r="B1844" s="1">
        <v>29.1753472222222</v>
      </c>
      <c r="C1844" s="1">
        <v>-57.900001525878899</v>
      </c>
      <c r="D1844" s="1">
        <v>346.25</v>
      </c>
      <c r="E1844" s="1">
        <v>50.588253021240199</v>
      </c>
      <c r="F1844" s="1">
        <v>88.606999999999999</v>
      </c>
      <c r="G1844" s="1">
        <v>88.504623860465799</v>
      </c>
      <c r="H1844" s="4">
        <v>3.6733808038727821E-3</v>
      </c>
      <c r="I1844" s="1">
        <v>0</v>
      </c>
      <c r="J1844" s="1">
        <v>0</v>
      </c>
      <c r="K1844" s="1">
        <v>7</v>
      </c>
      <c r="L1844">
        <v>65.263501215277699</v>
      </c>
    </row>
    <row r="1845" spans="1:12" x14ac:dyDescent="0.3">
      <c r="A1845" s="1">
        <v>1843</v>
      </c>
      <c r="B1845" s="1">
        <v>29.2013886902084</v>
      </c>
      <c r="C1845" s="1">
        <v>-56.850010299611</v>
      </c>
      <c r="D1845" s="1">
        <v>346.25</v>
      </c>
      <c r="E1845" s="1">
        <v>50.588253021240199</v>
      </c>
      <c r="F1845" s="1">
        <v>88.606999999999999</v>
      </c>
      <c r="G1845" s="1">
        <v>88.610168414735895</v>
      </c>
      <c r="H1845" s="4">
        <v>3.6143755076421288E-3</v>
      </c>
      <c r="I1845" s="1">
        <v>0</v>
      </c>
      <c r="J1845" s="1">
        <v>0</v>
      </c>
      <c r="K1845" s="1">
        <v>7</v>
      </c>
      <c r="L1845">
        <v>65.321754416674807</v>
      </c>
    </row>
    <row r="1846" spans="1:12" x14ac:dyDescent="0.3">
      <c r="A1846" s="1">
        <v>1844</v>
      </c>
      <c r="B1846" s="1">
        <v>29.177517634297999</v>
      </c>
      <c r="C1846" s="1">
        <v>-57.824991512338599</v>
      </c>
      <c r="D1846" s="1">
        <v>346.25</v>
      </c>
      <c r="E1846" s="1">
        <v>50.588253021240199</v>
      </c>
      <c r="F1846" s="1">
        <v>88.606999999999999</v>
      </c>
      <c r="G1846" s="1">
        <v>88.715763333941794</v>
      </c>
      <c r="H1846" s="4">
        <v>3.6190587230953454E-3</v>
      </c>
      <c r="I1846" s="1">
        <v>0</v>
      </c>
      <c r="J1846" s="1">
        <v>0</v>
      </c>
      <c r="K1846" s="1">
        <v>7</v>
      </c>
      <c r="L1846">
        <v>65.2683562968665</v>
      </c>
    </row>
    <row r="1847" spans="1:12" x14ac:dyDescent="0.3">
      <c r="A1847" s="1">
        <v>1845</v>
      </c>
      <c r="B1847" s="1">
        <v>29.1536461975825</v>
      </c>
      <c r="C1847" s="1">
        <v>-58.799988174488497</v>
      </c>
      <c r="D1847" s="1">
        <v>346.25</v>
      </c>
      <c r="E1847" s="1">
        <v>50.588253021240199</v>
      </c>
      <c r="F1847" s="1">
        <v>88.606999999999999</v>
      </c>
      <c r="G1847" s="1">
        <v>88.823087148754198</v>
      </c>
      <c r="H1847" s="4">
        <v>3.6813253648254689E-3</v>
      </c>
      <c r="I1847" s="1">
        <v>0</v>
      </c>
      <c r="J1847" s="1">
        <v>0</v>
      </c>
      <c r="K1847" s="1">
        <v>7</v>
      </c>
      <c r="L1847">
        <v>65.214957325220297</v>
      </c>
    </row>
    <row r="1848" spans="1:12" x14ac:dyDescent="0.3">
      <c r="A1848" s="1">
        <v>1846</v>
      </c>
      <c r="B1848" s="1">
        <v>29.205728769299601</v>
      </c>
      <c r="C1848" s="1">
        <v>-56.400019836566202</v>
      </c>
      <c r="D1848" s="1">
        <v>346.37499904631898</v>
      </c>
      <c r="E1848" s="1">
        <v>50.588253021240199</v>
      </c>
      <c r="F1848" s="1">
        <v>89.800990890438896</v>
      </c>
      <c r="G1848" s="1">
        <v>88.929100969895799</v>
      </c>
      <c r="H1848" s="4">
        <v>3.6299061321014383E-3</v>
      </c>
      <c r="I1848" s="1">
        <v>0</v>
      </c>
      <c r="J1848" s="1">
        <v>0</v>
      </c>
      <c r="K1848" s="1">
        <v>7</v>
      </c>
      <c r="L1848">
        <v>65.3314629131971</v>
      </c>
    </row>
    <row r="1849" spans="1:12" x14ac:dyDescent="0.3">
      <c r="A1849" s="1">
        <v>1847</v>
      </c>
      <c r="B1849" s="1">
        <v>29.192708432674301</v>
      </c>
      <c r="C1849" s="1">
        <v>-55.200009918213297</v>
      </c>
      <c r="D1849" s="1">
        <v>346.49999904632602</v>
      </c>
      <c r="E1849" s="1">
        <v>50.588253021240199</v>
      </c>
      <c r="F1849" s="1">
        <v>89.801000000000002</v>
      </c>
      <c r="G1849" s="1">
        <v>89.026000145933295</v>
      </c>
      <c r="H1849" s="4">
        <v>3.3192998928611682E-3</v>
      </c>
      <c r="I1849" s="1">
        <v>0</v>
      </c>
      <c r="J1849" s="1">
        <v>0</v>
      </c>
      <c r="K1849" s="1">
        <v>7</v>
      </c>
      <c r="L1849">
        <v>65.302337201386507</v>
      </c>
    </row>
    <row r="1850" spans="1:12" x14ac:dyDescent="0.3">
      <c r="A1850" s="1">
        <v>1848</v>
      </c>
      <c r="B1850" s="1">
        <v>29.175347354676902</v>
      </c>
      <c r="C1850" s="1">
        <v>-53.850012588483203</v>
      </c>
      <c r="D1850" s="1">
        <v>346.5</v>
      </c>
      <c r="E1850" s="1">
        <v>50.588253021240199</v>
      </c>
      <c r="F1850" s="1">
        <v>89.801000000000002</v>
      </c>
      <c r="G1850" s="1">
        <v>89.110580005737305</v>
      </c>
      <c r="H1850" s="4">
        <v>2.8990221521184752E-3</v>
      </c>
      <c r="I1850" s="1">
        <v>0</v>
      </c>
      <c r="J1850" s="1">
        <v>0</v>
      </c>
      <c r="K1850" s="1">
        <v>7</v>
      </c>
      <c r="L1850">
        <v>65.263501511570894</v>
      </c>
    </row>
    <row r="1851" spans="1:12" x14ac:dyDescent="0.3">
      <c r="A1851" s="1">
        <v>1849</v>
      </c>
      <c r="B1851" s="1">
        <v>29.2317708333333</v>
      </c>
      <c r="C1851" s="1">
        <v>-51.750003814697301</v>
      </c>
      <c r="D1851" s="1">
        <v>346.625</v>
      </c>
      <c r="E1851" s="1">
        <v>50.588253021240199</v>
      </c>
      <c r="F1851" s="1">
        <v>89.801000000000002</v>
      </c>
      <c r="G1851" s="1">
        <v>89.184184989620306</v>
      </c>
      <c r="H1851" s="4">
        <v>2.5179816194336848E-3</v>
      </c>
      <c r="I1851" s="1">
        <v>0</v>
      </c>
      <c r="J1851" s="1">
        <v>0</v>
      </c>
      <c r="K1851" s="1">
        <v>7</v>
      </c>
      <c r="L1851">
        <v>65.389717447916595</v>
      </c>
    </row>
    <row r="1852" spans="1:12" x14ac:dyDescent="0.3">
      <c r="A1852" s="1">
        <v>1850</v>
      </c>
      <c r="B1852" s="1">
        <v>29.184028142025401</v>
      </c>
      <c r="C1852" s="1">
        <v>-51.600003433229801</v>
      </c>
      <c r="D1852" s="1">
        <v>346.625</v>
      </c>
      <c r="E1852" s="1">
        <v>50.588253021240199</v>
      </c>
      <c r="F1852" s="1">
        <v>89.801000000000002</v>
      </c>
      <c r="G1852" s="1">
        <v>89.247985118108701</v>
      </c>
      <c r="H1852" s="4">
        <v>2.1861334219062129E-3</v>
      </c>
      <c r="I1852" s="1">
        <v>0</v>
      </c>
      <c r="J1852" s="1">
        <v>0</v>
      </c>
      <c r="K1852" s="1">
        <v>7</v>
      </c>
      <c r="L1852">
        <v>65.282919912022294</v>
      </c>
    </row>
    <row r="1853" spans="1:12" x14ac:dyDescent="0.3">
      <c r="A1853" s="1">
        <v>1851</v>
      </c>
      <c r="B1853" s="1">
        <v>29.2317704690829</v>
      </c>
      <c r="C1853" s="1">
        <v>-54.449979019189698</v>
      </c>
      <c r="D1853" s="1">
        <v>346.50000095367398</v>
      </c>
      <c r="E1853" s="1">
        <v>50.588253021240199</v>
      </c>
      <c r="F1853" s="1">
        <v>89.801000000000002</v>
      </c>
      <c r="G1853" s="1">
        <v>89.302994554320506</v>
      </c>
      <c r="H1853" s="4">
        <v>1.8818384174721864E-3</v>
      </c>
      <c r="I1853" s="1">
        <v>0</v>
      </c>
      <c r="J1853" s="1">
        <v>0</v>
      </c>
      <c r="K1853" s="1">
        <v>7</v>
      </c>
      <c r="L1853">
        <v>65.389716633110297</v>
      </c>
    </row>
    <row r="1854" spans="1:12" x14ac:dyDescent="0.3">
      <c r="A1854" s="1">
        <v>1852</v>
      </c>
      <c r="B1854" s="1">
        <v>29.2317708333333</v>
      </c>
      <c r="C1854" s="1">
        <v>-52.5000335690642</v>
      </c>
      <c r="D1854" s="1">
        <v>346.5</v>
      </c>
      <c r="E1854" s="1">
        <v>50.588253021240199</v>
      </c>
      <c r="F1854" s="1">
        <v>89.801000000000002</v>
      </c>
      <c r="G1854" s="1">
        <v>89.350087725042002</v>
      </c>
      <c r="H1854" s="4">
        <v>1.6110276507373365E-3</v>
      </c>
      <c r="I1854" s="1">
        <v>0</v>
      </c>
      <c r="J1854" s="1">
        <v>0</v>
      </c>
      <c r="K1854" s="1">
        <v>7</v>
      </c>
      <c r="L1854">
        <v>65.389717447916595</v>
      </c>
    </row>
    <row r="1855" spans="1:12" x14ac:dyDescent="0.3">
      <c r="A1855" s="1">
        <v>1853</v>
      </c>
      <c r="B1855" s="1">
        <v>29.171007408039301</v>
      </c>
      <c r="C1855" s="1">
        <v>-52.800000762929201</v>
      </c>
      <c r="D1855" s="1">
        <v>346.5</v>
      </c>
      <c r="E1855" s="1">
        <v>50.588253021240199</v>
      </c>
      <c r="F1855" s="1">
        <v>89.801000000000002</v>
      </c>
      <c r="G1855" s="1">
        <v>89.390013220565606</v>
      </c>
      <c r="H1855" s="4">
        <v>1.3686708665996469E-3</v>
      </c>
      <c r="I1855" s="1">
        <v>0</v>
      </c>
      <c r="J1855" s="1">
        <v>0</v>
      </c>
      <c r="K1855" s="1">
        <v>7</v>
      </c>
      <c r="L1855">
        <v>65.253793311339507</v>
      </c>
    </row>
    <row r="1856" spans="1:12" x14ac:dyDescent="0.3">
      <c r="A1856" s="1">
        <v>1854</v>
      </c>
      <c r="B1856" s="1">
        <v>29.231770369741898</v>
      </c>
      <c r="C1856" s="1">
        <v>-54.299991607672801</v>
      </c>
      <c r="D1856" s="1">
        <v>346.37500095367398</v>
      </c>
      <c r="E1856" s="1">
        <v>50.588253021240199</v>
      </c>
      <c r="F1856" s="1">
        <v>89.801000000000002</v>
      </c>
      <c r="G1856" s="1">
        <v>89.423405694237303</v>
      </c>
      <c r="H1856" s="4">
        <v>1.1423352233477706E-3</v>
      </c>
      <c r="I1856" s="1">
        <v>0</v>
      </c>
      <c r="J1856" s="1">
        <v>0</v>
      </c>
      <c r="K1856" s="1">
        <v>7</v>
      </c>
      <c r="L1856">
        <v>65.389716410890401</v>
      </c>
    </row>
    <row r="1857" spans="1:12" x14ac:dyDescent="0.3">
      <c r="A1857" s="1">
        <v>1855</v>
      </c>
      <c r="B1857" s="1">
        <v>29.088542759417901</v>
      </c>
      <c r="C1857" s="1">
        <v>-55.799991607672801</v>
      </c>
      <c r="D1857" s="1">
        <v>346.25000095367398</v>
      </c>
      <c r="E1857" s="1">
        <v>50.588253021240199</v>
      </c>
      <c r="F1857" s="1">
        <v>89.801000000000002</v>
      </c>
      <c r="G1857" s="1">
        <v>89.450795950869093</v>
      </c>
      <c r="H1857" s="4">
        <v>9.4161680445411882E-4</v>
      </c>
      <c r="I1857" s="1">
        <v>0</v>
      </c>
      <c r="J1857" s="1">
        <v>0</v>
      </c>
      <c r="K1857" s="1">
        <v>7</v>
      </c>
      <c r="L1857">
        <v>65.069324840252193</v>
      </c>
    </row>
    <row r="1858" spans="1:12" x14ac:dyDescent="0.3">
      <c r="A1858" s="1">
        <v>1856</v>
      </c>
      <c r="B1858" s="1">
        <v>29.1927083333333</v>
      </c>
      <c r="C1858" s="1">
        <v>-57.750003814697301</v>
      </c>
      <c r="D1858" s="1">
        <v>346.125</v>
      </c>
      <c r="E1858" s="1">
        <v>50.588253021240199</v>
      </c>
      <c r="F1858" s="1">
        <v>89.894000000000005</v>
      </c>
      <c r="G1858" s="1">
        <v>89.472249803738706</v>
      </c>
      <c r="H1858" s="4">
        <v>7.3490457123039446E-4</v>
      </c>
      <c r="I1858" s="1">
        <v>0</v>
      </c>
      <c r="J1858" s="1">
        <v>0</v>
      </c>
      <c r="K1858" s="1">
        <v>7</v>
      </c>
      <c r="L1858">
        <v>65.302336979166597</v>
      </c>
    </row>
    <row r="1859" spans="1:12" x14ac:dyDescent="0.3">
      <c r="A1859" s="1">
        <v>1857</v>
      </c>
      <c r="B1859" s="1">
        <v>29.1796875</v>
      </c>
      <c r="C1859" s="1">
        <v>-56.850002288818402</v>
      </c>
      <c r="D1859" s="1">
        <v>346.25</v>
      </c>
      <c r="E1859" s="1">
        <v>50.588253021240199</v>
      </c>
      <c r="F1859" s="1">
        <v>89.894000000000005</v>
      </c>
      <c r="G1859" s="1">
        <v>89.487369120753499</v>
      </c>
      <c r="H1859" s="4">
        <v>5.1814529169713424E-4</v>
      </c>
      <c r="I1859" s="1">
        <v>0</v>
      </c>
      <c r="J1859" s="1">
        <v>0</v>
      </c>
      <c r="K1859" s="1">
        <v>7</v>
      </c>
      <c r="L1859">
        <v>65.273210156250002</v>
      </c>
    </row>
    <row r="1860" spans="1:12" x14ac:dyDescent="0.3">
      <c r="A1860" s="1">
        <v>1858</v>
      </c>
      <c r="B1860" s="1">
        <v>29.218749701979199</v>
      </c>
      <c r="C1860" s="1">
        <v>-55.200013351348602</v>
      </c>
      <c r="D1860" s="1">
        <v>346.37499904633398</v>
      </c>
      <c r="E1860" s="1">
        <v>50.588253021240199</v>
      </c>
      <c r="F1860" s="1">
        <v>89.894000000000005</v>
      </c>
      <c r="G1860" s="1">
        <v>89.496024657051606</v>
      </c>
      <c r="H1860" s="4">
        <v>2.9623226568498178E-4</v>
      </c>
      <c r="I1860" s="1">
        <v>0</v>
      </c>
      <c r="J1860" s="1">
        <v>0</v>
      </c>
      <c r="K1860" s="1">
        <v>7</v>
      </c>
      <c r="L1860">
        <v>65.3605899583454</v>
      </c>
    </row>
    <row r="1861" spans="1:12" x14ac:dyDescent="0.3">
      <c r="A1861" s="1">
        <v>1859</v>
      </c>
      <c r="B1861" s="1">
        <v>29.1840277777778</v>
      </c>
      <c r="C1861" s="1">
        <v>-54.900001525878899</v>
      </c>
      <c r="D1861" s="1">
        <v>346.375</v>
      </c>
      <c r="E1861" s="1">
        <v>50.588253021240199</v>
      </c>
      <c r="F1861" s="1">
        <v>89.894000000000005</v>
      </c>
      <c r="G1861" s="1">
        <v>89.498354000532402</v>
      </c>
      <c r="H1861" s="4">
        <v>7.9815695797900315E-5</v>
      </c>
      <c r="I1861" s="1">
        <v>0</v>
      </c>
      <c r="J1861" s="1">
        <v>0</v>
      </c>
      <c r="K1861" s="1">
        <v>7</v>
      </c>
      <c r="L1861">
        <v>65.282919097222305</v>
      </c>
    </row>
    <row r="1862" spans="1:12" x14ac:dyDescent="0.3">
      <c r="A1862" s="1">
        <v>1860</v>
      </c>
      <c r="B1862" s="1">
        <v>29.1840277777778</v>
      </c>
      <c r="C1862" s="1">
        <v>-53.550023650786699</v>
      </c>
      <c r="D1862" s="1">
        <v>346.25000190731998</v>
      </c>
      <c r="E1862" s="1">
        <v>50.588253021240199</v>
      </c>
      <c r="F1862" s="1">
        <v>89.894000000000005</v>
      </c>
      <c r="G1862" s="1">
        <v>89.494394178304105</v>
      </c>
      <c r="H1862" s="4">
        <v>-1.3568456933355939E-4</v>
      </c>
      <c r="I1862" s="1">
        <v>0</v>
      </c>
      <c r="J1862" s="1">
        <v>0</v>
      </c>
      <c r="K1862" s="1">
        <v>7</v>
      </c>
      <c r="L1862">
        <v>65.282919097222305</v>
      </c>
    </row>
    <row r="1863" spans="1:12" x14ac:dyDescent="0.3">
      <c r="A1863" s="1">
        <v>1861</v>
      </c>
      <c r="B1863" s="1">
        <v>29.2144094904247</v>
      </c>
      <c r="C1863" s="1">
        <v>-52.500011825612098</v>
      </c>
      <c r="D1863" s="1">
        <v>346.49999809263801</v>
      </c>
      <c r="E1863" s="1">
        <v>50.588253021240199</v>
      </c>
      <c r="F1863" s="1">
        <v>89.894000000000005</v>
      </c>
      <c r="G1863" s="1">
        <v>89.484082245263707</v>
      </c>
      <c r="H1863" s="4">
        <v>-3.5297421493003144E-4</v>
      </c>
      <c r="I1863" s="1">
        <v>0</v>
      </c>
      <c r="J1863" s="1">
        <v>0</v>
      </c>
      <c r="K1863" s="1">
        <v>7</v>
      </c>
      <c r="L1863">
        <v>65.3508811655107</v>
      </c>
    </row>
    <row r="1864" spans="1:12" x14ac:dyDescent="0.3">
      <c r="A1864" s="1">
        <v>1862</v>
      </c>
      <c r="B1864" s="1">
        <v>29.1753478182641</v>
      </c>
      <c r="C1864" s="1">
        <v>-52.500003814697301</v>
      </c>
      <c r="D1864" s="1">
        <v>346.37500190733402</v>
      </c>
      <c r="E1864" s="1">
        <v>50.588253021240199</v>
      </c>
      <c r="F1864" s="1">
        <v>89.894000000000005</v>
      </c>
      <c r="G1864" s="1">
        <v>89.467254283525605</v>
      </c>
      <c r="H1864" s="4">
        <v>-5.7678704555600595E-4</v>
      </c>
      <c r="I1864" s="1">
        <v>0</v>
      </c>
      <c r="J1864" s="1">
        <v>0</v>
      </c>
      <c r="K1864" s="1">
        <v>7</v>
      </c>
      <c r="L1864">
        <v>65.263502548587795</v>
      </c>
    </row>
    <row r="1865" spans="1:12" x14ac:dyDescent="0.3">
      <c r="A1865" s="1">
        <v>1863</v>
      </c>
      <c r="B1865" s="1">
        <v>29.214409424196901</v>
      </c>
      <c r="C1865" s="1">
        <v>-52.500003814697301</v>
      </c>
      <c r="D1865" s="1">
        <v>346.375</v>
      </c>
      <c r="E1865" s="1">
        <v>50.588253021240199</v>
      </c>
      <c r="F1865" s="1">
        <v>89.894000000000005</v>
      </c>
      <c r="G1865" s="1">
        <v>89.443642796792403</v>
      </c>
      <c r="H1865" s="4">
        <v>-8.0821381534372093E-4</v>
      </c>
      <c r="I1865" s="1">
        <v>0</v>
      </c>
      <c r="J1865" s="1">
        <v>0</v>
      </c>
      <c r="K1865" s="1">
        <v>7</v>
      </c>
      <c r="L1865">
        <v>65.350881017362994</v>
      </c>
    </row>
    <row r="1866" spans="1:12" x14ac:dyDescent="0.3">
      <c r="A1866" s="1">
        <v>1864</v>
      </c>
      <c r="B1866" s="1">
        <v>29.2013888888889</v>
      </c>
      <c r="C1866" s="1">
        <v>-52.650001525878899</v>
      </c>
      <c r="D1866" s="1">
        <v>346.5</v>
      </c>
      <c r="E1866" s="1">
        <v>50.588253021240199</v>
      </c>
      <c r="F1866" s="1">
        <v>89.894000000000005</v>
      </c>
      <c r="G1866" s="1">
        <v>89.412872458249396</v>
      </c>
      <c r="H1866" s="4">
        <v>-1.0537287919546482E-3</v>
      </c>
      <c r="I1866" s="1">
        <v>0</v>
      </c>
      <c r="J1866" s="1">
        <v>0</v>
      </c>
      <c r="K1866" s="1">
        <v>7</v>
      </c>
      <c r="L1866">
        <v>65.321754861111202</v>
      </c>
    </row>
    <row r="1867" spans="1:12" x14ac:dyDescent="0.3">
      <c r="A1867" s="1">
        <v>1865</v>
      </c>
      <c r="B1867" s="1">
        <v>29.149305952916599</v>
      </c>
      <c r="C1867" s="1">
        <v>-53.699992752146997</v>
      </c>
      <c r="D1867" s="1">
        <v>346.5</v>
      </c>
      <c r="E1867" s="1">
        <v>50.588253021240199</v>
      </c>
      <c r="F1867" s="1">
        <v>88.755008689808903</v>
      </c>
      <c r="G1867" s="1">
        <v>89.3789804792345</v>
      </c>
      <c r="H1867" s="4">
        <v>-1.1627030402009261E-3</v>
      </c>
      <c r="I1867" s="1">
        <v>0</v>
      </c>
      <c r="J1867" s="1">
        <v>0</v>
      </c>
      <c r="K1867" s="1">
        <v>7</v>
      </c>
      <c r="L1867">
        <v>65.2052484583173</v>
      </c>
    </row>
    <row r="1868" spans="1:12" x14ac:dyDescent="0.3">
      <c r="A1868" s="1">
        <v>1866</v>
      </c>
      <c r="B1868" s="1">
        <v>29.218749470181301</v>
      </c>
      <c r="C1868" s="1">
        <v>-54.7499958038145</v>
      </c>
      <c r="D1868" s="1">
        <v>346.37500095367398</v>
      </c>
      <c r="E1868" s="1">
        <v>50.588253021240199</v>
      </c>
      <c r="F1868" s="1">
        <v>88.754999999999995</v>
      </c>
      <c r="G1868" s="1">
        <v>89.350480819046396</v>
      </c>
      <c r="H1868" s="4">
        <v>-9.7538961194123207E-4</v>
      </c>
      <c r="I1868" s="1">
        <v>0</v>
      </c>
      <c r="J1868" s="1">
        <v>0</v>
      </c>
      <c r="K1868" s="1">
        <v>7</v>
      </c>
      <c r="L1868">
        <v>65.360589439827294</v>
      </c>
    </row>
    <row r="1869" spans="1:12" x14ac:dyDescent="0.3">
      <c r="A1869" s="1">
        <v>1867</v>
      </c>
      <c r="B1869" s="1">
        <v>29.166667461389299</v>
      </c>
      <c r="C1869" s="1">
        <v>-51.9000450131335</v>
      </c>
      <c r="D1869" s="1">
        <v>346.49999809266598</v>
      </c>
      <c r="E1869" s="1">
        <v>50.588253021240199</v>
      </c>
      <c r="F1869" s="1">
        <v>88.754999999999995</v>
      </c>
      <c r="G1869" s="1">
        <v>89.331446852659596</v>
      </c>
      <c r="H1869" s="4">
        <v>-6.5259316180093E-4</v>
      </c>
      <c r="I1869" s="1">
        <v>0</v>
      </c>
      <c r="J1869" s="1">
        <v>0</v>
      </c>
      <c r="K1869" s="1">
        <v>7</v>
      </c>
      <c r="L1869">
        <v>65.244085111080096</v>
      </c>
    </row>
    <row r="1870" spans="1:12" x14ac:dyDescent="0.3">
      <c r="A1870" s="1">
        <v>1868</v>
      </c>
      <c r="B1870" s="1">
        <v>29.2664922939353</v>
      </c>
      <c r="C1870" s="1">
        <v>-52.499999237010897</v>
      </c>
      <c r="D1870" s="1">
        <v>346.37500095368102</v>
      </c>
      <c r="E1870" s="1">
        <v>50.588253021240199</v>
      </c>
      <c r="F1870" s="1">
        <v>88.754999999999995</v>
      </c>
      <c r="G1870" s="1">
        <v>89.321576051788895</v>
      </c>
      <c r="H1870" s="4">
        <v>-3.3727311625538669E-4</v>
      </c>
      <c r="I1870" s="1">
        <v>0</v>
      </c>
      <c r="J1870" s="1">
        <v>0</v>
      </c>
      <c r="K1870" s="1">
        <v>7</v>
      </c>
      <c r="L1870">
        <v>65.467387271995705</v>
      </c>
    </row>
    <row r="1871" spans="1:12" x14ac:dyDescent="0.3">
      <c r="A1871" s="1">
        <v>1869</v>
      </c>
      <c r="B1871" s="1">
        <v>29.157987766783101</v>
      </c>
      <c r="C1871" s="1">
        <v>-53.249992370692098</v>
      </c>
      <c r="D1871" s="1">
        <v>346.375</v>
      </c>
      <c r="E1871" s="1">
        <v>50.588253021240199</v>
      </c>
      <c r="F1871" s="1">
        <v>88.754999999999995</v>
      </c>
      <c r="G1871" s="1">
        <v>89.320711510760006</v>
      </c>
      <c r="H1871" s="4">
        <v>-2.965022949905975E-5</v>
      </c>
      <c r="I1871" s="1">
        <v>0</v>
      </c>
      <c r="J1871" s="1">
        <v>0</v>
      </c>
      <c r="K1871" s="1">
        <v>7</v>
      </c>
      <c r="L1871">
        <v>65.224669155027897</v>
      </c>
    </row>
    <row r="1872" spans="1:12" x14ac:dyDescent="0.3">
      <c r="A1872" s="1">
        <v>1870</v>
      </c>
      <c r="B1872" s="1">
        <v>29.147135499451501</v>
      </c>
      <c r="C1872" s="1">
        <v>-54.674992179792902</v>
      </c>
      <c r="D1872" s="1">
        <v>346.25000095368199</v>
      </c>
      <c r="E1872" s="1">
        <v>50.588253021240199</v>
      </c>
      <c r="F1872" s="1">
        <v>88.754999999999995</v>
      </c>
      <c r="G1872" s="1">
        <v>89.328839486879104</v>
      </c>
      <c r="H1872" s="4">
        <v>2.7886020650619493E-4</v>
      </c>
      <c r="I1872" s="1">
        <v>0</v>
      </c>
      <c r="J1872" s="1">
        <v>0</v>
      </c>
      <c r="K1872" s="1">
        <v>7</v>
      </c>
      <c r="L1872">
        <v>65.200393284143104</v>
      </c>
    </row>
    <row r="1873" spans="1:12" x14ac:dyDescent="0.3">
      <c r="A1873" s="1">
        <v>1871</v>
      </c>
      <c r="B1873" s="1">
        <v>29.1362847222222</v>
      </c>
      <c r="C1873" s="1">
        <v>-56.100002288818402</v>
      </c>
      <c r="D1873" s="1">
        <v>346.125</v>
      </c>
      <c r="E1873" s="1">
        <v>50.588253021240199</v>
      </c>
      <c r="F1873" s="1">
        <v>88.754999999999995</v>
      </c>
      <c r="G1873" s="1">
        <v>89.346089181980105</v>
      </c>
      <c r="H1873" s="4">
        <v>5.9203485527202265E-4</v>
      </c>
      <c r="I1873" s="1">
        <v>0</v>
      </c>
      <c r="J1873" s="1">
        <v>0</v>
      </c>
      <c r="K1873" s="1">
        <v>7</v>
      </c>
      <c r="L1873">
        <v>65.176120746527701</v>
      </c>
    </row>
    <row r="1874" spans="1:12" x14ac:dyDescent="0.3">
      <c r="A1874" s="1">
        <v>1872</v>
      </c>
      <c r="B1874" s="1">
        <v>29.2317708333333</v>
      </c>
      <c r="C1874" s="1">
        <v>-55.350002288818402</v>
      </c>
      <c r="D1874" s="1">
        <v>346.25</v>
      </c>
      <c r="E1874" s="1">
        <v>50.588253021240199</v>
      </c>
      <c r="F1874" s="1">
        <v>88.754999999999995</v>
      </c>
      <c r="G1874" s="1">
        <v>89.372734796209201</v>
      </c>
      <c r="H1874" s="4">
        <v>9.1152937914465351E-4</v>
      </c>
      <c r="I1874" s="1">
        <v>0</v>
      </c>
      <c r="J1874" s="1">
        <v>0</v>
      </c>
      <c r="K1874" s="1">
        <v>7</v>
      </c>
      <c r="L1874">
        <v>65.389717447916595</v>
      </c>
    </row>
    <row r="1875" spans="1:12" x14ac:dyDescent="0.3">
      <c r="A1875" s="1">
        <v>1873</v>
      </c>
      <c r="B1875" s="1">
        <v>29.171007408032299</v>
      </c>
      <c r="C1875" s="1">
        <v>-54.000014114283601</v>
      </c>
      <c r="D1875" s="1">
        <v>346.25</v>
      </c>
      <c r="E1875" s="1">
        <v>50.196097504846897</v>
      </c>
      <c r="F1875" s="1">
        <v>88.754999999999995</v>
      </c>
      <c r="G1875" s="1">
        <v>89.409199886694594</v>
      </c>
      <c r="H1875" s="4">
        <v>1.2500459607771304E-3</v>
      </c>
      <c r="I1875" s="1">
        <v>0</v>
      </c>
      <c r="J1875" s="1">
        <v>0</v>
      </c>
      <c r="K1875" s="1">
        <v>7</v>
      </c>
      <c r="L1875">
        <v>65.253793311323705</v>
      </c>
    </row>
    <row r="1876" spans="1:12" x14ac:dyDescent="0.3">
      <c r="A1876" s="1">
        <v>1874</v>
      </c>
      <c r="B1876" s="1">
        <v>29.201388425300699</v>
      </c>
      <c r="C1876" s="1">
        <v>-53.400010681117998</v>
      </c>
      <c r="D1876" s="1">
        <v>346.25</v>
      </c>
      <c r="E1876" s="1">
        <v>50.196094512939503</v>
      </c>
      <c r="F1876" s="1">
        <v>88.754999999999995</v>
      </c>
      <c r="G1876" s="1">
        <v>89.456064100385703</v>
      </c>
      <c r="H1876" s="4">
        <v>1.6048632046428723E-3</v>
      </c>
      <c r="I1876" s="1">
        <v>0</v>
      </c>
      <c r="J1876" s="1">
        <v>0</v>
      </c>
      <c r="K1876" s="1">
        <v>7</v>
      </c>
      <c r="L1876">
        <v>65.321753824092198</v>
      </c>
    </row>
    <row r="1877" spans="1:12" x14ac:dyDescent="0.3">
      <c r="A1877" s="1">
        <v>1875</v>
      </c>
      <c r="B1877" s="1">
        <v>29.236110846199701</v>
      </c>
      <c r="C1877" s="1">
        <v>-52.800007629415099</v>
      </c>
      <c r="D1877" s="1">
        <v>346.37499904631898</v>
      </c>
      <c r="E1877" s="1">
        <v>50.196094512939503</v>
      </c>
      <c r="F1877" s="1">
        <v>88.754999999999995</v>
      </c>
      <c r="G1877" s="1">
        <v>89.514072388087499</v>
      </c>
      <c r="H1877" s="4">
        <v>1.9841327756615454E-3</v>
      </c>
      <c r="I1877" s="1">
        <v>0</v>
      </c>
      <c r="J1877" s="1">
        <v>0</v>
      </c>
      <c r="K1877" s="1">
        <v>7</v>
      </c>
      <c r="L1877">
        <v>65.399425796298004</v>
      </c>
    </row>
    <row r="1878" spans="1:12" x14ac:dyDescent="0.3">
      <c r="A1878" s="1">
        <v>1876</v>
      </c>
      <c r="B1878" s="1">
        <v>29.1927093267287</v>
      </c>
      <c r="C1878" s="1">
        <v>-50.100064085978801</v>
      </c>
      <c r="D1878" s="1">
        <v>346.49999713902099</v>
      </c>
      <c r="E1878" s="1">
        <v>50.196094512939503</v>
      </c>
      <c r="F1878" s="1">
        <v>89.799976082216901</v>
      </c>
      <c r="G1878" s="1">
        <v>89.579994126455702</v>
      </c>
      <c r="H1878" s="4">
        <v>2.2581595170234653E-3</v>
      </c>
      <c r="I1878" s="1">
        <v>0</v>
      </c>
      <c r="J1878" s="1">
        <v>0</v>
      </c>
      <c r="K1878" s="1">
        <v>7</v>
      </c>
      <c r="L1878">
        <v>65.3023392013326</v>
      </c>
    </row>
    <row r="1879" spans="1:12" x14ac:dyDescent="0.3">
      <c r="A1879" s="1">
        <v>1877</v>
      </c>
      <c r="B1879" s="1">
        <v>29.2578125</v>
      </c>
      <c r="C1879" s="1">
        <v>-49.800003051757798</v>
      </c>
      <c r="D1879" s="1">
        <v>346.5</v>
      </c>
      <c r="E1879" s="1">
        <v>50.196094512939503</v>
      </c>
      <c r="F1879" s="1">
        <v>89.8</v>
      </c>
      <c r="G1879" s="1">
        <v>89.646571669148003</v>
      </c>
      <c r="H1879" s="4">
        <v>2.2755494844375907E-3</v>
      </c>
      <c r="I1879" s="1">
        <v>0</v>
      </c>
      <c r="J1879" s="1">
        <v>0</v>
      </c>
      <c r="K1879" s="1">
        <v>7</v>
      </c>
      <c r="L1879">
        <v>65.447971093749999</v>
      </c>
    </row>
    <row r="1880" spans="1:12" x14ac:dyDescent="0.3">
      <c r="A1880" s="1">
        <v>1878</v>
      </c>
      <c r="B1880" s="1">
        <v>29.210069808692001</v>
      </c>
      <c r="C1880" s="1">
        <v>-50.1000000000247</v>
      </c>
      <c r="D1880" s="1">
        <v>346.62499904633398</v>
      </c>
      <c r="E1880" s="1">
        <v>50.196094512939503</v>
      </c>
      <c r="F1880" s="1">
        <v>89.8</v>
      </c>
      <c r="G1880" s="1">
        <v>89.710710419099399</v>
      </c>
      <c r="H1880" s="4">
        <v>2.1957770697451904E-3</v>
      </c>
      <c r="I1880" s="1">
        <v>0</v>
      </c>
      <c r="J1880" s="1">
        <v>0</v>
      </c>
      <c r="K1880" s="1">
        <v>7</v>
      </c>
      <c r="L1880">
        <v>65.341173557855498</v>
      </c>
    </row>
    <row r="1881" spans="1:12" x14ac:dyDescent="0.3">
      <c r="A1881" s="1">
        <v>1879</v>
      </c>
      <c r="B1881" s="1">
        <v>29.2013888888889</v>
      </c>
      <c r="C1881" s="1">
        <v>-50.400001525878899</v>
      </c>
      <c r="D1881" s="1">
        <v>346.625</v>
      </c>
      <c r="E1881" s="1">
        <v>50.196094512939503</v>
      </c>
      <c r="F1881" s="1">
        <v>89.8</v>
      </c>
      <c r="G1881" s="1">
        <v>89.773429827085593</v>
      </c>
      <c r="H1881" s="4">
        <v>2.147824421886357E-3</v>
      </c>
      <c r="I1881" s="1">
        <v>0</v>
      </c>
      <c r="J1881" s="1">
        <v>0</v>
      </c>
      <c r="K1881" s="1">
        <v>7</v>
      </c>
      <c r="L1881">
        <v>65.321754861111202</v>
      </c>
    </row>
    <row r="1882" spans="1:12" x14ac:dyDescent="0.3">
      <c r="A1882" s="1">
        <v>1880</v>
      </c>
      <c r="B1882" s="1">
        <v>29.236110846203701</v>
      </c>
      <c r="C1882" s="1">
        <v>-49.5000106810784</v>
      </c>
      <c r="D1882" s="1">
        <v>346.625</v>
      </c>
      <c r="E1882" s="1">
        <v>50.196094512939503</v>
      </c>
      <c r="F1882" s="1">
        <v>89.8</v>
      </c>
      <c r="G1882" s="1">
        <v>89.8357268771543</v>
      </c>
      <c r="H1882" s="4">
        <v>2.1308270973164154E-3</v>
      </c>
      <c r="I1882" s="1">
        <v>0</v>
      </c>
      <c r="J1882" s="1">
        <v>0</v>
      </c>
      <c r="K1882" s="1">
        <v>7</v>
      </c>
      <c r="L1882">
        <v>65.399425796307</v>
      </c>
    </row>
    <row r="1883" spans="1:12" x14ac:dyDescent="0.3">
      <c r="A1883" s="1">
        <v>1881</v>
      </c>
      <c r="B1883" s="1">
        <v>29.2361111111111</v>
      </c>
      <c r="C1883" s="1">
        <v>-45.900001525878899</v>
      </c>
      <c r="D1883" s="1">
        <v>346.75</v>
      </c>
      <c r="E1883" s="1">
        <v>50.196094512939503</v>
      </c>
      <c r="F1883" s="1">
        <v>89.8</v>
      </c>
      <c r="G1883" s="1">
        <v>89.898591839576596</v>
      </c>
      <c r="H1883" s="4">
        <v>2.1502521531328472E-3</v>
      </c>
      <c r="I1883" s="1">
        <v>0</v>
      </c>
      <c r="J1883" s="1">
        <v>0</v>
      </c>
      <c r="K1883" s="1">
        <v>7</v>
      </c>
      <c r="L1883">
        <v>65.399426388888898</v>
      </c>
    </row>
    <row r="1884" spans="1:12" x14ac:dyDescent="0.3">
      <c r="A1884" s="1">
        <v>1882</v>
      </c>
      <c r="B1884" s="1">
        <v>29.257812168868099</v>
      </c>
      <c r="C1884" s="1">
        <v>-44.400024413714597</v>
      </c>
      <c r="D1884" s="1">
        <v>346.75</v>
      </c>
      <c r="E1884" s="1">
        <v>50.196094512939503</v>
      </c>
      <c r="F1884" s="1">
        <v>89.8</v>
      </c>
      <c r="G1884" s="1">
        <v>89.963024012124805</v>
      </c>
      <c r="H1884" s="4">
        <v>2.202222922777873E-3</v>
      </c>
      <c r="I1884" s="1">
        <v>0</v>
      </c>
      <c r="J1884" s="1">
        <v>0</v>
      </c>
      <c r="K1884" s="1">
        <v>7</v>
      </c>
      <c r="L1884">
        <v>65.447970353027898</v>
      </c>
    </row>
    <row r="1885" spans="1:12" x14ac:dyDescent="0.3">
      <c r="A1885" s="1">
        <v>1883</v>
      </c>
      <c r="B1885" s="1">
        <v>29.179688096050601</v>
      </c>
      <c r="C1885" s="1">
        <v>-45.899990081706598</v>
      </c>
      <c r="D1885" s="1">
        <v>346.75</v>
      </c>
      <c r="E1885" s="1">
        <v>50.196094512939503</v>
      </c>
      <c r="F1885" s="1">
        <v>89.8</v>
      </c>
      <c r="G1885" s="1">
        <v>90.030047604852101</v>
      </c>
      <c r="H1885" s="4">
        <v>2.2969283099067198E-3</v>
      </c>
      <c r="I1885" s="1">
        <v>0</v>
      </c>
      <c r="J1885" s="1">
        <v>0</v>
      </c>
      <c r="K1885" s="1">
        <v>7</v>
      </c>
      <c r="L1885">
        <v>65.273211489579495</v>
      </c>
    </row>
    <row r="1886" spans="1:12" x14ac:dyDescent="0.3">
      <c r="A1886" s="1">
        <v>1884</v>
      </c>
      <c r="B1886" s="1">
        <v>29.2361111111111</v>
      </c>
      <c r="C1886" s="1">
        <v>-46.5</v>
      </c>
      <c r="D1886" s="1">
        <v>346.625</v>
      </c>
      <c r="E1886" s="1">
        <v>50.196094512939503</v>
      </c>
      <c r="F1886" s="1">
        <v>89.8</v>
      </c>
      <c r="G1886" s="1">
        <v>90.100728020875707</v>
      </c>
      <c r="H1886" s="4">
        <v>2.4175747795466282E-3</v>
      </c>
      <c r="I1886" s="1">
        <v>0</v>
      </c>
      <c r="J1886" s="1">
        <v>0</v>
      </c>
      <c r="K1886" s="1">
        <v>7</v>
      </c>
      <c r="L1886">
        <v>65.399426388888898</v>
      </c>
    </row>
    <row r="1887" spans="1:12" x14ac:dyDescent="0.3">
      <c r="A1887" s="1">
        <v>1885</v>
      </c>
      <c r="B1887" s="1">
        <v>29.192708664467499</v>
      </c>
      <c r="C1887" s="1">
        <v>-47.699991607735598</v>
      </c>
      <c r="D1887" s="1">
        <v>346.74999904633398</v>
      </c>
      <c r="E1887" s="1">
        <v>50.196094512939503</v>
      </c>
      <c r="F1887" s="1">
        <v>89.8</v>
      </c>
      <c r="G1887" s="1">
        <v>90.176188791962304</v>
      </c>
      <c r="H1887" s="4">
        <v>2.584921323671848E-3</v>
      </c>
      <c r="I1887" s="1">
        <v>0</v>
      </c>
      <c r="J1887" s="1">
        <v>0</v>
      </c>
      <c r="K1887" s="1">
        <v>7</v>
      </c>
      <c r="L1887">
        <v>65.302337719893899</v>
      </c>
    </row>
    <row r="1888" spans="1:12" x14ac:dyDescent="0.3">
      <c r="A1888" s="1">
        <v>1886</v>
      </c>
      <c r="B1888" s="1">
        <v>29.1796875</v>
      </c>
      <c r="C1888" s="1">
        <v>-46.650001525878899</v>
      </c>
      <c r="D1888" s="1">
        <v>346.75</v>
      </c>
      <c r="E1888" s="1">
        <v>50.196094512939503</v>
      </c>
      <c r="F1888" s="1">
        <v>90.674000000000007</v>
      </c>
      <c r="G1888" s="1">
        <v>90.254156174879697</v>
      </c>
      <c r="H1888" s="4">
        <v>2.6719777479352713E-3</v>
      </c>
      <c r="I1888" s="1">
        <v>0</v>
      </c>
      <c r="J1888" s="1">
        <v>0</v>
      </c>
      <c r="K1888" s="1">
        <v>7</v>
      </c>
      <c r="L1888">
        <v>65.273210156250002</v>
      </c>
    </row>
    <row r="1889" spans="1:12" x14ac:dyDescent="0.3">
      <c r="A1889" s="1">
        <v>1887</v>
      </c>
      <c r="B1889" s="1">
        <v>29.227430191307999</v>
      </c>
      <c r="C1889" s="1">
        <v>-45.900007247877703</v>
      </c>
      <c r="D1889" s="1">
        <v>346.75</v>
      </c>
      <c r="E1889" s="1">
        <v>50.196094512939503</v>
      </c>
      <c r="F1889" s="1">
        <v>90.674000000000007</v>
      </c>
      <c r="G1889" s="1">
        <v>90.328923008107793</v>
      </c>
      <c r="H1889" s="4">
        <v>2.5581077187904395E-3</v>
      </c>
      <c r="I1889" s="1">
        <v>0</v>
      </c>
      <c r="J1889" s="1">
        <v>0</v>
      </c>
      <c r="K1889" s="1">
        <v>7</v>
      </c>
      <c r="L1889">
        <v>65.380007692144503</v>
      </c>
    </row>
    <row r="1890" spans="1:12" x14ac:dyDescent="0.3">
      <c r="A1890" s="1">
        <v>1888</v>
      </c>
      <c r="B1890" s="1">
        <v>29.244791534211998</v>
      </c>
      <c r="C1890" s="1">
        <v>-44.100016021714602</v>
      </c>
      <c r="D1890" s="1">
        <v>346.87499904632602</v>
      </c>
      <c r="E1890" s="1">
        <v>50.196094512939503</v>
      </c>
      <c r="F1890" s="1">
        <v>90.674000000000007</v>
      </c>
      <c r="G1890" s="1">
        <v>90.398204517618794</v>
      </c>
      <c r="H1890" s="4">
        <v>2.369022676547343E-3</v>
      </c>
      <c r="I1890" s="1">
        <v>0</v>
      </c>
      <c r="J1890" s="1">
        <v>0</v>
      </c>
      <c r="K1890" s="1">
        <v>7</v>
      </c>
      <c r="L1890">
        <v>65.418843974540195</v>
      </c>
    </row>
    <row r="1891" spans="1:12" x14ac:dyDescent="0.3">
      <c r="A1891" s="1">
        <v>1889</v>
      </c>
      <c r="B1891" s="1">
        <v>29.231771032013899</v>
      </c>
      <c r="C1891" s="1">
        <v>-40.950048827784499</v>
      </c>
      <c r="D1891" s="1">
        <v>346.99999809266598</v>
      </c>
      <c r="E1891" s="1">
        <v>50.196094512939503</v>
      </c>
      <c r="F1891" s="1">
        <v>90.674000000000007</v>
      </c>
      <c r="G1891" s="1">
        <v>90.463101998243204</v>
      </c>
      <c r="H1891" s="4">
        <v>2.2201027048648313E-3</v>
      </c>
      <c r="I1891" s="1">
        <v>0</v>
      </c>
      <c r="J1891" s="1">
        <v>0</v>
      </c>
      <c r="K1891" s="1">
        <v>7</v>
      </c>
      <c r="L1891">
        <v>65.389717892353303</v>
      </c>
    </row>
    <row r="1892" spans="1:12" x14ac:dyDescent="0.3">
      <c r="A1892" s="1">
        <v>1890</v>
      </c>
      <c r="B1892" s="1">
        <v>29.1970488760225</v>
      </c>
      <c r="C1892" s="1">
        <v>-43.0499870298991</v>
      </c>
      <c r="D1892" s="1">
        <v>347</v>
      </c>
      <c r="E1892" s="1">
        <v>50.196094512939503</v>
      </c>
      <c r="F1892" s="1">
        <v>90.674000000000007</v>
      </c>
      <c r="G1892" s="1">
        <v>90.524647056544296</v>
      </c>
      <c r="H1892" s="4">
        <v>2.1079220759607571E-3</v>
      </c>
      <c r="I1892" s="1">
        <v>0</v>
      </c>
      <c r="J1892" s="1">
        <v>0</v>
      </c>
      <c r="K1892" s="1">
        <v>7</v>
      </c>
      <c r="L1892">
        <v>65.312046512729793</v>
      </c>
    </row>
    <row r="1893" spans="1:12" x14ac:dyDescent="0.3">
      <c r="A1893" s="1">
        <v>1891</v>
      </c>
      <c r="B1893" s="1">
        <v>29.179687632454701</v>
      </c>
      <c r="C1893" s="1">
        <v>-44.399991226214098</v>
      </c>
      <c r="D1893" s="1">
        <v>347</v>
      </c>
      <c r="E1893" s="1">
        <v>50.196094512939503</v>
      </c>
      <c r="F1893" s="1">
        <v>90.674000000000007</v>
      </c>
      <c r="G1893" s="1">
        <v>90.583818009175602</v>
      </c>
      <c r="H1893" s="4">
        <v>2.0278144827585573E-3</v>
      </c>
      <c r="I1893" s="1">
        <v>0</v>
      </c>
      <c r="J1893" s="1">
        <v>0</v>
      </c>
      <c r="K1893" s="1">
        <v>7</v>
      </c>
      <c r="L1893">
        <v>65.273210452543196</v>
      </c>
    </row>
    <row r="1894" spans="1:12" x14ac:dyDescent="0.3">
      <c r="A1894" s="1">
        <v>1892</v>
      </c>
      <c r="B1894" s="1">
        <v>29.205728769305399</v>
      </c>
      <c r="C1894" s="1">
        <v>-45.149990081873703</v>
      </c>
      <c r="D1894" s="1">
        <v>346.75000381466799</v>
      </c>
      <c r="E1894" s="1">
        <v>50.196094512939503</v>
      </c>
      <c r="F1894" s="1">
        <v>90.674000000000007</v>
      </c>
      <c r="G1894" s="1">
        <v>90.641555434145701</v>
      </c>
      <c r="H1894" s="4">
        <v>1.9769225084103718E-3</v>
      </c>
      <c r="I1894" s="1">
        <v>0</v>
      </c>
      <c r="J1894" s="1">
        <v>0</v>
      </c>
      <c r="K1894" s="1">
        <v>7</v>
      </c>
      <c r="L1894">
        <v>65.331462913210103</v>
      </c>
    </row>
    <row r="1895" spans="1:12" x14ac:dyDescent="0.3">
      <c r="A1895" s="1">
        <v>1893</v>
      </c>
      <c r="B1895" s="1">
        <v>29.210069411330501</v>
      </c>
      <c r="C1895" s="1">
        <v>-47.699981307852397</v>
      </c>
      <c r="D1895" s="1">
        <v>346.62500095368102</v>
      </c>
      <c r="E1895" s="1">
        <v>50.196094512939503</v>
      </c>
      <c r="F1895" s="1">
        <v>90.674000000000007</v>
      </c>
      <c r="G1895" s="1">
        <v>90.698777122191103</v>
      </c>
      <c r="H1895" s="4">
        <v>1.9589725665616364E-3</v>
      </c>
      <c r="I1895" s="1">
        <v>0</v>
      </c>
      <c r="J1895" s="1">
        <v>0</v>
      </c>
      <c r="K1895" s="1">
        <v>7</v>
      </c>
      <c r="L1895">
        <v>65.341172668981599</v>
      </c>
    </row>
    <row r="1896" spans="1:12" x14ac:dyDescent="0.3">
      <c r="A1896" s="1">
        <v>1894</v>
      </c>
      <c r="B1896" s="1">
        <v>29.1449652777778</v>
      </c>
      <c r="C1896" s="1">
        <v>-46.5</v>
      </c>
      <c r="D1896" s="1">
        <v>346.75</v>
      </c>
      <c r="E1896" s="1">
        <v>50.196094512939503</v>
      </c>
      <c r="F1896" s="1">
        <v>90.674000000000007</v>
      </c>
      <c r="G1896" s="1">
        <v>90.756392665924395</v>
      </c>
      <c r="H1896" s="4">
        <v>1.9768622371292462E-3</v>
      </c>
      <c r="I1896" s="1">
        <v>0</v>
      </c>
      <c r="J1896" s="1">
        <v>0</v>
      </c>
      <c r="K1896" s="1">
        <v>7</v>
      </c>
      <c r="L1896">
        <v>65.195538628472306</v>
      </c>
    </row>
    <row r="1897" spans="1:12" x14ac:dyDescent="0.3">
      <c r="A1897" s="1">
        <v>1895</v>
      </c>
      <c r="B1897" s="1">
        <v>29.1449652777778</v>
      </c>
      <c r="C1897" s="1">
        <v>-46.5</v>
      </c>
      <c r="D1897" s="1">
        <v>346.75</v>
      </c>
      <c r="E1897" s="1">
        <v>50.196094512939503</v>
      </c>
      <c r="F1897" s="1">
        <v>91.799991409372396</v>
      </c>
      <c r="G1897" s="1">
        <v>90.810843245238402</v>
      </c>
      <c r="H1897" s="4">
        <v>1.8682681715695873E-3</v>
      </c>
      <c r="I1897" s="1">
        <v>0</v>
      </c>
      <c r="J1897" s="1">
        <v>0</v>
      </c>
      <c r="K1897" s="1">
        <v>7</v>
      </c>
      <c r="L1897">
        <v>65.195538628472306</v>
      </c>
    </row>
    <row r="1898" spans="1:12" x14ac:dyDescent="0.3">
      <c r="A1898" s="1">
        <v>1896</v>
      </c>
      <c r="B1898" s="1">
        <v>29.155815848046402</v>
      </c>
      <c r="C1898" s="1">
        <v>-46.0500062942169</v>
      </c>
      <c r="D1898" s="1">
        <v>346.75</v>
      </c>
      <c r="E1898" s="1">
        <v>50.196094512939503</v>
      </c>
      <c r="F1898" s="1">
        <v>91.8</v>
      </c>
      <c r="G1898" s="1">
        <v>90.854045022370798</v>
      </c>
      <c r="H1898" s="4">
        <v>1.4817555840839869E-3</v>
      </c>
      <c r="I1898" s="1">
        <v>0</v>
      </c>
      <c r="J1898" s="1">
        <v>0</v>
      </c>
      <c r="K1898" s="1">
        <v>7</v>
      </c>
      <c r="L1898">
        <v>65.2198107031289</v>
      </c>
    </row>
    <row r="1899" spans="1:12" x14ac:dyDescent="0.3">
      <c r="A1899" s="1">
        <v>1897</v>
      </c>
      <c r="B1899" s="1">
        <v>29.166666501098899</v>
      </c>
      <c r="C1899" s="1">
        <v>-45.600009155230197</v>
      </c>
      <c r="D1899" s="1">
        <v>346.75</v>
      </c>
      <c r="E1899" s="1">
        <v>50.196094512939503</v>
      </c>
      <c r="F1899" s="1">
        <v>91.8</v>
      </c>
      <c r="G1899" s="1">
        <v>90.882209988543906</v>
      </c>
      <c r="H1899" s="4">
        <v>9.6565613863736955E-4</v>
      </c>
      <c r="I1899" s="1">
        <v>0</v>
      </c>
      <c r="J1899" s="1">
        <v>0</v>
      </c>
      <c r="K1899" s="1">
        <v>7</v>
      </c>
      <c r="L1899">
        <v>65.244082962968093</v>
      </c>
    </row>
    <row r="1900" spans="1:12" x14ac:dyDescent="0.3">
      <c r="A1900" s="1">
        <v>1898</v>
      </c>
      <c r="B1900" s="1">
        <v>29.1840276453221</v>
      </c>
      <c r="C1900" s="1">
        <v>-45.000004577686397</v>
      </c>
      <c r="D1900" s="1">
        <v>346.75</v>
      </c>
      <c r="E1900" s="1">
        <v>50.196094512939503</v>
      </c>
      <c r="F1900" s="1">
        <v>91.8</v>
      </c>
      <c r="G1900" s="1">
        <v>90.895785818276906</v>
      </c>
      <c r="H1900" s="4">
        <v>4.6518014537291481E-4</v>
      </c>
      <c r="I1900" s="1">
        <v>0</v>
      </c>
      <c r="J1900" s="1">
        <v>0</v>
      </c>
      <c r="K1900" s="1">
        <v>7</v>
      </c>
      <c r="L1900">
        <v>65.282918800926794</v>
      </c>
    </row>
    <row r="1901" spans="1:12" x14ac:dyDescent="0.3">
      <c r="A1901" s="1">
        <v>1899</v>
      </c>
      <c r="B1901" s="1">
        <v>29.192708200879501</v>
      </c>
      <c r="C1901" s="1">
        <v>-45.899987793049398</v>
      </c>
      <c r="D1901" s="1">
        <v>346.75</v>
      </c>
      <c r="E1901" s="1">
        <v>50.196094512939503</v>
      </c>
      <c r="F1901" s="1">
        <v>91.8</v>
      </c>
      <c r="G1901" s="1">
        <v>90.894988312166404</v>
      </c>
      <c r="H1901" s="4">
        <v>-2.731867509903092E-5</v>
      </c>
      <c r="I1901" s="1">
        <v>0</v>
      </c>
      <c r="J1901" s="1">
        <v>0</v>
      </c>
      <c r="K1901" s="1">
        <v>7</v>
      </c>
      <c r="L1901">
        <v>65.302336682875506</v>
      </c>
    </row>
    <row r="1902" spans="1:12" x14ac:dyDescent="0.3">
      <c r="A1902" s="1">
        <v>1900</v>
      </c>
      <c r="B1902" s="1">
        <v>29.171007110013999</v>
      </c>
      <c r="C1902" s="1">
        <v>-45.600004577646999</v>
      </c>
      <c r="D1902" s="1">
        <v>346.75</v>
      </c>
      <c r="E1902" s="1">
        <v>50.196094512939503</v>
      </c>
      <c r="F1902" s="1">
        <v>91.8</v>
      </c>
      <c r="G1902" s="1">
        <v>90.879804793101997</v>
      </c>
      <c r="H1902" s="4">
        <v>-5.2050036163419472E-4</v>
      </c>
      <c r="I1902" s="1">
        <v>0</v>
      </c>
      <c r="J1902" s="1">
        <v>0</v>
      </c>
      <c r="K1902" s="1">
        <v>7</v>
      </c>
      <c r="L1902">
        <v>65.253792644674803</v>
      </c>
    </row>
    <row r="1903" spans="1:12" x14ac:dyDescent="0.3">
      <c r="A1903" s="1">
        <v>1901</v>
      </c>
      <c r="B1903" s="1">
        <v>29.2100694444444</v>
      </c>
      <c r="C1903" s="1">
        <v>-44.550003051757798</v>
      </c>
      <c r="D1903" s="1">
        <v>346.875</v>
      </c>
      <c r="E1903" s="1">
        <v>50.196094512939503</v>
      </c>
      <c r="F1903" s="1">
        <v>91.8</v>
      </c>
      <c r="G1903" s="1">
        <v>90.849993904751102</v>
      </c>
      <c r="H1903" s="4">
        <v>-1.0205690740506825E-3</v>
      </c>
      <c r="I1903" s="1">
        <v>0</v>
      </c>
      <c r="J1903" s="1">
        <v>0</v>
      </c>
      <c r="K1903" s="1">
        <v>7</v>
      </c>
      <c r="L1903">
        <v>65.341172743055495</v>
      </c>
    </row>
    <row r="1904" spans="1:12" x14ac:dyDescent="0.3">
      <c r="A1904" s="1">
        <v>1902</v>
      </c>
      <c r="B1904" s="1">
        <v>29.197048710451401</v>
      </c>
      <c r="C1904" s="1">
        <v>-42.750013732820499</v>
      </c>
      <c r="D1904" s="1">
        <v>346.875</v>
      </c>
      <c r="E1904" s="1">
        <v>50.196094512939503</v>
      </c>
      <c r="F1904" s="1">
        <v>91.8</v>
      </c>
      <c r="G1904" s="1">
        <v>90.805081774972805</v>
      </c>
      <c r="H1904" s="4">
        <v>-1.5382427154016307E-3</v>
      </c>
      <c r="I1904" s="1">
        <v>0</v>
      </c>
      <c r="J1904" s="1">
        <v>0</v>
      </c>
      <c r="K1904" s="1">
        <v>7</v>
      </c>
      <c r="L1904">
        <v>65.312046142357104</v>
      </c>
    </row>
    <row r="1905" spans="1:12" x14ac:dyDescent="0.3">
      <c r="A1905" s="1">
        <v>1903</v>
      </c>
      <c r="B1905" s="1">
        <v>29.210069345103399</v>
      </c>
      <c r="C1905" s="1">
        <v>-42.300006484960001</v>
      </c>
      <c r="D1905" s="1">
        <v>346.875</v>
      </c>
      <c r="E1905" s="1">
        <v>50.196094512939503</v>
      </c>
      <c r="F1905" s="1">
        <v>91.8</v>
      </c>
      <c r="G1905" s="1">
        <v>90.744354483174106</v>
      </c>
      <c r="H1905" s="4">
        <v>-2.0789863531994117E-3</v>
      </c>
      <c r="I1905" s="1">
        <v>0</v>
      </c>
      <c r="J1905" s="1">
        <v>0</v>
      </c>
      <c r="K1905" s="1">
        <v>7</v>
      </c>
      <c r="L1905">
        <v>65.341172520835599</v>
      </c>
    </row>
    <row r="1906" spans="1:12" x14ac:dyDescent="0.3">
      <c r="A1906" s="1">
        <v>1904</v>
      </c>
      <c r="B1906" s="1">
        <v>29.192708598240799</v>
      </c>
      <c r="C1906" s="1">
        <v>-44.699964142157903</v>
      </c>
      <c r="D1906" s="1">
        <v>346.875</v>
      </c>
      <c r="E1906" s="1">
        <v>50.196094512939503</v>
      </c>
      <c r="F1906" s="1">
        <v>91.8</v>
      </c>
      <c r="G1906" s="1">
        <v>90.666846711870093</v>
      </c>
      <c r="H1906" s="4">
        <v>-2.6550418268027494E-3</v>
      </c>
      <c r="I1906" s="1">
        <v>0</v>
      </c>
      <c r="J1906" s="1">
        <v>0</v>
      </c>
      <c r="K1906" s="1">
        <v>7</v>
      </c>
      <c r="L1906">
        <v>65.302337571748794</v>
      </c>
    </row>
    <row r="1907" spans="1:12" x14ac:dyDescent="0.3">
      <c r="A1907" s="1">
        <v>1905</v>
      </c>
      <c r="B1907" s="1">
        <v>29.1623266206864</v>
      </c>
      <c r="C1907" s="1">
        <v>-44.250003433257497</v>
      </c>
      <c r="D1907" s="1">
        <v>346.75000095368102</v>
      </c>
      <c r="E1907" s="1">
        <v>50.196094512939503</v>
      </c>
      <c r="F1907" s="1">
        <v>91.8</v>
      </c>
      <c r="G1907" s="1">
        <v>90.571326402053003</v>
      </c>
      <c r="H1907" s="4">
        <v>-3.2754753028386998E-3</v>
      </c>
      <c r="I1907" s="1">
        <v>0</v>
      </c>
      <c r="J1907" s="1">
        <v>0</v>
      </c>
      <c r="K1907" s="1">
        <v>7</v>
      </c>
      <c r="L1907">
        <v>65.234374910878202</v>
      </c>
    </row>
    <row r="1908" spans="1:12" x14ac:dyDescent="0.3">
      <c r="A1908" s="1">
        <v>1906</v>
      </c>
      <c r="B1908" s="1">
        <v>29.1970478163948</v>
      </c>
      <c r="C1908" s="1">
        <v>-46.649946595050302</v>
      </c>
      <c r="D1908" s="1">
        <v>346.62500286097901</v>
      </c>
      <c r="E1908" s="1">
        <v>50.196094512939503</v>
      </c>
      <c r="F1908" s="1">
        <v>91.8</v>
      </c>
      <c r="G1908" s="1">
        <v>90.456275168454695</v>
      </c>
      <c r="H1908" s="4">
        <v>-3.9405193315791868E-3</v>
      </c>
      <c r="I1908" s="1">
        <v>0</v>
      </c>
      <c r="J1908" s="1">
        <v>0</v>
      </c>
      <c r="K1908" s="1">
        <v>7</v>
      </c>
      <c r="L1908">
        <v>65.312044142406094</v>
      </c>
    </row>
    <row r="1909" spans="1:12" x14ac:dyDescent="0.3">
      <c r="A1909" s="1">
        <v>1907</v>
      </c>
      <c r="B1909" s="1">
        <v>29.2057291666667</v>
      </c>
      <c r="C1909" s="1">
        <v>-43.050003051757798</v>
      </c>
      <c r="D1909" s="1">
        <v>346.75</v>
      </c>
      <c r="E1909" s="1">
        <v>50.196094512939503</v>
      </c>
      <c r="F1909" s="1">
        <v>89.8</v>
      </c>
      <c r="G1909" s="1">
        <v>90.327812134191902</v>
      </c>
      <c r="H1909" s="4">
        <v>-4.3985701493246751E-3</v>
      </c>
      <c r="I1909" s="1">
        <v>0</v>
      </c>
      <c r="J1909" s="1">
        <v>0</v>
      </c>
      <c r="K1909" s="1">
        <v>7</v>
      </c>
      <c r="L1909">
        <v>65.331463802083405</v>
      </c>
    </row>
    <row r="1910" spans="1:12" x14ac:dyDescent="0.3">
      <c r="A1910" s="1">
        <v>1908</v>
      </c>
      <c r="B1910" s="1">
        <v>29.192708432673601</v>
      </c>
      <c r="C1910" s="1">
        <v>-45.299985885761302</v>
      </c>
      <c r="D1910" s="1">
        <v>346.75</v>
      </c>
      <c r="E1910" s="1">
        <v>50.196094512939503</v>
      </c>
      <c r="F1910" s="1">
        <v>89.8</v>
      </c>
      <c r="G1910" s="1">
        <v>90.199791199990599</v>
      </c>
      <c r="H1910" s="4">
        <v>-4.3853877018382222E-3</v>
      </c>
      <c r="I1910" s="1">
        <v>0</v>
      </c>
      <c r="J1910" s="1">
        <v>0</v>
      </c>
      <c r="K1910" s="1">
        <v>7</v>
      </c>
      <c r="L1910">
        <v>65.302337201384802</v>
      </c>
    </row>
    <row r="1911" spans="1:12" x14ac:dyDescent="0.3">
      <c r="A1911" s="1">
        <v>1909</v>
      </c>
      <c r="B1911" s="1">
        <v>29.1840277777778</v>
      </c>
      <c r="C1911" s="1">
        <v>-44.550003051757798</v>
      </c>
      <c r="D1911" s="1">
        <v>346.875</v>
      </c>
      <c r="E1911" s="1">
        <v>50.196094512939503</v>
      </c>
      <c r="F1911" s="1">
        <v>89.8</v>
      </c>
      <c r="G1911" s="1">
        <v>90.078125323363906</v>
      </c>
      <c r="H1911" s="4">
        <v>-4.1689320603453114E-3</v>
      </c>
      <c r="I1911" s="1">
        <v>0</v>
      </c>
      <c r="J1911" s="1">
        <v>0</v>
      </c>
      <c r="K1911" s="1">
        <v>7</v>
      </c>
      <c r="L1911">
        <v>65.282919097222305</v>
      </c>
    </row>
    <row r="1912" spans="1:12" x14ac:dyDescent="0.3">
      <c r="A1912" s="1">
        <v>1910</v>
      </c>
      <c r="B1912" s="1">
        <v>29.1840277777778</v>
      </c>
      <c r="C1912" s="1">
        <v>-43.2000110625549</v>
      </c>
      <c r="D1912" s="1">
        <v>346.99999904633398</v>
      </c>
      <c r="E1912" s="1">
        <v>50.196094512939503</v>
      </c>
      <c r="F1912" s="1">
        <v>89.8</v>
      </c>
      <c r="G1912" s="1">
        <v>89.960880510640095</v>
      </c>
      <c r="H1912" s="4">
        <v>-4.0174416294603251E-3</v>
      </c>
      <c r="I1912" s="1">
        <v>0</v>
      </c>
      <c r="J1912" s="1">
        <v>0</v>
      </c>
      <c r="K1912" s="1">
        <v>7</v>
      </c>
      <c r="L1912">
        <v>65.282919097222305</v>
      </c>
    </row>
    <row r="1913" spans="1:12" x14ac:dyDescent="0.3">
      <c r="A1913" s="1">
        <v>1911</v>
      </c>
      <c r="B1913" s="1">
        <v>29.1970486111111</v>
      </c>
      <c r="C1913" s="1">
        <v>-44.550003051757798</v>
      </c>
      <c r="D1913" s="1">
        <v>346.75</v>
      </c>
      <c r="E1913" s="1">
        <v>50.196094512939503</v>
      </c>
      <c r="F1913" s="1">
        <v>89.8</v>
      </c>
      <c r="G1913" s="1">
        <v>89.846193045120998</v>
      </c>
      <c r="H1913" s="4">
        <v>-3.9280600576640521E-3</v>
      </c>
      <c r="I1913" s="1">
        <v>0</v>
      </c>
      <c r="J1913" s="1">
        <v>0</v>
      </c>
      <c r="K1913" s="1">
        <v>7</v>
      </c>
      <c r="L1913">
        <v>65.3120459201389</v>
      </c>
    </row>
    <row r="1914" spans="1:12" x14ac:dyDescent="0.3">
      <c r="A1914" s="1">
        <v>1912</v>
      </c>
      <c r="B1914" s="1">
        <v>29.157986707148499</v>
      </c>
      <c r="C1914" s="1">
        <v>-43.200021362026597</v>
      </c>
      <c r="D1914" s="1">
        <v>346.75</v>
      </c>
      <c r="E1914" s="1">
        <v>50.196094512939503</v>
      </c>
      <c r="F1914" s="1">
        <v>89.8</v>
      </c>
      <c r="G1914" s="1">
        <v>89.732239861550298</v>
      </c>
      <c r="H1914" s="4">
        <v>-3.9081392962432085E-3</v>
      </c>
      <c r="I1914" s="1">
        <v>0</v>
      </c>
      <c r="J1914" s="1">
        <v>0</v>
      </c>
      <c r="K1914" s="1">
        <v>7</v>
      </c>
      <c r="L1914">
        <v>65.224666784688793</v>
      </c>
    </row>
    <row r="1915" spans="1:12" x14ac:dyDescent="0.3">
      <c r="A1915" s="1">
        <v>1913</v>
      </c>
      <c r="B1915" s="1">
        <v>29.184027181735999</v>
      </c>
      <c r="C1915" s="1">
        <v>-45.449949264927497</v>
      </c>
      <c r="D1915" s="1">
        <v>346.75</v>
      </c>
      <c r="E1915" s="1">
        <v>50.196094512939503</v>
      </c>
      <c r="F1915" s="1">
        <v>89.8</v>
      </c>
      <c r="G1915" s="1">
        <v>89.617209566774804</v>
      </c>
      <c r="H1915" s="4">
        <v>-3.9415599467979619E-3</v>
      </c>
      <c r="I1915" s="1">
        <v>0</v>
      </c>
      <c r="J1915" s="1">
        <v>0</v>
      </c>
      <c r="K1915" s="1">
        <v>7</v>
      </c>
      <c r="L1915">
        <v>65.282917763912494</v>
      </c>
    </row>
    <row r="1916" spans="1:12" x14ac:dyDescent="0.3">
      <c r="A1916" s="1">
        <v>1914</v>
      </c>
      <c r="B1916" s="1">
        <v>29.1883680555556</v>
      </c>
      <c r="C1916" s="1">
        <v>-44.700000762939503</v>
      </c>
      <c r="D1916" s="1">
        <v>346.75</v>
      </c>
      <c r="E1916" s="1">
        <v>50.196094512939503</v>
      </c>
      <c r="F1916" s="1">
        <v>89.8</v>
      </c>
      <c r="G1916" s="1">
        <v>89.4992736459442</v>
      </c>
      <c r="H1916" s="4">
        <v>-4.0405219471947498E-3</v>
      </c>
      <c r="I1916" s="1">
        <v>0</v>
      </c>
      <c r="J1916" s="1">
        <v>0</v>
      </c>
      <c r="K1916" s="1">
        <v>7</v>
      </c>
      <c r="L1916">
        <v>65.292628038194593</v>
      </c>
    </row>
    <row r="1917" spans="1:12" x14ac:dyDescent="0.3">
      <c r="A1917" s="1">
        <v>1915</v>
      </c>
      <c r="B1917" s="1">
        <v>29.205729034213</v>
      </c>
      <c r="C1917" s="1">
        <v>-43.950006484938299</v>
      </c>
      <c r="D1917" s="1">
        <v>346.87499904633398</v>
      </c>
      <c r="E1917" s="1">
        <v>50.196094512939503</v>
      </c>
      <c r="F1917" s="1">
        <v>89.8</v>
      </c>
      <c r="G1917" s="1">
        <v>89.376557396546403</v>
      </c>
      <c r="H1917" s="4">
        <v>-4.2017992548565083E-3</v>
      </c>
      <c r="I1917" s="1">
        <v>0</v>
      </c>
      <c r="J1917" s="1">
        <v>0</v>
      </c>
      <c r="K1917" s="1">
        <v>7</v>
      </c>
      <c r="L1917">
        <v>65.331463505792499</v>
      </c>
    </row>
    <row r="1918" spans="1:12" x14ac:dyDescent="0.3">
      <c r="A1918" s="1">
        <v>1916</v>
      </c>
      <c r="B1918" s="1">
        <v>29.2057291666667</v>
      </c>
      <c r="C1918" s="1">
        <v>-43.950000762939503</v>
      </c>
      <c r="D1918" s="1">
        <v>346.875</v>
      </c>
      <c r="E1918" s="1">
        <v>50.196094512939503</v>
      </c>
      <c r="F1918" s="1">
        <v>88.9</v>
      </c>
      <c r="G1918" s="1">
        <v>89.250686715109495</v>
      </c>
      <c r="H1918" s="4">
        <v>-4.3098075169557166E-3</v>
      </c>
      <c r="I1918" s="1">
        <v>0</v>
      </c>
      <c r="J1918" s="1">
        <v>0</v>
      </c>
      <c r="K1918" s="1">
        <v>7</v>
      </c>
      <c r="L1918">
        <v>65.331463802083405</v>
      </c>
    </row>
    <row r="1919" spans="1:12" x14ac:dyDescent="0.3">
      <c r="A1919" s="1">
        <v>1917</v>
      </c>
      <c r="B1919" s="1">
        <v>29.1970486773379</v>
      </c>
      <c r="C1919" s="1">
        <v>-42.600012588404702</v>
      </c>
      <c r="D1919" s="1">
        <v>346.875</v>
      </c>
      <c r="E1919" s="1">
        <v>50.196094512939503</v>
      </c>
      <c r="F1919" s="1">
        <v>88.9</v>
      </c>
      <c r="G1919" s="1">
        <v>89.126813942358197</v>
      </c>
      <c r="H1919" s="4">
        <v>-4.2426597887577104E-3</v>
      </c>
      <c r="I1919" s="1">
        <v>0</v>
      </c>
      <c r="J1919" s="1">
        <v>0</v>
      </c>
      <c r="K1919" s="1">
        <v>7</v>
      </c>
      <c r="L1919">
        <v>65.312046068284303</v>
      </c>
    </row>
    <row r="1920" spans="1:12" x14ac:dyDescent="0.3">
      <c r="A1920" s="1">
        <v>1918</v>
      </c>
      <c r="B1920" s="1">
        <v>29.218749834431598</v>
      </c>
      <c r="C1920" s="1">
        <v>-42.450001907359599</v>
      </c>
      <c r="D1920" s="1">
        <v>346.99999904632602</v>
      </c>
      <c r="E1920" s="1">
        <v>50.196094512939503</v>
      </c>
      <c r="F1920" s="1">
        <v>88.9</v>
      </c>
      <c r="G1920" s="1">
        <v>89.006546590792894</v>
      </c>
      <c r="H1920" s="4">
        <v>-4.1161135178682104E-3</v>
      </c>
      <c r="I1920" s="1">
        <v>0</v>
      </c>
      <c r="J1920" s="1">
        <v>0</v>
      </c>
      <c r="K1920" s="1">
        <v>7</v>
      </c>
      <c r="L1920">
        <v>65.360590254633493</v>
      </c>
    </row>
    <row r="1921" spans="1:12" x14ac:dyDescent="0.3">
      <c r="A1921" s="1">
        <v>1919</v>
      </c>
      <c r="B1921" s="1">
        <v>29.21875</v>
      </c>
      <c r="C1921" s="1">
        <v>-42.000006866414701</v>
      </c>
      <c r="D1921" s="1">
        <v>346.87500190733402</v>
      </c>
      <c r="E1921" s="1">
        <v>50.196094512939503</v>
      </c>
      <c r="F1921" s="1">
        <v>88.9</v>
      </c>
      <c r="G1921" s="1">
        <v>88.887972897614503</v>
      </c>
      <c r="H1921" s="4">
        <v>-4.0581482313749159E-3</v>
      </c>
      <c r="I1921" s="1">
        <v>0</v>
      </c>
      <c r="J1921" s="1">
        <v>0</v>
      </c>
      <c r="K1921" s="1">
        <v>7</v>
      </c>
      <c r="L1921">
        <v>65.360590625</v>
      </c>
    </row>
    <row r="1922" spans="1:12" x14ac:dyDescent="0.3">
      <c r="A1922" s="1">
        <v>1920</v>
      </c>
      <c r="B1922" s="1">
        <v>29.210069510672302</v>
      </c>
      <c r="C1922" s="1">
        <v>-41.7000030517681</v>
      </c>
      <c r="D1922" s="1">
        <v>346.875</v>
      </c>
      <c r="E1922" s="1">
        <v>50.196094512939503</v>
      </c>
      <c r="F1922" s="1">
        <v>88.9</v>
      </c>
      <c r="G1922" s="1">
        <v>88.769208022318693</v>
      </c>
      <c r="H1922" s="4">
        <v>-4.0658993461386026E-3</v>
      </c>
      <c r="I1922" s="1">
        <v>0</v>
      </c>
      <c r="J1922" s="1">
        <v>0</v>
      </c>
      <c r="K1922" s="1">
        <v>7</v>
      </c>
      <c r="L1922">
        <v>65.3411728912032</v>
      </c>
    </row>
    <row r="1923" spans="1:12" x14ac:dyDescent="0.3">
      <c r="A1923" s="1">
        <v>1921</v>
      </c>
      <c r="B1923" s="1">
        <v>29.175347487131599</v>
      </c>
      <c r="C1923" s="1">
        <v>-45.599972534185802</v>
      </c>
      <c r="D1923" s="1">
        <v>346.875</v>
      </c>
      <c r="E1923" s="1">
        <v>50.196094512939503</v>
      </c>
      <c r="F1923" s="1">
        <v>88.9</v>
      </c>
      <c r="G1923" s="1">
        <v>88.648364085381601</v>
      </c>
      <c r="H1923" s="4">
        <v>-4.1419997663248321E-3</v>
      </c>
      <c r="I1923" s="1">
        <v>0</v>
      </c>
      <c r="J1923" s="1">
        <v>0</v>
      </c>
      <c r="K1923" s="1">
        <v>7</v>
      </c>
      <c r="L1923">
        <v>65.263501807864102</v>
      </c>
    </row>
    <row r="1924" spans="1:12" x14ac:dyDescent="0.3">
      <c r="A1924" s="1">
        <v>1922</v>
      </c>
      <c r="B1924" s="1">
        <v>29.164496610561901</v>
      </c>
      <c r="C1924" s="1">
        <v>-45.000006484985597</v>
      </c>
      <c r="D1924" s="1">
        <v>346.875</v>
      </c>
      <c r="E1924" s="1">
        <v>50.196094512939503</v>
      </c>
      <c r="F1924" s="1">
        <v>88.9</v>
      </c>
      <c r="G1924" s="1">
        <v>88.523520158636501</v>
      </c>
      <c r="H1924" s="4">
        <v>-4.2806947671193505E-3</v>
      </c>
      <c r="I1924" s="1">
        <v>0</v>
      </c>
      <c r="J1924" s="1">
        <v>0</v>
      </c>
      <c r="K1924" s="1">
        <v>7</v>
      </c>
      <c r="L1924">
        <v>65.239229048030396</v>
      </c>
    </row>
    <row r="1925" spans="1:12" x14ac:dyDescent="0.3">
      <c r="A1925" s="1">
        <v>1923</v>
      </c>
      <c r="B1925" s="1">
        <v>29.153645916117501</v>
      </c>
      <c r="C1925" s="1">
        <v>-44.4000061035158</v>
      </c>
      <c r="D1925" s="1">
        <v>346.875</v>
      </c>
      <c r="E1925" s="1">
        <v>50.196094512939503</v>
      </c>
      <c r="F1925" s="1">
        <v>88.9</v>
      </c>
      <c r="G1925" s="1">
        <v>88.392691730312606</v>
      </c>
      <c r="H1925" s="4">
        <v>-4.4875645334481731E-3</v>
      </c>
      <c r="I1925" s="1">
        <v>0</v>
      </c>
      <c r="J1925" s="1">
        <v>0</v>
      </c>
      <c r="K1925" s="1">
        <v>7</v>
      </c>
      <c r="L1925">
        <v>65.214956695599795</v>
      </c>
    </row>
    <row r="1926" spans="1:12" x14ac:dyDescent="0.3">
      <c r="A1926" s="1">
        <v>1924</v>
      </c>
      <c r="B1926" s="1">
        <v>29.175347056653798</v>
      </c>
      <c r="C1926" s="1">
        <v>-44.6999984741283</v>
      </c>
      <c r="D1926" s="1">
        <v>346.75000095367398</v>
      </c>
      <c r="E1926" s="1">
        <v>50.196094512939503</v>
      </c>
      <c r="F1926" s="1">
        <v>88.9</v>
      </c>
      <c r="G1926" s="1">
        <v>88.253799159351004</v>
      </c>
      <c r="H1926" s="4">
        <v>-4.7606321641346797E-3</v>
      </c>
      <c r="I1926" s="1">
        <v>0</v>
      </c>
      <c r="J1926" s="1">
        <v>0</v>
      </c>
      <c r="K1926" s="1">
        <v>7</v>
      </c>
      <c r="L1926">
        <v>65.263500844911306</v>
      </c>
    </row>
    <row r="1927" spans="1:12" x14ac:dyDescent="0.3">
      <c r="A1927" s="1">
        <v>1925</v>
      </c>
      <c r="B1927" s="1">
        <v>29.149305754237599</v>
      </c>
      <c r="C1927" s="1">
        <v>-46.349989700313301</v>
      </c>
      <c r="D1927" s="1">
        <v>346.62500095367398</v>
      </c>
      <c r="E1927" s="1">
        <v>50.196094512939503</v>
      </c>
      <c r="F1927" s="1">
        <v>88.9</v>
      </c>
      <c r="G1927" s="1">
        <v>88.104634617552605</v>
      </c>
      <c r="H1927" s="4">
        <v>-5.1172811481647257E-3</v>
      </c>
      <c r="I1927" s="1">
        <v>0</v>
      </c>
      <c r="J1927" s="1">
        <v>0</v>
      </c>
      <c r="K1927" s="1">
        <v>7</v>
      </c>
      <c r="L1927">
        <v>65.205248013884301</v>
      </c>
    </row>
    <row r="1928" spans="1:12" x14ac:dyDescent="0.3">
      <c r="A1928" s="1">
        <v>1926</v>
      </c>
      <c r="B1928" s="1">
        <v>29.157985978657301</v>
      </c>
      <c r="C1928" s="1">
        <v>-44.100036620833897</v>
      </c>
      <c r="D1928" s="1">
        <v>346.74999809266598</v>
      </c>
      <c r="E1928" s="1">
        <v>50.196094512939503</v>
      </c>
      <c r="F1928" s="1">
        <v>88.9</v>
      </c>
      <c r="G1928" s="1">
        <v>87.942826994069407</v>
      </c>
      <c r="H1928" s="4">
        <v>-5.5493700455150029E-3</v>
      </c>
      <c r="I1928" s="1">
        <v>0</v>
      </c>
      <c r="J1928" s="1">
        <v>0</v>
      </c>
      <c r="K1928" s="1">
        <v>7</v>
      </c>
      <c r="L1928">
        <v>65.224665155097796</v>
      </c>
    </row>
    <row r="1929" spans="1:12" x14ac:dyDescent="0.3">
      <c r="A1929" s="1">
        <v>1927</v>
      </c>
      <c r="B1929" s="1">
        <v>29.153645866447199</v>
      </c>
      <c r="C1929" s="1">
        <v>-46.799982452241899</v>
      </c>
      <c r="D1929" s="1">
        <v>346.62500095368102</v>
      </c>
      <c r="E1929" s="1">
        <v>50.196094512939503</v>
      </c>
      <c r="F1929" s="1">
        <v>86.507018257269493</v>
      </c>
      <c r="G1929" s="1">
        <v>87.775313878884305</v>
      </c>
      <c r="H1929" s="4">
        <v>-5.7459035383885197E-3</v>
      </c>
      <c r="I1929" s="1">
        <v>0</v>
      </c>
      <c r="J1929" s="1">
        <v>0</v>
      </c>
      <c r="K1929" s="1">
        <v>7</v>
      </c>
      <c r="L1929">
        <v>65.214956584490494</v>
      </c>
    </row>
    <row r="1930" spans="1:12" x14ac:dyDescent="0.3">
      <c r="A1930" s="1">
        <v>1928</v>
      </c>
      <c r="B1930" s="1">
        <v>29.144965344005101</v>
      </c>
      <c r="C1930" s="1">
        <v>-45.600011444092203</v>
      </c>
      <c r="D1930" s="1">
        <v>346.625</v>
      </c>
      <c r="E1930" s="1">
        <v>50.196094512939503</v>
      </c>
      <c r="F1930" s="1">
        <v>86.507000000000005</v>
      </c>
      <c r="G1930" s="1">
        <v>87.618451914890301</v>
      </c>
      <c r="H1930" s="4">
        <v>-5.3821550125033668E-3</v>
      </c>
      <c r="I1930" s="1">
        <v>0</v>
      </c>
      <c r="J1930" s="1">
        <v>0</v>
      </c>
      <c r="K1930" s="1">
        <v>7</v>
      </c>
      <c r="L1930">
        <v>65.195538776618903</v>
      </c>
    </row>
    <row r="1931" spans="1:12" x14ac:dyDescent="0.3">
      <c r="A1931" s="1">
        <v>1929</v>
      </c>
      <c r="B1931" s="1">
        <v>29.210068451041199</v>
      </c>
      <c r="C1931" s="1">
        <v>-43.500032043249398</v>
      </c>
      <c r="D1931" s="1">
        <v>346.74999809266598</v>
      </c>
      <c r="E1931" s="1">
        <v>50.196094512939503</v>
      </c>
      <c r="F1931" s="1">
        <v>86.507000000000005</v>
      </c>
      <c r="G1931" s="1">
        <v>87.479257453093197</v>
      </c>
      <c r="H1931" s="4">
        <v>-4.7653085387417511E-3</v>
      </c>
      <c r="I1931" s="1">
        <v>0</v>
      </c>
      <c r="J1931" s="1">
        <v>0</v>
      </c>
      <c r="K1931" s="1">
        <v>7</v>
      </c>
      <c r="L1931">
        <v>65.341170520872097</v>
      </c>
    </row>
    <row r="1932" spans="1:12" x14ac:dyDescent="0.3">
      <c r="A1932" s="1">
        <v>1930</v>
      </c>
      <c r="B1932" s="1">
        <v>29.205729199780599</v>
      </c>
      <c r="C1932" s="1">
        <v>-44.549995040813897</v>
      </c>
      <c r="D1932" s="1">
        <v>346.75</v>
      </c>
      <c r="E1932" s="1">
        <v>50.196094512939503</v>
      </c>
      <c r="F1932" s="1">
        <v>86.507000000000005</v>
      </c>
      <c r="G1932" s="1">
        <v>87.355517939008706</v>
      </c>
      <c r="H1932" s="4">
        <v>-4.2368359797585022E-3</v>
      </c>
      <c r="I1932" s="1">
        <v>0</v>
      </c>
      <c r="J1932" s="1">
        <v>0</v>
      </c>
      <c r="K1932" s="1">
        <v>7</v>
      </c>
      <c r="L1932">
        <v>65.331463876157301</v>
      </c>
    </row>
    <row r="1933" spans="1:12" x14ac:dyDescent="0.3">
      <c r="A1933" s="1">
        <v>1931</v>
      </c>
      <c r="B1933" s="1">
        <v>29.1883680555556</v>
      </c>
      <c r="C1933" s="1">
        <v>-42.300003051757798</v>
      </c>
      <c r="D1933" s="1">
        <v>346.875</v>
      </c>
      <c r="E1933" s="1">
        <v>50.196094512939503</v>
      </c>
      <c r="F1933" s="1">
        <v>86.507000000000005</v>
      </c>
      <c r="G1933" s="1">
        <v>87.245266416544993</v>
      </c>
      <c r="H1933" s="4">
        <v>-3.7772507330830155E-3</v>
      </c>
      <c r="I1933" s="1">
        <v>0</v>
      </c>
      <c r="J1933" s="1">
        <v>0</v>
      </c>
      <c r="K1933" s="1">
        <v>7</v>
      </c>
      <c r="L1933">
        <v>65.292628038194593</v>
      </c>
    </row>
    <row r="1934" spans="1:12" x14ac:dyDescent="0.3">
      <c r="A1934" s="1">
        <v>1932</v>
      </c>
      <c r="B1934" s="1">
        <v>29.1883680555556</v>
      </c>
      <c r="C1934" s="1">
        <v>-42.300003051757798</v>
      </c>
      <c r="D1934" s="1">
        <v>346.875</v>
      </c>
      <c r="E1934" s="1">
        <v>49.803938996546101</v>
      </c>
      <c r="F1934" s="1">
        <v>86.507000000000005</v>
      </c>
      <c r="G1934" s="1">
        <v>87.146750333937703</v>
      </c>
      <c r="H1934" s="4">
        <v>-3.375189372274677E-3</v>
      </c>
      <c r="I1934" s="1">
        <v>0</v>
      </c>
      <c r="J1934" s="1">
        <v>0</v>
      </c>
      <c r="K1934" s="1">
        <v>7</v>
      </c>
      <c r="L1934">
        <v>65.292628038194593</v>
      </c>
    </row>
    <row r="1935" spans="1:12" x14ac:dyDescent="0.3">
      <c r="A1935" s="1">
        <v>1933</v>
      </c>
      <c r="B1935" s="1">
        <v>29.1927083333333</v>
      </c>
      <c r="C1935" s="1">
        <v>-39.600002288818402</v>
      </c>
      <c r="D1935" s="1">
        <v>347</v>
      </c>
      <c r="E1935" s="1">
        <v>49.8039360046387</v>
      </c>
      <c r="F1935" s="1">
        <v>86.507000000000005</v>
      </c>
      <c r="G1935" s="1">
        <v>87.058403685289207</v>
      </c>
      <c r="H1935" s="4">
        <v>-3.0263304965149557E-3</v>
      </c>
      <c r="I1935" s="1">
        <v>0</v>
      </c>
      <c r="J1935" s="1">
        <v>0</v>
      </c>
      <c r="K1935" s="1">
        <v>7</v>
      </c>
      <c r="L1935">
        <v>65.302336979166597</v>
      </c>
    </row>
    <row r="1936" spans="1:12" x14ac:dyDescent="0.3">
      <c r="A1936" s="1">
        <v>1934</v>
      </c>
      <c r="B1936" s="1">
        <v>29.184027910230601</v>
      </c>
      <c r="C1936" s="1">
        <v>-43.9499343882392</v>
      </c>
      <c r="D1936" s="1">
        <v>346.750003814639</v>
      </c>
      <c r="E1936" s="1">
        <v>49.8039360046387</v>
      </c>
      <c r="F1936" s="1">
        <v>86.507000000000005</v>
      </c>
      <c r="G1936" s="1">
        <v>86.978822117430298</v>
      </c>
      <c r="H1936" s="4">
        <v>-2.7268911176694371E-3</v>
      </c>
      <c r="I1936" s="1">
        <v>0</v>
      </c>
      <c r="J1936" s="1">
        <v>0</v>
      </c>
      <c r="K1936" s="1">
        <v>7</v>
      </c>
      <c r="L1936">
        <v>65.282919393511094</v>
      </c>
    </row>
    <row r="1937" spans="1:12" x14ac:dyDescent="0.3">
      <c r="A1937" s="1">
        <v>1935</v>
      </c>
      <c r="B1937" s="1">
        <v>29.192708267105498</v>
      </c>
      <c r="C1937" s="1">
        <v>-41.400020980965998</v>
      </c>
      <c r="D1937" s="1">
        <v>346.99999809263801</v>
      </c>
      <c r="E1937" s="1">
        <v>49.8039360046387</v>
      </c>
      <c r="F1937" s="1">
        <v>86.507000000000005</v>
      </c>
      <c r="G1937" s="1">
        <v>86.906740606404398</v>
      </c>
      <c r="H1937" s="4">
        <v>-2.4691639984375673E-3</v>
      </c>
      <c r="I1937" s="1">
        <v>0</v>
      </c>
      <c r="J1937" s="1">
        <v>0</v>
      </c>
      <c r="K1937" s="1">
        <v>7</v>
      </c>
      <c r="L1937">
        <v>65.302336831018906</v>
      </c>
    </row>
    <row r="1938" spans="1:12" x14ac:dyDescent="0.3">
      <c r="A1938" s="1">
        <v>1936</v>
      </c>
      <c r="B1938" s="1">
        <v>29.214409391087798</v>
      </c>
      <c r="C1938" s="1">
        <v>-41.400001525878899</v>
      </c>
      <c r="D1938" s="1">
        <v>347</v>
      </c>
      <c r="E1938" s="1">
        <v>49.8039360046387</v>
      </c>
      <c r="F1938" s="1">
        <v>86.507000000000005</v>
      </c>
      <c r="G1938" s="1">
        <v>86.841013348720494</v>
      </c>
      <c r="H1938" s="4">
        <v>-2.2498251548683373E-3</v>
      </c>
      <c r="I1938" s="1">
        <v>0</v>
      </c>
      <c r="J1938" s="1">
        <v>0</v>
      </c>
      <c r="K1938" s="1">
        <v>7</v>
      </c>
      <c r="L1938">
        <v>65.350880943299899</v>
      </c>
    </row>
    <row r="1939" spans="1:12" x14ac:dyDescent="0.3">
      <c r="A1939" s="1">
        <v>1937</v>
      </c>
      <c r="B1939" s="1">
        <v>29.2013888888889</v>
      </c>
      <c r="C1939" s="1">
        <v>-41.550003051757798</v>
      </c>
      <c r="D1939" s="1">
        <v>346.875</v>
      </c>
      <c r="E1939" s="1">
        <v>49.8039360046387</v>
      </c>
      <c r="F1939" s="1">
        <v>86.753</v>
      </c>
      <c r="G1939" s="1">
        <v>86.779617947318201</v>
      </c>
      <c r="H1939" s="4">
        <v>-2.1024837848759377E-3</v>
      </c>
      <c r="I1939" s="1">
        <v>0</v>
      </c>
      <c r="J1939" s="1">
        <v>0</v>
      </c>
      <c r="K1939" s="1">
        <v>7</v>
      </c>
      <c r="L1939">
        <v>65.321754861111202</v>
      </c>
    </row>
    <row r="1940" spans="1:12" x14ac:dyDescent="0.3">
      <c r="A1940" s="1">
        <v>1938</v>
      </c>
      <c r="B1940" s="1">
        <v>29.188368154895901</v>
      </c>
      <c r="C1940" s="1">
        <v>-39.300020217754302</v>
      </c>
      <c r="D1940" s="1">
        <v>347.124998092667</v>
      </c>
      <c r="E1940" s="1">
        <v>49.8039360046387</v>
      </c>
      <c r="F1940" s="1">
        <v>86.753</v>
      </c>
      <c r="G1940" s="1">
        <v>86.719623263661902</v>
      </c>
      <c r="H1940" s="4">
        <v>-2.0554326840827048E-3</v>
      </c>
      <c r="I1940" s="1">
        <v>0</v>
      </c>
      <c r="J1940" s="1">
        <v>0</v>
      </c>
      <c r="K1940" s="1">
        <v>7</v>
      </c>
      <c r="L1940">
        <v>65.292628260412698</v>
      </c>
    </row>
    <row r="1941" spans="1:12" x14ac:dyDescent="0.3">
      <c r="A1941" s="1">
        <v>1939</v>
      </c>
      <c r="B1941" s="1">
        <v>29.153646098242699</v>
      </c>
      <c r="C1941" s="1">
        <v>-43.049974441545402</v>
      </c>
      <c r="D1941" s="1">
        <v>347.00000095367398</v>
      </c>
      <c r="E1941" s="1">
        <v>49.8039360046387</v>
      </c>
      <c r="F1941" s="1">
        <v>86.753</v>
      </c>
      <c r="G1941" s="1">
        <v>86.659098025353401</v>
      </c>
      <c r="H1941" s="4">
        <v>-2.0760793206764361E-3</v>
      </c>
      <c r="I1941" s="1">
        <v>0</v>
      </c>
      <c r="J1941" s="1">
        <v>0</v>
      </c>
      <c r="K1941" s="1">
        <v>7</v>
      </c>
      <c r="L1941">
        <v>65.214957103003002</v>
      </c>
    </row>
    <row r="1942" spans="1:12" x14ac:dyDescent="0.3">
      <c r="A1942" s="1">
        <v>1940</v>
      </c>
      <c r="B1942" s="1">
        <v>29.1102433866923</v>
      </c>
      <c r="C1942" s="1">
        <v>-44.399991226214098</v>
      </c>
      <c r="D1942" s="1">
        <v>346.75000190734801</v>
      </c>
      <c r="E1942" s="1">
        <v>49.8039360046387</v>
      </c>
      <c r="F1942" s="1">
        <v>86.753</v>
      </c>
      <c r="G1942" s="1">
        <v>86.597080126738106</v>
      </c>
      <c r="H1942" s="4">
        <v>-2.1304509449194008E-3</v>
      </c>
      <c r="I1942" s="1">
        <v>0</v>
      </c>
      <c r="J1942" s="1">
        <v>0</v>
      </c>
      <c r="K1942" s="1">
        <v>7</v>
      </c>
      <c r="L1942">
        <v>65.117867841427497</v>
      </c>
    </row>
    <row r="1943" spans="1:12" x14ac:dyDescent="0.3">
      <c r="A1943" s="1">
        <v>1941</v>
      </c>
      <c r="B1943" s="1">
        <v>29.097222420902799</v>
      </c>
      <c r="C1943" s="1">
        <v>-49.499925995427198</v>
      </c>
      <c r="D1943" s="1">
        <v>346.50000381466799</v>
      </c>
      <c r="E1943" s="1">
        <v>49.8039360046387</v>
      </c>
      <c r="F1943" s="1">
        <v>86.753</v>
      </c>
      <c r="G1943" s="1">
        <v>86.532583734920294</v>
      </c>
      <c r="H1943" s="4">
        <v>-2.2165842395302335E-3</v>
      </c>
      <c r="I1943" s="1">
        <v>0</v>
      </c>
      <c r="J1943" s="1">
        <v>0</v>
      </c>
      <c r="K1943" s="1">
        <v>7</v>
      </c>
      <c r="L1943">
        <v>65.088740722214396</v>
      </c>
    </row>
    <row r="1944" spans="1:12" x14ac:dyDescent="0.3">
      <c r="A1944" s="1">
        <v>1942</v>
      </c>
      <c r="B1944" s="1">
        <v>29.092881977558299</v>
      </c>
      <c r="C1944" s="1">
        <v>-52.799977874584599</v>
      </c>
      <c r="D1944" s="1">
        <v>346.37500095368102</v>
      </c>
      <c r="E1944" s="1">
        <v>49.8039360046387</v>
      </c>
      <c r="F1944" s="1">
        <v>86.753</v>
      </c>
      <c r="G1944" s="1">
        <v>86.4645836190209</v>
      </c>
      <c r="H1944" s="4">
        <v>-2.3373475982266033E-3</v>
      </c>
      <c r="I1944" s="1">
        <v>0</v>
      </c>
      <c r="J1944" s="1">
        <v>0</v>
      </c>
      <c r="K1944" s="1">
        <v>7</v>
      </c>
      <c r="L1944">
        <v>65.079031410879296</v>
      </c>
    </row>
    <row r="1945" spans="1:12" x14ac:dyDescent="0.3">
      <c r="A1945" s="1">
        <v>1943</v>
      </c>
      <c r="B1945" s="1">
        <v>29.097222155995301</v>
      </c>
      <c r="C1945" s="1">
        <v>-54.149980926692898</v>
      </c>
      <c r="D1945" s="1">
        <v>346.25000190733402</v>
      </c>
      <c r="E1945" s="1">
        <v>49.8039360046387</v>
      </c>
      <c r="F1945" s="1">
        <v>86.753</v>
      </c>
      <c r="G1945" s="1">
        <v>86.391998853167607</v>
      </c>
      <c r="H1945" s="4">
        <v>-2.4945625649349054E-3</v>
      </c>
      <c r="I1945" s="1">
        <v>0</v>
      </c>
      <c r="J1945" s="1">
        <v>0</v>
      </c>
      <c r="K1945" s="1">
        <v>7</v>
      </c>
      <c r="L1945">
        <v>65.0887401296322</v>
      </c>
    </row>
    <row r="1946" spans="1:12" x14ac:dyDescent="0.3">
      <c r="A1946" s="1">
        <v>1944</v>
      </c>
      <c r="B1946" s="1">
        <v>29.0755208333333</v>
      </c>
      <c r="C1946" s="1">
        <v>-60.000003814697301</v>
      </c>
      <c r="D1946" s="1">
        <v>345.875</v>
      </c>
      <c r="E1946" s="1">
        <v>49.8039360046387</v>
      </c>
      <c r="F1946" s="1">
        <v>86.753</v>
      </c>
      <c r="G1946" s="1">
        <v>86.313675634160106</v>
      </c>
      <c r="H1946" s="4">
        <v>-2.6937888467047995E-3</v>
      </c>
      <c r="I1946" s="1">
        <v>0</v>
      </c>
      <c r="J1946" s="1">
        <v>0</v>
      </c>
      <c r="K1946" s="1">
        <v>7</v>
      </c>
      <c r="L1946">
        <v>65.040195572916602</v>
      </c>
    </row>
    <row r="1947" spans="1:12" x14ac:dyDescent="0.3">
      <c r="A1947" s="1">
        <v>1945</v>
      </c>
      <c r="B1947" s="1">
        <v>29.092881811990701</v>
      </c>
      <c r="C1947" s="1">
        <v>-55.950031661756498</v>
      </c>
      <c r="D1947" s="1">
        <v>346.124998092667</v>
      </c>
      <c r="E1947" s="1">
        <v>49.8039360046387</v>
      </c>
      <c r="F1947" s="1">
        <v>86.753</v>
      </c>
      <c r="G1947" s="1">
        <v>86.228368940681506</v>
      </c>
      <c r="H1947" s="4">
        <v>-2.9322229497072369E-3</v>
      </c>
      <c r="I1947" s="1">
        <v>0</v>
      </c>
      <c r="J1947" s="1">
        <v>0</v>
      </c>
      <c r="K1947" s="1">
        <v>7</v>
      </c>
      <c r="L1947">
        <v>65.079031040514494</v>
      </c>
    </row>
    <row r="1948" spans="1:12" x14ac:dyDescent="0.3">
      <c r="A1948" s="1">
        <v>1946</v>
      </c>
      <c r="B1948" s="1">
        <v>29.0928819444444</v>
      </c>
      <c r="C1948" s="1">
        <v>-55.950000762939503</v>
      </c>
      <c r="D1948" s="1">
        <v>346.125</v>
      </c>
      <c r="E1948" s="1">
        <v>49.8039360046387</v>
      </c>
      <c r="F1948" s="1">
        <v>85.796000000000006</v>
      </c>
      <c r="G1948" s="1">
        <v>86.138525846544894</v>
      </c>
      <c r="H1948" s="4">
        <v>-3.0881518410299769E-3</v>
      </c>
      <c r="I1948" s="1">
        <v>0</v>
      </c>
      <c r="J1948" s="1">
        <v>0</v>
      </c>
      <c r="K1948" s="1">
        <v>7</v>
      </c>
      <c r="L1948">
        <v>65.0790313368055</v>
      </c>
    </row>
    <row r="1949" spans="1:12" x14ac:dyDescent="0.3">
      <c r="A1949" s="1">
        <v>1947</v>
      </c>
      <c r="B1949" s="1">
        <v>29.1189234124306</v>
      </c>
      <c r="C1949" s="1">
        <v>-55.950000762939503</v>
      </c>
      <c r="D1949" s="1">
        <v>346.125</v>
      </c>
      <c r="E1949" s="1">
        <v>49.8039360046387</v>
      </c>
      <c r="F1949" s="1">
        <v>85.796000000000006</v>
      </c>
      <c r="G1949" s="1">
        <v>86.050324419235693</v>
      </c>
      <c r="H1949" s="4">
        <v>-3.0290117849991597E-3</v>
      </c>
      <c r="I1949" s="1">
        <v>0</v>
      </c>
      <c r="J1949" s="1">
        <v>0</v>
      </c>
      <c r="K1949" s="1">
        <v>7</v>
      </c>
      <c r="L1949">
        <v>65.137284538202493</v>
      </c>
    </row>
    <row r="1950" spans="1:12" x14ac:dyDescent="0.3">
      <c r="A1950" s="1">
        <v>1948</v>
      </c>
      <c r="B1950" s="1">
        <v>29.142794956763701</v>
      </c>
      <c r="C1950" s="1">
        <v>-54.375013923629098</v>
      </c>
      <c r="D1950" s="1">
        <v>346.24999904632602</v>
      </c>
      <c r="E1950" s="1">
        <v>49.8039360046387</v>
      </c>
      <c r="F1950" s="1">
        <v>85.796000000000006</v>
      </c>
      <c r="G1950" s="1">
        <v>85.966165718046696</v>
      </c>
      <c r="H1950" s="4">
        <v>-2.8878087460965838E-3</v>
      </c>
      <c r="I1950" s="1">
        <v>0</v>
      </c>
      <c r="J1950" s="1">
        <v>0</v>
      </c>
      <c r="K1950" s="1">
        <v>7</v>
      </c>
      <c r="L1950">
        <v>65.190683750583005</v>
      </c>
    </row>
    <row r="1951" spans="1:12" x14ac:dyDescent="0.3">
      <c r="A1951" s="1">
        <v>1949</v>
      </c>
      <c r="B1951" s="1">
        <v>29.166666484541501</v>
      </c>
      <c r="C1951" s="1">
        <v>-52.800015068038299</v>
      </c>
      <c r="D1951" s="1">
        <v>346.37499904632602</v>
      </c>
      <c r="E1951" s="1">
        <v>49.8039360046387</v>
      </c>
      <c r="F1951" s="1">
        <v>85.796000000000006</v>
      </c>
      <c r="G1951" s="1">
        <v>85.884711961177402</v>
      </c>
      <c r="H1951" s="4">
        <v>-2.7927038830960244E-3</v>
      </c>
      <c r="I1951" s="1">
        <v>0</v>
      </c>
      <c r="J1951" s="1">
        <v>0</v>
      </c>
      <c r="K1951" s="1">
        <v>7</v>
      </c>
      <c r="L1951">
        <v>65.2440829259303</v>
      </c>
    </row>
    <row r="1952" spans="1:12" x14ac:dyDescent="0.3">
      <c r="A1952" s="1">
        <v>1950</v>
      </c>
      <c r="B1952" s="1">
        <v>29.149305952913799</v>
      </c>
      <c r="C1952" s="1">
        <v>-55.199945832198203</v>
      </c>
      <c r="D1952" s="1">
        <v>346.12500572195802</v>
      </c>
      <c r="E1952" s="1">
        <v>49.8039360046387</v>
      </c>
      <c r="F1952" s="1">
        <v>85.796000000000006</v>
      </c>
      <c r="G1952" s="1">
        <v>85.804668364463794</v>
      </c>
      <c r="H1952" s="4">
        <v>-2.7459898166101249E-3</v>
      </c>
      <c r="I1952" s="1">
        <v>0</v>
      </c>
      <c r="J1952" s="1">
        <v>0</v>
      </c>
      <c r="K1952" s="1">
        <v>7</v>
      </c>
      <c r="L1952">
        <v>65.205248458310905</v>
      </c>
    </row>
    <row r="1953" spans="1:12" x14ac:dyDescent="0.3">
      <c r="A1953" s="1">
        <v>1951</v>
      </c>
      <c r="B1953" s="1">
        <v>29.1666666666667</v>
      </c>
      <c r="C1953" s="1">
        <v>-52.500003814697301</v>
      </c>
      <c r="D1953" s="1">
        <v>346.125</v>
      </c>
      <c r="E1953" s="1">
        <v>49.8039360046387</v>
      </c>
      <c r="F1953" s="1">
        <v>85.796000000000006</v>
      </c>
      <c r="G1953" s="1">
        <v>85.724762559565605</v>
      </c>
      <c r="H1953" s="4">
        <v>-2.739631023593841E-3</v>
      </c>
      <c r="I1953" s="1">
        <v>0</v>
      </c>
      <c r="J1953" s="1">
        <v>0</v>
      </c>
      <c r="K1953" s="1">
        <v>7</v>
      </c>
      <c r="L1953">
        <v>65.244083333333407</v>
      </c>
    </row>
    <row r="1954" spans="1:12" x14ac:dyDescent="0.3">
      <c r="A1954" s="1">
        <v>1952</v>
      </c>
      <c r="B1954" s="1">
        <v>29.149305688009299</v>
      </c>
      <c r="C1954" s="1">
        <v>-55.799977874968803</v>
      </c>
      <c r="D1954" s="1">
        <v>346.125</v>
      </c>
      <c r="E1954" s="1">
        <v>49.8039360046387</v>
      </c>
      <c r="F1954" s="1">
        <v>85.796000000000006</v>
      </c>
      <c r="G1954" s="1">
        <v>85.643724368473201</v>
      </c>
      <c r="H1954" s="4">
        <v>-2.7801106602939134E-3</v>
      </c>
      <c r="I1954" s="1">
        <v>0</v>
      </c>
      <c r="J1954" s="1">
        <v>0</v>
      </c>
      <c r="K1954" s="1">
        <v>7</v>
      </c>
      <c r="L1954">
        <v>65.205247865735501</v>
      </c>
    </row>
    <row r="1955" spans="1:12" x14ac:dyDescent="0.3">
      <c r="A1955" s="1">
        <v>1953</v>
      </c>
      <c r="B1955" s="1">
        <v>29.1536458002196</v>
      </c>
      <c r="C1955" s="1">
        <v>-56.3999969482566</v>
      </c>
      <c r="D1955" s="1">
        <v>346.00000095367398</v>
      </c>
      <c r="E1955" s="1">
        <v>49.8039360046387</v>
      </c>
      <c r="F1955" s="1">
        <v>85.796000000000006</v>
      </c>
      <c r="G1955" s="1">
        <v>85.560265612832197</v>
      </c>
      <c r="H1955" s="4">
        <v>-2.8627249643657458E-3</v>
      </c>
      <c r="I1955" s="1">
        <v>0</v>
      </c>
      <c r="J1955" s="1">
        <v>0</v>
      </c>
      <c r="K1955" s="1">
        <v>7</v>
      </c>
      <c r="L1955">
        <v>65.2149564363433</v>
      </c>
    </row>
    <row r="1956" spans="1:12" x14ac:dyDescent="0.3">
      <c r="A1956" s="1">
        <v>1954</v>
      </c>
      <c r="B1956" s="1">
        <v>29.1970482799744</v>
      </c>
      <c r="C1956" s="1">
        <v>-54.900012969963903</v>
      </c>
      <c r="D1956" s="1">
        <v>346</v>
      </c>
      <c r="E1956" s="1">
        <v>49.8039360046387</v>
      </c>
      <c r="F1956" s="1">
        <v>85.796000000000006</v>
      </c>
      <c r="G1956" s="1">
        <v>85.473059637135194</v>
      </c>
      <c r="H1956" s="4">
        <v>-2.9868123833053052E-3</v>
      </c>
      <c r="I1956" s="1">
        <v>0</v>
      </c>
      <c r="J1956" s="1">
        <v>0</v>
      </c>
      <c r="K1956" s="1">
        <v>7</v>
      </c>
      <c r="L1956">
        <v>65.312045179405899</v>
      </c>
    </row>
    <row r="1957" spans="1:12" x14ac:dyDescent="0.3">
      <c r="A1957" s="1">
        <v>1955</v>
      </c>
      <c r="B1957" s="1">
        <v>29.1927083333333</v>
      </c>
      <c r="C1957" s="1">
        <v>-55.200000762939503</v>
      </c>
      <c r="D1957" s="1">
        <v>346</v>
      </c>
      <c r="E1957" s="1">
        <v>49.8039360046387</v>
      </c>
      <c r="F1957" s="1">
        <v>85.796000000000006</v>
      </c>
      <c r="G1957" s="1">
        <v>85.380720220283905</v>
      </c>
      <c r="H1957" s="4">
        <v>-3.1631039428258812E-3</v>
      </c>
      <c r="I1957" s="1">
        <v>0</v>
      </c>
      <c r="J1957" s="1">
        <v>0</v>
      </c>
      <c r="K1957" s="1">
        <v>7</v>
      </c>
      <c r="L1957">
        <v>65.302336979166597</v>
      </c>
    </row>
    <row r="1958" spans="1:12" x14ac:dyDescent="0.3">
      <c r="A1958" s="1">
        <v>1956</v>
      </c>
      <c r="B1958" s="1">
        <v>29.218749602641701</v>
      </c>
      <c r="C1958" s="1">
        <v>-48.750102232344297</v>
      </c>
      <c r="D1958" s="1">
        <v>346.37499427804102</v>
      </c>
      <c r="E1958" s="1">
        <v>49.8039360046387</v>
      </c>
      <c r="F1958" s="1">
        <v>85.796000000000006</v>
      </c>
      <c r="G1958" s="1">
        <v>85.2817795402988</v>
      </c>
      <c r="H1958" s="4">
        <v>-3.3862116077385978E-3</v>
      </c>
      <c r="I1958" s="1">
        <v>0</v>
      </c>
      <c r="J1958" s="1">
        <v>0</v>
      </c>
      <c r="K1958" s="1">
        <v>7</v>
      </c>
      <c r="L1958">
        <v>65.360589736133406</v>
      </c>
    </row>
    <row r="1959" spans="1:12" x14ac:dyDescent="0.3">
      <c r="A1959" s="1">
        <v>1957</v>
      </c>
      <c r="B1959" s="1">
        <v>29.21875</v>
      </c>
      <c r="C1959" s="1">
        <v>-45.900023269823699</v>
      </c>
      <c r="D1959" s="1">
        <v>346.49999904631898</v>
      </c>
      <c r="E1959" s="1">
        <v>49.8039360046387</v>
      </c>
      <c r="F1959" s="1">
        <v>84.800007598930407</v>
      </c>
      <c r="G1959" s="1">
        <v>85.178622901172204</v>
      </c>
      <c r="H1959" s="4">
        <v>-3.5305019354101128E-3</v>
      </c>
      <c r="I1959" s="1">
        <v>0</v>
      </c>
      <c r="J1959" s="1">
        <v>0</v>
      </c>
      <c r="K1959" s="1">
        <v>7</v>
      </c>
      <c r="L1959">
        <v>65.360590625</v>
      </c>
    </row>
    <row r="1960" spans="1:12" x14ac:dyDescent="0.3">
      <c r="A1960" s="1">
        <v>1958</v>
      </c>
      <c r="B1960" s="1">
        <v>29.2404513888889</v>
      </c>
      <c r="C1960" s="1">
        <v>-42.450000762939503</v>
      </c>
      <c r="D1960" s="1">
        <v>346.625</v>
      </c>
      <c r="E1960" s="1">
        <v>49.8039360046387</v>
      </c>
      <c r="F1960" s="1">
        <v>84.8</v>
      </c>
      <c r="G1960" s="1">
        <v>85.077526679719</v>
      </c>
      <c r="H1960" s="4">
        <v>-3.4574166288253382E-3</v>
      </c>
      <c r="I1960" s="1">
        <v>0</v>
      </c>
      <c r="J1960" s="1">
        <v>0</v>
      </c>
      <c r="K1960" s="1">
        <v>7</v>
      </c>
      <c r="L1960">
        <v>65.409135329861101</v>
      </c>
    </row>
    <row r="1961" spans="1:12" x14ac:dyDescent="0.3">
      <c r="A1961" s="1">
        <v>1959</v>
      </c>
      <c r="B1961" s="1">
        <v>29.2057296964777</v>
      </c>
      <c r="C1961" s="1">
        <v>-48.5999084486687</v>
      </c>
      <c r="D1961" s="1">
        <v>346.375003814639</v>
      </c>
      <c r="E1961" s="1">
        <v>49.8039360046387</v>
      </c>
      <c r="F1961" s="1">
        <v>84.8</v>
      </c>
      <c r="G1961" s="1">
        <v>84.9808419759662</v>
      </c>
      <c r="H1961" s="4">
        <v>-3.3104764495370813E-3</v>
      </c>
      <c r="I1961" s="1">
        <v>0</v>
      </c>
      <c r="J1961" s="1">
        <v>0</v>
      </c>
      <c r="K1961" s="1">
        <v>7</v>
      </c>
      <c r="L1961">
        <v>65.331464987238903</v>
      </c>
    </row>
    <row r="1962" spans="1:12" x14ac:dyDescent="0.3">
      <c r="A1962" s="1">
        <v>1960</v>
      </c>
      <c r="B1962" s="1">
        <v>29.227430389986001</v>
      </c>
      <c r="C1962" s="1">
        <v>-45.900022125394798</v>
      </c>
      <c r="D1962" s="1">
        <v>346.49999904631898</v>
      </c>
      <c r="E1962" s="1">
        <v>49.8039360046387</v>
      </c>
      <c r="F1962" s="1">
        <v>84.8</v>
      </c>
      <c r="G1962" s="1">
        <v>84.8870319257055</v>
      </c>
      <c r="H1962" s="4">
        <v>-3.2096633224360407E-3</v>
      </c>
      <c r="I1962" s="1">
        <v>0</v>
      </c>
      <c r="J1962" s="1">
        <v>0</v>
      </c>
      <c r="K1962" s="1">
        <v>7</v>
      </c>
      <c r="L1962">
        <v>65.380008136575199</v>
      </c>
    </row>
    <row r="1963" spans="1:12" x14ac:dyDescent="0.3">
      <c r="A1963" s="1">
        <v>1961</v>
      </c>
      <c r="B1963" s="1">
        <v>29.236110978658399</v>
      </c>
      <c r="C1963" s="1">
        <v>-44.100012588326102</v>
      </c>
      <c r="D1963" s="1">
        <v>346.62499904634097</v>
      </c>
      <c r="E1963" s="1">
        <v>49.8039360046387</v>
      </c>
      <c r="F1963" s="1">
        <v>84.8</v>
      </c>
      <c r="G1963" s="1">
        <v>84.794605329854804</v>
      </c>
      <c r="H1963" s="4">
        <v>-3.1613900315334478E-3</v>
      </c>
      <c r="I1963" s="1">
        <v>0</v>
      </c>
      <c r="J1963" s="1">
        <v>0</v>
      </c>
      <c r="K1963" s="1">
        <v>7</v>
      </c>
      <c r="L1963">
        <v>65.399426092600194</v>
      </c>
    </row>
    <row r="1964" spans="1:12" x14ac:dyDescent="0.3">
      <c r="A1964" s="1">
        <v>1962</v>
      </c>
      <c r="B1964" s="1">
        <v>29.218750132452701</v>
      </c>
      <c r="C1964" s="1">
        <v>-45.449990463431803</v>
      </c>
      <c r="D1964" s="1">
        <v>346.50000095365903</v>
      </c>
      <c r="E1964" s="1">
        <v>49.8039360046387</v>
      </c>
      <c r="F1964" s="1">
        <v>84.8</v>
      </c>
      <c r="G1964" s="1">
        <v>84.702092980642504</v>
      </c>
      <c r="H1964" s="4">
        <v>-3.1662033236675561E-3</v>
      </c>
      <c r="I1964" s="1">
        <v>0</v>
      </c>
      <c r="J1964" s="1">
        <v>0</v>
      </c>
      <c r="K1964" s="1">
        <v>7</v>
      </c>
      <c r="L1964">
        <v>65.360590921288704</v>
      </c>
    </row>
    <row r="1965" spans="1:12" x14ac:dyDescent="0.3">
      <c r="A1965" s="1">
        <v>1963</v>
      </c>
      <c r="B1965" s="1">
        <v>29.197048942245502</v>
      </c>
      <c r="C1965" s="1">
        <v>-45.000006866414701</v>
      </c>
      <c r="D1965" s="1">
        <v>346.62499809266598</v>
      </c>
      <c r="E1965" s="1">
        <v>49.8039360046387</v>
      </c>
      <c r="F1965" s="1">
        <v>84.8</v>
      </c>
      <c r="G1965" s="1">
        <v>84.608024307166303</v>
      </c>
      <c r="H1965" s="4">
        <v>-3.2218610999823379E-3</v>
      </c>
      <c r="I1965" s="1">
        <v>0</v>
      </c>
      <c r="J1965" s="1">
        <v>0</v>
      </c>
      <c r="K1965" s="1">
        <v>7</v>
      </c>
      <c r="L1965">
        <v>65.312046660866699</v>
      </c>
    </row>
    <row r="1966" spans="1:12" x14ac:dyDescent="0.3">
      <c r="A1966" s="1">
        <v>1964</v>
      </c>
      <c r="B1966" s="1">
        <v>29.218749834430401</v>
      </c>
      <c r="C1966" s="1">
        <v>-47.099986266959696</v>
      </c>
      <c r="D1966" s="1">
        <v>346.50000095368102</v>
      </c>
      <c r="E1966" s="1">
        <v>49.8039360046387</v>
      </c>
      <c r="F1966" s="1">
        <v>84.8</v>
      </c>
      <c r="G1966" s="1">
        <v>84.510903999284693</v>
      </c>
      <c r="H1966" s="4">
        <v>-3.3239097247186608E-3</v>
      </c>
      <c r="I1966" s="1">
        <v>0</v>
      </c>
      <c r="J1966" s="1">
        <v>0</v>
      </c>
      <c r="K1966" s="1">
        <v>7</v>
      </c>
      <c r="L1966">
        <v>65.360590254630694</v>
      </c>
    </row>
    <row r="1967" spans="1:12" x14ac:dyDescent="0.3">
      <c r="A1967" s="1">
        <v>1965</v>
      </c>
      <c r="B1967" s="1">
        <v>29.188368287351299</v>
      </c>
      <c r="C1967" s="1">
        <v>-45.300016784653998</v>
      </c>
      <c r="D1967" s="1">
        <v>346.5</v>
      </c>
      <c r="E1967" s="1">
        <v>49.8039360046387</v>
      </c>
      <c r="F1967" s="1">
        <v>84.8</v>
      </c>
      <c r="G1967" s="1">
        <v>84.409188238253506</v>
      </c>
      <c r="H1967" s="4">
        <v>-3.4848116859884123E-3</v>
      </c>
      <c r="I1967" s="1">
        <v>0</v>
      </c>
      <c r="J1967" s="1">
        <v>0</v>
      </c>
      <c r="K1967" s="1">
        <v>7</v>
      </c>
      <c r="L1967">
        <v>65.292628556707598</v>
      </c>
    </row>
    <row r="1968" spans="1:12" x14ac:dyDescent="0.3">
      <c r="A1968" s="1">
        <v>1966</v>
      </c>
      <c r="B1968" s="1">
        <v>29.227429959513699</v>
      </c>
      <c r="C1968" s="1">
        <v>-43.650026702713603</v>
      </c>
      <c r="D1968" s="1">
        <v>346.62499809266598</v>
      </c>
      <c r="E1968" s="1">
        <v>49.8039360046387</v>
      </c>
      <c r="F1968" s="1">
        <v>84.8</v>
      </c>
      <c r="G1968" s="1">
        <v>84.301260156273798</v>
      </c>
      <c r="H1968" s="4">
        <v>-3.6927067284276776E-3</v>
      </c>
      <c r="I1968" s="1">
        <v>0</v>
      </c>
      <c r="J1968" s="1">
        <v>0</v>
      </c>
      <c r="K1968" s="1">
        <v>7</v>
      </c>
      <c r="L1968">
        <v>65.380007173634496</v>
      </c>
    </row>
    <row r="1969" spans="1:12" x14ac:dyDescent="0.3">
      <c r="A1969" s="1">
        <v>1967</v>
      </c>
      <c r="B1969" s="1">
        <v>29.223090310891699</v>
      </c>
      <c r="C1969" s="1">
        <v>-44.999989700256599</v>
      </c>
      <c r="D1969" s="1">
        <v>346.50000095368102</v>
      </c>
      <c r="E1969" s="1">
        <v>49.8039360046387</v>
      </c>
      <c r="F1969" s="1">
        <v>83.896006897021195</v>
      </c>
      <c r="G1969" s="1">
        <v>84.188996590252401</v>
      </c>
      <c r="H1969" s="4">
        <v>-3.8416143179420309E-3</v>
      </c>
      <c r="I1969" s="1">
        <v>0</v>
      </c>
      <c r="J1969" s="1">
        <v>0</v>
      </c>
      <c r="K1969" s="1">
        <v>7</v>
      </c>
      <c r="L1969">
        <v>65.370299640046099</v>
      </c>
    </row>
    <row r="1970" spans="1:12" x14ac:dyDescent="0.3">
      <c r="A1970" s="1">
        <v>1968</v>
      </c>
      <c r="B1970" s="1">
        <v>29.2274305224419</v>
      </c>
      <c r="C1970" s="1">
        <v>-42.750017166127499</v>
      </c>
      <c r="D1970" s="1">
        <v>346.62499904632602</v>
      </c>
      <c r="E1970" s="1">
        <v>49.8039360046387</v>
      </c>
      <c r="F1970" s="1">
        <v>83.896000000000001</v>
      </c>
      <c r="G1970" s="1">
        <v>84.077797943300993</v>
      </c>
      <c r="H1970" s="4">
        <v>-3.8046079738001397E-3</v>
      </c>
      <c r="I1970" s="1">
        <v>0</v>
      </c>
      <c r="J1970" s="1">
        <v>0</v>
      </c>
      <c r="K1970" s="1">
        <v>7</v>
      </c>
      <c r="L1970">
        <v>65.380008432871307</v>
      </c>
    </row>
    <row r="1971" spans="1:12" x14ac:dyDescent="0.3">
      <c r="A1971" s="1">
        <v>1969</v>
      </c>
      <c r="B1971" s="1">
        <v>29.2230903108915</v>
      </c>
      <c r="C1971" s="1">
        <v>-40.950014495835703</v>
      </c>
      <c r="D1971" s="1">
        <v>346.74999904632602</v>
      </c>
      <c r="E1971" s="1">
        <v>49.8039360046387</v>
      </c>
      <c r="F1971" s="1">
        <v>83.896000000000001</v>
      </c>
      <c r="G1971" s="1">
        <v>83.969489118434097</v>
      </c>
      <c r="H1971" s="4">
        <v>-3.7062840267683881E-3</v>
      </c>
      <c r="I1971" s="1">
        <v>0</v>
      </c>
      <c r="J1971" s="1">
        <v>0</v>
      </c>
      <c r="K1971" s="1">
        <v>7</v>
      </c>
      <c r="L1971">
        <v>65.370299640045602</v>
      </c>
    </row>
    <row r="1972" spans="1:12" x14ac:dyDescent="0.3">
      <c r="A1972" s="1">
        <v>1970</v>
      </c>
      <c r="B1972" s="1">
        <v>29.1970486111111</v>
      </c>
      <c r="C1972" s="1">
        <v>-44.550003051757798</v>
      </c>
      <c r="D1972" s="1">
        <v>346.5</v>
      </c>
      <c r="E1972" s="1">
        <v>49.8039360046387</v>
      </c>
      <c r="F1972" s="1">
        <v>83.896000000000001</v>
      </c>
      <c r="G1972" s="1">
        <v>83.862348472303395</v>
      </c>
      <c r="H1972" s="4">
        <v>-3.6695793473551165E-3</v>
      </c>
      <c r="I1972" s="1">
        <v>0</v>
      </c>
      <c r="J1972" s="1">
        <v>0</v>
      </c>
      <c r="K1972" s="1">
        <v>7</v>
      </c>
      <c r="L1972">
        <v>65.3120459201389</v>
      </c>
    </row>
    <row r="1973" spans="1:12" x14ac:dyDescent="0.3">
      <c r="A1973" s="1">
        <v>1971</v>
      </c>
      <c r="B1973" s="1">
        <v>29.1840279764569</v>
      </c>
      <c r="C1973" s="1">
        <v>-43.800014495675697</v>
      </c>
      <c r="D1973" s="1">
        <v>346.62499809268002</v>
      </c>
      <c r="E1973" s="1">
        <v>49.8039360046387</v>
      </c>
      <c r="F1973" s="1">
        <v>83.896000000000001</v>
      </c>
      <c r="G1973" s="1">
        <v>83.754672903452999</v>
      </c>
      <c r="H1973" s="4">
        <v>-3.6895459814893644E-3</v>
      </c>
      <c r="I1973" s="1">
        <v>0</v>
      </c>
      <c r="J1973" s="1">
        <v>0</v>
      </c>
      <c r="K1973" s="1">
        <v>7</v>
      </c>
      <c r="L1973">
        <v>65.282919541655602</v>
      </c>
    </row>
    <row r="1974" spans="1:12" x14ac:dyDescent="0.3">
      <c r="A1974" s="1">
        <v>1972</v>
      </c>
      <c r="B1974" s="1">
        <v>29.197048511769299</v>
      </c>
      <c r="C1974" s="1">
        <v>-46.199982452281297</v>
      </c>
      <c r="D1974" s="1">
        <v>346.50000095368102</v>
      </c>
      <c r="E1974" s="1">
        <v>49.8039360046387</v>
      </c>
      <c r="F1974" s="1">
        <v>83.896000000000001</v>
      </c>
      <c r="G1974" s="1">
        <v>83.644750807326901</v>
      </c>
      <c r="H1974" s="4">
        <v>-3.7648447840842657E-3</v>
      </c>
      <c r="I1974" s="1">
        <v>0</v>
      </c>
      <c r="J1974" s="1">
        <v>0</v>
      </c>
      <c r="K1974" s="1">
        <v>7</v>
      </c>
      <c r="L1974">
        <v>65.312045697917299</v>
      </c>
    </row>
    <row r="1975" spans="1:12" x14ac:dyDescent="0.3">
      <c r="A1975" s="1">
        <v>1973</v>
      </c>
      <c r="B1975" s="1">
        <v>29.184027976458399</v>
      </c>
      <c r="C1975" s="1">
        <v>-45.6000114439993</v>
      </c>
      <c r="D1975" s="1">
        <v>346.62499809266598</v>
      </c>
      <c r="E1975" s="1">
        <v>49.8039360046387</v>
      </c>
      <c r="F1975" s="1">
        <v>83.896000000000001</v>
      </c>
      <c r="G1975" s="1">
        <v>83.5308348687022</v>
      </c>
      <c r="H1975" s="4">
        <v>-3.9033757778106659E-3</v>
      </c>
      <c r="I1975" s="1">
        <v>0</v>
      </c>
      <c r="J1975" s="1">
        <v>0</v>
      </c>
      <c r="K1975" s="1">
        <v>7</v>
      </c>
      <c r="L1975">
        <v>65.282919541658998</v>
      </c>
    </row>
    <row r="1976" spans="1:12" x14ac:dyDescent="0.3">
      <c r="A1976" s="1">
        <v>1974</v>
      </c>
      <c r="B1976" s="1">
        <v>29.175347321563699</v>
      </c>
      <c r="C1976" s="1">
        <v>-44.325017261554102</v>
      </c>
      <c r="D1976" s="1">
        <v>346.625</v>
      </c>
      <c r="E1976" s="1">
        <v>49.8039360046387</v>
      </c>
      <c r="F1976" s="1">
        <v>83.896000000000001</v>
      </c>
      <c r="G1976" s="1">
        <v>83.411114286469399</v>
      </c>
      <c r="H1976" s="4">
        <v>-4.1034959036932092E-3</v>
      </c>
      <c r="I1976" s="1">
        <v>0</v>
      </c>
      <c r="J1976" s="1">
        <v>0</v>
      </c>
      <c r="K1976" s="1">
        <v>7</v>
      </c>
      <c r="L1976">
        <v>65.263501437498704</v>
      </c>
    </row>
    <row r="1977" spans="1:12" x14ac:dyDescent="0.3">
      <c r="A1977" s="1">
        <v>1975</v>
      </c>
      <c r="B1977" s="1">
        <v>29.166666732894299</v>
      </c>
      <c r="C1977" s="1">
        <v>-43.0500127792642</v>
      </c>
      <c r="D1977" s="1">
        <v>346.625</v>
      </c>
      <c r="E1977" s="1">
        <v>49.8039360046387</v>
      </c>
      <c r="F1977" s="1">
        <v>83.896000000000001</v>
      </c>
      <c r="G1977" s="1">
        <v>83.2836859892425</v>
      </c>
      <c r="H1977" s="4">
        <v>-4.3689840799134511E-3</v>
      </c>
      <c r="I1977" s="1">
        <v>0</v>
      </c>
      <c r="J1977" s="1">
        <v>0</v>
      </c>
      <c r="K1977" s="1">
        <v>7</v>
      </c>
      <c r="L1977">
        <v>65.244083481480601</v>
      </c>
    </row>
    <row r="1978" spans="1:12" x14ac:dyDescent="0.3">
      <c r="A1978" s="1">
        <v>1976</v>
      </c>
      <c r="B1978" s="1">
        <v>29.136284954017899</v>
      </c>
      <c r="C1978" s="1">
        <v>-48.599959945709799</v>
      </c>
      <c r="D1978" s="1">
        <v>346.50000095367398</v>
      </c>
      <c r="E1978" s="1">
        <v>49.8039360046387</v>
      </c>
      <c r="F1978" s="1">
        <v>83.896000000000001</v>
      </c>
      <c r="G1978" s="1">
        <v>83.146524384248394</v>
      </c>
      <c r="H1978" s="4">
        <v>-4.7076046870991465E-3</v>
      </c>
      <c r="I1978" s="1">
        <v>0</v>
      </c>
      <c r="J1978" s="1">
        <v>0</v>
      </c>
      <c r="K1978" s="1">
        <v>7</v>
      </c>
      <c r="L1978">
        <v>65.176121265040805</v>
      </c>
    </row>
    <row r="1979" spans="1:12" x14ac:dyDescent="0.3">
      <c r="A1979" s="1">
        <v>1977</v>
      </c>
      <c r="B1979" s="1">
        <v>29.118923743565801</v>
      </c>
      <c r="C1979" s="1">
        <v>-50.249991226192201</v>
      </c>
      <c r="D1979" s="1">
        <v>346.25000190734801</v>
      </c>
      <c r="E1979" s="1">
        <v>49.8039360046387</v>
      </c>
      <c r="F1979" s="1">
        <v>80.656024719223595</v>
      </c>
      <c r="G1979" s="1">
        <v>83.010324773099001</v>
      </c>
      <c r="H1979" s="4">
        <v>-4.6773743760396896E-3</v>
      </c>
      <c r="I1979" s="1">
        <v>0</v>
      </c>
      <c r="J1979" s="1">
        <v>0</v>
      </c>
      <c r="K1979" s="1">
        <v>7</v>
      </c>
      <c r="L1979">
        <v>65.137285278932097</v>
      </c>
    </row>
    <row r="1980" spans="1:12" x14ac:dyDescent="0.3">
      <c r="A1980" s="1">
        <v>1978</v>
      </c>
      <c r="B1980" s="1">
        <v>29.097222553356598</v>
      </c>
      <c r="C1980" s="1">
        <v>-56.099913025601403</v>
      </c>
      <c r="D1980" s="1">
        <v>345.87500572200298</v>
      </c>
      <c r="E1980" s="1">
        <v>49.8039360046387</v>
      </c>
      <c r="F1980" s="1">
        <v>80.656000000000006</v>
      </c>
      <c r="G1980" s="1">
        <v>82.898673461915195</v>
      </c>
      <c r="H1980" s="4">
        <v>-3.8371904731603393E-3</v>
      </c>
      <c r="I1980" s="1">
        <v>0</v>
      </c>
      <c r="J1980" s="1">
        <v>0</v>
      </c>
      <c r="K1980" s="1">
        <v>7</v>
      </c>
      <c r="L1980">
        <v>65.088741018505502</v>
      </c>
    </row>
    <row r="1981" spans="1:12" x14ac:dyDescent="0.3">
      <c r="A1981" s="1">
        <v>1979</v>
      </c>
      <c r="B1981" s="1">
        <v>29.084201488230701</v>
      </c>
      <c r="C1981" s="1">
        <v>-56.100002288818402</v>
      </c>
      <c r="D1981" s="1">
        <v>345.875</v>
      </c>
      <c r="E1981" s="1">
        <v>49.8039360046387</v>
      </c>
      <c r="F1981" s="1">
        <v>80.656000000000006</v>
      </c>
      <c r="G1981" s="1">
        <v>82.822671458917796</v>
      </c>
      <c r="H1981" s="4">
        <v>-2.6131743560887694E-3</v>
      </c>
      <c r="I1981" s="1">
        <v>0</v>
      </c>
      <c r="J1981" s="1">
        <v>0</v>
      </c>
      <c r="K1981" s="1">
        <v>7</v>
      </c>
      <c r="L1981">
        <v>65.059613677082694</v>
      </c>
    </row>
    <row r="1982" spans="1:12" x14ac:dyDescent="0.3">
      <c r="A1982" s="1">
        <v>1980</v>
      </c>
      <c r="B1982" s="1">
        <v>29.105902281080098</v>
      </c>
      <c r="C1982" s="1">
        <v>-58.199952698529898</v>
      </c>
      <c r="D1982" s="1">
        <v>345.75000286097901</v>
      </c>
      <c r="E1982" s="1">
        <v>49.8039360046387</v>
      </c>
      <c r="F1982" s="1">
        <v>80.656000000000006</v>
      </c>
      <c r="G1982" s="1">
        <v>82.781110738937997</v>
      </c>
      <c r="H1982" s="4">
        <v>-1.4279143007401456E-3</v>
      </c>
      <c r="I1982" s="1">
        <v>0</v>
      </c>
      <c r="J1982" s="1">
        <v>0</v>
      </c>
      <c r="K1982" s="1">
        <v>7</v>
      </c>
      <c r="L1982">
        <v>65.108157048639299</v>
      </c>
    </row>
    <row r="1983" spans="1:12" x14ac:dyDescent="0.3">
      <c r="A1983" s="1">
        <v>1981</v>
      </c>
      <c r="B1983" s="1">
        <v>29.1232638888889</v>
      </c>
      <c r="C1983" s="1">
        <v>-59.100002288818402</v>
      </c>
      <c r="D1983" s="1">
        <v>345.625</v>
      </c>
      <c r="E1983" s="1">
        <v>49.8039360046387</v>
      </c>
      <c r="F1983" s="1">
        <v>80.656000000000006</v>
      </c>
      <c r="G1983" s="1">
        <v>82.773330655197398</v>
      </c>
      <c r="H1983" s="4">
        <v>-2.6714326604393223E-4</v>
      </c>
      <c r="I1983" s="1">
        <v>0</v>
      </c>
      <c r="J1983" s="1">
        <v>0</v>
      </c>
      <c r="K1983" s="1">
        <v>7</v>
      </c>
      <c r="L1983">
        <v>65.146993923611106</v>
      </c>
    </row>
    <row r="1984" spans="1:12" x14ac:dyDescent="0.3">
      <c r="A1984" s="1">
        <v>1982</v>
      </c>
      <c r="B1984" s="1">
        <v>29.1319443782176</v>
      </c>
      <c r="C1984" s="1">
        <v>-55.200030517345098</v>
      </c>
      <c r="D1984" s="1">
        <v>345.874998092667</v>
      </c>
      <c r="E1984" s="1">
        <v>49.8039360046387</v>
      </c>
      <c r="F1984" s="1">
        <v>80.656000000000006</v>
      </c>
      <c r="G1984" s="1">
        <v>82.799207535939104</v>
      </c>
      <c r="H1984" s="4">
        <v>8.882649166365652E-4</v>
      </c>
      <c r="I1984" s="1">
        <v>0</v>
      </c>
      <c r="J1984" s="1">
        <v>0</v>
      </c>
      <c r="K1984" s="1">
        <v>7</v>
      </c>
      <c r="L1984">
        <v>65.166411657409995</v>
      </c>
    </row>
    <row r="1985" spans="1:12" x14ac:dyDescent="0.3">
      <c r="A1985" s="1">
        <v>1983</v>
      </c>
      <c r="B1985" s="1">
        <v>29.123263955116201</v>
      </c>
      <c r="C1985" s="1">
        <v>-55.799998474106303</v>
      </c>
      <c r="D1985" s="1">
        <v>345.875</v>
      </c>
      <c r="E1985" s="1">
        <v>49.8039360046387</v>
      </c>
      <c r="F1985" s="1">
        <v>80.656000000000006</v>
      </c>
      <c r="G1985" s="1">
        <v>82.8591527185486</v>
      </c>
      <c r="H1985" s="4">
        <v>2.0583278381959562E-3</v>
      </c>
      <c r="I1985" s="1">
        <v>0</v>
      </c>
      <c r="J1985" s="1">
        <v>0</v>
      </c>
      <c r="K1985" s="1">
        <v>7</v>
      </c>
      <c r="L1985">
        <v>65.146994071757703</v>
      </c>
    </row>
    <row r="1986" spans="1:12" x14ac:dyDescent="0.3">
      <c r="A1986" s="1">
        <v>1984</v>
      </c>
      <c r="B1986" s="1">
        <v>29.140624867545299</v>
      </c>
      <c r="C1986" s="1">
        <v>-56.699993896506001</v>
      </c>
      <c r="D1986" s="1">
        <v>345.875</v>
      </c>
      <c r="E1986" s="1">
        <v>49.8039360046387</v>
      </c>
      <c r="F1986" s="1">
        <v>80.656000000000006</v>
      </c>
      <c r="G1986" s="1">
        <v>82.954119088149</v>
      </c>
      <c r="H1986" s="4">
        <v>3.2589053299331289E-3</v>
      </c>
      <c r="I1986" s="1">
        <v>0</v>
      </c>
      <c r="J1986" s="1">
        <v>0</v>
      </c>
      <c r="K1986" s="1">
        <v>7</v>
      </c>
      <c r="L1986">
        <v>65.185829391206795</v>
      </c>
    </row>
    <row r="1987" spans="1:12" x14ac:dyDescent="0.3">
      <c r="A1987" s="1">
        <v>1985</v>
      </c>
      <c r="B1987" s="1">
        <v>29.1362847222222</v>
      </c>
      <c r="C1987" s="1">
        <v>-60.450000762939503</v>
      </c>
      <c r="D1987" s="1">
        <v>345.625</v>
      </c>
      <c r="E1987" s="1">
        <v>49.8039360046387</v>
      </c>
      <c r="F1987" s="1">
        <v>80.656000000000006</v>
      </c>
      <c r="G1987" s="1">
        <v>83.085616224607193</v>
      </c>
      <c r="H1987" s="4">
        <v>4.5131897948278953E-3</v>
      </c>
      <c r="I1987" s="1">
        <v>0</v>
      </c>
      <c r="J1987" s="1">
        <v>0</v>
      </c>
      <c r="K1987" s="1">
        <v>7</v>
      </c>
      <c r="L1987">
        <v>65.176120746527701</v>
      </c>
    </row>
    <row r="1988" spans="1:12" x14ac:dyDescent="0.3">
      <c r="A1988" s="1">
        <v>1986</v>
      </c>
      <c r="B1988" s="1">
        <v>29.153645568427802</v>
      </c>
      <c r="C1988" s="1">
        <v>-57.750045012755002</v>
      </c>
      <c r="D1988" s="1">
        <v>345.625</v>
      </c>
      <c r="E1988" s="1">
        <v>49.8039360046387</v>
      </c>
      <c r="F1988" s="1">
        <v>80.656000000000006</v>
      </c>
      <c r="G1988" s="1">
        <v>83.255734398727398</v>
      </c>
      <c r="H1988" s="4">
        <v>5.835261293588934E-3</v>
      </c>
      <c r="I1988" s="1">
        <v>0</v>
      </c>
      <c r="J1988" s="1">
        <v>0</v>
      </c>
      <c r="K1988" s="1">
        <v>7</v>
      </c>
      <c r="L1988">
        <v>65.214955917838907</v>
      </c>
    </row>
    <row r="1989" spans="1:12" x14ac:dyDescent="0.3">
      <c r="A1989" s="1">
        <v>1987</v>
      </c>
      <c r="B1989" s="1">
        <v>29.1536458333333</v>
      </c>
      <c r="C1989" s="1">
        <v>-60.149983215220701</v>
      </c>
      <c r="D1989" s="1">
        <v>345.50000095368102</v>
      </c>
      <c r="E1989" s="1">
        <v>49.8039360046387</v>
      </c>
      <c r="F1989" s="1">
        <v>84.314972083849099</v>
      </c>
      <c r="G1989" s="1">
        <v>83.4526370974164</v>
      </c>
      <c r="H1989" s="4">
        <v>6.7540161814521856E-3</v>
      </c>
      <c r="I1989" s="1">
        <v>0</v>
      </c>
      <c r="J1989" s="1">
        <v>0</v>
      </c>
      <c r="K1989" s="1">
        <v>7</v>
      </c>
      <c r="L1989">
        <v>65.214956510416599</v>
      </c>
    </row>
    <row r="1990" spans="1:12" x14ac:dyDescent="0.3">
      <c r="A1990" s="1">
        <v>1988</v>
      </c>
      <c r="B1990" s="1">
        <v>29.1579861111111</v>
      </c>
      <c r="C1990" s="1">
        <v>-56.100002288818402</v>
      </c>
      <c r="D1990" s="1">
        <v>345.75</v>
      </c>
      <c r="E1990" s="1">
        <v>49.8039360046387</v>
      </c>
      <c r="F1990" s="1">
        <v>84.314999999999998</v>
      </c>
      <c r="G1990" s="1">
        <v>83.650372760224101</v>
      </c>
      <c r="H1990" s="4">
        <v>6.7815787311209337E-3</v>
      </c>
      <c r="I1990" s="1">
        <v>0</v>
      </c>
      <c r="J1990" s="1">
        <v>0</v>
      </c>
      <c r="K1990" s="1">
        <v>7</v>
      </c>
      <c r="L1990">
        <v>65.224665451388901</v>
      </c>
    </row>
    <row r="1991" spans="1:12" x14ac:dyDescent="0.3">
      <c r="A1991" s="1">
        <v>1989</v>
      </c>
      <c r="B1991" s="1">
        <v>29.153645899559699</v>
      </c>
      <c r="C1991" s="1">
        <v>-56.699991607828501</v>
      </c>
      <c r="D1991" s="1">
        <v>345.75</v>
      </c>
      <c r="E1991" s="1">
        <v>49.8039360046387</v>
      </c>
      <c r="F1991" s="1">
        <v>84.314999999999998</v>
      </c>
      <c r="G1991" s="1">
        <v>83.837543658168698</v>
      </c>
      <c r="H1991" s="4">
        <v>6.4201981606954754E-3</v>
      </c>
      <c r="I1991" s="1">
        <v>0</v>
      </c>
      <c r="J1991" s="1">
        <v>0</v>
      </c>
      <c r="K1991" s="1">
        <v>7</v>
      </c>
      <c r="L1991">
        <v>65.214956658560993</v>
      </c>
    </row>
    <row r="1992" spans="1:12" x14ac:dyDescent="0.3">
      <c r="A1992" s="1">
        <v>1990</v>
      </c>
      <c r="B1992" s="1">
        <v>29.157986077997201</v>
      </c>
      <c r="C1992" s="1">
        <v>-57.0000015258396</v>
      </c>
      <c r="D1992" s="1">
        <v>345.75</v>
      </c>
      <c r="E1992" s="1">
        <v>49.8039360046387</v>
      </c>
      <c r="F1992" s="1">
        <v>84.314999999999998</v>
      </c>
      <c r="G1992" s="1">
        <v>84.017124937978096</v>
      </c>
      <c r="H1992" s="4">
        <v>6.1589444025638663E-3</v>
      </c>
      <c r="I1992" s="1">
        <v>0</v>
      </c>
      <c r="J1992" s="1">
        <v>0</v>
      </c>
      <c r="K1992" s="1">
        <v>7</v>
      </c>
      <c r="L1992">
        <v>65.224665377315006</v>
      </c>
    </row>
    <row r="1993" spans="1:12" x14ac:dyDescent="0.3">
      <c r="A1993" s="1">
        <v>1991</v>
      </c>
      <c r="B1993" s="1">
        <v>29.192708068423901</v>
      </c>
      <c r="C1993" s="1">
        <v>-54.150023269657801</v>
      </c>
      <c r="D1993" s="1">
        <v>345.75</v>
      </c>
      <c r="E1993" s="1">
        <v>49.8039360046387</v>
      </c>
      <c r="F1993" s="1">
        <v>84.314999999999998</v>
      </c>
      <c r="G1993" s="1">
        <v>84.191971213191906</v>
      </c>
      <c r="H1993" s="4">
        <v>5.9894176377438789E-3</v>
      </c>
      <c r="I1993" s="1">
        <v>0</v>
      </c>
      <c r="J1993" s="1">
        <v>0</v>
      </c>
      <c r="K1993" s="1">
        <v>7</v>
      </c>
      <c r="L1993">
        <v>65.302336386580194</v>
      </c>
    </row>
    <row r="1994" spans="1:12" x14ac:dyDescent="0.3">
      <c r="A1994" s="1">
        <v>1992</v>
      </c>
      <c r="B1994" s="1">
        <v>29.1927083333333</v>
      </c>
      <c r="C1994" s="1">
        <v>-54.150001525878899</v>
      </c>
      <c r="D1994" s="1">
        <v>345.75</v>
      </c>
      <c r="E1994" s="1">
        <v>49.411784302936297</v>
      </c>
      <c r="F1994" s="1">
        <v>84.314999999999998</v>
      </c>
      <c r="G1994" s="1">
        <v>84.364861829993302</v>
      </c>
      <c r="H1994" s="4">
        <v>5.9224250632911426E-3</v>
      </c>
      <c r="I1994" s="1">
        <v>0</v>
      </c>
      <c r="J1994" s="1">
        <v>0</v>
      </c>
      <c r="K1994" s="1">
        <v>7</v>
      </c>
      <c r="L1994">
        <v>65.302336979166597</v>
      </c>
    </row>
    <row r="1995" spans="1:12" x14ac:dyDescent="0.3">
      <c r="A1995" s="1">
        <v>1993</v>
      </c>
      <c r="B1995" s="1">
        <v>29.223089814189599</v>
      </c>
      <c r="C1995" s="1">
        <v>-52.200030517364603</v>
      </c>
      <c r="D1995" s="1">
        <v>345.99999618533201</v>
      </c>
      <c r="E1995" s="1">
        <v>49.411781311035199</v>
      </c>
      <c r="F1995" s="1">
        <v>84.314999999999998</v>
      </c>
      <c r="G1995" s="1">
        <v>84.538545047533205</v>
      </c>
      <c r="H1995" s="4">
        <v>5.9433906946992276E-3</v>
      </c>
      <c r="I1995" s="1">
        <v>0</v>
      </c>
      <c r="J1995" s="1">
        <v>0</v>
      </c>
      <c r="K1995" s="1">
        <v>7</v>
      </c>
      <c r="L1995">
        <v>65.370298528953398</v>
      </c>
    </row>
    <row r="1996" spans="1:12" x14ac:dyDescent="0.3">
      <c r="A1996" s="1">
        <v>1994</v>
      </c>
      <c r="B1996" s="1">
        <v>29.2230902777778</v>
      </c>
      <c r="C1996" s="1">
        <v>-54.2999870298991</v>
      </c>
      <c r="D1996" s="1">
        <v>345.75000190736199</v>
      </c>
      <c r="E1996" s="1">
        <v>49.411781311035199</v>
      </c>
      <c r="F1996" s="1">
        <v>84.314999999999998</v>
      </c>
      <c r="G1996" s="1">
        <v>84.715781724097795</v>
      </c>
      <c r="H1996" s="4">
        <v>6.0649904396399947E-3</v>
      </c>
      <c r="I1996" s="1">
        <v>0</v>
      </c>
      <c r="J1996" s="1">
        <v>0</v>
      </c>
      <c r="K1996" s="1">
        <v>7</v>
      </c>
      <c r="L1996">
        <v>65.370299565972303</v>
      </c>
    </row>
    <row r="1997" spans="1:12" x14ac:dyDescent="0.3">
      <c r="A1997" s="1">
        <v>1995</v>
      </c>
      <c r="B1997" s="1">
        <v>29.210069543785401</v>
      </c>
      <c r="C1997" s="1">
        <v>-54.750000381466002</v>
      </c>
      <c r="D1997" s="1">
        <v>345.75</v>
      </c>
      <c r="E1997" s="1">
        <v>49.411781311035199</v>
      </c>
      <c r="F1997" s="1">
        <v>84.314999999999998</v>
      </c>
      <c r="G1997" s="1">
        <v>84.899389203550498</v>
      </c>
      <c r="H1997" s="4">
        <v>6.2858011439501336E-3</v>
      </c>
      <c r="I1997" s="1">
        <v>0</v>
      </c>
      <c r="J1997" s="1">
        <v>0</v>
      </c>
      <c r="K1997" s="1">
        <v>7</v>
      </c>
      <c r="L1997">
        <v>65.341172965275405</v>
      </c>
    </row>
    <row r="1998" spans="1:12" x14ac:dyDescent="0.3">
      <c r="A1998" s="1">
        <v>1996</v>
      </c>
      <c r="B1998" s="1">
        <v>29.2100694444444</v>
      </c>
      <c r="C1998" s="1">
        <v>-54.750003814697301</v>
      </c>
      <c r="D1998" s="1">
        <v>345.75</v>
      </c>
      <c r="E1998" s="1">
        <v>49.411781311035199</v>
      </c>
      <c r="F1998" s="1">
        <v>86.629964676170701</v>
      </c>
      <c r="G1998" s="1">
        <v>85.08308646383</v>
      </c>
      <c r="H1998" s="4">
        <v>6.2888748520078886E-3</v>
      </c>
      <c r="I1998" s="1">
        <v>0</v>
      </c>
      <c r="J1998" s="1">
        <v>0</v>
      </c>
      <c r="K1998" s="1">
        <v>7</v>
      </c>
      <c r="L1998">
        <v>65.341172743055495</v>
      </c>
    </row>
    <row r="1999" spans="1:12" x14ac:dyDescent="0.3">
      <c r="A1999" s="1">
        <v>1997</v>
      </c>
      <c r="B1999" s="1">
        <v>29.192708465789</v>
      </c>
      <c r="C1999" s="1">
        <v>-49.3500434878503</v>
      </c>
      <c r="D1999" s="1">
        <v>345.99999809263801</v>
      </c>
      <c r="E1999" s="1">
        <v>49.411781311035199</v>
      </c>
      <c r="F1999" s="1">
        <v>86.63</v>
      </c>
      <c r="G1999" s="1">
        <v>85.251394133814003</v>
      </c>
      <c r="H1999" s="4">
        <v>5.7654329201907448E-3</v>
      </c>
      <c r="I1999" s="1">
        <v>0</v>
      </c>
      <c r="J1999" s="1">
        <v>0</v>
      </c>
      <c r="K1999" s="1">
        <v>7</v>
      </c>
      <c r="L1999">
        <v>65.302337275461994</v>
      </c>
    </row>
    <row r="2000" spans="1:12" x14ac:dyDescent="0.3">
      <c r="A2000" s="1">
        <v>1998</v>
      </c>
      <c r="B2000" s="1">
        <v>29.240451024638499</v>
      </c>
      <c r="C2000" s="1">
        <v>-46.2000247955296</v>
      </c>
      <c r="D2000" s="1">
        <v>346.24999809265302</v>
      </c>
      <c r="E2000" s="1">
        <v>49.411781311035199</v>
      </c>
      <c r="F2000" s="1">
        <v>86.63</v>
      </c>
      <c r="G2000" s="1">
        <v>85.397787705810401</v>
      </c>
      <c r="H2000" s="4">
        <v>5.0065637992586795E-3</v>
      </c>
      <c r="I2000" s="1">
        <v>0</v>
      </c>
      <c r="J2000" s="1">
        <v>0</v>
      </c>
      <c r="K2000" s="1">
        <v>7</v>
      </c>
      <c r="L2000">
        <v>65.409134515054902</v>
      </c>
    </row>
    <row r="2001" spans="1:12" x14ac:dyDescent="0.3">
      <c r="A2001" s="1">
        <v>1999</v>
      </c>
      <c r="B2001" s="1">
        <v>29.270833101537601</v>
      </c>
      <c r="C2001" s="1">
        <v>-43.500020599358798</v>
      </c>
      <c r="D2001" s="1">
        <v>346.37499904632602</v>
      </c>
      <c r="E2001" s="1">
        <v>49.411781311035199</v>
      </c>
      <c r="F2001" s="1">
        <v>86.63</v>
      </c>
      <c r="G2001" s="1">
        <v>85.524594103116698</v>
      </c>
      <c r="H2001" s="4">
        <v>4.3321894363187105E-3</v>
      </c>
      <c r="I2001" s="1">
        <v>0</v>
      </c>
      <c r="J2001" s="1">
        <v>0</v>
      </c>
      <c r="K2001" s="1">
        <v>7</v>
      </c>
      <c r="L2001">
        <v>65.477097398153504</v>
      </c>
    </row>
    <row r="2002" spans="1:12" x14ac:dyDescent="0.3">
      <c r="A2002" s="1">
        <v>2000</v>
      </c>
      <c r="B2002" s="1">
        <v>29.2643229663372</v>
      </c>
      <c r="C2002" s="1">
        <v>-43.050004577625998</v>
      </c>
      <c r="D2002" s="1">
        <v>346.375</v>
      </c>
      <c r="E2002" s="1">
        <v>49.411781311035199</v>
      </c>
      <c r="F2002" s="1">
        <v>86.63</v>
      </c>
      <c r="G2002" s="1">
        <v>85.633829032821296</v>
      </c>
      <c r="H2002" s="4">
        <v>3.73270837307298E-3</v>
      </c>
      <c r="I2002" s="1">
        <v>0</v>
      </c>
      <c r="J2002" s="1">
        <v>0</v>
      </c>
      <c r="K2002" s="1">
        <v>7</v>
      </c>
      <c r="L2002">
        <v>65.462534616318294</v>
      </c>
    </row>
    <row r="2003" spans="1:12" x14ac:dyDescent="0.3">
      <c r="A2003" s="1">
        <v>2001</v>
      </c>
      <c r="B2003" s="1">
        <v>29.257812549670501</v>
      </c>
      <c r="C2003" s="1">
        <v>-42.600005722035199</v>
      </c>
      <c r="D2003" s="1">
        <v>346.375</v>
      </c>
      <c r="E2003" s="1">
        <v>49.411781311035199</v>
      </c>
      <c r="F2003" s="1">
        <v>86.63</v>
      </c>
      <c r="G2003" s="1">
        <v>85.727228886989494</v>
      </c>
      <c r="H2003" s="4">
        <v>3.1923101785907766E-3</v>
      </c>
      <c r="I2003" s="1">
        <v>0</v>
      </c>
      <c r="J2003" s="1">
        <v>0</v>
      </c>
      <c r="K2003" s="1">
        <v>7</v>
      </c>
      <c r="L2003">
        <v>65.447971204859996</v>
      </c>
    </row>
    <row r="2004" spans="1:12" x14ac:dyDescent="0.3">
      <c r="A2004" s="1">
        <v>2002</v>
      </c>
      <c r="B2004" s="1">
        <v>29.249132010671701</v>
      </c>
      <c r="C2004" s="1">
        <v>-39.300028228738903</v>
      </c>
      <c r="D2004" s="1">
        <v>346.74999713897898</v>
      </c>
      <c r="E2004" s="1">
        <v>49.411781311035199</v>
      </c>
      <c r="F2004" s="1">
        <v>86.63</v>
      </c>
      <c r="G2004" s="1">
        <v>85.806278344250302</v>
      </c>
      <c r="H2004" s="4">
        <v>2.7026290374795336E-3</v>
      </c>
      <c r="I2004" s="1">
        <v>0</v>
      </c>
      <c r="J2004" s="1">
        <v>0</v>
      </c>
      <c r="K2004" s="1">
        <v>7</v>
      </c>
      <c r="L2004">
        <v>65.428553359952105</v>
      </c>
    </row>
    <row r="2005" spans="1:12" x14ac:dyDescent="0.3">
      <c r="A2005" s="1">
        <v>2003</v>
      </c>
      <c r="B2005" s="1">
        <v>29.197049405833699</v>
      </c>
      <c r="C2005" s="1">
        <v>-43.199941254147603</v>
      </c>
      <c r="D2005" s="1">
        <v>346.37500572200298</v>
      </c>
      <c r="E2005" s="1">
        <v>49.411781311035199</v>
      </c>
      <c r="F2005" s="1">
        <v>86.63</v>
      </c>
      <c r="G2005" s="1">
        <v>85.872233970161403</v>
      </c>
      <c r="H2005" s="4">
        <v>2.2589844983903372E-3</v>
      </c>
      <c r="I2005" s="1">
        <v>0</v>
      </c>
      <c r="J2005" s="1">
        <v>0</v>
      </c>
      <c r="K2005" s="1">
        <v>7</v>
      </c>
      <c r="L2005">
        <v>65.312047697885603</v>
      </c>
    </row>
    <row r="2006" spans="1:12" x14ac:dyDescent="0.3">
      <c r="A2006" s="1">
        <v>2004</v>
      </c>
      <c r="B2006" s="1">
        <v>29.201388855775001</v>
      </c>
      <c r="C2006" s="1">
        <v>-45.449983596681101</v>
      </c>
      <c r="D2006" s="1">
        <v>346.25000095368102</v>
      </c>
      <c r="E2006" s="1">
        <v>49.411781311035199</v>
      </c>
      <c r="F2006" s="1">
        <v>86.63</v>
      </c>
      <c r="G2006" s="1">
        <v>85.926144191501507</v>
      </c>
      <c r="H2006" s="4">
        <v>1.8461536959741916E-3</v>
      </c>
      <c r="I2006" s="1">
        <v>0</v>
      </c>
      <c r="J2006" s="1">
        <v>0</v>
      </c>
      <c r="K2006" s="1">
        <v>7</v>
      </c>
      <c r="L2006">
        <v>65.321754787037307</v>
      </c>
    </row>
    <row r="2007" spans="1:12" x14ac:dyDescent="0.3">
      <c r="A2007" s="1">
        <v>2005</v>
      </c>
      <c r="B2007" s="1">
        <v>29.1970486442248</v>
      </c>
      <c r="C2007" s="1">
        <v>-43.350018310525698</v>
      </c>
      <c r="D2007" s="1">
        <v>346.37499904632602</v>
      </c>
      <c r="E2007" s="1">
        <v>49.411781311035199</v>
      </c>
      <c r="F2007" s="1">
        <v>86.63</v>
      </c>
      <c r="G2007" s="1">
        <v>85.9688659620019</v>
      </c>
      <c r="H2007" s="4">
        <v>1.463222747808339E-3</v>
      </c>
      <c r="I2007" s="1">
        <v>0</v>
      </c>
      <c r="J2007" s="1">
        <v>0</v>
      </c>
      <c r="K2007" s="1">
        <v>7</v>
      </c>
      <c r="L2007">
        <v>65.312045994212198</v>
      </c>
    </row>
    <row r="2008" spans="1:12" x14ac:dyDescent="0.3">
      <c r="A2008" s="1">
        <v>2006</v>
      </c>
      <c r="B2008" s="1">
        <v>29.162326653798299</v>
      </c>
      <c r="C2008" s="1">
        <v>-46.649976348897802</v>
      </c>
      <c r="D2008" s="1">
        <v>346.25000095367398</v>
      </c>
      <c r="E2008" s="1">
        <v>49.411781311035199</v>
      </c>
      <c r="F2008" s="1">
        <v>86.63</v>
      </c>
      <c r="G2008" s="1">
        <v>86.001078384432205</v>
      </c>
      <c r="H2008" s="4">
        <v>1.1045905000386888E-3</v>
      </c>
      <c r="I2008" s="1">
        <v>0</v>
      </c>
      <c r="J2008" s="1">
        <v>0</v>
      </c>
      <c r="K2008" s="1">
        <v>7</v>
      </c>
      <c r="L2008">
        <v>65.234374984947493</v>
      </c>
    </row>
    <row r="2009" spans="1:12" x14ac:dyDescent="0.3">
      <c r="A2009" s="1">
        <v>2007</v>
      </c>
      <c r="B2009" s="1">
        <v>29.1710069444444</v>
      </c>
      <c r="C2009" s="1">
        <v>-48.150001525878899</v>
      </c>
      <c r="D2009" s="1">
        <v>346.25</v>
      </c>
      <c r="E2009" s="1">
        <v>49.411781311035199</v>
      </c>
      <c r="F2009" s="1">
        <v>86.72</v>
      </c>
      <c r="G2009" s="1">
        <v>86.022935846892295</v>
      </c>
      <c r="H2009" s="4">
        <v>7.4928728195643374E-4</v>
      </c>
      <c r="I2009" s="1">
        <v>0</v>
      </c>
      <c r="J2009" s="1">
        <v>0</v>
      </c>
      <c r="K2009" s="1">
        <v>7</v>
      </c>
      <c r="L2009">
        <v>65.253792274305496</v>
      </c>
    </row>
    <row r="2010" spans="1:12" x14ac:dyDescent="0.3">
      <c r="A2010" s="1">
        <v>2008</v>
      </c>
      <c r="B2010" s="1">
        <v>29.1927080022014</v>
      </c>
      <c r="C2010" s="1">
        <v>-45.900035857632503</v>
      </c>
      <c r="D2010" s="1">
        <v>346.25</v>
      </c>
      <c r="E2010" s="1">
        <v>49.411781311035199</v>
      </c>
      <c r="F2010" s="1">
        <v>86.72</v>
      </c>
      <c r="G2010" s="1">
        <v>86.0340704769566</v>
      </c>
      <c r="H2010" s="4">
        <v>3.8141820667827943E-4</v>
      </c>
      <c r="I2010" s="1">
        <v>0</v>
      </c>
      <c r="J2010" s="1">
        <v>0</v>
      </c>
      <c r="K2010" s="1">
        <v>7</v>
      </c>
      <c r="L2010">
        <v>65.302336238444397</v>
      </c>
    </row>
    <row r="2011" spans="1:12" x14ac:dyDescent="0.3">
      <c r="A2011" s="1">
        <v>2009</v>
      </c>
      <c r="B2011" s="1">
        <v>29.184027844005598</v>
      </c>
      <c r="C2011" s="1">
        <v>-49.199975585766303</v>
      </c>
      <c r="D2011" s="1">
        <v>346.12500095368102</v>
      </c>
      <c r="E2011" s="1">
        <v>49.411781311035199</v>
      </c>
      <c r="F2011" s="1">
        <v>86.72</v>
      </c>
      <c r="G2011" s="1">
        <v>86.034301611368207</v>
      </c>
      <c r="H2011" s="4">
        <v>7.9198941573274003E-6</v>
      </c>
      <c r="I2011" s="1">
        <v>0</v>
      </c>
      <c r="J2011" s="1">
        <v>0</v>
      </c>
      <c r="K2011" s="1">
        <v>7</v>
      </c>
      <c r="L2011">
        <v>65.282919245369996</v>
      </c>
    </row>
    <row r="2012" spans="1:12" x14ac:dyDescent="0.3">
      <c r="A2012" s="1">
        <v>2010</v>
      </c>
      <c r="B2012" s="1">
        <v>29.197048412430501</v>
      </c>
      <c r="C2012" s="1">
        <v>-48.150017547474498</v>
      </c>
      <c r="D2012" s="1">
        <v>346.125</v>
      </c>
      <c r="E2012" s="1">
        <v>49.411781311035199</v>
      </c>
      <c r="F2012" s="1">
        <v>86.72</v>
      </c>
      <c r="G2012" s="1">
        <v>86.023632924226007</v>
      </c>
      <c r="H2012" s="4">
        <v>-3.6540294172579497E-4</v>
      </c>
      <c r="I2012" s="1">
        <v>0</v>
      </c>
      <c r="J2012" s="1">
        <v>0</v>
      </c>
      <c r="K2012" s="1">
        <v>7</v>
      </c>
      <c r="L2012">
        <v>65.312045475702206</v>
      </c>
    </row>
    <row r="2013" spans="1:12" x14ac:dyDescent="0.3">
      <c r="A2013" s="1">
        <v>2011</v>
      </c>
      <c r="B2013" s="1">
        <v>29.1623263888889</v>
      </c>
      <c r="C2013" s="1">
        <v>-45.150001525878899</v>
      </c>
      <c r="D2013" s="1">
        <v>346.25</v>
      </c>
      <c r="E2013" s="1">
        <v>49.411781311035199</v>
      </c>
      <c r="F2013" s="1">
        <v>86.72</v>
      </c>
      <c r="G2013" s="1">
        <v>86.001894826702298</v>
      </c>
      <c r="H2013" s="4">
        <v>-7.4541719501188507E-4</v>
      </c>
      <c r="I2013" s="1">
        <v>0</v>
      </c>
      <c r="J2013" s="1">
        <v>0</v>
      </c>
      <c r="K2013" s="1">
        <v>7</v>
      </c>
      <c r="L2013">
        <v>65.234374392361204</v>
      </c>
    </row>
    <row r="2014" spans="1:12" x14ac:dyDescent="0.3">
      <c r="A2014" s="1">
        <v>2012</v>
      </c>
      <c r="B2014" s="1">
        <v>29.201388590868099</v>
      </c>
      <c r="C2014" s="1">
        <v>-46.4999897004137</v>
      </c>
      <c r="D2014" s="1">
        <v>346.25</v>
      </c>
      <c r="E2014" s="1">
        <v>49.411781311035199</v>
      </c>
      <c r="F2014" s="1">
        <v>86.72</v>
      </c>
      <c r="G2014" s="1">
        <v>85.968741771267801</v>
      </c>
      <c r="H2014" s="4">
        <v>-1.1353248648949437E-3</v>
      </c>
      <c r="I2014" s="1">
        <v>0</v>
      </c>
      <c r="J2014" s="1">
        <v>0</v>
      </c>
      <c r="K2014" s="1">
        <v>7</v>
      </c>
      <c r="L2014">
        <v>65.321754194456602</v>
      </c>
    </row>
    <row r="2015" spans="1:12" x14ac:dyDescent="0.3">
      <c r="A2015" s="1">
        <v>2013</v>
      </c>
      <c r="B2015" s="1">
        <v>29.131944974263199</v>
      </c>
      <c r="C2015" s="1">
        <v>-47.999988555915003</v>
      </c>
      <c r="D2015" s="1">
        <v>346.12500095367398</v>
      </c>
      <c r="E2015" s="1">
        <v>49.411781311035199</v>
      </c>
      <c r="F2015" s="1">
        <v>86.72</v>
      </c>
      <c r="G2015" s="1">
        <v>85.923646758889006</v>
      </c>
      <c r="H2015" s="4">
        <v>-1.5479581067412735E-3</v>
      </c>
      <c r="I2015" s="1">
        <v>0</v>
      </c>
      <c r="J2015" s="1">
        <v>0</v>
      </c>
      <c r="K2015" s="1">
        <v>7</v>
      </c>
      <c r="L2015">
        <v>65.166412990728205</v>
      </c>
    </row>
    <row r="2016" spans="1:12" x14ac:dyDescent="0.3">
      <c r="A2016" s="1">
        <v>2014</v>
      </c>
      <c r="B2016" s="1">
        <v>29.1753468910855</v>
      </c>
      <c r="C2016" s="1">
        <v>-46.050017929044998</v>
      </c>
      <c r="D2016" s="1">
        <v>346.24999904632602</v>
      </c>
      <c r="E2016" s="1">
        <v>49.411781311035199</v>
      </c>
      <c r="F2016" s="1">
        <v>86.72</v>
      </c>
      <c r="G2016" s="1">
        <v>85.865892961881599</v>
      </c>
      <c r="H2016" s="4">
        <v>-1.9795423492962798E-3</v>
      </c>
      <c r="I2016" s="1">
        <v>0</v>
      </c>
      <c r="J2016" s="1">
        <v>0</v>
      </c>
      <c r="K2016" s="1">
        <v>7</v>
      </c>
      <c r="L2016">
        <v>65.263500474544799</v>
      </c>
    </row>
    <row r="2017" spans="1:12" x14ac:dyDescent="0.3">
      <c r="A2017" s="1">
        <v>2015</v>
      </c>
      <c r="B2017" s="1">
        <v>29.1362853182641</v>
      </c>
      <c r="C2017" s="1">
        <v>-50.099940491202098</v>
      </c>
      <c r="D2017" s="1">
        <v>346.12500190733402</v>
      </c>
      <c r="E2017" s="1">
        <v>49.411781311035199</v>
      </c>
      <c r="F2017" s="1">
        <v>86.72</v>
      </c>
      <c r="G2017" s="1">
        <v>85.794562329260302</v>
      </c>
      <c r="H2017" s="4">
        <v>-2.448174264365523E-3</v>
      </c>
      <c r="I2017" s="1">
        <v>0</v>
      </c>
      <c r="J2017" s="1">
        <v>0</v>
      </c>
      <c r="K2017" s="1">
        <v>7</v>
      </c>
      <c r="L2017">
        <v>65.176122079837796</v>
      </c>
    </row>
    <row r="2018" spans="1:12" x14ac:dyDescent="0.3">
      <c r="A2018" s="1">
        <v>2016</v>
      </c>
      <c r="B2018" s="1">
        <v>29.097222520247499</v>
      </c>
      <c r="C2018" s="1">
        <v>-52.049988174328</v>
      </c>
      <c r="D2018" s="1">
        <v>345.87500190736199</v>
      </c>
      <c r="E2018" s="1">
        <v>49.411781311035199</v>
      </c>
      <c r="F2018" s="1">
        <v>86.72</v>
      </c>
      <c r="G2018" s="1">
        <v>85.708520993453206</v>
      </c>
      <c r="H2018" s="4">
        <v>-2.9570334810799185E-3</v>
      </c>
      <c r="I2018" s="1">
        <v>0</v>
      </c>
      <c r="J2018" s="1">
        <v>0</v>
      </c>
      <c r="K2018" s="1">
        <v>7</v>
      </c>
      <c r="L2018">
        <v>65.088740944442506</v>
      </c>
    </row>
    <row r="2019" spans="1:12" x14ac:dyDescent="0.3">
      <c r="A2019" s="1">
        <v>2017</v>
      </c>
      <c r="B2019" s="1">
        <v>29.127603703078499</v>
      </c>
      <c r="C2019" s="1">
        <v>-53.999974060272201</v>
      </c>
      <c r="D2019" s="1">
        <v>345.75000190733402</v>
      </c>
      <c r="E2019" s="1">
        <v>49.411781311035199</v>
      </c>
      <c r="F2019" s="1">
        <v>84.800029296653193</v>
      </c>
      <c r="G2019" s="1">
        <v>85.614031181962105</v>
      </c>
      <c r="H2019" s="4">
        <v>-3.2440010576375794E-3</v>
      </c>
      <c r="I2019" s="1">
        <v>0</v>
      </c>
      <c r="J2019" s="1">
        <v>0</v>
      </c>
      <c r="K2019" s="1">
        <v>7</v>
      </c>
      <c r="L2019">
        <v>65.156701827564504</v>
      </c>
    </row>
    <row r="2020" spans="1:12" x14ac:dyDescent="0.3">
      <c r="A2020" s="1">
        <v>2018</v>
      </c>
      <c r="B2020" s="1">
        <v>29.1276041666667</v>
      </c>
      <c r="C2020" s="1">
        <v>-57.900001525878899</v>
      </c>
      <c r="D2020" s="1">
        <v>345.625</v>
      </c>
      <c r="E2020" s="1">
        <v>49.411781311035199</v>
      </c>
      <c r="F2020" s="1">
        <v>84.8</v>
      </c>
      <c r="G2020" s="1">
        <v>85.524850877789305</v>
      </c>
      <c r="H2020" s="4">
        <v>-3.0617157179684547E-3</v>
      </c>
      <c r="I2020" s="1">
        <v>0</v>
      </c>
      <c r="J2020" s="1">
        <v>0</v>
      </c>
      <c r="K2020" s="1">
        <v>7</v>
      </c>
      <c r="L2020">
        <v>65.156702864583394</v>
      </c>
    </row>
    <row r="2021" spans="1:12" x14ac:dyDescent="0.3">
      <c r="A2021" s="1">
        <v>2019</v>
      </c>
      <c r="B2021" s="1">
        <v>29.1276041666667</v>
      </c>
      <c r="C2021" s="1">
        <v>-55.650018691875403</v>
      </c>
      <c r="D2021" s="1">
        <v>345.874998092667</v>
      </c>
      <c r="E2021" s="1">
        <v>49.411781311035199</v>
      </c>
      <c r="F2021" s="1">
        <v>84.8</v>
      </c>
      <c r="G2021" s="1">
        <v>85.447192644427602</v>
      </c>
      <c r="H2021" s="4">
        <v>-2.66614188110315E-3</v>
      </c>
      <c r="I2021" s="1">
        <v>0</v>
      </c>
      <c r="J2021" s="1">
        <v>0</v>
      </c>
      <c r="K2021" s="1">
        <v>7</v>
      </c>
      <c r="L2021">
        <v>65.156702864583394</v>
      </c>
    </row>
    <row r="2022" spans="1:12" x14ac:dyDescent="0.3">
      <c r="A2022" s="1">
        <v>2020</v>
      </c>
      <c r="B2022" s="1">
        <v>29.1232639220026</v>
      </c>
      <c r="C2022" s="1">
        <v>-58.349981689459597</v>
      </c>
      <c r="D2022" s="1">
        <v>345.50000286102102</v>
      </c>
      <c r="E2022" s="1">
        <v>49.411781311035199</v>
      </c>
      <c r="F2022" s="1">
        <v>84.8</v>
      </c>
      <c r="G2022" s="1">
        <v>85.379822147557704</v>
      </c>
      <c r="H2022" s="4">
        <v>-2.3132900603830791E-3</v>
      </c>
      <c r="I2022" s="1">
        <v>0</v>
      </c>
      <c r="J2022" s="1">
        <v>0</v>
      </c>
      <c r="K2022" s="1">
        <v>7</v>
      </c>
      <c r="L2022">
        <v>65.146993997684405</v>
      </c>
    </row>
    <row r="2023" spans="1:12" x14ac:dyDescent="0.3">
      <c r="A2023" s="1">
        <v>2021</v>
      </c>
      <c r="B2023" s="1">
        <v>29.153645601537601</v>
      </c>
      <c r="C2023" s="1">
        <v>-55.2000247955296</v>
      </c>
      <c r="D2023" s="1">
        <v>345.62499904632602</v>
      </c>
      <c r="E2023" s="1">
        <v>49.411781311035199</v>
      </c>
      <c r="F2023" s="1">
        <v>84.8</v>
      </c>
      <c r="G2023" s="1">
        <v>85.321668469694501</v>
      </c>
      <c r="H2023" s="4">
        <v>-1.9947322274273043E-3</v>
      </c>
      <c r="I2023" s="1">
        <v>0</v>
      </c>
      <c r="J2023" s="1">
        <v>0</v>
      </c>
      <c r="K2023" s="1">
        <v>7</v>
      </c>
      <c r="L2023">
        <v>65.214955991903494</v>
      </c>
    </row>
    <row r="2024" spans="1:12" x14ac:dyDescent="0.3">
      <c r="A2024" s="1">
        <v>2022</v>
      </c>
      <c r="B2024" s="1">
        <v>29.1449652777778</v>
      </c>
      <c r="C2024" s="1">
        <v>-57.000003814697301</v>
      </c>
      <c r="D2024" s="1">
        <v>345.625</v>
      </c>
      <c r="E2024" s="1">
        <v>49.411781311035199</v>
      </c>
      <c r="F2024" s="1">
        <v>84.8</v>
      </c>
      <c r="G2024" s="1">
        <v>85.271807203369804</v>
      </c>
      <c r="H2024" s="4">
        <v>-1.7108028838667255E-3</v>
      </c>
      <c r="I2024" s="1">
        <v>0</v>
      </c>
      <c r="J2024" s="1">
        <v>0</v>
      </c>
      <c r="K2024" s="1">
        <v>7</v>
      </c>
      <c r="L2024">
        <v>65.195538628472306</v>
      </c>
    </row>
    <row r="2025" spans="1:12" x14ac:dyDescent="0.3">
      <c r="A2025" s="1">
        <v>2023</v>
      </c>
      <c r="B2025" s="1">
        <v>29.149305522442202</v>
      </c>
      <c r="C2025" s="1">
        <v>-55.200014495760001</v>
      </c>
      <c r="D2025" s="1">
        <v>345.625</v>
      </c>
      <c r="E2025" s="1">
        <v>49.411781311035199</v>
      </c>
      <c r="F2025" s="1">
        <v>84.8</v>
      </c>
      <c r="G2025" s="1">
        <v>85.229445756805205</v>
      </c>
      <c r="H2025" s="4">
        <v>-1.4532580010500108E-3</v>
      </c>
      <c r="I2025" s="1">
        <v>0</v>
      </c>
      <c r="J2025" s="1">
        <v>0</v>
      </c>
      <c r="K2025" s="1">
        <v>7</v>
      </c>
      <c r="L2025">
        <v>65.205247495371793</v>
      </c>
    </row>
    <row r="2026" spans="1:12" x14ac:dyDescent="0.3">
      <c r="A2026" s="1">
        <v>2024</v>
      </c>
      <c r="B2026" s="1">
        <v>29.171006778875999</v>
      </c>
      <c r="C2026" s="1">
        <v>-52.500024414027003</v>
      </c>
      <c r="D2026" s="1">
        <v>345.74999904632602</v>
      </c>
      <c r="E2026" s="1">
        <v>49.411781311035199</v>
      </c>
      <c r="F2026" s="1">
        <v>84.8</v>
      </c>
      <c r="G2026" s="1">
        <v>85.193910754919003</v>
      </c>
      <c r="H2026" s="4">
        <v>-1.2181619559474609E-3</v>
      </c>
      <c r="I2026" s="1">
        <v>0</v>
      </c>
      <c r="J2026" s="1">
        <v>0</v>
      </c>
      <c r="K2026" s="1">
        <v>7</v>
      </c>
      <c r="L2026">
        <v>65.253791903939003</v>
      </c>
    </row>
    <row r="2027" spans="1:12" x14ac:dyDescent="0.3">
      <c r="A2027" s="1">
        <v>2025</v>
      </c>
      <c r="B2027" s="1">
        <v>29.1362847222222</v>
      </c>
      <c r="C2027" s="1">
        <v>-57.450000762939503</v>
      </c>
      <c r="D2027" s="1">
        <v>345.625</v>
      </c>
      <c r="E2027" s="1">
        <v>49.411781311035199</v>
      </c>
      <c r="F2027" s="1">
        <v>84.8</v>
      </c>
      <c r="G2027" s="1">
        <v>85.164637335395994</v>
      </c>
      <c r="H2027" s="4">
        <v>-1.004706836408066E-3</v>
      </c>
      <c r="I2027" s="1">
        <v>0</v>
      </c>
      <c r="J2027" s="1">
        <v>0</v>
      </c>
      <c r="K2027" s="1">
        <v>7</v>
      </c>
      <c r="L2027">
        <v>65.176120746527701</v>
      </c>
    </row>
    <row r="2028" spans="1:12" x14ac:dyDescent="0.3">
      <c r="A2028" s="1">
        <v>2026</v>
      </c>
      <c r="B2028" s="1">
        <v>29.1362847222222</v>
      </c>
      <c r="C2028" s="1">
        <v>-57.450000762939503</v>
      </c>
      <c r="D2028" s="1">
        <v>345.625</v>
      </c>
      <c r="E2028" s="1">
        <v>49.411781311035199</v>
      </c>
      <c r="F2028" s="1">
        <v>84.8</v>
      </c>
      <c r="G2028" s="1">
        <v>85.141160169668396</v>
      </c>
      <c r="H2028" s="4">
        <v>-8.0577082808992219E-4</v>
      </c>
      <c r="I2028" s="1">
        <v>0</v>
      </c>
      <c r="J2028" s="1">
        <v>0</v>
      </c>
      <c r="K2028" s="1">
        <v>7</v>
      </c>
      <c r="L2028">
        <v>65.176120746527701</v>
      </c>
    </row>
    <row r="2029" spans="1:12" x14ac:dyDescent="0.3">
      <c r="A2029" s="1">
        <v>2027</v>
      </c>
      <c r="B2029" s="1">
        <v>29.171006679535001</v>
      </c>
      <c r="C2029" s="1">
        <v>-54.6000240325682</v>
      </c>
      <c r="D2029" s="1">
        <v>345.74999904632602</v>
      </c>
      <c r="E2029" s="1">
        <v>49.411781311035199</v>
      </c>
      <c r="F2029" s="1">
        <v>84.8</v>
      </c>
      <c r="G2029" s="1">
        <v>85.123106066080496</v>
      </c>
      <c r="H2029" s="4">
        <v>-6.1890578336308653E-4</v>
      </c>
      <c r="I2029" s="1">
        <v>0</v>
      </c>
      <c r="J2029" s="1">
        <v>0</v>
      </c>
      <c r="K2029" s="1">
        <v>7</v>
      </c>
      <c r="L2029">
        <v>65.253791681719093</v>
      </c>
    </row>
    <row r="2030" spans="1:12" x14ac:dyDescent="0.3">
      <c r="A2030" s="1">
        <v>2028</v>
      </c>
      <c r="B2030" s="1">
        <v>29.149305721124001</v>
      </c>
      <c r="C2030" s="1">
        <v>-55.3499965667759</v>
      </c>
      <c r="D2030" s="1">
        <v>345.62500095367398</v>
      </c>
      <c r="E2030" s="1">
        <v>49.411781311035199</v>
      </c>
      <c r="F2030" s="1">
        <v>84.8</v>
      </c>
      <c r="G2030" s="1">
        <v>85.110188037655604</v>
      </c>
      <c r="H2030" s="4">
        <v>-4.4316763395071712E-4</v>
      </c>
      <c r="I2030" s="1">
        <v>0</v>
      </c>
      <c r="J2030" s="1">
        <v>0</v>
      </c>
      <c r="K2030" s="1">
        <v>7</v>
      </c>
      <c r="L2030">
        <v>65.205247939811002</v>
      </c>
    </row>
    <row r="2031" spans="1:12" x14ac:dyDescent="0.3">
      <c r="A2031" s="1">
        <v>2029</v>
      </c>
      <c r="B2031" s="1">
        <v>29.1536458333333</v>
      </c>
      <c r="C2031" s="1">
        <v>-54.450000762939503</v>
      </c>
      <c r="D2031" s="1">
        <v>345.75</v>
      </c>
      <c r="E2031" s="1">
        <v>49.411781311035199</v>
      </c>
      <c r="F2031" s="1">
        <v>84.8</v>
      </c>
      <c r="G2031" s="1">
        <v>85.102200740168001</v>
      </c>
      <c r="H2031" s="4">
        <v>-2.7397251215806605E-4</v>
      </c>
      <c r="I2031" s="1">
        <v>0</v>
      </c>
      <c r="J2031" s="1">
        <v>0</v>
      </c>
      <c r="K2031" s="1">
        <v>7</v>
      </c>
      <c r="L2031">
        <v>65.214956510416599</v>
      </c>
    </row>
    <row r="2032" spans="1:12" x14ac:dyDescent="0.3">
      <c r="A2032" s="1">
        <v>2030</v>
      </c>
      <c r="B2032" s="1">
        <v>29.184027314193202</v>
      </c>
      <c r="C2032" s="1">
        <v>-52.500033568837203</v>
      </c>
      <c r="D2032" s="1">
        <v>345.62500190731998</v>
      </c>
      <c r="E2032" s="1">
        <v>49.411781311035199</v>
      </c>
      <c r="F2032" s="1">
        <v>84.8</v>
      </c>
      <c r="G2032" s="1">
        <v>85.099017208003303</v>
      </c>
      <c r="H2032" s="4">
        <v>-1.0908474477281929E-4</v>
      </c>
      <c r="I2032" s="1">
        <v>0</v>
      </c>
      <c r="J2032" s="1">
        <v>0</v>
      </c>
      <c r="K2032" s="1">
        <v>7</v>
      </c>
      <c r="L2032">
        <v>65.282918060211301</v>
      </c>
    </row>
    <row r="2033" spans="1:12" x14ac:dyDescent="0.3">
      <c r="A2033" s="1">
        <v>2031</v>
      </c>
      <c r="B2033" s="1">
        <v>29.162326554458499</v>
      </c>
      <c r="C2033" s="1">
        <v>-54.749986648438899</v>
      </c>
      <c r="D2033" s="1">
        <v>345.625</v>
      </c>
      <c r="E2033" s="1">
        <v>49.411781311035199</v>
      </c>
      <c r="F2033" s="1">
        <v>84.8</v>
      </c>
      <c r="G2033" s="1">
        <v>85.100586835919898</v>
      </c>
      <c r="H2033" s="4">
        <v>5.3823823501249142E-5</v>
      </c>
      <c r="I2033" s="1">
        <v>0</v>
      </c>
      <c r="J2033" s="1">
        <v>0</v>
      </c>
      <c r="K2033" s="1">
        <v>7</v>
      </c>
      <c r="L2033">
        <v>65.234374762730496</v>
      </c>
    </row>
    <row r="2034" spans="1:12" x14ac:dyDescent="0.3">
      <c r="A2034" s="1">
        <v>2032</v>
      </c>
      <c r="B2034" s="1">
        <v>29.1753472222222</v>
      </c>
      <c r="C2034" s="1">
        <v>-52.500003814697301</v>
      </c>
      <c r="D2034" s="1">
        <v>345.875</v>
      </c>
      <c r="E2034" s="1">
        <v>49.411781311035199</v>
      </c>
      <c r="F2034" s="1">
        <v>84.8</v>
      </c>
      <c r="G2034" s="1">
        <v>85.106934574631595</v>
      </c>
      <c r="H2034" s="4">
        <v>2.1757200397403684E-4</v>
      </c>
      <c r="I2034" s="1">
        <v>0</v>
      </c>
      <c r="J2034" s="1">
        <v>0</v>
      </c>
      <c r="K2034" s="1">
        <v>7</v>
      </c>
      <c r="L2034">
        <v>65.263501215277699</v>
      </c>
    </row>
    <row r="2035" spans="1:12" x14ac:dyDescent="0.3">
      <c r="A2035" s="1">
        <v>2033</v>
      </c>
      <c r="B2035" s="1">
        <v>29.166666799119501</v>
      </c>
      <c r="C2035" s="1">
        <v>-53.699982452717499</v>
      </c>
      <c r="D2035" s="1">
        <v>345.75000190731998</v>
      </c>
      <c r="E2035" s="1">
        <v>49.411781311035199</v>
      </c>
      <c r="F2035" s="1">
        <v>84.8</v>
      </c>
      <c r="G2035" s="1">
        <v>85.118161327422399</v>
      </c>
      <c r="H2035" s="4">
        <v>3.8491724629884067E-4</v>
      </c>
      <c r="I2035" s="1">
        <v>0</v>
      </c>
      <c r="J2035" s="1">
        <v>0</v>
      </c>
      <c r="K2035" s="1">
        <v>7</v>
      </c>
      <c r="L2035">
        <v>65.244083629622295</v>
      </c>
    </row>
    <row r="2036" spans="1:12" x14ac:dyDescent="0.3">
      <c r="A2036" s="1">
        <v>2034</v>
      </c>
      <c r="B2036" s="1">
        <v>29.175347155994402</v>
      </c>
      <c r="C2036" s="1">
        <v>-53.250007247925701</v>
      </c>
      <c r="D2036" s="1">
        <v>345.75</v>
      </c>
      <c r="E2036" s="1">
        <v>49.411781311035199</v>
      </c>
      <c r="F2036" s="1">
        <v>84.8</v>
      </c>
      <c r="G2036" s="1">
        <v>85.134445554099102</v>
      </c>
      <c r="H2036" s="4">
        <v>5.5815025730948371E-4</v>
      </c>
      <c r="I2036" s="1">
        <v>0</v>
      </c>
      <c r="J2036" s="1">
        <v>0</v>
      </c>
      <c r="K2036" s="1">
        <v>7</v>
      </c>
      <c r="L2036">
        <v>65.263501067129994</v>
      </c>
    </row>
    <row r="2037" spans="1:12" x14ac:dyDescent="0.3">
      <c r="A2037" s="1">
        <v>2035</v>
      </c>
      <c r="B2037" s="1">
        <v>29.1883680555556</v>
      </c>
      <c r="C2037" s="1">
        <v>-51.300003051757798</v>
      </c>
      <c r="D2037" s="1">
        <v>345.75</v>
      </c>
      <c r="E2037" s="1">
        <v>49.411781311035199</v>
      </c>
      <c r="F2037" s="1">
        <v>84.8</v>
      </c>
      <c r="G2037" s="1">
        <v>85.156046107778494</v>
      </c>
      <c r="H2037" s="4">
        <v>7.4003985457155963E-4</v>
      </c>
      <c r="I2037" s="1">
        <v>0</v>
      </c>
      <c r="J2037" s="1">
        <v>0</v>
      </c>
      <c r="K2037" s="1">
        <v>7</v>
      </c>
      <c r="L2037">
        <v>65.292628038194593</v>
      </c>
    </row>
    <row r="2038" spans="1:12" x14ac:dyDescent="0.3">
      <c r="A2038" s="1">
        <v>2036</v>
      </c>
      <c r="B2038" s="1">
        <v>29.184027810891202</v>
      </c>
      <c r="C2038" s="1">
        <v>-51.000006103491003</v>
      </c>
      <c r="D2038" s="1">
        <v>345.75</v>
      </c>
      <c r="E2038" s="1">
        <v>49.411781311035199</v>
      </c>
      <c r="F2038" s="1">
        <v>84.8</v>
      </c>
      <c r="G2038" s="1">
        <v>85.183306349600599</v>
      </c>
      <c r="H2038" s="4">
        <v>9.3408099673134763E-4</v>
      </c>
      <c r="I2038" s="1">
        <v>0</v>
      </c>
      <c r="J2038" s="1">
        <v>0</v>
      </c>
      <c r="K2038" s="1">
        <v>7</v>
      </c>
      <c r="L2038">
        <v>65.282919171295006</v>
      </c>
    </row>
    <row r="2039" spans="1:12" x14ac:dyDescent="0.3">
      <c r="A2039" s="1">
        <v>2037</v>
      </c>
      <c r="B2039" s="1">
        <v>29.2447916666667</v>
      </c>
      <c r="C2039" s="1">
        <v>-51.900001525878899</v>
      </c>
      <c r="D2039" s="1">
        <v>345.75</v>
      </c>
      <c r="E2039" s="1">
        <v>49.411781311035199</v>
      </c>
      <c r="F2039" s="1">
        <v>84.8</v>
      </c>
      <c r="G2039" s="1">
        <v>85.216659606777995</v>
      </c>
      <c r="H2039" s="4">
        <v>1.1404856217828606E-3</v>
      </c>
      <c r="I2039" s="1">
        <v>0</v>
      </c>
      <c r="J2039" s="1">
        <v>0</v>
      </c>
      <c r="K2039" s="1">
        <v>7</v>
      </c>
      <c r="L2039">
        <v>65.418844270833404</v>
      </c>
    </row>
    <row r="2040" spans="1:12" x14ac:dyDescent="0.3">
      <c r="A2040" s="1">
        <v>2038</v>
      </c>
      <c r="B2040" s="1">
        <v>29.2447916666667</v>
      </c>
      <c r="C2040" s="1">
        <v>-48.150030135873102</v>
      </c>
      <c r="D2040" s="1">
        <v>345.87499904633398</v>
      </c>
      <c r="E2040" s="1">
        <v>49.411781311035199</v>
      </c>
      <c r="F2040" s="1">
        <v>85.799992370668207</v>
      </c>
      <c r="G2040" s="1">
        <v>85.252662105653798</v>
      </c>
      <c r="H2040" s="4">
        <v>1.2310741816886721E-3</v>
      </c>
      <c r="I2040" s="1">
        <v>0</v>
      </c>
      <c r="J2040" s="1">
        <v>0</v>
      </c>
      <c r="K2040" s="1">
        <v>7</v>
      </c>
      <c r="L2040">
        <v>65.418844270833404</v>
      </c>
    </row>
    <row r="2041" spans="1:12" x14ac:dyDescent="0.3">
      <c r="A2041" s="1">
        <v>2039</v>
      </c>
      <c r="B2041" s="1">
        <v>29.257812400658999</v>
      </c>
      <c r="C2041" s="1">
        <v>-44.550030517550098</v>
      </c>
      <c r="D2041" s="1">
        <v>346.12499809265302</v>
      </c>
      <c r="E2041" s="1">
        <v>49.411781311035199</v>
      </c>
      <c r="F2041" s="1">
        <v>85.8</v>
      </c>
      <c r="G2041" s="1">
        <v>85.283938199357806</v>
      </c>
      <c r="H2041" s="4">
        <v>1.068982849174445E-3</v>
      </c>
      <c r="I2041" s="1">
        <v>0</v>
      </c>
      <c r="J2041" s="1">
        <v>0</v>
      </c>
      <c r="K2041" s="1">
        <v>7</v>
      </c>
      <c r="L2041">
        <v>65.447970871530103</v>
      </c>
    </row>
    <row r="2042" spans="1:12" x14ac:dyDescent="0.3">
      <c r="A2042" s="1">
        <v>2040</v>
      </c>
      <c r="B2042" s="1">
        <v>29.2100701729401</v>
      </c>
      <c r="C2042" s="1">
        <v>-46.649969482687702</v>
      </c>
      <c r="D2042" s="1">
        <v>346.00000190733402</v>
      </c>
      <c r="E2042" s="1">
        <v>49.411781311035199</v>
      </c>
      <c r="F2042" s="1">
        <v>85.8</v>
      </c>
      <c r="G2042" s="1">
        <v>85.307011035125996</v>
      </c>
      <c r="H2042" s="4">
        <v>7.8989328101222635E-4</v>
      </c>
      <c r="I2042" s="1">
        <v>0</v>
      </c>
      <c r="J2042" s="1">
        <v>0</v>
      </c>
      <c r="K2042" s="1">
        <v>7</v>
      </c>
      <c r="L2042">
        <v>65.341174372656596</v>
      </c>
    </row>
    <row r="2043" spans="1:12" x14ac:dyDescent="0.3">
      <c r="A2043" s="1">
        <v>2041</v>
      </c>
      <c r="B2043" s="1">
        <v>29.214409689108301</v>
      </c>
      <c r="C2043" s="1">
        <v>-45.900007247965</v>
      </c>
      <c r="D2043" s="1">
        <v>346</v>
      </c>
      <c r="E2043" s="1">
        <v>49.411781311035199</v>
      </c>
      <c r="F2043" s="1">
        <v>85.8</v>
      </c>
      <c r="G2043" s="1">
        <v>85.322247347089998</v>
      </c>
      <c r="H2043" s="4">
        <v>5.2153416128721995E-4</v>
      </c>
      <c r="I2043" s="1">
        <v>0</v>
      </c>
      <c r="J2043" s="1">
        <v>0</v>
      </c>
      <c r="K2043" s="1">
        <v>7</v>
      </c>
      <c r="L2043">
        <v>65.350881609953902</v>
      </c>
    </row>
    <row r="2044" spans="1:12" x14ac:dyDescent="0.3">
      <c r="A2044" s="1">
        <v>2042</v>
      </c>
      <c r="B2044" s="1">
        <v>29.236110945542698</v>
      </c>
      <c r="C2044" s="1">
        <v>-44.700009918213297</v>
      </c>
      <c r="D2044" s="1">
        <v>346.12499904632602</v>
      </c>
      <c r="E2044" s="1">
        <v>49.411781311035199</v>
      </c>
      <c r="F2044" s="1">
        <v>85.8</v>
      </c>
      <c r="G2044" s="1">
        <v>85.329889330775202</v>
      </c>
      <c r="H2044" s="4">
        <v>2.6138852005522364E-4</v>
      </c>
      <c r="I2044" s="1">
        <v>0</v>
      </c>
      <c r="J2044" s="1">
        <v>0</v>
      </c>
      <c r="K2044" s="1">
        <v>7</v>
      </c>
      <c r="L2044">
        <v>65.399426018522405</v>
      </c>
    </row>
    <row r="2045" spans="1:12" x14ac:dyDescent="0.3">
      <c r="A2045" s="1">
        <v>2043</v>
      </c>
      <c r="B2045" s="1">
        <v>29.210069643126399</v>
      </c>
      <c r="C2045" s="1">
        <v>-46.4999862671039</v>
      </c>
      <c r="D2045" s="1">
        <v>346.125</v>
      </c>
      <c r="E2045" s="1">
        <v>49.411781311035199</v>
      </c>
      <c r="F2045" s="1">
        <v>85.8</v>
      </c>
      <c r="G2045" s="1">
        <v>85.330058462708095</v>
      </c>
      <c r="H2045" s="4">
        <v>5.7901927301101479E-6</v>
      </c>
      <c r="I2045" s="1">
        <v>0</v>
      </c>
      <c r="J2045" s="1">
        <v>0</v>
      </c>
      <c r="K2045" s="1">
        <v>7</v>
      </c>
      <c r="L2045">
        <v>65.341173187495201</v>
      </c>
    </row>
    <row r="2046" spans="1:12" x14ac:dyDescent="0.3">
      <c r="A2046" s="1">
        <v>2044</v>
      </c>
      <c r="B2046" s="1">
        <v>29.1970486111111</v>
      </c>
      <c r="C2046" s="1">
        <v>-40.800003051757798</v>
      </c>
      <c r="D2046" s="1">
        <v>346.375</v>
      </c>
      <c r="E2046" s="1">
        <v>49.411781311035199</v>
      </c>
      <c r="F2046" s="1">
        <v>85.8</v>
      </c>
      <c r="G2046" s="1">
        <v>85.322757431400106</v>
      </c>
      <c r="H2046" s="4">
        <v>-2.5006059623779669E-4</v>
      </c>
      <c r="I2046" s="1">
        <v>0</v>
      </c>
      <c r="J2046" s="1">
        <v>0</v>
      </c>
      <c r="K2046" s="1">
        <v>7</v>
      </c>
      <c r="L2046">
        <v>65.3120459201389</v>
      </c>
    </row>
    <row r="2047" spans="1:12" x14ac:dyDescent="0.3">
      <c r="A2047" s="1">
        <v>2045</v>
      </c>
      <c r="B2047" s="1">
        <v>29.2317703035223</v>
      </c>
      <c r="C2047" s="1">
        <v>-44.549945832168497</v>
      </c>
      <c r="D2047" s="1">
        <v>346.125003814639</v>
      </c>
      <c r="E2047" s="1">
        <v>49.411781311035199</v>
      </c>
      <c r="F2047" s="1">
        <v>85.8</v>
      </c>
      <c r="G2047" s="1">
        <v>85.307870180083697</v>
      </c>
      <c r="H2047" s="4">
        <v>-5.0928328340638454E-4</v>
      </c>
      <c r="I2047" s="1">
        <v>0</v>
      </c>
      <c r="J2047" s="1">
        <v>0</v>
      </c>
      <c r="K2047" s="1">
        <v>7</v>
      </c>
      <c r="L2047">
        <v>65.389716262761098</v>
      </c>
    </row>
    <row r="2048" spans="1:12" x14ac:dyDescent="0.3">
      <c r="A2048" s="1">
        <v>2046</v>
      </c>
      <c r="B2048" s="1">
        <v>29.1970488760225</v>
      </c>
      <c r="C2048" s="1">
        <v>-46.799985885499403</v>
      </c>
      <c r="D2048" s="1">
        <v>346.00000095368102</v>
      </c>
      <c r="E2048" s="1">
        <v>49.411781311035199</v>
      </c>
      <c r="F2048" s="1">
        <v>85.8</v>
      </c>
      <c r="G2048" s="1">
        <v>85.285160061881101</v>
      </c>
      <c r="H2048" s="4">
        <v>-7.7782246380431099E-4</v>
      </c>
      <c r="I2048" s="1">
        <v>0</v>
      </c>
      <c r="J2048" s="1">
        <v>0</v>
      </c>
      <c r="K2048" s="1">
        <v>7</v>
      </c>
      <c r="L2048">
        <v>65.312046512729793</v>
      </c>
    </row>
    <row r="2049" spans="1:12" x14ac:dyDescent="0.3">
      <c r="A2049" s="1">
        <v>2047</v>
      </c>
      <c r="B2049" s="1">
        <v>29.1927083995602</v>
      </c>
      <c r="C2049" s="1">
        <v>-40.950090026214703</v>
      </c>
      <c r="D2049" s="1">
        <v>346.37499427799702</v>
      </c>
      <c r="E2049" s="1">
        <v>49.411781311035199</v>
      </c>
      <c r="F2049" s="1">
        <v>84.800015258673596</v>
      </c>
      <c r="G2049" s="1">
        <v>85.258240002846193</v>
      </c>
      <c r="H2049" s="4">
        <v>-9.2215023291940029E-4</v>
      </c>
      <c r="I2049" s="1">
        <v>0</v>
      </c>
      <c r="J2049" s="1">
        <v>0</v>
      </c>
      <c r="K2049" s="1">
        <v>7</v>
      </c>
      <c r="L2049">
        <v>65.3023371273122</v>
      </c>
    </row>
    <row r="2050" spans="1:12" x14ac:dyDescent="0.3">
      <c r="A2050" s="1">
        <v>2048</v>
      </c>
      <c r="B2050" s="1">
        <v>29.1883680555556</v>
      </c>
      <c r="C2050" s="1">
        <v>-41.700000762939503</v>
      </c>
      <c r="D2050" s="1">
        <v>346.25</v>
      </c>
      <c r="E2050" s="1">
        <v>49.411781311035199</v>
      </c>
      <c r="F2050" s="1">
        <v>84.8</v>
      </c>
      <c r="G2050" s="1">
        <v>85.234629993463699</v>
      </c>
      <c r="H2050" s="4">
        <v>-8.0888427582534342E-4</v>
      </c>
      <c r="I2050" s="1">
        <v>0</v>
      </c>
      <c r="J2050" s="1">
        <v>0</v>
      </c>
      <c r="K2050" s="1">
        <v>7</v>
      </c>
      <c r="L2050">
        <v>65.292628038194593</v>
      </c>
    </row>
    <row r="2051" spans="1:12" x14ac:dyDescent="0.3">
      <c r="A2051" s="1">
        <v>2049</v>
      </c>
      <c r="B2051" s="1">
        <v>29.166666832233801</v>
      </c>
      <c r="C2051" s="1">
        <v>-43.499986267208598</v>
      </c>
      <c r="D2051" s="1">
        <v>346.25</v>
      </c>
      <c r="E2051" s="1">
        <v>49.411781311035199</v>
      </c>
      <c r="F2051" s="1">
        <v>84.8</v>
      </c>
      <c r="G2051" s="1">
        <v>85.217928776445206</v>
      </c>
      <c r="H2051" s="4">
        <v>-5.7261318296124026E-4</v>
      </c>
      <c r="I2051" s="1">
        <v>0</v>
      </c>
      <c r="J2051" s="1">
        <v>0</v>
      </c>
      <c r="K2051" s="1">
        <v>7</v>
      </c>
      <c r="L2051">
        <v>65.2440837036971</v>
      </c>
    </row>
    <row r="2052" spans="1:12" x14ac:dyDescent="0.3">
      <c r="A2052" s="1">
        <v>2050</v>
      </c>
      <c r="B2052" s="1">
        <v>29.1753472222222</v>
      </c>
      <c r="C2052" s="1">
        <v>-43.950000762939503</v>
      </c>
      <c r="D2052" s="1">
        <v>346.25</v>
      </c>
      <c r="E2052" s="1">
        <v>49.411781311035199</v>
      </c>
      <c r="F2052" s="1">
        <v>84.8</v>
      </c>
      <c r="G2052" s="1">
        <v>85.207870930857894</v>
      </c>
      <c r="H2052" s="4">
        <v>-3.4473782642320994E-4</v>
      </c>
      <c r="I2052" s="1">
        <v>0</v>
      </c>
      <c r="J2052" s="1">
        <v>0</v>
      </c>
      <c r="K2052" s="1">
        <v>7</v>
      </c>
      <c r="L2052">
        <v>65.263501215277699</v>
      </c>
    </row>
    <row r="2053" spans="1:12" x14ac:dyDescent="0.3">
      <c r="A2053" s="1">
        <v>2051</v>
      </c>
      <c r="B2053" s="1">
        <v>29.0842020842707</v>
      </c>
      <c r="C2053" s="1">
        <v>-48.599966812414003</v>
      </c>
      <c r="D2053" s="1">
        <v>346.12500095366698</v>
      </c>
      <c r="E2053" s="1">
        <v>49.411781311035199</v>
      </c>
      <c r="F2053" s="1">
        <v>84.8</v>
      </c>
      <c r="G2053" s="1">
        <v>85.204296577775295</v>
      </c>
      <c r="H2053" s="4">
        <v>-1.228967217749088E-4</v>
      </c>
      <c r="I2053" s="1">
        <v>0</v>
      </c>
      <c r="J2053" s="1">
        <v>0</v>
      </c>
      <c r="K2053" s="1">
        <v>7</v>
      </c>
      <c r="L2053">
        <v>65.059615010388498</v>
      </c>
    </row>
    <row r="2054" spans="1:12" x14ac:dyDescent="0.3">
      <c r="A2054" s="1">
        <v>2052</v>
      </c>
      <c r="B2054" s="1">
        <v>29.0842013888889</v>
      </c>
      <c r="C2054" s="1">
        <v>-48.600002288818402</v>
      </c>
      <c r="D2054" s="1">
        <v>346.125</v>
      </c>
      <c r="E2054" s="1">
        <v>48.62748007671</v>
      </c>
      <c r="F2054" s="1">
        <v>84.8</v>
      </c>
      <c r="G2054" s="1">
        <v>85.207148899489695</v>
      </c>
      <c r="H2054" s="4">
        <v>9.8071172071507952E-5</v>
      </c>
      <c r="I2054" s="1">
        <v>0</v>
      </c>
      <c r="J2054" s="1">
        <v>0</v>
      </c>
      <c r="K2054" s="1">
        <v>7</v>
      </c>
      <c r="L2054">
        <v>65.059613454861093</v>
      </c>
    </row>
    <row r="2055" spans="1:12" x14ac:dyDescent="0.3">
      <c r="A2055" s="1">
        <v>2053</v>
      </c>
      <c r="B2055" s="1">
        <v>29.1145831015358</v>
      </c>
      <c r="C2055" s="1">
        <v>-54.599956512129197</v>
      </c>
      <c r="D2055" s="1">
        <v>345.62500381472398</v>
      </c>
      <c r="E2055" s="1">
        <v>48.627468109130902</v>
      </c>
      <c r="F2055" s="1">
        <v>84.8</v>
      </c>
      <c r="G2055" s="1">
        <v>85.216473236340505</v>
      </c>
      <c r="H2055" s="4">
        <v>3.2026345620986865E-4</v>
      </c>
      <c r="I2055" s="1">
        <v>0</v>
      </c>
      <c r="J2055" s="1">
        <v>0</v>
      </c>
      <c r="K2055" s="1">
        <v>7</v>
      </c>
      <c r="L2055">
        <v>65.127575523149602</v>
      </c>
    </row>
    <row r="2056" spans="1:12" x14ac:dyDescent="0.3">
      <c r="A2056" s="1">
        <v>2054</v>
      </c>
      <c r="B2056" s="1">
        <v>29.092882441142098</v>
      </c>
      <c r="C2056" s="1">
        <v>-54.600002288818402</v>
      </c>
      <c r="D2056" s="1">
        <v>345.625</v>
      </c>
      <c r="E2056" s="1">
        <v>48.627468109130902</v>
      </c>
      <c r="F2056" s="1">
        <v>84.8</v>
      </c>
      <c r="G2056" s="1">
        <v>85.232417807441806</v>
      </c>
      <c r="H2056" s="4">
        <v>5.4805748216121375E-4</v>
      </c>
      <c r="I2056" s="1">
        <v>0</v>
      </c>
      <c r="J2056" s="1">
        <v>0</v>
      </c>
      <c r="K2056" s="1">
        <v>7</v>
      </c>
      <c r="L2056">
        <v>65.079032447888395</v>
      </c>
    </row>
    <row r="2057" spans="1:12" x14ac:dyDescent="0.3">
      <c r="A2057" s="1">
        <v>2055</v>
      </c>
      <c r="B2057" s="1">
        <v>29.1059027777778</v>
      </c>
      <c r="C2057" s="1">
        <v>-56.700000762939503</v>
      </c>
      <c r="D2057" s="1">
        <v>345.5</v>
      </c>
      <c r="E2057" s="1">
        <v>48.627468109130902</v>
      </c>
      <c r="F2057" s="1">
        <v>84.8</v>
      </c>
      <c r="G2057" s="1">
        <v>85.255236066764994</v>
      </c>
      <c r="H2057" s="4">
        <v>7.8397367828823979E-4</v>
      </c>
      <c r="I2057" s="1">
        <v>0</v>
      </c>
      <c r="J2057" s="1">
        <v>0</v>
      </c>
      <c r="K2057" s="1">
        <v>7</v>
      </c>
      <c r="L2057">
        <v>65.108158159722294</v>
      </c>
    </row>
    <row r="2058" spans="1:12" x14ac:dyDescent="0.3">
      <c r="A2058" s="1">
        <v>2056</v>
      </c>
      <c r="B2058" s="1">
        <v>29.127604001099598</v>
      </c>
      <c r="C2058" s="1">
        <v>-55.500012969872202</v>
      </c>
      <c r="D2058" s="1">
        <v>345.5</v>
      </c>
      <c r="E2058" s="1">
        <v>48.627468109130902</v>
      </c>
      <c r="F2058" s="1">
        <v>84.8</v>
      </c>
      <c r="G2058" s="1">
        <v>85.285290732028301</v>
      </c>
      <c r="H2058" s="4">
        <v>1.0318277670630304E-3</v>
      </c>
      <c r="I2058" s="1">
        <v>0</v>
      </c>
      <c r="J2058" s="1">
        <v>0</v>
      </c>
      <c r="K2058" s="1">
        <v>7</v>
      </c>
      <c r="L2058">
        <v>65.156702494219701</v>
      </c>
    </row>
    <row r="2059" spans="1:12" x14ac:dyDescent="0.3">
      <c r="A2059" s="1">
        <v>2057</v>
      </c>
      <c r="B2059" s="1">
        <v>29.144965145323098</v>
      </c>
      <c r="C2059" s="1">
        <v>-58.199980163609801</v>
      </c>
      <c r="D2059" s="1">
        <v>345.37500095367398</v>
      </c>
      <c r="E2059" s="1">
        <v>48.627468109130902</v>
      </c>
      <c r="F2059" s="1">
        <v>84.8</v>
      </c>
      <c r="G2059" s="1">
        <v>85.3230595504359</v>
      </c>
      <c r="H2059" s="4">
        <v>1.2958954931126068E-3</v>
      </c>
      <c r="I2059" s="1">
        <v>0</v>
      </c>
      <c r="J2059" s="1">
        <v>0</v>
      </c>
      <c r="K2059" s="1">
        <v>7</v>
      </c>
      <c r="L2059">
        <v>65.195538332179098</v>
      </c>
    </row>
    <row r="2060" spans="1:12" x14ac:dyDescent="0.3">
      <c r="A2060" s="1">
        <v>2058</v>
      </c>
      <c r="B2060" s="1">
        <v>29.175346990426501</v>
      </c>
      <c r="C2060" s="1">
        <v>-56.7000122070245</v>
      </c>
      <c r="D2060" s="1">
        <v>345.49999904632602</v>
      </c>
      <c r="E2060" s="1">
        <v>48.627468109130902</v>
      </c>
      <c r="F2060" s="1">
        <v>85.799992370609999</v>
      </c>
      <c r="G2060" s="1">
        <v>85.365168937834696</v>
      </c>
      <c r="H2060" s="4">
        <v>1.4433213779027863E-3</v>
      </c>
      <c r="I2060" s="1">
        <v>0</v>
      </c>
      <c r="J2060" s="1">
        <v>0</v>
      </c>
      <c r="K2060" s="1">
        <v>7</v>
      </c>
      <c r="L2060">
        <v>65.263500696764694</v>
      </c>
    </row>
    <row r="2061" spans="1:12" x14ac:dyDescent="0.3">
      <c r="A2061" s="1">
        <v>2059</v>
      </c>
      <c r="B2061" s="1">
        <v>29.1449652777778</v>
      </c>
      <c r="C2061" s="1">
        <v>-57.000003814697301</v>
      </c>
      <c r="D2061" s="1">
        <v>345.375</v>
      </c>
      <c r="E2061" s="1">
        <v>48.627468109130902</v>
      </c>
      <c r="F2061" s="1">
        <v>85.8</v>
      </c>
      <c r="G2061" s="1">
        <v>85.404340322098193</v>
      </c>
      <c r="H2061" s="4">
        <v>1.3440193077356565E-3</v>
      </c>
      <c r="I2061" s="1">
        <v>0</v>
      </c>
      <c r="J2061" s="1">
        <v>0</v>
      </c>
      <c r="K2061" s="1">
        <v>7</v>
      </c>
      <c r="L2061">
        <v>65.195538628472306</v>
      </c>
    </row>
    <row r="2062" spans="1:12" x14ac:dyDescent="0.3">
      <c r="A2062" s="1">
        <v>2060</v>
      </c>
      <c r="B2062" s="1">
        <v>29.166666335534799</v>
      </c>
      <c r="C2062" s="1">
        <v>-52.350073241132399</v>
      </c>
      <c r="D2062" s="1">
        <v>345.74999427804102</v>
      </c>
      <c r="E2062" s="1">
        <v>48.627468109130902</v>
      </c>
      <c r="F2062" s="1">
        <v>85.8</v>
      </c>
      <c r="G2062" s="1">
        <v>85.437222353539994</v>
      </c>
      <c r="H2062" s="4">
        <v>1.1273841867633729E-3</v>
      </c>
      <c r="I2062" s="1">
        <v>0</v>
      </c>
      <c r="J2062" s="1">
        <v>0</v>
      </c>
      <c r="K2062" s="1">
        <v>7</v>
      </c>
      <c r="L2062">
        <v>65.244082592611306</v>
      </c>
    </row>
    <row r="2063" spans="1:12" x14ac:dyDescent="0.3">
      <c r="A2063" s="1">
        <v>2061</v>
      </c>
      <c r="B2063" s="1">
        <v>29.162326422002799</v>
      </c>
      <c r="C2063" s="1">
        <v>-54.149987792878001</v>
      </c>
      <c r="D2063" s="1">
        <v>345.37500286104301</v>
      </c>
      <c r="E2063" s="1">
        <v>48.627468109130902</v>
      </c>
      <c r="F2063" s="1">
        <v>85.8</v>
      </c>
      <c r="G2063" s="1">
        <v>85.464337692693206</v>
      </c>
      <c r="H2063" s="4">
        <v>9.2980726804466063E-4</v>
      </c>
      <c r="I2063" s="1">
        <v>0</v>
      </c>
      <c r="J2063" s="1">
        <v>0</v>
      </c>
      <c r="K2063" s="1">
        <v>7</v>
      </c>
      <c r="L2063">
        <v>65.234374466435</v>
      </c>
    </row>
    <row r="2064" spans="1:12" x14ac:dyDescent="0.3">
      <c r="A2064" s="1">
        <v>2062</v>
      </c>
      <c r="B2064" s="1">
        <v>29.1493055555556</v>
      </c>
      <c r="C2064" s="1">
        <v>-53.250003814697301</v>
      </c>
      <c r="D2064" s="1">
        <v>345.5</v>
      </c>
      <c r="E2064" s="1">
        <v>48.627468109130902</v>
      </c>
      <c r="F2064" s="1">
        <v>85.8</v>
      </c>
      <c r="G2064" s="1">
        <v>85.486117363405896</v>
      </c>
      <c r="H2064" s="4">
        <v>7.4717638462015485E-4</v>
      </c>
      <c r="I2064" s="1">
        <v>0</v>
      </c>
      <c r="J2064" s="1">
        <v>0</v>
      </c>
      <c r="K2064" s="1">
        <v>7</v>
      </c>
      <c r="L2064">
        <v>65.205247569444595</v>
      </c>
    </row>
    <row r="2065" spans="1:12" x14ac:dyDescent="0.3">
      <c r="A2065" s="1">
        <v>2063</v>
      </c>
      <c r="B2065" s="1">
        <v>29.179687036415402</v>
      </c>
      <c r="C2065" s="1">
        <v>-55.799964142448701</v>
      </c>
      <c r="D2065" s="1">
        <v>345.37500190731998</v>
      </c>
      <c r="E2065" s="1">
        <v>48.627468109130902</v>
      </c>
      <c r="F2065" s="1">
        <v>85.8</v>
      </c>
      <c r="G2065" s="1">
        <v>85.502907574052102</v>
      </c>
      <c r="H2065" s="4">
        <v>5.7540752756448017E-4</v>
      </c>
      <c r="I2065" s="1">
        <v>0</v>
      </c>
      <c r="J2065" s="1">
        <v>0</v>
      </c>
      <c r="K2065" s="1">
        <v>7</v>
      </c>
      <c r="L2065">
        <v>65.273209119238999</v>
      </c>
    </row>
    <row r="2066" spans="1:12" x14ac:dyDescent="0.3">
      <c r="A2066" s="1">
        <v>2064</v>
      </c>
      <c r="B2066" s="1">
        <v>29.184027744663901</v>
      </c>
      <c r="C2066" s="1">
        <v>-54.750011825612098</v>
      </c>
      <c r="D2066" s="1">
        <v>345.49999904631898</v>
      </c>
      <c r="E2066" s="1">
        <v>48.627468109130902</v>
      </c>
      <c r="F2066" s="1">
        <v>85.8</v>
      </c>
      <c r="G2066" s="1">
        <v>85.514975220840199</v>
      </c>
      <c r="H2066" s="4">
        <v>4.135017701317317E-4</v>
      </c>
      <c r="I2066" s="1">
        <v>0</v>
      </c>
      <c r="J2066" s="1">
        <v>0</v>
      </c>
      <c r="K2066" s="1">
        <v>7</v>
      </c>
      <c r="L2066">
        <v>65.282919023148395</v>
      </c>
    </row>
    <row r="2067" spans="1:12" x14ac:dyDescent="0.3">
      <c r="A2067" s="1">
        <v>2065</v>
      </c>
      <c r="B2067" s="1">
        <v>29.205729001098302</v>
      </c>
      <c r="C2067" s="1">
        <v>-52.950014495864799</v>
      </c>
      <c r="D2067" s="1">
        <v>345.62499904632602</v>
      </c>
      <c r="E2067" s="1">
        <v>48.627468109130902</v>
      </c>
      <c r="F2067" s="1">
        <v>85.8</v>
      </c>
      <c r="G2067" s="1">
        <v>85.5225121303789</v>
      </c>
      <c r="H2067" s="4">
        <v>2.5806271167112593E-4</v>
      </c>
      <c r="I2067" s="1">
        <v>0</v>
      </c>
      <c r="J2067" s="1">
        <v>0</v>
      </c>
      <c r="K2067" s="1">
        <v>7</v>
      </c>
      <c r="L2067">
        <v>65.331463431716898</v>
      </c>
    </row>
    <row r="2068" spans="1:12" x14ac:dyDescent="0.3">
      <c r="A2068" s="1">
        <v>2066</v>
      </c>
      <c r="B2068" s="1">
        <v>29.214409655994899</v>
      </c>
      <c r="C2068" s="1">
        <v>-51.300015640233802</v>
      </c>
      <c r="D2068" s="1">
        <v>345.625</v>
      </c>
      <c r="E2068" s="1">
        <v>48.627468109130902</v>
      </c>
      <c r="F2068" s="1">
        <v>85.8</v>
      </c>
      <c r="G2068" s="1">
        <v>85.525638108942303</v>
      </c>
      <c r="H2068" s="4">
        <v>1.0700125746771784E-4</v>
      </c>
      <c r="I2068" s="1">
        <v>0</v>
      </c>
      <c r="J2068" s="1">
        <v>0</v>
      </c>
      <c r="K2068" s="1">
        <v>7</v>
      </c>
      <c r="L2068">
        <v>65.350881535881101</v>
      </c>
    </row>
    <row r="2069" spans="1:12" x14ac:dyDescent="0.3">
      <c r="A2069" s="1">
        <v>2067</v>
      </c>
      <c r="B2069" s="1">
        <v>29.236110779976698</v>
      </c>
      <c r="C2069" s="1">
        <v>-45.600089263269297</v>
      </c>
      <c r="D2069" s="1">
        <v>345.87499618533201</v>
      </c>
      <c r="E2069" s="1">
        <v>48.627468109130902</v>
      </c>
      <c r="F2069" s="1">
        <v>85.8</v>
      </c>
      <c r="G2069" s="1">
        <v>85.524402846903001</v>
      </c>
      <c r="H2069" s="4">
        <v>-4.2251243640628905E-5</v>
      </c>
      <c r="I2069" s="1">
        <v>0</v>
      </c>
      <c r="J2069" s="1">
        <v>0</v>
      </c>
      <c r="K2069" s="1">
        <v>7</v>
      </c>
      <c r="L2069">
        <v>65.399425648161099</v>
      </c>
    </row>
    <row r="2070" spans="1:12" x14ac:dyDescent="0.3">
      <c r="A2070" s="1">
        <v>2068</v>
      </c>
      <c r="B2070" s="1">
        <v>29.227430621783402</v>
      </c>
      <c r="C2070" s="1">
        <v>-47.249987411427902</v>
      </c>
      <c r="D2070" s="1">
        <v>345.875</v>
      </c>
      <c r="E2070" s="1">
        <v>48.627468109130902</v>
      </c>
      <c r="F2070" s="1">
        <v>85.8</v>
      </c>
      <c r="G2070" s="1">
        <v>85.518786708607905</v>
      </c>
      <c r="H2070" s="4">
        <v>-1.9215299498379199E-4</v>
      </c>
      <c r="I2070" s="1">
        <v>0</v>
      </c>
      <c r="J2070" s="1">
        <v>0</v>
      </c>
      <c r="K2070" s="1">
        <v>7</v>
      </c>
      <c r="L2070">
        <v>65.380008655092297</v>
      </c>
    </row>
    <row r="2071" spans="1:12" x14ac:dyDescent="0.3">
      <c r="A2071" s="1">
        <v>2069</v>
      </c>
      <c r="B2071" s="1">
        <v>29.2317708002196</v>
      </c>
      <c r="C2071" s="1">
        <v>-42.750034332254899</v>
      </c>
      <c r="D2071" s="1">
        <v>346.12499809265302</v>
      </c>
      <c r="E2071" s="1">
        <v>48.627468109130902</v>
      </c>
      <c r="F2071" s="1">
        <v>85.8</v>
      </c>
      <c r="G2071" s="1">
        <v>85.508700420250406</v>
      </c>
      <c r="H2071" s="4">
        <v>-3.4504541741832109E-4</v>
      </c>
      <c r="I2071" s="1">
        <v>0</v>
      </c>
      <c r="J2071" s="1">
        <v>0</v>
      </c>
      <c r="K2071" s="1">
        <v>7</v>
      </c>
      <c r="L2071">
        <v>65.389717373843297</v>
      </c>
    </row>
    <row r="2072" spans="1:12" x14ac:dyDescent="0.3">
      <c r="A2072" s="1">
        <v>2070</v>
      </c>
      <c r="B2072" s="1">
        <v>29.253471891087798</v>
      </c>
      <c r="C2072" s="1">
        <v>-42.000011444005203</v>
      </c>
      <c r="D2072" s="1">
        <v>346.125</v>
      </c>
      <c r="E2072" s="1">
        <v>48.627468109130902</v>
      </c>
      <c r="F2072" s="1">
        <v>85.8</v>
      </c>
      <c r="G2072" s="1">
        <v>85.493983650779597</v>
      </c>
      <c r="H2072" s="4">
        <v>-5.0307772514562074E-4</v>
      </c>
      <c r="I2072" s="1">
        <v>0</v>
      </c>
      <c r="J2072" s="1">
        <v>0</v>
      </c>
      <c r="K2072" s="1">
        <v>7</v>
      </c>
      <c r="L2072">
        <v>65.438261412049897</v>
      </c>
    </row>
    <row r="2073" spans="1:12" x14ac:dyDescent="0.3">
      <c r="A2073" s="1">
        <v>2071</v>
      </c>
      <c r="B2073" s="1">
        <v>29.227430754239101</v>
      </c>
      <c r="C2073" s="1">
        <v>-43.649988937277698</v>
      </c>
      <c r="D2073" s="1">
        <v>346.125</v>
      </c>
      <c r="E2073" s="1">
        <v>48.627468109130902</v>
      </c>
      <c r="F2073" s="1">
        <v>85.8</v>
      </c>
      <c r="G2073" s="1">
        <v>85.474402463287404</v>
      </c>
      <c r="H2073" s="4">
        <v>-6.6995929685588896E-4</v>
      </c>
      <c r="I2073" s="1">
        <v>0</v>
      </c>
      <c r="J2073" s="1">
        <v>0</v>
      </c>
      <c r="K2073" s="1">
        <v>7</v>
      </c>
      <c r="L2073">
        <v>65.380008951387694</v>
      </c>
    </row>
    <row r="2074" spans="1:12" x14ac:dyDescent="0.3">
      <c r="A2074" s="1">
        <v>2072</v>
      </c>
      <c r="B2074" s="1">
        <v>29.2317708002196</v>
      </c>
      <c r="C2074" s="1">
        <v>-43.200004196170802</v>
      </c>
      <c r="D2074" s="1">
        <v>346.125</v>
      </c>
      <c r="E2074" s="1">
        <v>48.627468109130902</v>
      </c>
      <c r="F2074" s="1">
        <v>85.8</v>
      </c>
      <c r="G2074" s="1">
        <v>85.449645596360398</v>
      </c>
      <c r="H2074" s="4">
        <v>-8.4691652981798426E-4</v>
      </c>
      <c r="I2074" s="1">
        <v>0</v>
      </c>
      <c r="J2074" s="1">
        <v>0</v>
      </c>
      <c r="K2074" s="1">
        <v>7</v>
      </c>
      <c r="L2074">
        <v>65.389717373843297</v>
      </c>
    </row>
    <row r="2075" spans="1:12" x14ac:dyDescent="0.3">
      <c r="A2075" s="1">
        <v>2073</v>
      </c>
      <c r="B2075" s="1">
        <v>29.2274305886693</v>
      </c>
      <c r="C2075" s="1">
        <v>-43.200000762939503</v>
      </c>
      <c r="D2075" s="1">
        <v>346.00000095367398</v>
      </c>
      <c r="E2075" s="1">
        <v>48.627468109130902</v>
      </c>
      <c r="F2075" s="1">
        <v>85.8</v>
      </c>
      <c r="G2075" s="1">
        <v>85.419319516287302</v>
      </c>
      <c r="H2075" s="4">
        <v>-1.0375898566439648E-3</v>
      </c>
      <c r="I2075" s="1">
        <v>0</v>
      </c>
      <c r="J2075" s="1">
        <v>0</v>
      </c>
      <c r="K2075" s="1">
        <v>7</v>
      </c>
      <c r="L2075">
        <v>65.380008581017904</v>
      </c>
    </row>
    <row r="2076" spans="1:12" x14ac:dyDescent="0.3">
      <c r="A2076" s="1">
        <v>2074</v>
      </c>
      <c r="B2076" s="1">
        <v>29.1883680555556</v>
      </c>
      <c r="C2076" s="1">
        <v>-46.800003051757798</v>
      </c>
      <c r="D2076" s="1">
        <v>345.875</v>
      </c>
      <c r="E2076" s="1">
        <v>48.627468109130902</v>
      </c>
      <c r="F2076" s="1">
        <v>85.8</v>
      </c>
      <c r="G2076" s="1">
        <v>85.382942161469799</v>
      </c>
      <c r="H2076" s="4">
        <v>-1.2462966125918978E-3</v>
      </c>
      <c r="I2076" s="1">
        <v>0</v>
      </c>
      <c r="J2076" s="1">
        <v>0</v>
      </c>
      <c r="K2076" s="1">
        <v>7</v>
      </c>
      <c r="L2076">
        <v>65.292628038194593</v>
      </c>
    </row>
    <row r="2077" spans="1:12" x14ac:dyDescent="0.3">
      <c r="A2077" s="1">
        <v>2075</v>
      </c>
      <c r="B2077" s="1">
        <v>29.218749768206099</v>
      </c>
      <c r="C2077" s="1">
        <v>-45.300014495755498</v>
      </c>
      <c r="D2077" s="1">
        <v>345.99999904633398</v>
      </c>
      <c r="E2077" s="1">
        <v>48.627468109130902</v>
      </c>
      <c r="F2077" s="1">
        <v>85.8</v>
      </c>
      <c r="G2077" s="1">
        <v>85.339935279599501</v>
      </c>
      <c r="H2077" s="4">
        <v>-1.4718938264074008E-3</v>
      </c>
      <c r="I2077" s="1">
        <v>0</v>
      </c>
      <c r="J2077" s="1">
        <v>0</v>
      </c>
      <c r="K2077" s="1">
        <v>7</v>
      </c>
      <c r="L2077">
        <v>65.360590106490903</v>
      </c>
    </row>
    <row r="2078" spans="1:12" x14ac:dyDescent="0.3">
      <c r="A2078" s="1">
        <v>2076</v>
      </c>
      <c r="B2078" s="1">
        <v>29.201389021343601</v>
      </c>
      <c r="C2078" s="1">
        <v>-45.0000022888403</v>
      </c>
      <c r="D2078" s="1">
        <v>346.12499904632602</v>
      </c>
      <c r="E2078" s="1">
        <v>48.627468109130902</v>
      </c>
      <c r="F2078" s="1">
        <v>85.8</v>
      </c>
      <c r="G2078" s="1">
        <v>85.289615235792795</v>
      </c>
      <c r="H2078" s="4">
        <v>-1.7232080526618585E-3</v>
      </c>
      <c r="I2078" s="1">
        <v>0</v>
      </c>
      <c r="J2078" s="1">
        <v>0</v>
      </c>
      <c r="K2078" s="1">
        <v>7</v>
      </c>
      <c r="L2078">
        <v>65.321755157404297</v>
      </c>
    </row>
    <row r="2079" spans="1:12" x14ac:dyDescent="0.3">
      <c r="A2079" s="1">
        <v>2077</v>
      </c>
      <c r="B2079" s="1">
        <v>29.2013888888889</v>
      </c>
      <c r="C2079" s="1">
        <v>-45</v>
      </c>
      <c r="D2079" s="1">
        <v>346.125</v>
      </c>
      <c r="E2079" s="1">
        <v>48.627468109130902</v>
      </c>
      <c r="F2079" s="1">
        <v>84.800015258673596</v>
      </c>
      <c r="G2079" s="1">
        <v>85.235156070338306</v>
      </c>
      <c r="H2079" s="4">
        <v>-1.8649522880678161E-3</v>
      </c>
      <c r="I2079" s="1">
        <v>0</v>
      </c>
      <c r="J2079" s="1">
        <v>0</v>
      </c>
      <c r="K2079" s="1">
        <v>7</v>
      </c>
      <c r="L2079">
        <v>65.321754861111202</v>
      </c>
    </row>
    <row r="2080" spans="1:12" x14ac:dyDescent="0.3">
      <c r="A2080" s="1">
        <v>2078</v>
      </c>
      <c r="B2080" s="1">
        <v>29.194878546728301</v>
      </c>
      <c r="C2080" s="1">
        <v>-44.100010681185701</v>
      </c>
      <c r="D2080" s="1">
        <v>346.06250071525801</v>
      </c>
      <c r="E2080" s="1">
        <v>48.627468109130902</v>
      </c>
      <c r="F2080" s="1">
        <v>84.8</v>
      </c>
      <c r="G2080" s="1">
        <v>85.183640013692596</v>
      </c>
      <c r="H2080" s="4">
        <v>-1.7645589207452635E-3</v>
      </c>
      <c r="I2080" s="1">
        <v>0</v>
      </c>
      <c r="J2080" s="1">
        <v>0</v>
      </c>
      <c r="K2080" s="1">
        <v>7</v>
      </c>
      <c r="L2080">
        <v>65.307191616318505</v>
      </c>
    </row>
    <row r="2081" spans="1:12" x14ac:dyDescent="0.3">
      <c r="A2081" s="1">
        <v>2079</v>
      </c>
      <c r="B2081" s="1">
        <v>29.188368105226299</v>
      </c>
      <c r="C2081" s="1">
        <v>-43.200007629413797</v>
      </c>
      <c r="D2081" s="1">
        <v>346.00000047683898</v>
      </c>
      <c r="E2081" s="1">
        <v>48.627468109130902</v>
      </c>
      <c r="F2081" s="1">
        <v>84.8</v>
      </c>
      <c r="G2081" s="1">
        <v>85.138222215669501</v>
      </c>
      <c r="H2081" s="4">
        <v>-1.5560245158980511E-3</v>
      </c>
      <c r="I2081" s="1">
        <v>0</v>
      </c>
      <c r="J2081" s="1">
        <v>0</v>
      </c>
      <c r="K2081" s="1">
        <v>7</v>
      </c>
      <c r="L2081">
        <v>65.292628149304903</v>
      </c>
    </row>
    <row r="2082" spans="1:12" x14ac:dyDescent="0.3">
      <c r="A2082" s="1">
        <v>2080</v>
      </c>
      <c r="B2082" s="1">
        <v>29.153646098242699</v>
      </c>
      <c r="C2082" s="1">
        <v>-50.099949646015901</v>
      </c>
      <c r="D2082" s="1">
        <v>345.75000190734801</v>
      </c>
      <c r="E2082" s="1">
        <v>48.627468109130902</v>
      </c>
      <c r="F2082" s="1">
        <v>84.8</v>
      </c>
      <c r="G2082" s="1">
        <v>85.098180778240703</v>
      </c>
      <c r="H2082" s="4">
        <v>-1.3734628554828805E-3</v>
      </c>
      <c r="I2082" s="1">
        <v>0</v>
      </c>
      <c r="J2082" s="1">
        <v>0</v>
      </c>
      <c r="K2082" s="1">
        <v>7</v>
      </c>
      <c r="L2082">
        <v>65.214957103003002</v>
      </c>
    </row>
    <row r="2083" spans="1:12" x14ac:dyDescent="0.3">
      <c r="A2083" s="1">
        <v>2081</v>
      </c>
      <c r="B2083" s="1">
        <v>29.1449652777778</v>
      </c>
      <c r="C2083" s="1">
        <v>-47.400001525878899</v>
      </c>
      <c r="D2083" s="1">
        <v>345.75</v>
      </c>
      <c r="E2083" s="1">
        <v>48.627468109130902</v>
      </c>
      <c r="F2083" s="1">
        <v>84.8</v>
      </c>
      <c r="G2083" s="1">
        <v>85.0628792050546</v>
      </c>
      <c r="H2083" s="4">
        <v>-1.2112411691522871E-3</v>
      </c>
      <c r="I2083" s="1">
        <v>0</v>
      </c>
      <c r="J2083" s="1">
        <v>0</v>
      </c>
      <c r="K2083" s="1">
        <v>7</v>
      </c>
      <c r="L2083">
        <v>65.195538628472306</v>
      </c>
    </row>
    <row r="2084" spans="1:12" x14ac:dyDescent="0.3">
      <c r="A2084" s="1">
        <v>2082</v>
      </c>
      <c r="B2084" s="1">
        <v>29.105903373815199</v>
      </c>
      <c r="C2084" s="1">
        <v>-53.2499145521031</v>
      </c>
      <c r="D2084" s="1">
        <v>345.500003814639</v>
      </c>
      <c r="E2084" s="1">
        <v>48.627468109130902</v>
      </c>
      <c r="F2084" s="1">
        <v>84.8</v>
      </c>
      <c r="G2084" s="1">
        <v>85.031756344364794</v>
      </c>
      <c r="H2084" s="4">
        <v>-1.0692973937640937E-3</v>
      </c>
      <c r="I2084" s="1">
        <v>0</v>
      </c>
      <c r="J2084" s="1">
        <v>0</v>
      </c>
      <c r="K2084" s="1">
        <v>7</v>
      </c>
      <c r="L2084">
        <v>65.1081594930222</v>
      </c>
    </row>
    <row r="2085" spans="1:12" x14ac:dyDescent="0.3">
      <c r="A2085" s="1">
        <v>2083</v>
      </c>
      <c r="B2085" s="1">
        <v>29.118923511769299</v>
      </c>
      <c r="C2085" s="1">
        <v>-55.3499862669888</v>
      </c>
      <c r="D2085" s="1">
        <v>345.37500095368102</v>
      </c>
      <c r="E2085" s="1">
        <v>48.627468109130902</v>
      </c>
      <c r="F2085" s="1">
        <v>84.8</v>
      </c>
      <c r="G2085" s="1">
        <v>85.004317468994799</v>
      </c>
      <c r="H2085" s="4">
        <v>-9.4230404566880525E-4</v>
      </c>
      <c r="I2085" s="1">
        <v>0</v>
      </c>
      <c r="J2085" s="1">
        <v>0</v>
      </c>
      <c r="K2085" s="1">
        <v>7</v>
      </c>
      <c r="L2085">
        <v>65.137284760417302</v>
      </c>
    </row>
    <row r="2086" spans="1:12" x14ac:dyDescent="0.3">
      <c r="A2086" s="1">
        <v>2084</v>
      </c>
      <c r="B2086" s="1">
        <v>29.123263822662</v>
      </c>
      <c r="C2086" s="1">
        <v>-53.7000259397742</v>
      </c>
      <c r="D2086" s="1">
        <v>345.49999809266598</v>
      </c>
      <c r="E2086" s="1">
        <v>48.627468109130902</v>
      </c>
      <c r="F2086" s="1">
        <v>84.8</v>
      </c>
      <c r="G2086" s="1">
        <v>84.980126412183495</v>
      </c>
      <c r="H2086" s="4">
        <v>-8.3064383650322991E-4</v>
      </c>
      <c r="I2086" s="1">
        <v>0</v>
      </c>
      <c r="J2086" s="1">
        <v>0</v>
      </c>
      <c r="K2086" s="1">
        <v>7</v>
      </c>
      <c r="L2086">
        <v>65.146993775465603</v>
      </c>
    </row>
    <row r="2087" spans="1:12" x14ac:dyDescent="0.3">
      <c r="A2087" s="1">
        <v>2085</v>
      </c>
      <c r="B2087" s="1">
        <v>29.140625</v>
      </c>
      <c r="C2087" s="1">
        <v>-58.200000762939503</v>
      </c>
      <c r="D2087" s="1">
        <v>345.375</v>
      </c>
      <c r="E2087" s="1">
        <v>48.627468109130902</v>
      </c>
      <c r="F2087" s="1">
        <v>84.8</v>
      </c>
      <c r="G2087" s="1">
        <v>84.958798634304301</v>
      </c>
      <c r="H2087" s="4">
        <v>-7.3189163867574914E-4</v>
      </c>
      <c r="I2087" s="1">
        <v>0</v>
      </c>
      <c r="J2087" s="1">
        <v>0</v>
      </c>
      <c r="K2087" s="1">
        <v>7</v>
      </c>
      <c r="L2087">
        <v>65.185829687500004</v>
      </c>
    </row>
    <row r="2088" spans="1:12" x14ac:dyDescent="0.3">
      <c r="A2088" s="1">
        <v>2086</v>
      </c>
      <c r="B2088" s="1">
        <v>29.162326223321799</v>
      </c>
      <c r="C2088" s="1">
        <v>-54.900026702667901</v>
      </c>
      <c r="D2088" s="1">
        <v>345.375</v>
      </c>
      <c r="E2088" s="1">
        <v>48.627468109130902</v>
      </c>
      <c r="F2088" s="1">
        <v>84.8</v>
      </c>
      <c r="G2088" s="1">
        <v>84.939995110245107</v>
      </c>
      <c r="H2088" s="4">
        <v>-6.447882524230964E-4</v>
      </c>
      <c r="I2088" s="1">
        <v>0</v>
      </c>
      <c r="J2088" s="1">
        <v>0</v>
      </c>
      <c r="K2088" s="1">
        <v>7</v>
      </c>
      <c r="L2088">
        <v>65.234374021997496</v>
      </c>
    </row>
    <row r="2089" spans="1:12" x14ac:dyDescent="0.3">
      <c r="A2089" s="1">
        <v>2087</v>
      </c>
      <c r="B2089" s="1">
        <v>29.1276041666667</v>
      </c>
      <c r="C2089" s="1">
        <v>-53.250003814697301</v>
      </c>
      <c r="D2089" s="1">
        <v>345.5</v>
      </c>
      <c r="E2089" s="1">
        <v>48.627468109130902</v>
      </c>
      <c r="F2089" s="1">
        <v>84.8</v>
      </c>
      <c r="G2089" s="1">
        <v>84.923416940285307</v>
      </c>
      <c r="H2089" s="4">
        <v>-5.6915669273703865E-4</v>
      </c>
      <c r="I2089" s="1">
        <v>0</v>
      </c>
      <c r="J2089" s="1">
        <v>0</v>
      </c>
      <c r="K2089" s="1">
        <v>7</v>
      </c>
      <c r="L2089">
        <v>65.156702864583394</v>
      </c>
    </row>
    <row r="2090" spans="1:12" x14ac:dyDescent="0.3">
      <c r="A2090" s="1">
        <v>2088</v>
      </c>
      <c r="B2090" s="1">
        <v>29.162326123981501</v>
      </c>
      <c r="C2090" s="1">
        <v>-54.899988937498897</v>
      </c>
      <c r="D2090" s="1">
        <v>345.37500095366698</v>
      </c>
      <c r="E2090" s="1">
        <v>48.627468109130902</v>
      </c>
      <c r="F2090" s="1">
        <v>84.8</v>
      </c>
      <c r="G2090" s="1">
        <v>84.908800598802998</v>
      </c>
      <c r="H2090" s="4">
        <v>-5.0120631777195743E-4</v>
      </c>
      <c r="I2090" s="1">
        <v>0</v>
      </c>
      <c r="J2090" s="1">
        <v>0</v>
      </c>
      <c r="K2090" s="1">
        <v>7</v>
      </c>
      <c r="L2090">
        <v>65.234373799779306</v>
      </c>
    </row>
    <row r="2091" spans="1:12" x14ac:dyDescent="0.3">
      <c r="A2091" s="1">
        <v>2089</v>
      </c>
      <c r="B2091" s="1">
        <v>29.1449652777778</v>
      </c>
      <c r="C2091" s="1">
        <v>-56.700000762939503</v>
      </c>
      <c r="D2091" s="1">
        <v>345.25</v>
      </c>
      <c r="E2091" s="1">
        <v>48.627468109130902</v>
      </c>
      <c r="F2091" s="1">
        <v>84.8</v>
      </c>
      <c r="G2091" s="1">
        <v>84.895913745287302</v>
      </c>
      <c r="H2091" s="4">
        <v>-4.4216398313698526E-4</v>
      </c>
      <c r="I2091" s="1">
        <v>0</v>
      </c>
      <c r="J2091" s="1">
        <v>0</v>
      </c>
      <c r="K2091" s="1">
        <v>7</v>
      </c>
      <c r="L2091">
        <v>65.195538628472306</v>
      </c>
    </row>
    <row r="2092" spans="1:12" x14ac:dyDescent="0.3">
      <c r="A2092" s="1">
        <v>2090</v>
      </c>
      <c r="B2092" s="1">
        <v>29.192707969085699</v>
      </c>
      <c r="C2092" s="1">
        <v>-54.450017928935999</v>
      </c>
      <c r="D2092" s="1">
        <v>345.37499904633398</v>
      </c>
      <c r="E2092" s="1">
        <v>48.627468109130902</v>
      </c>
      <c r="F2092" s="1">
        <v>84.8</v>
      </c>
      <c r="G2092" s="1">
        <v>84.884551531067103</v>
      </c>
      <c r="H2092" s="4">
        <v>-3.8921413248485889E-4</v>
      </c>
      <c r="I2092" s="1">
        <v>0</v>
      </c>
      <c r="J2092" s="1">
        <v>0</v>
      </c>
      <c r="K2092" s="1">
        <v>7</v>
      </c>
      <c r="L2092">
        <v>65.302336164366594</v>
      </c>
    </row>
    <row r="2093" spans="1:12" x14ac:dyDescent="0.3">
      <c r="A2093" s="1">
        <v>2091</v>
      </c>
      <c r="B2093" s="1">
        <v>29.1579866409262</v>
      </c>
      <c r="C2093" s="1">
        <v>-53.700012206944699</v>
      </c>
      <c r="D2093" s="1">
        <v>345.49999809266598</v>
      </c>
      <c r="E2093" s="1">
        <v>48.627468109130902</v>
      </c>
      <c r="F2093" s="1">
        <v>84.8</v>
      </c>
      <c r="G2093" s="1">
        <v>84.874533343048498</v>
      </c>
      <c r="H2093" s="4">
        <v>-3.4358298942529673E-4</v>
      </c>
      <c r="I2093" s="1">
        <v>0</v>
      </c>
      <c r="J2093" s="1">
        <v>0</v>
      </c>
      <c r="K2093" s="1">
        <v>7</v>
      </c>
      <c r="L2093">
        <v>65.224666636553394</v>
      </c>
    </row>
    <row r="2094" spans="1:12" x14ac:dyDescent="0.3">
      <c r="A2094" s="1">
        <v>2092</v>
      </c>
      <c r="B2094" s="1">
        <v>29.1753472222222</v>
      </c>
      <c r="C2094" s="1">
        <v>-52.500003814697301</v>
      </c>
      <c r="D2094" s="1">
        <v>345.5</v>
      </c>
      <c r="E2094" s="1">
        <v>48.627468109130902</v>
      </c>
      <c r="F2094" s="1">
        <v>84.8</v>
      </c>
      <c r="G2094" s="1">
        <v>84.865699932699698</v>
      </c>
      <c r="H2094" s="4">
        <v>-3.0276967799136551E-4</v>
      </c>
      <c r="I2094" s="1">
        <v>0</v>
      </c>
      <c r="J2094" s="1">
        <v>0</v>
      </c>
      <c r="K2094" s="1">
        <v>7</v>
      </c>
      <c r="L2094">
        <v>65.263501215277699</v>
      </c>
    </row>
    <row r="2095" spans="1:12" x14ac:dyDescent="0.3">
      <c r="A2095" s="1">
        <v>2093</v>
      </c>
      <c r="B2095" s="1">
        <v>29.223089913530199</v>
      </c>
      <c r="C2095" s="1">
        <v>-48.150034713489603</v>
      </c>
      <c r="D2095" s="1">
        <v>345.62499904633398</v>
      </c>
      <c r="E2095" s="1">
        <v>48.627468109130902</v>
      </c>
      <c r="F2095" s="1">
        <v>84.8</v>
      </c>
      <c r="G2095" s="1">
        <v>84.857910884645406</v>
      </c>
      <c r="H2095" s="4">
        <v>-2.6653745957612885E-4</v>
      </c>
      <c r="I2095" s="1">
        <v>0</v>
      </c>
      <c r="J2095" s="1">
        <v>0</v>
      </c>
      <c r="K2095" s="1">
        <v>7</v>
      </c>
      <c r="L2095">
        <v>65.3702987511722</v>
      </c>
    </row>
    <row r="2096" spans="1:12" x14ac:dyDescent="0.3">
      <c r="A2096" s="1">
        <v>2094</v>
      </c>
      <c r="B2096" s="1">
        <v>29.266492724418899</v>
      </c>
      <c r="C2096" s="1">
        <v>-48.000001144420096</v>
      </c>
      <c r="D2096" s="1">
        <v>345.74999904632602</v>
      </c>
      <c r="E2096" s="1">
        <v>48.627468109130902</v>
      </c>
      <c r="F2096" s="1">
        <v>84.8</v>
      </c>
      <c r="G2096" s="1">
        <v>84.851042384632507</v>
      </c>
      <c r="H2096" s="4">
        <v>-2.3468818558568653E-4</v>
      </c>
      <c r="I2096" s="1">
        <v>0</v>
      </c>
      <c r="J2096" s="1">
        <v>0</v>
      </c>
      <c r="K2096" s="1">
        <v>7</v>
      </c>
      <c r="L2096">
        <v>65.467388234961604</v>
      </c>
    </row>
    <row r="2097" spans="1:12" x14ac:dyDescent="0.3">
      <c r="A2097" s="1">
        <v>2095</v>
      </c>
      <c r="B2097" s="1">
        <v>29.236111342906799</v>
      </c>
      <c r="C2097" s="1">
        <v>-44.550029373130002</v>
      </c>
      <c r="D2097" s="1">
        <v>345.87499904632602</v>
      </c>
      <c r="E2097" s="1">
        <v>48.627468109130902</v>
      </c>
      <c r="F2097" s="1">
        <v>84.8</v>
      </c>
      <c r="G2097" s="1">
        <v>84.844985251385793</v>
      </c>
      <c r="H2097" s="4">
        <v>-2.0717985435895551E-4</v>
      </c>
      <c r="I2097" s="1">
        <v>0</v>
      </c>
      <c r="J2097" s="1">
        <v>0</v>
      </c>
      <c r="K2097" s="1">
        <v>7</v>
      </c>
      <c r="L2097">
        <v>65.399426907402002</v>
      </c>
    </row>
    <row r="2098" spans="1:12" x14ac:dyDescent="0.3">
      <c r="A2098" s="1">
        <v>2096</v>
      </c>
      <c r="B2098" s="1">
        <v>29.2491319444444</v>
      </c>
      <c r="C2098" s="1">
        <v>-41.100002288818402</v>
      </c>
      <c r="D2098" s="1">
        <v>346</v>
      </c>
      <c r="E2098" s="1">
        <v>48.627468109130902</v>
      </c>
      <c r="F2098" s="1">
        <v>84.8</v>
      </c>
      <c r="G2098" s="1">
        <v>84.839643201068895</v>
      </c>
      <c r="H2098" s="4">
        <v>-1.8263962010031366E-4</v>
      </c>
      <c r="I2098" s="1">
        <v>0</v>
      </c>
      <c r="J2098" s="1">
        <v>0</v>
      </c>
      <c r="K2098" s="1">
        <v>7</v>
      </c>
      <c r="L2098">
        <v>65.428553211805493</v>
      </c>
    </row>
    <row r="2099" spans="1:12" x14ac:dyDescent="0.3">
      <c r="A2099" s="1">
        <v>2097</v>
      </c>
      <c r="B2099" s="1">
        <v>29.253472189108798</v>
      </c>
      <c r="C2099" s="1">
        <v>-44.099979400823102</v>
      </c>
      <c r="D2099" s="1">
        <v>345.87500095366698</v>
      </c>
      <c r="E2099" s="1">
        <v>48.627468109130902</v>
      </c>
      <c r="F2099" s="1">
        <v>84.8</v>
      </c>
      <c r="G2099" s="1">
        <v>84.834931316761697</v>
      </c>
      <c r="H2099" s="4">
        <v>-1.6107094218124348E-4</v>
      </c>
      <c r="I2099" s="1">
        <v>0</v>
      </c>
      <c r="J2099" s="1">
        <v>0</v>
      </c>
      <c r="K2099" s="1">
        <v>7</v>
      </c>
      <c r="L2099">
        <v>65.438262078704994</v>
      </c>
    </row>
    <row r="2100" spans="1:12" x14ac:dyDescent="0.3">
      <c r="A2100" s="1">
        <v>2098</v>
      </c>
      <c r="B2100" s="1">
        <v>29.210069775581101</v>
      </c>
      <c r="C2100" s="1">
        <v>-38.400045013407599</v>
      </c>
      <c r="D2100" s="1">
        <v>346.24999713897898</v>
      </c>
      <c r="E2100" s="1">
        <v>48.627468109130902</v>
      </c>
      <c r="F2100" s="1">
        <v>84.8</v>
      </c>
      <c r="G2100" s="1">
        <v>84.830774698626399</v>
      </c>
      <c r="H2100" s="4">
        <v>-1.4230086340980797E-4</v>
      </c>
      <c r="I2100" s="1">
        <v>0</v>
      </c>
      <c r="J2100" s="1">
        <v>0</v>
      </c>
      <c r="K2100" s="1">
        <v>7</v>
      </c>
      <c r="L2100">
        <v>65.341173483788396</v>
      </c>
    </row>
    <row r="2101" spans="1:12" x14ac:dyDescent="0.3">
      <c r="A2101" s="1">
        <v>2099</v>
      </c>
      <c r="B2101" s="1">
        <v>29.2317708333333</v>
      </c>
      <c r="C2101" s="1">
        <v>-44.700000762939503</v>
      </c>
      <c r="D2101" s="1">
        <v>345.875</v>
      </c>
      <c r="E2101" s="1">
        <v>48.627468109130902</v>
      </c>
      <c r="F2101" s="1">
        <v>84.8</v>
      </c>
      <c r="G2101" s="1">
        <v>84.827107273303795</v>
      </c>
      <c r="H2101" s="4">
        <v>-1.2546025189972182E-4</v>
      </c>
      <c r="I2101" s="1">
        <v>0</v>
      </c>
      <c r="J2101" s="1">
        <v>0</v>
      </c>
      <c r="K2101" s="1">
        <v>7</v>
      </c>
      <c r="L2101">
        <v>65.389717447916595</v>
      </c>
    </row>
    <row r="2102" spans="1:12" x14ac:dyDescent="0.3">
      <c r="A2102" s="1">
        <v>2100</v>
      </c>
      <c r="B2102" s="1">
        <v>29.205729365347199</v>
      </c>
      <c r="C2102" s="1">
        <v>-44.550004196140101</v>
      </c>
      <c r="D2102" s="1">
        <v>346.124998092667</v>
      </c>
      <c r="E2102" s="1">
        <v>48.627468109130902</v>
      </c>
      <c r="F2102" s="1">
        <v>84.8</v>
      </c>
      <c r="G2102" s="1">
        <v>84.823870743615103</v>
      </c>
      <c r="H2102" s="4">
        <v>-1.1081831427079157E-4</v>
      </c>
      <c r="I2102" s="1">
        <v>0</v>
      </c>
      <c r="J2102" s="1">
        <v>0</v>
      </c>
      <c r="K2102" s="1">
        <v>7</v>
      </c>
      <c r="L2102">
        <v>65.331464246519801</v>
      </c>
    </row>
    <row r="2103" spans="1:12" x14ac:dyDescent="0.3">
      <c r="A2103" s="1">
        <v>2101</v>
      </c>
      <c r="B2103" s="1">
        <v>29.153646230697401</v>
      </c>
      <c r="C2103" s="1">
        <v>-42.150019836426502</v>
      </c>
      <c r="D2103" s="1">
        <v>346.125</v>
      </c>
      <c r="E2103" s="1">
        <v>48.627468109130902</v>
      </c>
      <c r="F2103" s="1">
        <v>84.8</v>
      </c>
      <c r="G2103" s="1">
        <v>84.821013661873195</v>
      </c>
      <c r="H2103" s="4">
        <v>-9.8000837489513093E-5</v>
      </c>
      <c r="I2103" s="1">
        <v>0</v>
      </c>
      <c r="J2103" s="1">
        <v>0</v>
      </c>
      <c r="K2103" s="1">
        <v>7</v>
      </c>
      <c r="L2103">
        <v>65.214957399296196</v>
      </c>
    </row>
    <row r="2104" spans="1:12" x14ac:dyDescent="0.3">
      <c r="A2104" s="1">
        <v>2102</v>
      </c>
      <c r="B2104" s="1">
        <v>29.227429429698599</v>
      </c>
      <c r="C2104" s="1">
        <v>-44.399967193863397</v>
      </c>
      <c r="D2104" s="1">
        <v>345.87500381466799</v>
      </c>
      <c r="E2104" s="1">
        <v>48.627468109130902</v>
      </c>
      <c r="F2104" s="1">
        <v>84.8</v>
      </c>
      <c r="G2104" s="1">
        <v>84.818490612073703</v>
      </c>
      <c r="H2104" s="4">
        <v>-8.6324724816971737E-5</v>
      </c>
      <c r="I2104" s="1">
        <v>0</v>
      </c>
      <c r="J2104" s="1">
        <v>0</v>
      </c>
      <c r="K2104" s="1">
        <v>7</v>
      </c>
      <c r="L2104">
        <v>65.380005988470003</v>
      </c>
    </row>
    <row r="2105" spans="1:12" x14ac:dyDescent="0.3">
      <c r="A2105" s="1">
        <v>2103</v>
      </c>
      <c r="B2105" s="1">
        <v>29.184028108917001</v>
      </c>
      <c r="C2105" s="1">
        <v>-40.800030517759701</v>
      </c>
      <c r="D2105" s="1">
        <v>346.12499809263801</v>
      </c>
      <c r="E2105" s="1">
        <v>48.627468109130902</v>
      </c>
      <c r="F2105" s="1">
        <v>84.8</v>
      </c>
      <c r="G2105" s="1">
        <v>84.816261487964297</v>
      </c>
      <c r="H2105" s="4">
        <v>-7.6381646263959298E-5</v>
      </c>
      <c r="I2105" s="1">
        <v>0</v>
      </c>
      <c r="J2105" s="1">
        <v>0</v>
      </c>
      <c r="K2105" s="1">
        <v>7</v>
      </c>
      <c r="L2105">
        <v>65.282919837960904</v>
      </c>
    </row>
    <row r="2106" spans="1:12" x14ac:dyDescent="0.3">
      <c r="A2106" s="1">
        <v>2104</v>
      </c>
      <c r="B2106" s="1">
        <v>29.1883680224419</v>
      </c>
      <c r="C2106" s="1">
        <v>-41.175000190736597</v>
      </c>
      <c r="D2106" s="1">
        <v>346.06250047683699</v>
      </c>
      <c r="E2106" s="1">
        <v>48.627468109130902</v>
      </c>
      <c r="F2106" s="1">
        <v>84.8</v>
      </c>
      <c r="G2106" s="1">
        <v>84.814290855518095</v>
      </c>
      <c r="H2106" s="4">
        <v>-6.7514307281038712E-5</v>
      </c>
      <c r="I2106" s="1">
        <v>0</v>
      </c>
      <c r="J2106" s="1">
        <v>0</v>
      </c>
      <c r="K2106" s="1">
        <v>7</v>
      </c>
      <c r="L2106">
        <v>65.292627964121095</v>
      </c>
    </row>
    <row r="2107" spans="1:12" x14ac:dyDescent="0.3">
      <c r="A2107" s="1">
        <v>2105</v>
      </c>
      <c r="B2107" s="1">
        <v>29.1927083002196</v>
      </c>
      <c r="C2107" s="1">
        <v>-41.550000190736597</v>
      </c>
      <c r="D2107" s="1">
        <v>346.00000047683699</v>
      </c>
      <c r="E2107" s="1">
        <v>48.627468109130902</v>
      </c>
      <c r="F2107" s="1">
        <v>84.8</v>
      </c>
      <c r="G2107" s="1">
        <v>84.812547389676894</v>
      </c>
      <c r="H2107" s="4">
        <v>-5.9722648008809686E-5</v>
      </c>
      <c r="I2107" s="1">
        <v>0</v>
      </c>
      <c r="J2107" s="1">
        <v>0</v>
      </c>
      <c r="K2107" s="1">
        <v>7</v>
      </c>
      <c r="L2107">
        <v>65.302336905093298</v>
      </c>
    </row>
    <row r="2108" spans="1:12" x14ac:dyDescent="0.3">
      <c r="A2108" s="1">
        <v>2106</v>
      </c>
      <c r="B2108" s="1">
        <v>29.21875</v>
      </c>
      <c r="C2108" s="1">
        <v>-44.400001525878899</v>
      </c>
      <c r="D2108" s="1">
        <v>346.125</v>
      </c>
      <c r="E2108" s="1">
        <v>48.627468109130902</v>
      </c>
      <c r="F2108" s="1">
        <v>84.8</v>
      </c>
      <c r="G2108" s="1">
        <v>84.811003376409502</v>
      </c>
      <c r="H2108" s="4">
        <v>-5.2843234844413442E-5</v>
      </c>
      <c r="I2108" s="1">
        <v>0</v>
      </c>
      <c r="J2108" s="1">
        <v>0</v>
      </c>
      <c r="K2108" s="1">
        <v>7</v>
      </c>
      <c r="L2108">
        <v>65.360590625</v>
      </c>
    </row>
    <row r="2109" spans="1:12" x14ac:dyDescent="0.3">
      <c r="A2109" s="1">
        <v>2107</v>
      </c>
      <c r="B2109" s="1">
        <v>29.153646826728998</v>
      </c>
      <c r="C2109" s="1">
        <v>-40.200064848891202</v>
      </c>
      <c r="D2109" s="1">
        <v>346.125</v>
      </c>
      <c r="E2109" s="1">
        <v>48.627468109130902</v>
      </c>
      <c r="F2109" s="1">
        <v>84.8</v>
      </c>
      <c r="G2109" s="1">
        <v>84.809634272171095</v>
      </c>
      <c r="H2109" s="4">
        <v>-4.696168019895017E-5</v>
      </c>
      <c r="I2109" s="1">
        <v>0</v>
      </c>
      <c r="J2109" s="1">
        <v>0</v>
      </c>
      <c r="K2109" s="1">
        <v>7</v>
      </c>
      <c r="L2109">
        <v>65.214958732583099</v>
      </c>
    </row>
    <row r="2110" spans="1:12" x14ac:dyDescent="0.3">
      <c r="A2110" s="1">
        <v>2108</v>
      </c>
      <c r="B2110" s="1">
        <v>29.166666567324899</v>
      </c>
      <c r="C2110" s="1">
        <v>-46.499951934482198</v>
      </c>
      <c r="D2110" s="1">
        <v>345.87500190736199</v>
      </c>
      <c r="E2110" s="1">
        <v>48.627468109130902</v>
      </c>
      <c r="F2110" s="1">
        <v>84.8</v>
      </c>
      <c r="G2110" s="1">
        <v>84.808418313760697</v>
      </c>
      <c r="H2110" s="4">
        <v>-4.1690002796301807E-5</v>
      </c>
      <c r="I2110" s="1">
        <v>0</v>
      </c>
      <c r="J2110" s="1">
        <v>0</v>
      </c>
      <c r="K2110" s="1">
        <v>7</v>
      </c>
      <c r="L2110">
        <v>65.244083111111806</v>
      </c>
    </row>
    <row r="2111" spans="1:12" x14ac:dyDescent="0.3">
      <c r="A2111" s="1">
        <v>2109</v>
      </c>
      <c r="B2111" s="1">
        <v>29.1145833333333</v>
      </c>
      <c r="C2111" s="1">
        <v>-48.900001525878899</v>
      </c>
      <c r="D2111" s="1">
        <v>345.75</v>
      </c>
      <c r="E2111" s="1">
        <v>48.627468109130902</v>
      </c>
      <c r="F2111" s="1">
        <v>84.8</v>
      </c>
      <c r="G2111" s="1">
        <v>84.807336172374306</v>
      </c>
      <c r="H2111" s="4">
        <v>-3.7168362474934034E-5</v>
      </c>
      <c r="I2111" s="1">
        <v>0</v>
      </c>
      <c r="J2111" s="1">
        <v>0</v>
      </c>
      <c r="K2111" s="1">
        <v>7</v>
      </c>
      <c r="L2111">
        <v>65.1275760416666</v>
      </c>
    </row>
    <row r="2112" spans="1:12" x14ac:dyDescent="0.3">
      <c r="A2112" s="1">
        <v>2110</v>
      </c>
      <c r="B2112" s="1">
        <v>29.110243088669002</v>
      </c>
      <c r="C2112" s="1">
        <v>-54.299961853354603</v>
      </c>
      <c r="D2112" s="1">
        <v>345.37500286099902</v>
      </c>
      <c r="E2112" s="1">
        <v>48.627468109130902</v>
      </c>
      <c r="F2112" s="1">
        <v>84.8</v>
      </c>
      <c r="G2112" s="1">
        <v>84.806370646355703</v>
      </c>
      <c r="H2112" s="4">
        <v>-3.3167913295664813E-5</v>
      </c>
      <c r="I2112" s="1">
        <v>0</v>
      </c>
      <c r="J2112" s="1">
        <v>0</v>
      </c>
      <c r="K2112" s="1">
        <v>7</v>
      </c>
      <c r="L2112">
        <v>65.117867174767298</v>
      </c>
    </row>
    <row r="2113" spans="1:12" x14ac:dyDescent="0.3">
      <c r="A2113" s="1">
        <v>2111</v>
      </c>
      <c r="B2113" s="1">
        <v>29.0885416666667</v>
      </c>
      <c r="C2113" s="1">
        <v>-51.000003814697301</v>
      </c>
      <c r="D2113" s="1">
        <v>345.5</v>
      </c>
      <c r="E2113" s="1">
        <v>48.627468109130902</v>
      </c>
      <c r="F2113" s="1">
        <v>84.8</v>
      </c>
      <c r="G2113" s="1">
        <v>84.805506387759607</v>
      </c>
      <c r="H2113" s="4">
        <v>-2.9711307157524354E-5</v>
      </c>
      <c r="I2113" s="1">
        <v>0</v>
      </c>
      <c r="J2113" s="1">
        <v>0</v>
      </c>
      <c r="K2113" s="1">
        <v>7</v>
      </c>
      <c r="L2113">
        <v>65.069322395833396</v>
      </c>
    </row>
    <row r="2114" spans="1:12" x14ac:dyDescent="0.3">
      <c r="A2114" s="1">
        <v>2112</v>
      </c>
      <c r="B2114" s="1">
        <v>29.0885416666667</v>
      </c>
      <c r="C2114" s="1">
        <v>-51.000003814697301</v>
      </c>
      <c r="D2114" s="1">
        <v>345.5</v>
      </c>
      <c r="E2114" s="1">
        <v>48.2353125927375</v>
      </c>
      <c r="F2114" s="1">
        <v>84.8</v>
      </c>
      <c r="G2114" s="1">
        <v>84.804729658381902</v>
      </c>
      <c r="H2114" s="4">
        <v>-2.6702245396075886E-5</v>
      </c>
      <c r="I2114" s="1">
        <v>0</v>
      </c>
      <c r="J2114" s="1">
        <v>0</v>
      </c>
      <c r="K2114" s="1">
        <v>7</v>
      </c>
      <c r="L2114">
        <v>65.069322395833396</v>
      </c>
    </row>
    <row r="2115" spans="1:12" x14ac:dyDescent="0.3">
      <c r="A2115" s="1">
        <v>2113</v>
      </c>
      <c r="B2115" s="1">
        <v>29.1753465599488</v>
      </c>
      <c r="C2115" s="1">
        <v>-51.150000381487899</v>
      </c>
      <c r="D2115" s="1">
        <v>345.5</v>
      </c>
      <c r="E2115" s="1">
        <v>48.235309600830099</v>
      </c>
      <c r="F2115" s="1">
        <v>84.8</v>
      </c>
      <c r="G2115" s="1">
        <v>84.804028111377804</v>
      </c>
      <c r="H2115" s="4">
        <v>-2.40458841756819E-5</v>
      </c>
      <c r="I2115" s="1">
        <v>0</v>
      </c>
      <c r="J2115" s="1">
        <v>0</v>
      </c>
      <c r="K2115" s="1">
        <v>7</v>
      </c>
      <c r="L2115">
        <v>65.263499733811798</v>
      </c>
    </row>
    <row r="2116" spans="1:12" x14ac:dyDescent="0.3">
      <c r="A2116" s="1">
        <v>2114</v>
      </c>
      <c r="B2116" s="1">
        <v>29.114584260509599</v>
      </c>
      <c r="C2116" s="1">
        <v>-56.8499153143675</v>
      </c>
      <c r="D2116" s="1">
        <v>345.25000381466799</v>
      </c>
      <c r="E2116" s="1">
        <v>48.235309600830099</v>
      </c>
      <c r="F2116" s="1">
        <v>84.8</v>
      </c>
      <c r="G2116" s="1">
        <v>84.803390594996799</v>
      </c>
      <c r="H2116" s="4">
        <v>-2.1896805235185929E-5</v>
      </c>
      <c r="I2116" s="1">
        <v>0</v>
      </c>
      <c r="J2116" s="1">
        <v>0</v>
      </c>
      <c r="K2116" s="1">
        <v>7</v>
      </c>
      <c r="L2116">
        <v>65.127578115704495</v>
      </c>
    </row>
    <row r="2117" spans="1:12" x14ac:dyDescent="0.3">
      <c r="A2117" s="1">
        <v>2115</v>
      </c>
      <c r="B2117" s="1">
        <v>29.175347056656399</v>
      </c>
      <c r="C2117" s="1">
        <v>-53.249996948339501</v>
      </c>
      <c r="D2117" s="1">
        <v>345.37500095365903</v>
      </c>
      <c r="E2117" s="1">
        <v>48.235309600830099</v>
      </c>
      <c r="F2117" s="1">
        <v>84.8</v>
      </c>
      <c r="G2117" s="1">
        <v>84.802806975316102</v>
      </c>
      <c r="H2117" s="4">
        <v>-2.0003864207761866E-5</v>
      </c>
      <c r="I2117" s="1">
        <v>0</v>
      </c>
      <c r="J2117" s="1">
        <v>0</v>
      </c>
      <c r="K2117" s="1">
        <v>7</v>
      </c>
      <c r="L2117">
        <v>65.263500844916905</v>
      </c>
    </row>
    <row r="2118" spans="1:12" x14ac:dyDescent="0.3">
      <c r="A2118" s="1">
        <v>2116</v>
      </c>
      <c r="B2118" s="1">
        <v>29.153645998899101</v>
      </c>
      <c r="C2118" s="1">
        <v>-52.350009155176302</v>
      </c>
      <c r="D2118" s="1">
        <v>345.49999904634097</v>
      </c>
      <c r="E2118" s="1">
        <v>48.235309600830099</v>
      </c>
      <c r="F2118" s="1">
        <v>84.8</v>
      </c>
      <c r="G2118" s="1">
        <v>84.802267975150997</v>
      </c>
      <c r="H2118" s="4">
        <v>-1.8488259244012501E-5</v>
      </c>
      <c r="I2118" s="1">
        <v>0</v>
      </c>
      <c r="J2118" s="1">
        <v>0</v>
      </c>
      <c r="K2118" s="1">
        <v>7</v>
      </c>
      <c r="L2118">
        <v>65.214956880777393</v>
      </c>
    </row>
    <row r="2119" spans="1:12" x14ac:dyDescent="0.3">
      <c r="A2119" s="1">
        <v>2117</v>
      </c>
      <c r="B2119" s="1">
        <v>29.136284987129699</v>
      </c>
      <c r="C2119" s="1">
        <v>-53.699980163753501</v>
      </c>
      <c r="D2119" s="1">
        <v>345.37500190733402</v>
      </c>
      <c r="E2119" s="1">
        <v>48.235309600830099</v>
      </c>
      <c r="F2119" s="1">
        <v>84.8</v>
      </c>
      <c r="G2119" s="1">
        <v>84.801765026586594</v>
      </c>
      <c r="H2119" s="4">
        <v>-1.7261931802567529E-5</v>
      </c>
      <c r="I2119" s="1">
        <v>0</v>
      </c>
      <c r="J2119" s="1">
        <v>0</v>
      </c>
      <c r="K2119" s="1">
        <v>7</v>
      </c>
      <c r="L2119">
        <v>65.176121339109997</v>
      </c>
    </row>
    <row r="2120" spans="1:12" x14ac:dyDescent="0.3">
      <c r="A2120" s="1">
        <v>2118</v>
      </c>
      <c r="B2120" s="1">
        <v>29.1362847222222</v>
      </c>
      <c r="C2120" s="1">
        <v>-50.400026703052099</v>
      </c>
      <c r="D2120" s="1">
        <v>345.49999904631898</v>
      </c>
      <c r="E2120" s="1">
        <v>48.235309600830099</v>
      </c>
      <c r="F2120" s="1">
        <v>84.8</v>
      </c>
      <c r="G2120" s="1">
        <v>84.801290134781695</v>
      </c>
      <c r="H2120" s="4">
        <v>-1.6298982847244409E-5</v>
      </c>
      <c r="I2120" s="1">
        <v>0</v>
      </c>
      <c r="J2120" s="1">
        <v>0</v>
      </c>
      <c r="K2120" s="1">
        <v>7</v>
      </c>
      <c r="L2120">
        <v>65.176120746527701</v>
      </c>
    </row>
    <row r="2121" spans="1:12" x14ac:dyDescent="0.3">
      <c r="A2121" s="1">
        <v>2119</v>
      </c>
      <c r="B2121" s="1">
        <v>29.2100683185874</v>
      </c>
      <c r="C2121" s="1">
        <v>-51.599983978398498</v>
      </c>
      <c r="D2121" s="1">
        <v>345.5</v>
      </c>
      <c r="E2121" s="1">
        <v>48.235309600830099</v>
      </c>
      <c r="F2121" s="1">
        <v>84.8</v>
      </c>
      <c r="G2121" s="1">
        <v>84.800835750884104</v>
      </c>
      <c r="H2121" s="4">
        <v>-1.5555728684131317E-5</v>
      </c>
      <c r="I2121" s="1">
        <v>0</v>
      </c>
      <c r="J2121" s="1">
        <v>0</v>
      </c>
      <c r="K2121" s="1">
        <v>7</v>
      </c>
      <c r="L2121">
        <v>65.341170224580907</v>
      </c>
    </row>
    <row r="2122" spans="1:12" x14ac:dyDescent="0.3">
      <c r="A2122" s="1">
        <v>2120</v>
      </c>
      <c r="B2122" s="1">
        <v>29.201388955116698</v>
      </c>
      <c r="C2122" s="1">
        <v>-49.350019455076797</v>
      </c>
      <c r="D2122" s="1">
        <v>345.62499904631898</v>
      </c>
      <c r="E2122" s="1">
        <v>48.235309600830099</v>
      </c>
      <c r="F2122" s="1">
        <v>84.8</v>
      </c>
      <c r="G2122" s="1">
        <v>84.800394652033702</v>
      </c>
      <c r="H2122" s="4">
        <v>-1.5105406496134642E-5</v>
      </c>
      <c r="I2122" s="1">
        <v>0</v>
      </c>
      <c r="J2122" s="1">
        <v>0</v>
      </c>
      <c r="K2122" s="1">
        <v>7</v>
      </c>
      <c r="L2122">
        <v>65.321755009258894</v>
      </c>
    </row>
    <row r="2123" spans="1:12" x14ac:dyDescent="0.3">
      <c r="A2123" s="1">
        <v>2121</v>
      </c>
      <c r="B2123" s="1">
        <v>29.192708465787099</v>
      </c>
      <c r="C2123" s="1">
        <v>-48.150019836298803</v>
      </c>
      <c r="D2123" s="1">
        <v>345.50000190733402</v>
      </c>
      <c r="E2123" s="1">
        <v>48.235309600830099</v>
      </c>
      <c r="F2123" s="1">
        <v>84.8</v>
      </c>
      <c r="G2123" s="1">
        <v>84.7999598265489</v>
      </c>
      <c r="H2123" s="4">
        <v>-1.4895003159033318E-5</v>
      </c>
      <c r="I2123" s="1">
        <v>0</v>
      </c>
      <c r="J2123" s="1">
        <v>0</v>
      </c>
      <c r="K2123" s="1">
        <v>7</v>
      </c>
      <c r="L2123">
        <v>65.302337275457703</v>
      </c>
    </row>
    <row r="2124" spans="1:12" x14ac:dyDescent="0.3">
      <c r="A2124" s="1">
        <v>2122</v>
      </c>
      <c r="B2124" s="1">
        <v>29.2621527777778</v>
      </c>
      <c r="C2124" s="1">
        <v>-46.200000762939503</v>
      </c>
      <c r="D2124" s="1">
        <v>345.75</v>
      </c>
      <c r="E2124" s="1">
        <v>48.235309600830099</v>
      </c>
      <c r="F2124" s="1">
        <v>84.8</v>
      </c>
      <c r="G2124" s="1">
        <v>84.799524362469299</v>
      </c>
      <c r="H2124" s="4">
        <v>-1.4881477891391009E-5</v>
      </c>
      <c r="I2124" s="1">
        <v>0</v>
      </c>
      <c r="J2124" s="1">
        <v>0</v>
      </c>
      <c r="K2124" s="1">
        <v>7</v>
      </c>
      <c r="L2124">
        <v>65.457680034722301</v>
      </c>
    </row>
    <row r="2125" spans="1:12" x14ac:dyDescent="0.3">
      <c r="A2125" s="1">
        <v>2123</v>
      </c>
      <c r="B2125" s="1">
        <v>29.231771065127202</v>
      </c>
      <c r="C2125" s="1">
        <v>-43.800021362136597</v>
      </c>
      <c r="D2125" s="1">
        <v>345.87499904633398</v>
      </c>
      <c r="E2125" s="1">
        <v>48.235309600830099</v>
      </c>
      <c r="F2125" s="1">
        <v>84.8</v>
      </c>
      <c r="G2125" s="1">
        <v>84.799081337683404</v>
      </c>
      <c r="H2125" s="4">
        <v>-1.5155591665136603E-5</v>
      </c>
      <c r="I2125" s="1">
        <v>0</v>
      </c>
      <c r="J2125" s="1">
        <v>0</v>
      </c>
      <c r="K2125" s="1">
        <v>7</v>
      </c>
      <c r="L2125">
        <v>65.389717966425707</v>
      </c>
    </row>
    <row r="2126" spans="1:12" x14ac:dyDescent="0.3">
      <c r="A2126" s="1">
        <v>2124</v>
      </c>
      <c r="B2126" s="1">
        <v>29.2057291666667</v>
      </c>
      <c r="C2126" s="1">
        <v>-40.950000762939503</v>
      </c>
      <c r="D2126" s="1">
        <v>346.125</v>
      </c>
      <c r="E2126" s="1">
        <v>48.235309600830099</v>
      </c>
      <c r="F2126" s="1">
        <v>84.8</v>
      </c>
      <c r="G2126" s="1">
        <v>84.798623709894798</v>
      </c>
      <c r="H2126" s="4">
        <v>-1.5669110194548685E-5</v>
      </c>
      <c r="I2126" s="1">
        <v>0</v>
      </c>
      <c r="J2126" s="1">
        <v>0</v>
      </c>
      <c r="K2126" s="1">
        <v>7</v>
      </c>
      <c r="L2126">
        <v>65.331463802083405</v>
      </c>
    </row>
    <row r="2127" spans="1:12" x14ac:dyDescent="0.3">
      <c r="A2127" s="1">
        <v>2125</v>
      </c>
      <c r="B2127" s="1">
        <v>29.279513325960799</v>
      </c>
      <c r="C2127" s="1">
        <v>-42.149992370675001</v>
      </c>
      <c r="D2127" s="1">
        <v>346.00000095366698</v>
      </c>
      <c r="E2127" s="1">
        <v>48.235309600830099</v>
      </c>
      <c r="F2127" s="1">
        <v>84.8</v>
      </c>
      <c r="G2127" s="1">
        <v>84.798144204679105</v>
      </c>
      <c r="H2127" s="4">
        <v>-1.6376816457871225E-5</v>
      </c>
      <c r="I2127" s="1">
        <v>0</v>
      </c>
      <c r="J2127" s="1">
        <v>0</v>
      </c>
      <c r="K2127" s="1">
        <v>7</v>
      </c>
      <c r="L2127">
        <v>65.496514539374701</v>
      </c>
    </row>
    <row r="2128" spans="1:12" x14ac:dyDescent="0.3">
      <c r="A2128" s="1">
        <v>2126</v>
      </c>
      <c r="B2128" s="1">
        <v>29.1927083333333</v>
      </c>
      <c r="C2128" s="1">
        <v>-40.050003051757798</v>
      </c>
      <c r="D2128" s="1">
        <v>346</v>
      </c>
      <c r="E2128" s="1">
        <v>48.235309600830099</v>
      </c>
      <c r="F2128" s="1">
        <v>84.8</v>
      </c>
      <c r="G2128" s="1">
        <v>84.797635199849296</v>
      </c>
      <c r="H2128" s="4">
        <v>-1.7436026285140402E-5</v>
      </c>
      <c r="I2128" s="1">
        <v>0</v>
      </c>
      <c r="J2128" s="1">
        <v>0</v>
      </c>
      <c r="K2128" s="1">
        <v>7</v>
      </c>
      <c r="L2128">
        <v>65.302336979166597</v>
      </c>
    </row>
    <row r="2129" spans="1:12" x14ac:dyDescent="0.3">
      <c r="A2129" s="1">
        <v>2127</v>
      </c>
      <c r="B2129" s="1">
        <v>29.1927083333333</v>
      </c>
      <c r="C2129" s="1">
        <v>-40.050003051757798</v>
      </c>
      <c r="D2129" s="1">
        <v>346</v>
      </c>
      <c r="E2129" s="1">
        <v>48.235309600830099</v>
      </c>
      <c r="F2129" s="1">
        <v>84.8</v>
      </c>
      <c r="G2129" s="1">
        <v>84.797088604294402</v>
      </c>
      <c r="H2129" s="4">
        <v>-1.8723701435472477E-5</v>
      </c>
      <c r="I2129" s="1">
        <v>0</v>
      </c>
      <c r="J2129" s="1">
        <v>0</v>
      </c>
      <c r="K2129" s="1">
        <v>7</v>
      </c>
      <c r="L2129">
        <v>65.302336979166597</v>
      </c>
    </row>
    <row r="2130" spans="1:12" x14ac:dyDescent="0.3">
      <c r="A2130" s="1">
        <v>2128</v>
      </c>
      <c r="B2130" s="1">
        <v>29.2447904745922</v>
      </c>
      <c r="C2130" s="1">
        <v>-41.549968720011698</v>
      </c>
      <c r="D2130" s="1">
        <v>346.12499713902099</v>
      </c>
      <c r="E2130" s="1">
        <v>48.235309600830099</v>
      </c>
      <c r="F2130" s="1">
        <v>84.8</v>
      </c>
      <c r="G2130" s="1">
        <v>84.7964957293634</v>
      </c>
      <c r="H2130" s="4">
        <v>-2.0272839073929205E-5</v>
      </c>
      <c r="I2130" s="1">
        <v>0</v>
      </c>
      <c r="J2130" s="1">
        <v>0</v>
      </c>
      <c r="K2130" s="1">
        <v>7</v>
      </c>
      <c r="L2130">
        <v>65.418841604234302</v>
      </c>
    </row>
    <row r="2131" spans="1:12" x14ac:dyDescent="0.3">
      <c r="A2131" s="1">
        <v>2129</v>
      </c>
      <c r="B2131" s="1">
        <v>29.2100694444444</v>
      </c>
      <c r="C2131" s="1">
        <v>-41.100002288818402</v>
      </c>
      <c r="D2131" s="1">
        <v>346</v>
      </c>
      <c r="E2131" s="1">
        <v>48.235309600830099</v>
      </c>
      <c r="F2131" s="1">
        <v>84.8</v>
      </c>
      <c r="G2131" s="1">
        <v>84.795847150750802</v>
      </c>
      <c r="H2131" s="4">
        <v>-2.2203939428650211E-5</v>
      </c>
      <c r="I2131" s="1">
        <v>0</v>
      </c>
      <c r="J2131" s="1">
        <v>0</v>
      </c>
      <c r="K2131" s="1">
        <v>7</v>
      </c>
      <c r="L2131">
        <v>65.341172743055495</v>
      </c>
    </row>
    <row r="2132" spans="1:12" x14ac:dyDescent="0.3">
      <c r="A2132" s="1">
        <v>2130</v>
      </c>
      <c r="B2132" s="1">
        <v>29.218749966886499</v>
      </c>
      <c r="C2132" s="1">
        <v>-41.100002288818402</v>
      </c>
      <c r="D2132" s="1">
        <v>346.06249976158199</v>
      </c>
      <c r="E2132" s="1">
        <v>48.235309600830099</v>
      </c>
      <c r="F2132" s="1">
        <v>84.8</v>
      </c>
      <c r="G2132" s="1">
        <v>84.795132558689104</v>
      </c>
      <c r="H2132" s="4">
        <v>-2.4456626740666609E-5</v>
      </c>
      <c r="I2132" s="1">
        <v>0</v>
      </c>
      <c r="J2132" s="1">
        <v>0</v>
      </c>
      <c r="K2132" s="1">
        <v>7</v>
      </c>
      <c r="L2132">
        <v>65.360590550927</v>
      </c>
    </row>
    <row r="2133" spans="1:12" x14ac:dyDescent="0.3">
      <c r="A2133" s="1">
        <v>2131</v>
      </c>
      <c r="B2133" s="1">
        <v>29.227430489328501</v>
      </c>
      <c r="C2133" s="1">
        <v>-41.100002288818402</v>
      </c>
      <c r="D2133" s="1">
        <v>346.124999523165</v>
      </c>
      <c r="E2133" s="1">
        <v>48.235309600830099</v>
      </c>
      <c r="F2133" s="1">
        <v>84.8</v>
      </c>
      <c r="G2133" s="1">
        <v>84.794340594064394</v>
      </c>
      <c r="H2133" s="4">
        <v>-2.7096621617024889E-5</v>
      </c>
      <c r="I2133" s="1">
        <v>0</v>
      </c>
      <c r="J2133" s="1">
        <v>0</v>
      </c>
      <c r="K2133" s="1">
        <v>7</v>
      </c>
      <c r="L2133">
        <v>65.380008358798506</v>
      </c>
    </row>
    <row r="2134" spans="1:12" x14ac:dyDescent="0.3">
      <c r="A2134" s="1">
        <v>2132</v>
      </c>
      <c r="B2134" s="1">
        <v>29.179688228495699</v>
      </c>
      <c r="C2134" s="1">
        <v>-39.3000305173586</v>
      </c>
      <c r="D2134" s="1">
        <v>346.125</v>
      </c>
      <c r="E2134" s="1">
        <v>48.235309600830099</v>
      </c>
      <c r="F2134" s="1">
        <v>84.8</v>
      </c>
      <c r="G2134" s="1">
        <v>84.7934586678534</v>
      </c>
      <c r="H2134" s="4">
        <v>-3.0223976494266623E-5</v>
      </c>
      <c r="I2134" s="1">
        <v>0</v>
      </c>
      <c r="J2134" s="1">
        <v>0</v>
      </c>
      <c r="K2134" s="1">
        <v>7</v>
      </c>
      <c r="L2134">
        <v>65.273211785851203</v>
      </c>
    </row>
    <row r="2135" spans="1:12" x14ac:dyDescent="0.3">
      <c r="A2135" s="1">
        <v>2133</v>
      </c>
      <c r="B2135" s="1">
        <v>29.1796875</v>
      </c>
      <c r="C2135" s="1">
        <v>-41.849982833731303</v>
      </c>
      <c r="D2135" s="1">
        <v>346.00000095368102</v>
      </c>
      <c r="E2135" s="1">
        <v>48.235309600830099</v>
      </c>
      <c r="F2135" s="1">
        <v>84.8</v>
      </c>
      <c r="G2135" s="1">
        <v>84.792472761008497</v>
      </c>
      <c r="H2135" s="4">
        <v>-3.3787436726002218E-5</v>
      </c>
      <c r="I2135" s="1">
        <v>0</v>
      </c>
      <c r="J2135" s="1">
        <v>0</v>
      </c>
      <c r="K2135" s="1">
        <v>7</v>
      </c>
      <c r="L2135">
        <v>65.273210156250002</v>
      </c>
    </row>
    <row r="2136" spans="1:12" x14ac:dyDescent="0.3">
      <c r="A2136" s="1">
        <v>2134</v>
      </c>
      <c r="B2136" s="1">
        <v>29.236110250161602</v>
      </c>
      <c r="C2136" s="1">
        <v>-44.999951935213197</v>
      </c>
      <c r="D2136" s="1">
        <v>345.87500190733402</v>
      </c>
      <c r="E2136" s="1">
        <v>48.235309600830099</v>
      </c>
      <c r="F2136" s="1">
        <v>84.8</v>
      </c>
      <c r="G2136" s="1">
        <v>84.791367201612104</v>
      </c>
      <c r="H2136" s="4">
        <v>-3.7814859336511523E-5</v>
      </c>
      <c r="I2136" s="1">
        <v>0</v>
      </c>
      <c r="J2136" s="1">
        <v>0</v>
      </c>
      <c r="K2136" s="1">
        <v>7</v>
      </c>
      <c r="L2136">
        <v>65.399424462996606</v>
      </c>
    </row>
    <row r="2137" spans="1:12" x14ac:dyDescent="0.3">
      <c r="A2137" s="1">
        <v>2135</v>
      </c>
      <c r="B2137" s="1">
        <v>29.110244015859401</v>
      </c>
      <c r="C2137" s="1">
        <v>-43.200014495940401</v>
      </c>
      <c r="D2137" s="1">
        <v>345.99999904631898</v>
      </c>
      <c r="E2137" s="1">
        <v>48.235309600830099</v>
      </c>
      <c r="F2137" s="1">
        <v>84.8</v>
      </c>
      <c r="G2137" s="1">
        <v>84.790124415756395</v>
      </c>
      <c r="H2137" s="4">
        <v>-4.2692388817124517E-5</v>
      </c>
      <c r="I2137" s="1">
        <v>0</v>
      </c>
      <c r="J2137" s="1">
        <v>0</v>
      </c>
      <c r="K2137" s="1">
        <v>7</v>
      </c>
      <c r="L2137">
        <v>65.117869248836499</v>
      </c>
    </row>
    <row r="2138" spans="1:12" x14ac:dyDescent="0.3">
      <c r="A2138" s="1">
        <v>2136</v>
      </c>
      <c r="B2138" s="1">
        <v>29.1319444444444</v>
      </c>
      <c r="C2138" s="1">
        <v>-49.200000762939503</v>
      </c>
      <c r="D2138" s="1">
        <v>345.625</v>
      </c>
      <c r="E2138" s="1">
        <v>48.235309600830099</v>
      </c>
      <c r="F2138" s="1">
        <v>84.8</v>
      </c>
      <c r="G2138" s="1">
        <v>84.788724648190197</v>
      </c>
      <c r="H2138" s="4">
        <v>-4.8049232326607117E-5</v>
      </c>
      <c r="I2138" s="1">
        <v>0</v>
      </c>
      <c r="J2138" s="1">
        <v>0</v>
      </c>
      <c r="K2138" s="1">
        <v>7</v>
      </c>
      <c r="L2138">
        <v>65.166411805555498</v>
      </c>
    </row>
    <row r="2139" spans="1:12" x14ac:dyDescent="0.3">
      <c r="A2139" s="1">
        <v>2137</v>
      </c>
      <c r="B2139" s="1">
        <v>29.084202117379</v>
      </c>
      <c r="C2139" s="1">
        <v>-51.599965668258001</v>
      </c>
      <c r="D2139" s="1">
        <v>345.375003814639</v>
      </c>
      <c r="E2139" s="1">
        <v>48.235309600830099</v>
      </c>
      <c r="F2139" s="1">
        <v>84.8</v>
      </c>
      <c r="G2139" s="1">
        <v>84.787145648289894</v>
      </c>
      <c r="H2139" s="4">
        <v>-5.4290638426538147E-5</v>
      </c>
      <c r="I2139" s="1">
        <v>0</v>
      </c>
      <c r="J2139" s="1">
        <v>0</v>
      </c>
      <c r="K2139" s="1">
        <v>7</v>
      </c>
      <c r="L2139">
        <v>65.059615084449902</v>
      </c>
    </row>
    <row r="2140" spans="1:12" x14ac:dyDescent="0.3">
      <c r="A2140" s="1">
        <v>2138</v>
      </c>
      <c r="B2140" s="1">
        <v>29.0972221228804</v>
      </c>
      <c r="C2140" s="1">
        <v>-52.049999618500301</v>
      </c>
      <c r="D2140" s="1">
        <v>345.49999904631898</v>
      </c>
      <c r="E2140" s="1">
        <v>48.235309600830099</v>
      </c>
      <c r="F2140" s="1">
        <v>84.8</v>
      </c>
      <c r="G2140" s="1">
        <v>84.785362316365195</v>
      </c>
      <c r="H2140" s="4">
        <v>-6.1288734652545232E-5</v>
      </c>
      <c r="I2140" s="1">
        <v>0</v>
      </c>
      <c r="J2140" s="1">
        <v>0</v>
      </c>
      <c r="K2140" s="1">
        <v>7</v>
      </c>
      <c r="L2140">
        <v>65.088740055556102</v>
      </c>
    </row>
    <row r="2141" spans="1:12" x14ac:dyDescent="0.3">
      <c r="A2141" s="1">
        <v>2139</v>
      </c>
      <c r="B2141" s="1">
        <v>29.140625</v>
      </c>
      <c r="C2141" s="1">
        <v>-51.000003814697301</v>
      </c>
      <c r="D2141" s="1">
        <v>345.375</v>
      </c>
      <c r="E2141" s="1">
        <v>48.235309600830099</v>
      </c>
      <c r="F2141" s="1">
        <v>84.8</v>
      </c>
      <c r="G2141" s="1">
        <v>84.783346304676002</v>
      </c>
      <c r="H2141" s="4">
        <v>-6.918217062266605E-5</v>
      </c>
      <c r="I2141" s="1">
        <v>0</v>
      </c>
      <c r="J2141" s="1">
        <v>0</v>
      </c>
      <c r="K2141" s="1">
        <v>7</v>
      </c>
      <c r="L2141">
        <v>65.185829687500004</v>
      </c>
    </row>
    <row r="2142" spans="1:12" x14ac:dyDescent="0.3">
      <c r="A2142" s="1">
        <v>2140</v>
      </c>
      <c r="B2142" s="1">
        <v>29.101562798020801</v>
      </c>
      <c r="C2142" s="1">
        <v>-52.949985885765798</v>
      </c>
      <c r="D2142" s="1">
        <v>345.375</v>
      </c>
      <c r="E2142" s="1">
        <v>48.235309600830099</v>
      </c>
      <c r="F2142" s="1">
        <v>84.8</v>
      </c>
      <c r="G2142" s="1">
        <v>84.781065566818299</v>
      </c>
      <c r="H2142" s="4">
        <v>-7.8371662575889146E-5</v>
      </c>
      <c r="I2142" s="1">
        <v>0</v>
      </c>
      <c r="J2142" s="1">
        <v>0</v>
      </c>
      <c r="K2142" s="1">
        <v>7</v>
      </c>
      <c r="L2142">
        <v>65.098449885404605</v>
      </c>
    </row>
    <row r="2143" spans="1:12" x14ac:dyDescent="0.3">
      <c r="A2143" s="1">
        <v>2141</v>
      </c>
      <c r="B2143" s="1">
        <v>29.1710069444444</v>
      </c>
      <c r="C2143" s="1">
        <v>-52.200000762939503</v>
      </c>
      <c r="D2143" s="1">
        <v>345.25</v>
      </c>
      <c r="E2143" s="1">
        <v>48.235309600830099</v>
      </c>
      <c r="F2143" s="1">
        <v>84.8</v>
      </c>
      <c r="G2143" s="1">
        <v>84.7784838483161</v>
      </c>
      <c r="H2143" s="4">
        <v>-8.8502892974740282E-5</v>
      </c>
      <c r="I2143" s="1">
        <v>0</v>
      </c>
      <c r="J2143" s="1">
        <v>0</v>
      </c>
      <c r="K2143" s="1">
        <v>7</v>
      </c>
      <c r="L2143">
        <v>65.253792274305496</v>
      </c>
    </row>
    <row r="2144" spans="1:12" x14ac:dyDescent="0.3">
      <c r="A2144" s="1">
        <v>2142</v>
      </c>
      <c r="B2144" s="1">
        <v>29.1710069444444</v>
      </c>
      <c r="C2144" s="1">
        <v>-52.200000762939503</v>
      </c>
      <c r="D2144" s="1">
        <v>345.25</v>
      </c>
      <c r="E2144" s="1">
        <v>48.235309600830099</v>
      </c>
      <c r="F2144" s="1">
        <v>84.8</v>
      </c>
      <c r="G2144" s="1">
        <v>84.7755601103229</v>
      </c>
      <c r="H2144" s="4">
        <v>-1.0022753083783464E-4</v>
      </c>
      <c r="I2144" s="1">
        <v>0</v>
      </c>
      <c r="J2144" s="1">
        <v>0</v>
      </c>
      <c r="K2144" s="1">
        <v>7.4999961853341102</v>
      </c>
      <c r="L2144">
        <v>65.253792274305496</v>
      </c>
    </row>
    <row r="2145" spans="1:12" x14ac:dyDescent="0.3">
      <c r="A2145" s="1">
        <v>2143</v>
      </c>
      <c r="B2145" s="1">
        <v>29.1710069444444</v>
      </c>
      <c r="C2145" s="1">
        <v>-53.2499958038145</v>
      </c>
      <c r="D2145" s="1">
        <v>345.37499904632602</v>
      </c>
      <c r="E2145" s="1">
        <v>48.235309600830099</v>
      </c>
      <c r="F2145" s="1">
        <v>84.8</v>
      </c>
      <c r="G2145" s="1">
        <v>84.772247877270203</v>
      </c>
      <c r="H2145" s="4">
        <v>-1.1354537970258372E-4</v>
      </c>
      <c r="I2145" s="1">
        <v>0</v>
      </c>
      <c r="J2145" s="1">
        <v>0</v>
      </c>
      <c r="K2145" s="1">
        <v>7.5</v>
      </c>
      <c r="L2145">
        <v>65.253792274305496</v>
      </c>
    </row>
    <row r="2146" spans="1:12" x14ac:dyDescent="0.3">
      <c r="A2146" s="1">
        <v>2144</v>
      </c>
      <c r="B2146" s="1">
        <v>29.123264617384599</v>
      </c>
      <c r="C2146" s="1">
        <v>-52.200016784593302</v>
      </c>
      <c r="D2146" s="1">
        <v>345.375</v>
      </c>
      <c r="E2146" s="1">
        <v>48.235309600830099</v>
      </c>
      <c r="F2146" s="1">
        <v>84.8</v>
      </c>
      <c r="G2146" s="1">
        <v>84.768494498094796</v>
      </c>
      <c r="H2146" s="4">
        <v>-1.2887906747779805E-4</v>
      </c>
      <c r="I2146" s="1">
        <v>0</v>
      </c>
      <c r="J2146" s="1">
        <v>0</v>
      </c>
      <c r="K2146" s="1">
        <v>7.5</v>
      </c>
      <c r="L2146">
        <v>65.146995553212307</v>
      </c>
    </row>
    <row r="2147" spans="1:12" x14ac:dyDescent="0.3">
      <c r="A2147" s="1">
        <v>2145</v>
      </c>
      <c r="B2147" s="1">
        <v>29.192707803510501</v>
      </c>
      <c r="C2147" s="1">
        <v>-55.499978637494998</v>
      </c>
      <c r="D2147" s="1">
        <v>345.25000095368102</v>
      </c>
      <c r="E2147" s="1">
        <v>48.235309600830099</v>
      </c>
      <c r="F2147" s="1">
        <v>84.8</v>
      </c>
      <c r="G2147" s="1">
        <v>84.764240309300405</v>
      </c>
      <c r="H2147" s="4">
        <v>-1.4572779058669727E-4</v>
      </c>
      <c r="I2147" s="1">
        <v>0</v>
      </c>
      <c r="J2147" s="1">
        <v>0</v>
      </c>
      <c r="K2147" s="1">
        <v>7.5</v>
      </c>
      <c r="L2147">
        <v>65.302335793984795</v>
      </c>
    </row>
    <row r="2148" spans="1:12" x14ac:dyDescent="0.3">
      <c r="A2148" s="1">
        <v>2146</v>
      </c>
      <c r="B2148" s="1">
        <v>29.1102436847154</v>
      </c>
      <c r="C2148" s="1">
        <v>-52.200025939949697</v>
      </c>
      <c r="D2148" s="1">
        <v>345.49999809265302</v>
      </c>
      <c r="E2148" s="1">
        <v>48.235309600830099</v>
      </c>
      <c r="F2148" s="1">
        <v>84.8</v>
      </c>
      <c r="G2148" s="1">
        <v>84.759417686550407</v>
      </c>
      <c r="H2148" s="4">
        <v>-1.6566755071824947E-4</v>
      </c>
      <c r="I2148" s="1">
        <v>0</v>
      </c>
      <c r="J2148" s="1">
        <v>0</v>
      </c>
      <c r="K2148" s="1">
        <v>7.5</v>
      </c>
      <c r="L2148">
        <v>65.117868508087199</v>
      </c>
    </row>
    <row r="2149" spans="1:12" x14ac:dyDescent="0.3">
      <c r="A2149" s="1">
        <v>2147</v>
      </c>
      <c r="B2149" s="1">
        <v>29.171006017268098</v>
      </c>
      <c r="C2149" s="1">
        <v>-53.399983215459002</v>
      </c>
      <c r="D2149" s="1">
        <v>345.25000381466799</v>
      </c>
      <c r="E2149" s="1">
        <v>48.235309600830099</v>
      </c>
      <c r="F2149" s="1">
        <v>84.8</v>
      </c>
      <c r="G2149" s="1">
        <v>84.753949969715094</v>
      </c>
      <c r="H2149" s="4">
        <v>-1.8743669190193264E-4</v>
      </c>
      <c r="I2149" s="1">
        <v>0</v>
      </c>
      <c r="J2149" s="1">
        <v>0</v>
      </c>
      <c r="K2149" s="1">
        <v>7.5</v>
      </c>
      <c r="L2149">
        <v>65.253790200267602</v>
      </c>
    </row>
    <row r="2150" spans="1:12" x14ac:dyDescent="0.3">
      <c r="A2150" s="1">
        <v>2148</v>
      </c>
      <c r="B2150" s="1">
        <v>29.1362849871336</v>
      </c>
      <c r="C2150" s="1">
        <v>-52.2000099182832</v>
      </c>
      <c r="D2150" s="1">
        <v>345.25</v>
      </c>
      <c r="E2150" s="1">
        <v>48.235309600830099</v>
      </c>
      <c r="F2150" s="1">
        <v>84.8</v>
      </c>
      <c r="G2150" s="1">
        <v>84.747750244286806</v>
      </c>
      <c r="H2150" s="4">
        <v>-2.1278366400556632E-4</v>
      </c>
      <c r="I2150" s="1">
        <v>0</v>
      </c>
      <c r="J2150" s="1">
        <v>0</v>
      </c>
      <c r="K2150" s="1">
        <v>7.5</v>
      </c>
      <c r="L2150">
        <v>65.176121339118595</v>
      </c>
    </row>
    <row r="2151" spans="1:12" x14ac:dyDescent="0.3">
      <c r="A2151" s="1">
        <v>2149</v>
      </c>
      <c r="B2151" s="1">
        <v>29.188367658191499</v>
      </c>
      <c r="C2151" s="1">
        <v>-51.6000068664408</v>
      </c>
      <c r="D2151" s="1">
        <v>345.12500095367398</v>
      </c>
      <c r="E2151" s="1">
        <v>48.235309600830099</v>
      </c>
      <c r="F2151" s="1">
        <v>84.8</v>
      </c>
      <c r="G2151" s="1">
        <v>84.740719959792102</v>
      </c>
      <c r="H2151" s="4">
        <v>-2.4085912048957809E-4</v>
      </c>
      <c r="I2151" s="1">
        <v>0</v>
      </c>
      <c r="J2151" s="1">
        <v>0</v>
      </c>
      <c r="K2151" s="1">
        <v>7.5</v>
      </c>
      <c r="L2151">
        <v>65.292627149314995</v>
      </c>
    </row>
    <row r="2152" spans="1:12" x14ac:dyDescent="0.3">
      <c r="A2152" s="1">
        <v>2150</v>
      </c>
      <c r="B2152" s="1">
        <v>29.244791236188998</v>
      </c>
      <c r="C2152" s="1">
        <v>-50.850008010860897</v>
      </c>
      <c r="D2152" s="1">
        <v>345.37499809265302</v>
      </c>
      <c r="E2152" s="1">
        <v>48.235309600830099</v>
      </c>
      <c r="F2152" s="1">
        <v>84.8</v>
      </c>
      <c r="G2152" s="1">
        <v>84.732747363239099</v>
      </c>
      <c r="H2152" s="4">
        <v>-2.7261595363657664E-4</v>
      </c>
      <c r="I2152" s="1">
        <v>0</v>
      </c>
      <c r="J2152" s="1">
        <v>0</v>
      </c>
      <c r="K2152" s="1">
        <v>7.5</v>
      </c>
      <c r="L2152">
        <v>65.418843307880607</v>
      </c>
    </row>
    <row r="2153" spans="1:12" x14ac:dyDescent="0.3">
      <c r="A2153" s="1">
        <v>2151</v>
      </c>
      <c r="B2153" s="1">
        <v>29.184028704954098</v>
      </c>
      <c r="C2153" s="1">
        <v>-48.900031280303999</v>
      </c>
      <c r="D2153" s="1">
        <v>345.375</v>
      </c>
      <c r="E2153" s="1">
        <v>48.235309600830099</v>
      </c>
      <c r="F2153" s="1">
        <v>84.8</v>
      </c>
      <c r="G2153" s="1">
        <v>84.723705722698398</v>
      </c>
      <c r="H2153" s="4">
        <v>-3.0981468585967455E-4</v>
      </c>
      <c r="I2153" s="1">
        <v>0</v>
      </c>
      <c r="J2153" s="1">
        <v>0</v>
      </c>
      <c r="K2153" s="1">
        <v>7.5</v>
      </c>
      <c r="L2153">
        <v>65.282921171260099</v>
      </c>
    </row>
    <row r="2154" spans="1:12" x14ac:dyDescent="0.3">
      <c r="A2154" s="1">
        <v>2152</v>
      </c>
      <c r="B2154" s="1">
        <v>29.2534722222222</v>
      </c>
      <c r="C2154" s="1">
        <v>-48</v>
      </c>
      <c r="D2154" s="1">
        <v>345.5</v>
      </c>
      <c r="E2154" s="1">
        <v>48.235309600830099</v>
      </c>
      <c r="F2154" s="1">
        <v>84.8</v>
      </c>
      <c r="G2154" s="1">
        <v>84.713451312779995</v>
      </c>
      <c r="H2154" s="4">
        <v>-3.5053651240130431E-4</v>
      </c>
      <c r="I2154" s="1">
        <v>0</v>
      </c>
      <c r="J2154" s="1">
        <v>0</v>
      </c>
      <c r="K2154" s="1">
        <v>7.5</v>
      </c>
      <c r="L2154">
        <v>65.438262152777696</v>
      </c>
    </row>
    <row r="2155" spans="1:12" x14ac:dyDescent="0.3">
      <c r="A2155" s="1">
        <v>2153</v>
      </c>
      <c r="B2155" s="1">
        <v>29.275173445543999</v>
      </c>
      <c r="C2155" s="1">
        <v>-42.750040053991803</v>
      </c>
      <c r="D2155" s="1">
        <v>345.749998092667</v>
      </c>
      <c r="E2155" s="1">
        <v>48.235309600830099</v>
      </c>
      <c r="F2155" s="1">
        <v>84.8</v>
      </c>
      <c r="G2155" s="1">
        <v>84.701821129982307</v>
      </c>
      <c r="H2155" s="4">
        <v>-3.9727119380669979E-4</v>
      </c>
      <c r="I2155" s="1">
        <v>0</v>
      </c>
      <c r="J2155" s="1">
        <v>0</v>
      </c>
      <c r="K2155" s="1">
        <v>7.5</v>
      </c>
      <c r="L2155">
        <v>65.486806487275203</v>
      </c>
    </row>
    <row r="2156" spans="1:12" x14ac:dyDescent="0.3">
      <c r="A2156" s="1">
        <v>2154</v>
      </c>
      <c r="B2156" s="1">
        <v>29.249132341805701</v>
      </c>
      <c r="C2156" s="1">
        <v>-42.6000045775845</v>
      </c>
      <c r="D2156" s="1">
        <v>345.75</v>
      </c>
      <c r="E2156" s="1">
        <v>48.235309600830099</v>
      </c>
      <c r="F2156" s="1">
        <v>84.8</v>
      </c>
      <c r="G2156" s="1">
        <v>84.688630301598593</v>
      </c>
      <c r="H2156" s="4">
        <v>-4.5098188475133641E-4</v>
      </c>
      <c r="I2156" s="1">
        <v>0</v>
      </c>
      <c r="J2156" s="1">
        <v>0</v>
      </c>
      <c r="K2156" s="1">
        <v>7.5</v>
      </c>
      <c r="L2156">
        <v>65.428554100678795</v>
      </c>
    </row>
    <row r="2157" spans="1:12" x14ac:dyDescent="0.3">
      <c r="A2157" s="1">
        <v>2155</v>
      </c>
      <c r="B2157" s="1">
        <v>29.236111210452901</v>
      </c>
      <c r="C2157" s="1">
        <v>-40.950013351540697</v>
      </c>
      <c r="D2157" s="1">
        <v>345.75</v>
      </c>
      <c r="E2157" s="1">
        <v>48.235309600830099</v>
      </c>
      <c r="F2157" s="1">
        <v>84.8</v>
      </c>
      <c r="G2157" s="1">
        <v>84.673669146991102</v>
      </c>
      <c r="H2157" s="4">
        <v>-5.1173547510413348E-4</v>
      </c>
      <c r="I2157" s="1">
        <v>0</v>
      </c>
      <c r="J2157" s="1">
        <v>0</v>
      </c>
      <c r="K2157" s="1">
        <v>7.5</v>
      </c>
      <c r="L2157">
        <v>65.399426611110499</v>
      </c>
    </row>
    <row r="2158" spans="1:12" x14ac:dyDescent="0.3">
      <c r="A2158" s="1">
        <v>2156</v>
      </c>
      <c r="B2158" s="1">
        <v>29.2426214781072</v>
      </c>
      <c r="C2158" s="1">
        <v>-39.900009536732597</v>
      </c>
      <c r="D2158" s="1">
        <v>345.87499904632602</v>
      </c>
      <c r="E2158" s="1">
        <v>48.235309600830099</v>
      </c>
      <c r="F2158" s="1">
        <v>84.8</v>
      </c>
      <c r="G2158" s="1">
        <v>84.656699844519494</v>
      </c>
      <c r="H2158" s="4">
        <v>-5.8029350879803632E-4</v>
      </c>
      <c r="I2158" s="1">
        <v>0</v>
      </c>
      <c r="J2158" s="1">
        <v>0</v>
      </c>
      <c r="K2158" s="1">
        <v>7.5</v>
      </c>
      <c r="L2158">
        <v>65.413989689237198</v>
      </c>
    </row>
    <row r="2159" spans="1:12" x14ac:dyDescent="0.3">
      <c r="A2159" s="1">
        <v>2157</v>
      </c>
      <c r="B2159" s="1">
        <v>29.2491318947739</v>
      </c>
      <c r="C2159" s="1">
        <v>-38.8500102996721</v>
      </c>
      <c r="D2159" s="1">
        <v>345.99999904632602</v>
      </c>
      <c r="E2159" s="1">
        <v>48.235309600830099</v>
      </c>
      <c r="F2159" s="1">
        <v>84.8</v>
      </c>
      <c r="G2159" s="1">
        <v>84.637452651142496</v>
      </c>
      <c r="H2159" s="4">
        <v>-6.580432826285038E-4</v>
      </c>
      <c r="I2159" s="1">
        <v>0</v>
      </c>
      <c r="J2159" s="1">
        <v>0</v>
      </c>
      <c r="K2159" s="1">
        <v>7.5</v>
      </c>
      <c r="L2159">
        <v>65.428553100695495</v>
      </c>
    </row>
    <row r="2160" spans="1:12" x14ac:dyDescent="0.3">
      <c r="A2160" s="1">
        <v>2158</v>
      </c>
      <c r="B2160" s="1">
        <v>29.192709194282799</v>
      </c>
      <c r="C2160" s="1">
        <v>-37.500020599244202</v>
      </c>
      <c r="D2160" s="1">
        <v>346</v>
      </c>
      <c r="E2160" s="1">
        <v>48.235309600830099</v>
      </c>
      <c r="F2160" s="1">
        <v>84.8</v>
      </c>
      <c r="G2160" s="1">
        <v>84.6156216145977</v>
      </c>
      <c r="H2160" s="4">
        <v>-7.4782502830803553E-4</v>
      </c>
      <c r="I2160" s="1">
        <v>0</v>
      </c>
      <c r="J2160" s="1">
        <v>0</v>
      </c>
      <c r="K2160" s="1">
        <v>7.5</v>
      </c>
      <c r="L2160">
        <v>65.302338905058903</v>
      </c>
    </row>
    <row r="2161" spans="1:12" x14ac:dyDescent="0.3">
      <c r="A2161" s="1">
        <v>2159</v>
      </c>
      <c r="B2161" s="1">
        <v>29.2578125</v>
      </c>
      <c r="C2161" s="1">
        <v>-42</v>
      </c>
      <c r="D2161" s="1">
        <v>345.75</v>
      </c>
      <c r="E2161" s="1">
        <v>48.235309600830099</v>
      </c>
      <c r="F2161" s="1">
        <v>84.8</v>
      </c>
      <c r="G2161" s="1">
        <v>84.590859710002903</v>
      </c>
      <c r="H2161" s="4">
        <v>-8.4633489092476952E-4</v>
      </c>
      <c r="I2161" s="1">
        <v>0</v>
      </c>
      <c r="J2161" s="1">
        <v>0</v>
      </c>
      <c r="K2161" s="1">
        <v>7.5</v>
      </c>
      <c r="L2161">
        <v>65.447971093749999</v>
      </c>
    </row>
    <row r="2162" spans="1:12" x14ac:dyDescent="0.3">
      <c r="A2162" s="1">
        <v>2160</v>
      </c>
      <c r="B2162" s="1">
        <v>29.1753478513772</v>
      </c>
      <c r="C2162" s="1">
        <v>-39.600020599197201</v>
      </c>
      <c r="D2162" s="1">
        <v>346.12499713900098</v>
      </c>
      <c r="E2162" s="1">
        <v>48.235309600830099</v>
      </c>
      <c r="F2162" s="1">
        <v>84.8</v>
      </c>
      <c r="G2162" s="1">
        <v>84.562773323568194</v>
      </c>
      <c r="H2162" s="4">
        <v>-9.6267543804216566E-4</v>
      </c>
      <c r="I2162" s="1">
        <v>0</v>
      </c>
      <c r="J2162" s="1">
        <v>0</v>
      </c>
      <c r="K2162" s="1">
        <v>7.5</v>
      </c>
      <c r="L2162">
        <v>65.263502622659601</v>
      </c>
    </row>
    <row r="2163" spans="1:12" x14ac:dyDescent="0.3">
      <c r="A2163" s="1">
        <v>2161</v>
      </c>
      <c r="B2163" s="1">
        <v>29.2100694444444</v>
      </c>
      <c r="C2163" s="1">
        <v>-39.300003051757798</v>
      </c>
      <c r="D2163" s="1">
        <v>345.875</v>
      </c>
      <c r="E2163" s="1">
        <v>48.235309600830099</v>
      </c>
      <c r="F2163" s="1">
        <v>84.8</v>
      </c>
      <c r="G2163" s="1">
        <v>84.530915995734603</v>
      </c>
      <c r="H2163" s="4">
        <v>-1.0906284974687226E-3</v>
      </c>
      <c r="I2163" s="1">
        <v>0</v>
      </c>
      <c r="J2163" s="1">
        <v>0</v>
      </c>
      <c r="K2163" s="1">
        <v>7.5</v>
      </c>
      <c r="L2163">
        <v>65.341172743055495</v>
      </c>
    </row>
    <row r="2164" spans="1:12" x14ac:dyDescent="0.3">
      <c r="A2164" s="1">
        <v>2162</v>
      </c>
      <c r="B2164" s="1">
        <v>29.1970488097902</v>
      </c>
      <c r="C2164" s="1">
        <v>-40.199987030273</v>
      </c>
      <c r="D2164" s="1">
        <v>345.875</v>
      </c>
      <c r="E2164" s="1">
        <v>48.235309600830099</v>
      </c>
      <c r="F2164" s="1">
        <v>84.8</v>
      </c>
      <c r="G2164" s="1">
        <v>84.494781324278605</v>
      </c>
      <c r="H2164" s="4">
        <v>-1.2376141477831173E-3</v>
      </c>
      <c r="I2164" s="1">
        <v>0</v>
      </c>
      <c r="J2164" s="1">
        <v>0</v>
      </c>
      <c r="K2164" s="1">
        <v>7.5</v>
      </c>
      <c r="L2164">
        <v>65.312046364572197</v>
      </c>
    </row>
    <row r="2165" spans="1:12" x14ac:dyDescent="0.3">
      <c r="A2165" s="1">
        <v>2163</v>
      </c>
      <c r="B2165" s="1">
        <v>29.192708366447199</v>
      </c>
      <c r="C2165" s="1">
        <v>-39.900003814707503</v>
      </c>
      <c r="D2165" s="1">
        <v>345.99999904631898</v>
      </c>
      <c r="E2165" s="1">
        <v>48.235309600830099</v>
      </c>
      <c r="F2165" s="1">
        <v>84.8</v>
      </c>
      <c r="G2165" s="1">
        <v>84.453794914572498</v>
      </c>
      <c r="H2165" s="4">
        <v>-1.4039952256926611E-3</v>
      </c>
      <c r="I2165" s="1">
        <v>0</v>
      </c>
      <c r="J2165" s="1">
        <v>0</v>
      </c>
      <c r="K2165" s="1">
        <v>7.5</v>
      </c>
      <c r="L2165">
        <v>65.302337053240507</v>
      </c>
    </row>
    <row r="2166" spans="1:12" x14ac:dyDescent="0.3">
      <c r="A2166" s="1">
        <v>2164</v>
      </c>
      <c r="B2166" s="1">
        <v>29.214409556653798</v>
      </c>
      <c r="C2166" s="1">
        <v>-41.099993133544601</v>
      </c>
      <c r="D2166" s="1">
        <v>345.87500095367398</v>
      </c>
      <c r="E2166" s="1">
        <v>48.235309600830099</v>
      </c>
      <c r="F2166" s="1">
        <v>84.8</v>
      </c>
      <c r="G2166" s="1">
        <v>84.407305249040405</v>
      </c>
      <c r="H2166" s="4">
        <v>-1.5913272203253034E-3</v>
      </c>
      <c r="I2166" s="1">
        <v>0</v>
      </c>
      <c r="J2166" s="1">
        <v>0</v>
      </c>
      <c r="K2166" s="1">
        <v>7.5</v>
      </c>
      <c r="L2166">
        <v>65.350881313661304</v>
      </c>
    </row>
    <row r="2167" spans="1:12" x14ac:dyDescent="0.3">
      <c r="A2167" s="1">
        <v>2165</v>
      </c>
      <c r="B2167" s="1">
        <v>29.179687764909399</v>
      </c>
      <c r="C2167" s="1">
        <v>-39.300016784653998</v>
      </c>
      <c r="D2167" s="1">
        <v>345.99999904632602</v>
      </c>
      <c r="E2167" s="1">
        <v>48.235309600830099</v>
      </c>
      <c r="F2167" s="1">
        <v>84.8</v>
      </c>
      <c r="G2167" s="1">
        <v>84.354573330673105</v>
      </c>
      <c r="H2167" s="4">
        <v>-1.8071456930561529E-3</v>
      </c>
      <c r="I2167" s="1">
        <v>0</v>
      </c>
      <c r="J2167" s="1">
        <v>0</v>
      </c>
      <c r="K2167" s="1">
        <v>7.5</v>
      </c>
      <c r="L2167">
        <v>65.273210748836405</v>
      </c>
    </row>
    <row r="2168" spans="1:12" x14ac:dyDescent="0.3">
      <c r="A2168" s="1">
        <v>2166</v>
      </c>
      <c r="B2168" s="1">
        <v>29.1276041666667</v>
      </c>
      <c r="C2168" s="1">
        <v>-41.550003051757798</v>
      </c>
      <c r="D2168" s="1">
        <v>346</v>
      </c>
      <c r="E2168" s="1">
        <v>48.235309600830099</v>
      </c>
      <c r="F2168" s="1">
        <v>84.8</v>
      </c>
      <c r="G2168" s="1">
        <v>84.294760935974793</v>
      </c>
      <c r="H2168" s="4">
        <v>-2.0534622892880842E-3</v>
      </c>
      <c r="I2168" s="1">
        <v>0</v>
      </c>
      <c r="J2168" s="1">
        <v>0</v>
      </c>
      <c r="K2168" s="1">
        <v>7.5</v>
      </c>
      <c r="L2168">
        <v>65.156702864583394</v>
      </c>
    </row>
    <row r="2169" spans="1:12" x14ac:dyDescent="0.3">
      <c r="A2169" s="1">
        <v>2167</v>
      </c>
      <c r="B2169" s="1">
        <v>29.227429793947</v>
      </c>
      <c r="C2169" s="1">
        <v>-38.7000225065525</v>
      </c>
      <c r="D2169" s="1">
        <v>346</v>
      </c>
      <c r="E2169" s="1">
        <v>48.235309600830099</v>
      </c>
      <c r="F2169" s="1">
        <v>84.8</v>
      </c>
      <c r="G2169" s="1">
        <v>84.226917290611297</v>
      </c>
      <c r="H2169" s="4">
        <v>-2.3212340861604552E-3</v>
      </c>
      <c r="I2169" s="1">
        <v>0</v>
      </c>
      <c r="J2169" s="1">
        <v>0</v>
      </c>
      <c r="K2169" s="1">
        <v>7.5</v>
      </c>
      <c r="L2169">
        <v>65.380006803271698</v>
      </c>
    </row>
    <row r="2170" spans="1:12" x14ac:dyDescent="0.3">
      <c r="A2170" s="1">
        <v>2168</v>
      </c>
      <c r="B2170" s="1">
        <v>29.201389087570899</v>
      </c>
      <c r="C2170" s="1">
        <v>-41.399980926520101</v>
      </c>
      <c r="D2170" s="1">
        <v>345.87500095367398</v>
      </c>
      <c r="E2170" s="1">
        <v>48.235309600830099</v>
      </c>
      <c r="F2170" s="1">
        <v>82.958014053336399</v>
      </c>
      <c r="G2170" s="1">
        <v>84.157283981224296</v>
      </c>
      <c r="H2170" s="4">
        <v>-2.3845911977195249E-3</v>
      </c>
      <c r="I2170" s="1">
        <v>0</v>
      </c>
      <c r="J2170" s="1">
        <v>0</v>
      </c>
      <c r="K2170" s="1">
        <v>7.5</v>
      </c>
      <c r="L2170">
        <v>65.321755305550894</v>
      </c>
    </row>
    <row r="2171" spans="1:12" x14ac:dyDescent="0.3">
      <c r="A2171" s="1">
        <v>2169</v>
      </c>
      <c r="B2171" s="1">
        <v>29.1579867733799</v>
      </c>
      <c r="C2171" s="1">
        <v>-44.699950409328402</v>
      </c>
      <c r="D2171" s="1">
        <v>345.75000190733402</v>
      </c>
      <c r="E2171" s="1">
        <v>48.235309600830099</v>
      </c>
      <c r="F2171" s="1">
        <v>82.957999999999998</v>
      </c>
      <c r="G2171" s="1">
        <v>84.099394227176205</v>
      </c>
      <c r="H2171" s="4">
        <v>-1.9853837142179286E-3</v>
      </c>
      <c r="I2171" s="1">
        <v>0</v>
      </c>
      <c r="J2171" s="1">
        <v>0</v>
      </c>
      <c r="K2171" s="1">
        <v>7.5</v>
      </c>
      <c r="L2171">
        <v>65.224666932844499</v>
      </c>
    </row>
    <row r="2172" spans="1:12" x14ac:dyDescent="0.3">
      <c r="A2172" s="1">
        <v>2170</v>
      </c>
      <c r="B2172" s="1">
        <v>29.084201951825602</v>
      </c>
      <c r="C2172" s="1">
        <v>-49.799964141554597</v>
      </c>
      <c r="D2172" s="1">
        <v>345.50000190736199</v>
      </c>
      <c r="E2172" s="1">
        <v>48.235309600830099</v>
      </c>
      <c r="F2172" s="1">
        <v>82.957999999999998</v>
      </c>
      <c r="G2172" s="1">
        <v>84.059647953279296</v>
      </c>
      <c r="H2172" s="4">
        <v>-1.3665936694530363E-3</v>
      </c>
      <c r="I2172" s="1">
        <v>0</v>
      </c>
      <c r="J2172" s="1">
        <v>0</v>
      </c>
      <c r="K2172" s="1">
        <v>7.5</v>
      </c>
      <c r="L2172">
        <v>65.059614714116805</v>
      </c>
    </row>
    <row r="2173" spans="1:12" x14ac:dyDescent="0.3">
      <c r="A2173" s="1">
        <v>2171</v>
      </c>
      <c r="B2173" s="1">
        <v>29.118923346201701</v>
      </c>
      <c r="C2173" s="1">
        <v>-52.799980163587897</v>
      </c>
      <c r="D2173" s="1">
        <v>345.25000190734801</v>
      </c>
      <c r="E2173" s="1">
        <v>48.235309600830099</v>
      </c>
      <c r="F2173" s="1">
        <v>82.957999999999998</v>
      </c>
      <c r="G2173" s="1">
        <v>84.037413410932004</v>
      </c>
      <c r="H2173" s="4">
        <v>-7.6357715028065899E-4</v>
      </c>
      <c r="I2173" s="1">
        <v>0</v>
      </c>
      <c r="J2173" s="1">
        <v>0</v>
      </c>
      <c r="K2173" s="1">
        <v>7.5</v>
      </c>
      <c r="L2173">
        <v>65.1372843900525</v>
      </c>
    </row>
    <row r="2174" spans="1:12" x14ac:dyDescent="0.3">
      <c r="A2174" s="1">
        <v>2172</v>
      </c>
      <c r="B2174" s="1">
        <v>29.1189236111111</v>
      </c>
      <c r="C2174" s="1">
        <v>-52.800003051757798</v>
      </c>
      <c r="D2174" s="1">
        <v>345.25</v>
      </c>
      <c r="E2174" s="1">
        <v>47.843154084459499</v>
      </c>
      <c r="F2174" s="1">
        <v>82.957999999999998</v>
      </c>
      <c r="G2174" s="1">
        <v>84.032337161147098</v>
      </c>
      <c r="H2174" s="4">
        <v>-1.7432820932573539E-4</v>
      </c>
      <c r="I2174" s="1">
        <v>0</v>
      </c>
      <c r="J2174" s="1">
        <v>0</v>
      </c>
      <c r="K2174" s="1">
        <v>7.5</v>
      </c>
      <c r="L2174">
        <v>65.137284982638903</v>
      </c>
    </row>
    <row r="2175" spans="1:12" x14ac:dyDescent="0.3">
      <c r="A2175" s="1">
        <v>2173</v>
      </c>
      <c r="B2175" s="1">
        <v>29.1145833333333</v>
      </c>
      <c r="C2175" s="1">
        <v>-57.000003814697301</v>
      </c>
      <c r="D2175" s="1">
        <v>345</v>
      </c>
      <c r="E2175" s="1">
        <v>47.843151092529297</v>
      </c>
      <c r="F2175" s="1">
        <v>82.957999999999998</v>
      </c>
      <c r="G2175" s="1">
        <v>84.044338512154596</v>
      </c>
      <c r="H2175" s="4">
        <v>4.122109943999113E-4</v>
      </c>
      <c r="I2175" s="1">
        <v>0</v>
      </c>
      <c r="J2175" s="1">
        <v>0</v>
      </c>
      <c r="K2175" s="1">
        <v>7.5</v>
      </c>
      <c r="L2175">
        <v>65.1275760416666</v>
      </c>
    </row>
    <row r="2176" spans="1:12" x14ac:dyDescent="0.3">
      <c r="A2176" s="1">
        <v>2174</v>
      </c>
      <c r="B2176" s="1">
        <v>29.075521131354101</v>
      </c>
      <c r="C2176" s="1">
        <v>-55.800012206961703</v>
      </c>
      <c r="D2176" s="1">
        <v>344.87500095366698</v>
      </c>
      <c r="E2176" s="1">
        <v>47.843151092529297</v>
      </c>
      <c r="F2176" s="1">
        <v>82.957999999999998</v>
      </c>
      <c r="G2176" s="1">
        <v>84.073608236729299</v>
      </c>
      <c r="H2176" s="4">
        <v>1.0066794464713552E-3</v>
      </c>
      <c r="I2176" s="1">
        <v>0</v>
      </c>
      <c r="J2176" s="1">
        <v>0</v>
      </c>
      <c r="K2176" s="1">
        <v>7.5</v>
      </c>
      <c r="L2176">
        <v>65.040196239571202</v>
      </c>
    </row>
    <row r="2177" spans="1:12" x14ac:dyDescent="0.3">
      <c r="A2177" s="1">
        <v>2175</v>
      </c>
      <c r="B2177" s="1">
        <v>29.1189232799744</v>
      </c>
      <c r="C2177" s="1">
        <v>-55.800003051757798</v>
      </c>
      <c r="D2177" s="1">
        <v>345.12499809265302</v>
      </c>
      <c r="E2177" s="1">
        <v>47.843151092529297</v>
      </c>
      <c r="F2177" s="1">
        <v>82.957999999999998</v>
      </c>
      <c r="G2177" s="1">
        <v>84.120611604704195</v>
      </c>
      <c r="H2177" s="4">
        <v>1.6141870334615222E-3</v>
      </c>
      <c r="I2177" s="1">
        <v>0</v>
      </c>
      <c r="J2177" s="1">
        <v>0</v>
      </c>
      <c r="K2177" s="1">
        <v>7.5</v>
      </c>
      <c r="L2177">
        <v>65.137284241905903</v>
      </c>
    </row>
    <row r="2178" spans="1:12" x14ac:dyDescent="0.3">
      <c r="A2178" s="1">
        <v>2176</v>
      </c>
      <c r="B2178" s="1">
        <v>29.1493055555556</v>
      </c>
      <c r="C2178" s="1">
        <v>-52.200000762939503</v>
      </c>
      <c r="D2178" s="1">
        <v>345.125</v>
      </c>
      <c r="E2178" s="1">
        <v>47.843151092529297</v>
      </c>
      <c r="F2178" s="1">
        <v>82.957999999999998</v>
      </c>
      <c r="G2178" s="1">
        <v>84.186095778872698</v>
      </c>
      <c r="H2178" s="4">
        <v>2.2465107830705578E-3</v>
      </c>
      <c r="I2178" s="1">
        <v>0</v>
      </c>
      <c r="J2178" s="1">
        <v>0</v>
      </c>
      <c r="K2178" s="1">
        <v>7.5</v>
      </c>
      <c r="L2178">
        <v>65.205247569444595</v>
      </c>
    </row>
    <row r="2179" spans="1:12" x14ac:dyDescent="0.3">
      <c r="A2179" s="1">
        <v>2177</v>
      </c>
      <c r="B2179" s="1">
        <v>29.1493055555556</v>
      </c>
      <c r="C2179" s="1">
        <v>-52.200000762939503</v>
      </c>
      <c r="D2179" s="1">
        <v>345.125</v>
      </c>
      <c r="E2179" s="1">
        <v>47.843151092529297</v>
      </c>
      <c r="F2179" s="1">
        <v>84.799985946770903</v>
      </c>
      <c r="G2179" s="1">
        <v>84.263781666576094</v>
      </c>
      <c r="H2179" s="4">
        <v>2.6651056753243204E-3</v>
      </c>
      <c r="I2179" s="1">
        <v>0</v>
      </c>
      <c r="J2179" s="1">
        <v>0</v>
      </c>
      <c r="K2179" s="1">
        <v>7.5</v>
      </c>
      <c r="L2179">
        <v>65.205247569444595</v>
      </c>
    </row>
    <row r="2180" spans="1:12" x14ac:dyDescent="0.3">
      <c r="A2180" s="1">
        <v>2178</v>
      </c>
      <c r="B2180" s="1">
        <v>29.179687268204301</v>
      </c>
      <c r="C2180" s="1">
        <v>-53.849989700313301</v>
      </c>
      <c r="D2180" s="1">
        <v>345.125</v>
      </c>
      <c r="E2180" s="1">
        <v>47.843151092529297</v>
      </c>
      <c r="F2180" s="1">
        <v>84.8</v>
      </c>
      <c r="G2180" s="1">
        <v>84.340264051766596</v>
      </c>
      <c r="H2180" s="4">
        <v>2.6210861021605208E-3</v>
      </c>
      <c r="I2180" s="1">
        <v>0</v>
      </c>
      <c r="J2180" s="1">
        <v>0</v>
      </c>
      <c r="K2180" s="1">
        <v>7.5</v>
      </c>
      <c r="L2180">
        <v>65.273209637736898</v>
      </c>
    </row>
    <row r="2181" spans="1:12" x14ac:dyDescent="0.3">
      <c r="A2181" s="1">
        <v>2179</v>
      </c>
      <c r="B2181" s="1">
        <v>29.1362850533589</v>
      </c>
      <c r="C2181" s="1">
        <v>-52.800011062611503</v>
      </c>
      <c r="D2181" s="1">
        <v>345.125</v>
      </c>
      <c r="E2181" s="1">
        <v>47.843151092529297</v>
      </c>
      <c r="F2181" s="1">
        <v>84.8</v>
      </c>
      <c r="G2181" s="1">
        <v>84.409438557011299</v>
      </c>
      <c r="H2181" s="4">
        <v>2.374172620291205E-3</v>
      </c>
      <c r="I2181" s="1">
        <v>0</v>
      </c>
      <c r="J2181" s="1">
        <v>0</v>
      </c>
      <c r="K2181" s="1">
        <v>7.5</v>
      </c>
      <c r="L2181">
        <v>65.176121487260701</v>
      </c>
    </row>
    <row r="2182" spans="1:12" x14ac:dyDescent="0.3">
      <c r="A2182" s="1">
        <v>2180</v>
      </c>
      <c r="B2182" s="1">
        <v>29.1362847222222</v>
      </c>
      <c r="C2182" s="1">
        <v>-56.400001525878899</v>
      </c>
      <c r="D2182" s="1">
        <v>345</v>
      </c>
      <c r="E2182" s="1">
        <v>47.843151092529297</v>
      </c>
      <c r="F2182" s="1">
        <v>84.8</v>
      </c>
      <c r="G2182" s="1">
        <v>84.472404720359805</v>
      </c>
      <c r="H2182" s="4">
        <v>2.1610927048824374E-3</v>
      </c>
      <c r="I2182" s="1">
        <v>0</v>
      </c>
      <c r="J2182" s="1">
        <v>0</v>
      </c>
      <c r="K2182" s="1">
        <v>7.5</v>
      </c>
      <c r="L2182">
        <v>65.176120746527701</v>
      </c>
    </row>
    <row r="2183" spans="1:12" x14ac:dyDescent="0.3">
      <c r="A2183" s="1">
        <v>2181</v>
      </c>
      <c r="B2183" s="1">
        <v>29.153645568427802</v>
      </c>
      <c r="C2183" s="1">
        <v>-54.900024413714597</v>
      </c>
      <c r="D2183" s="1">
        <v>345</v>
      </c>
      <c r="E2183" s="1">
        <v>47.843151092529297</v>
      </c>
      <c r="F2183" s="1">
        <v>84.8</v>
      </c>
      <c r="G2183" s="1">
        <v>84.530163448268695</v>
      </c>
      <c r="H2183" s="4">
        <v>1.9811850136573616E-3</v>
      </c>
      <c r="I2183" s="1">
        <v>0</v>
      </c>
      <c r="J2183" s="1">
        <v>0</v>
      </c>
      <c r="K2183" s="1">
        <v>7.5</v>
      </c>
      <c r="L2183">
        <v>65.214955917838907</v>
      </c>
    </row>
    <row r="2184" spans="1:12" x14ac:dyDescent="0.3">
      <c r="A2184" s="1">
        <v>2182</v>
      </c>
      <c r="B2184" s="1">
        <v>29.155815955665201</v>
      </c>
      <c r="C2184" s="1">
        <v>-54.375005912808703</v>
      </c>
      <c r="D2184" s="1">
        <v>345</v>
      </c>
      <c r="E2184" s="1">
        <v>47.843151092529297</v>
      </c>
      <c r="F2184" s="1">
        <v>84.8</v>
      </c>
      <c r="G2184" s="1">
        <v>84.583632870104594</v>
      </c>
      <c r="H2184" s="4">
        <v>1.8339206108718877E-3</v>
      </c>
      <c r="I2184" s="1">
        <v>0</v>
      </c>
      <c r="J2184" s="1">
        <v>0</v>
      </c>
      <c r="K2184" s="1">
        <v>7.5</v>
      </c>
      <c r="L2184">
        <v>65.219810943865795</v>
      </c>
    </row>
    <row r="2185" spans="1:12" x14ac:dyDescent="0.3">
      <c r="A2185" s="1">
        <v>2183</v>
      </c>
      <c r="B2185" s="1">
        <v>29.1579861111111</v>
      </c>
      <c r="C2185" s="1">
        <v>-53.850002288818402</v>
      </c>
      <c r="D2185" s="1">
        <v>345</v>
      </c>
      <c r="E2185" s="1">
        <v>47.843151092529297</v>
      </c>
      <c r="F2185" s="1">
        <v>84.8</v>
      </c>
      <c r="G2185" s="1">
        <v>84.633662932675605</v>
      </c>
      <c r="H2185" s="4">
        <v>1.7158279357498217E-3</v>
      </c>
      <c r="I2185" s="1">
        <v>0</v>
      </c>
      <c r="J2185" s="1">
        <v>0</v>
      </c>
      <c r="K2185" s="1">
        <v>7.5</v>
      </c>
      <c r="L2185">
        <v>65.224665451388901</v>
      </c>
    </row>
    <row r="2186" spans="1:12" x14ac:dyDescent="0.3">
      <c r="A2186" s="1">
        <v>2184</v>
      </c>
      <c r="B2186" s="1">
        <v>29.2057284381766</v>
      </c>
      <c r="C2186" s="1">
        <v>-55.199980163910602</v>
      </c>
      <c r="D2186" s="1">
        <v>345</v>
      </c>
      <c r="E2186" s="1">
        <v>47.843151092529297</v>
      </c>
      <c r="F2186" s="1">
        <v>84.8</v>
      </c>
      <c r="G2186" s="1">
        <v>84.681048910935303</v>
      </c>
      <c r="H2186" s="4">
        <v>1.6224898875711958E-3</v>
      </c>
      <c r="I2186" s="1">
        <v>0</v>
      </c>
      <c r="J2186" s="1">
        <v>0</v>
      </c>
      <c r="K2186" s="1">
        <v>7.5</v>
      </c>
      <c r="L2186">
        <v>65.331462172494696</v>
      </c>
    </row>
    <row r="2187" spans="1:12" x14ac:dyDescent="0.3">
      <c r="A2187" s="1">
        <v>2185</v>
      </c>
      <c r="B2187" s="1">
        <v>29.153646230700399</v>
      </c>
      <c r="C2187" s="1">
        <v>-52.350024032734098</v>
      </c>
      <c r="D2187" s="1">
        <v>345.24999809263801</v>
      </c>
      <c r="E2187" s="1">
        <v>47.843151092529297</v>
      </c>
      <c r="F2187" s="1">
        <v>84.8</v>
      </c>
      <c r="G2187" s="1">
        <v>84.726544049627805</v>
      </c>
      <c r="H2187" s="4">
        <v>1.5605306038865643E-3</v>
      </c>
      <c r="I2187" s="1">
        <v>0</v>
      </c>
      <c r="J2187" s="1">
        <v>0</v>
      </c>
      <c r="K2187" s="1">
        <v>7.5</v>
      </c>
      <c r="L2187">
        <v>65.214957399303003</v>
      </c>
    </row>
    <row r="2188" spans="1:12" x14ac:dyDescent="0.3">
      <c r="A2188" s="1">
        <v>2186</v>
      </c>
      <c r="B2188" s="1">
        <v>29.179687301318001</v>
      </c>
      <c r="C2188" s="1">
        <v>-53.999991226192201</v>
      </c>
      <c r="D2188" s="1">
        <v>345.00000190734801</v>
      </c>
      <c r="E2188" s="1">
        <v>47.843151092529297</v>
      </c>
      <c r="F2188" s="1">
        <v>84.8</v>
      </c>
      <c r="G2188" s="1">
        <v>84.770871536821701</v>
      </c>
      <c r="H2188" s="4">
        <v>1.5191219763764515E-3</v>
      </c>
      <c r="I2188" s="1">
        <v>0</v>
      </c>
      <c r="J2188" s="1">
        <v>0</v>
      </c>
      <c r="K2188" s="1">
        <v>7.5</v>
      </c>
      <c r="L2188">
        <v>65.273209711810196</v>
      </c>
    </row>
    <row r="2189" spans="1:12" x14ac:dyDescent="0.3">
      <c r="A2189" s="1">
        <v>2187</v>
      </c>
      <c r="B2189" s="1">
        <v>29.153646032015299</v>
      </c>
      <c r="C2189" s="1">
        <v>-54.300000762946603</v>
      </c>
      <c r="D2189" s="1">
        <v>345</v>
      </c>
      <c r="E2189" s="1">
        <v>47.843151092529297</v>
      </c>
      <c r="F2189" s="1">
        <v>84.8</v>
      </c>
      <c r="G2189" s="1">
        <v>84.814735999665402</v>
      </c>
      <c r="H2189" s="4">
        <v>1.5045966924918553E-3</v>
      </c>
      <c r="I2189" s="1">
        <v>0</v>
      </c>
      <c r="J2189" s="1">
        <v>0</v>
      </c>
      <c r="K2189" s="1">
        <v>7.5</v>
      </c>
      <c r="L2189">
        <v>65.214956954856405</v>
      </c>
    </row>
    <row r="2190" spans="1:12" x14ac:dyDescent="0.3">
      <c r="A2190" s="1">
        <v>2188</v>
      </c>
      <c r="B2190" s="1">
        <v>29.1189241409262</v>
      </c>
      <c r="C2190" s="1">
        <v>-53.700009918178601</v>
      </c>
      <c r="D2190" s="1">
        <v>345</v>
      </c>
      <c r="E2190" s="1">
        <v>47.843151092529297</v>
      </c>
      <c r="F2190" s="1">
        <v>85.026996536281104</v>
      </c>
      <c r="G2190" s="1">
        <v>84.857932624177394</v>
      </c>
      <c r="H2190" s="4">
        <v>1.4834559184370652E-3</v>
      </c>
      <c r="I2190" s="1">
        <v>0</v>
      </c>
      <c r="J2190" s="1">
        <v>0</v>
      </c>
      <c r="K2190" s="1">
        <v>7.5</v>
      </c>
      <c r="L2190">
        <v>65.137286167803396</v>
      </c>
    </row>
    <row r="2191" spans="1:12" x14ac:dyDescent="0.3">
      <c r="A2191" s="1">
        <v>2189</v>
      </c>
      <c r="B2191" s="1">
        <v>29.2100650403933</v>
      </c>
      <c r="C2191" s="1">
        <v>-56.399203885303798</v>
      </c>
      <c r="D2191" s="1">
        <v>344.87504005368601</v>
      </c>
      <c r="E2191" s="1">
        <v>47.843151092529297</v>
      </c>
      <c r="F2191" s="1">
        <v>85.027000000000001</v>
      </c>
      <c r="G2191" s="1">
        <v>84.899343885770094</v>
      </c>
      <c r="H2191" s="4">
        <v>1.4177056917691389E-3</v>
      </c>
      <c r="I2191" s="1">
        <v>0</v>
      </c>
      <c r="J2191" s="1">
        <v>0</v>
      </c>
      <c r="K2191" s="1">
        <v>7.5</v>
      </c>
      <c r="L2191">
        <v>65.341162891457301</v>
      </c>
    </row>
    <row r="2192" spans="1:12" x14ac:dyDescent="0.3">
      <c r="A2192" s="1">
        <v>2190</v>
      </c>
      <c r="B2192" s="1">
        <v>28.6328169040512</v>
      </c>
      <c r="C2192" s="1">
        <v>48.149203885303798</v>
      </c>
      <c r="D2192" s="1">
        <v>350.12495994631399</v>
      </c>
      <c r="E2192" s="1">
        <v>47.843151092529297</v>
      </c>
      <c r="F2192" s="1">
        <v>85.027000000000001</v>
      </c>
      <c r="G2192" s="1">
        <v>84.938725946988598</v>
      </c>
      <c r="H2192" s="4">
        <v>1.3754173669835727E-3</v>
      </c>
      <c r="I2192" s="1">
        <v>0</v>
      </c>
      <c r="J2192" s="1">
        <v>0</v>
      </c>
      <c r="K2192" s="1">
        <v>7.5</v>
      </c>
      <c r="L2192">
        <v>64.049893445348204</v>
      </c>
    </row>
    <row r="2193" spans="1:12" x14ac:dyDescent="0.3">
      <c r="A2193" s="1">
        <v>2191</v>
      </c>
      <c r="B2193" s="1">
        <v>27.8776041666667</v>
      </c>
      <c r="C2193" s="1">
        <v>48.900001525878899</v>
      </c>
      <c r="D2193" s="1">
        <v>350.625</v>
      </c>
      <c r="E2193" s="1">
        <v>47.843151092529297</v>
      </c>
      <c r="F2193" s="1">
        <v>85.027000000000001</v>
      </c>
      <c r="G2193" s="1">
        <v>84.976704809013896</v>
      </c>
      <c r="H2193" s="4">
        <v>1.3623435337643838E-3</v>
      </c>
      <c r="I2193" s="1">
        <v>0</v>
      </c>
      <c r="J2193" s="1">
        <v>0</v>
      </c>
      <c r="K2193" s="1">
        <v>7.5</v>
      </c>
      <c r="L2193">
        <v>62.360527864583403</v>
      </c>
    </row>
    <row r="2194" spans="1:12" x14ac:dyDescent="0.3">
      <c r="A2194" s="1">
        <v>2192</v>
      </c>
      <c r="B2194" s="1">
        <v>27.239588201005901</v>
      </c>
      <c r="C2194" s="1">
        <v>48.600004577612097</v>
      </c>
      <c r="D2194" s="1">
        <v>350.74999904633398</v>
      </c>
      <c r="E2194" s="1">
        <v>47.843151092529297</v>
      </c>
      <c r="F2194" s="1">
        <v>85.027000000000001</v>
      </c>
      <c r="G2194" s="1">
        <v>85.013884181619602</v>
      </c>
      <c r="H2194" s="4">
        <v>1.3649025776490019E-3</v>
      </c>
      <c r="I2194" s="1">
        <v>0</v>
      </c>
      <c r="J2194" s="1">
        <v>0</v>
      </c>
      <c r="K2194" s="1">
        <v>7.5</v>
      </c>
      <c r="L2194">
        <v>60.933324430358198</v>
      </c>
    </row>
    <row r="2195" spans="1:12" x14ac:dyDescent="0.3">
      <c r="A2195" s="1">
        <v>2193</v>
      </c>
      <c r="B2195" s="1">
        <v>26.662335197064198</v>
      </c>
      <c r="C2195" s="1">
        <v>34.500215147332099</v>
      </c>
      <c r="D2195" s="1">
        <v>350.12500953667097</v>
      </c>
      <c r="E2195" s="1">
        <v>47.843151092529297</v>
      </c>
      <c r="F2195" s="1">
        <v>85.027000000000001</v>
      </c>
      <c r="G2195" s="1">
        <v>85.050855065942102</v>
      </c>
      <c r="H2195" s="4">
        <v>1.386633837467556E-3</v>
      </c>
      <c r="I2195" s="1">
        <v>0</v>
      </c>
      <c r="J2195" s="1">
        <v>0</v>
      </c>
      <c r="K2195" s="1">
        <v>7.5</v>
      </c>
      <c r="L2195">
        <v>59.642044095720699</v>
      </c>
    </row>
    <row r="2196" spans="1:12" x14ac:dyDescent="0.3">
      <c r="A2196" s="1">
        <v>2194</v>
      </c>
      <c r="B2196" s="1">
        <v>26.184899475864999</v>
      </c>
      <c r="C2196" s="1">
        <v>-66.599234766256799</v>
      </c>
      <c r="D2196" s="1">
        <v>344.87504005460301</v>
      </c>
      <c r="E2196" s="1">
        <v>47.843151092529297</v>
      </c>
      <c r="F2196" s="1">
        <v>85.027000000000001</v>
      </c>
      <c r="G2196" s="1">
        <v>85.088205149000103</v>
      </c>
      <c r="H2196" s="4">
        <v>1.4263982856958753E-3</v>
      </c>
      <c r="I2196" s="1">
        <v>0</v>
      </c>
      <c r="J2196" s="1">
        <v>0</v>
      </c>
      <c r="K2196" s="1">
        <v>7.5</v>
      </c>
      <c r="L2196">
        <v>58.574049033541399</v>
      </c>
    </row>
    <row r="2197" spans="1:12" x14ac:dyDescent="0.3">
      <c r="A2197" s="1">
        <v>2195</v>
      </c>
      <c r="B2197" s="1">
        <v>26.5017312765487</v>
      </c>
      <c r="C2197" s="1">
        <v>-54.600185392959297</v>
      </c>
      <c r="D2197" s="1">
        <v>345.49999046332903</v>
      </c>
      <c r="E2197" s="1">
        <v>47.843151092529297</v>
      </c>
      <c r="F2197" s="1">
        <v>85.027000000000001</v>
      </c>
      <c r="G2197" s="1">
        <v>85.126528145533399</v>
      </c>
      <c r="H2197" s="4">
        <v>1.446056843965089E-3</v>
      </c>
      <c r="I2197" s="1">
        <v>0</v>
      </c>
      <c r="J2197" s="1">
        <v>0</v>
      </c>
      <c r="K2197" s="1">
        <v>7.5</v>
      </c>
      <c r="L2197">
        <v>59.282782761762903</v>
      </c>
    </row>
    <row r="2198" spans="1:12" x14ac:dyDescent="0.3">
      <c r="A2198" s="1">
        <v>2196</v>
      </c>
      <c r="B2198" s="1">
        <v>25.9114583333333</v>
      </c>
      <c r="C2198" s="1">
        <v>47.400001525878899</v>
      </c>
      <c r="D2198" s="1">
        <v>350.625</v>
      </c>
      <c r="E2198" s="1">
        <v>47.843151092529297</v>
      </c>
      <c r="F2198" s="1">
        <v>85.027000000000001</v>
      </c>
      <c r="G2198" s="1">
        <v>85.166433235657394</v>
      </c>
      <c r="H2198" s="4">
        <v>1.5400563482361016E-3</v>
      </c>
      <c r="I2198" s="1">
        <v>0</v>
      </c>
      <c r="J2198" s="1">
        <v>0</v>
      </c>
      <c r="K2198" s="1">
        <v>7.5</v>
      </c>
      <c r="L2198">
        <v>57.962377604166598</v>
      </c>
    </row>
    <row r="2199" spans="1:12" x14ac:dyDescent="0.3">
      <c r="A2199" s="1">
        <v>2197</v>
      </c>
      <c r="B2199" s="1">
        <v>25.572919249513401</v>
      </c>
      <c r="C2199" s="1">
        <v>-2.3996201546325802</v>
      </c>
      <c r="D2199" s="1">
        <v>348.37501716599701</v>
      </c>
      <c r="E2199" s="1">
        <v>47.843151092529297</v>
      </c>
      <c r="F2199" s="1">
        <v>85.027000000000001</v>
      </c>
      <c r="G2199" s="1">
        <v>85.208554748355198</v>
      </c>
      <c r="H2199" s="4">
        <v>1.6471147205637706E-3</v>
      </c>
      <c r="I2199" s="1">
        <v>0</v>
      </c>
      <c r="J2199" s="1">
        <v>0</v>
      </c>
      <c r="K2199" s="1">
        <v>7.5</v>
      </c>
      <c r="L2199">
        <v>57.205085986006502</v>
      </c>
    </row>
    <row r="2200" spans="1:12" x14ac:dyDescent="0.3">
      <c r="A2200" s="1">
        <v>2198</v>
      </c>
      <c r="B2200" s="1">
        <v>25.5555555555556</v>
      </c>
      <c r="C2200" s="1">
        <v>-30.600000381469702</v>
      </c>
      <c r="D2200" s="1">
        <v>346.75</v>
      </c>
      <c r="E2200" s="1">
        <v>47.843151092529297</v>
      </c>
      <c r="F2200" s="1">
        <v>85.027000000000001</v>
      </c>
      <c r="G2200" s="1">
        <v>85.253562244733402</v>
      </c>
      <c r="H2200" s="4">
        <v>1.7611638121887154E-3</v>
      </c>
      <c r="I2200" s="1">
        <v>0</v>
      </c>
      <c r="J2200" s="1">
        <v>0</v>
      </c>
      <c r="K2200" s="1">
        <v>7.5</v>
      </c>
      <c r="L2200">
        <v>57.166244444444501</v>
      </c>
    </row>
    <row r="2201" spans="1:12" x14ac:dyDescent="0.3">
      <c r="A2201" s="1">
        <v>2199</v>
      </c>
      <c r="B2201" s="1">
        <v>25.776906344676998</v>
      </c>
      <c r="C2201" s="1">
        <v>-54.299641423912703</v>
      </c>
      <c r="D2201" s="1">
        <v>345.62501716587701</v>
      </c>
      <c r="E2201" s="1">
        <v>47.843151092529297</v>
      </c>
      <c r="F2201" s="1">
        <v>85.799988205135307</v>
      </c>
      <c r="G2201" s="1">
        <v>85.299099317481705</v>
      </c>
      <c r="H2201" s="4">
        <v>1.766585013148254E-3</v>
      </c>
      <c r="I2201" s="1">
        <v>0</v>
      </c>
      <c r="J2201" s="1">
        <v>0</v>
      </c>
      <c r="K2201" s="1">
        <v>7.5</v>
      </c>
      <c r="L2201">
        <v>57.6613928786618</v>
      </c>
    </row>
    <row r="2202" spans="1:12" x14ac:dyDescent="0.3">
      <c r="A2202" s="1">
        <v>2200</v>
      </c>
      <c r="B2202" s="1">
        <v>25.872395104827</v>
      </c>
      <c r="C2202" s="1">
        <v>-35.250145341011297</v>
      </c>
      <c r="D2202" s="1">
        <v>346.499993324233</v>
      </c>
      <c r="E2202" s="1">
        <v>47.843151092529297</v>
      </c>
      <c r="F2202" s="1">
        <v>85.8</v>
      </c>
      <c r="G2202" s="1">
        <v>85.339746086687001</v>
      </c>
      <c r="H2202" s="4">
        <v>1.5710484383564809E-3</v>
      </c>
      <c r="I2202" s="1">
        <v>0</v>
      </c>
      <c r="J2202" s="1">
        <v>0</v>
      </c>
      <c r="K2202" s="1">
        <v>7.5</v>
      </c>
      <c r="L2202">
        <v>57.874995505791603</v>
      </c>
    </row>
    <row r="2203" spans="1:12" x14ac:dyDescent="0.3">
      <c r="A2203" s="1">
        <v>2201</v>
      </c>
      <c r="B2203" s="1">
        <v>25.407989654274001</v>
      </c>
      <c r="C2203" s="1">
        <v>51.149342346572702</v>
      </c>
      <c r="D2203" s="1">
        <v>350.99996566774502</v>
      </c>
      <c r="E2203" s="1">
        <v>47.843151092529297</v>
      </c>
      <c r="F2203" s="1">
        <v>85.8</v>
      </c>
      <c r="G2203" s="1">
        <v>85.373076733429201</v>
      </c>
      <c r="H2203" s="4">
        <v>1.3118179263818057E-3</v>
      </c>
      <c r="I2203" s="1">
        <v>0</v>
      </c>
      <c r="J2203" s="1">
        <v>0</v>
      </c>
      <c r="K2203" s="1">
        <v>7.5</v>
      </c>
      <c r="L2203">
        <v>56.836148377231602</v>
      </c>
    </row>
    <row r="2204" spans="1:12" x14ac:dyDescent="0.3">
      <c r="A2204" s="1">
        <v>2202</v>
      </c>
      <c r="B2204" s="1">
        <v>24.8654555280979</v>
      </c>
      <c r="C2204" s="1">
        <v>50.850004577629598</v>
      </c>
      <c r="D2204" s="1">
        <v>351.12499904632602</v>
      </c>
      <c r="E2204" s="1">
        <v>47.843151092529297</v>
      </c>
      <c r="F2204" s="1">
        <v>85.8</v>
      </c>
      <c r="G2204" s="1">
        <v>85.399621032850305</v>
      </c>
      <c r="H2204" s="4">
        <v>1.0675173206751531E-3</v>
      </c>
      <c r="I2204" s="1">
        <v>0</v>
      </c>
      <c r="J2204" s="1">
        <v>0</v>
      </c>
      <c r="K2204" s="1">
        <v>7.5</v>
      </c>
      <c r="L2204">
        <v>55.622532089023302</v>
      </c>
    </row>
    <row r="2205" spans="1:12" x14ac:dyDescent="0.3">
      <c r="A2205" s="1">
        <v>2203</v>
      </c>
      <c r="B2205" s="1">
        <v>24.9088541666667</v>
      </c>
      <c r="C2205" s="1">
        <v>-35.100002288818402</v>
      </c>
      <c r="D2205" s="1">
        <v>346.875</v>
      </c>
      <c r="E2205" s="1">
        <v>47.843151092529297</v>
      </c>
      <c r="F2205" s="1">
        <v>85.8</v>
      </c>
      <c r="G2205" s="1">
        <v>85.419800931584405</v>
      </c>
      <c r="H2205" s="4">
        <v>8.1014970847563691E-4</v>
      </c>
      <c r="I2205" s="1">
        <v>0</v>
      </c>
      <c r="J2205" s="1">
        <v>0</v>
      </c>
      <c r="K2205" s="1">
        <v>7.5</v>
      </c>
      <c r="L2205">
        <v>55.719612239583398</v>
      </c>
    </row>
    <row r="2206" spans="1:12" x14ac:dyDescent="0.3">
      <c r="A2206" s="1">
        <v>2204</v>
      </c>
      <c r="B2206" s="1">
        <v>25.112845665891498</v>
      </c>
      <c r="C2206" s="1">
        <v>-59.099819184855797</v>
      </c>
      <c r="D2206" s="1">
        <v>345.37501144399801</v>
      </c>
      <c r="E2206" s="1">
        <v>47.843151092529297</v>
      </c>
      <c r="F2206" s="1">
        <v>85.8</v>
      </c>
      <c r="G2206" s="1">
        <v>85.433937208123396</v>
      </c>
      <c r="H2206" s="4">
        <v>5.6291021231205413E-4</v>
      </c>
      <c r="I2206" s="1">
        <v>0</v>
      </c>
      <c r="J2206" s="1">
        <v>0</v>
      </c>
      <c r="K2206" s="1">
        <v>7.5</v>
      </c>
      <c r="L2206">
        <v>56.175928983859301</v>
      </c>
    </row>
    <row r="2207" spans="1:12" x14ac:dyDescent="0.3">
      <c r="A2207" s="1">
        <v>2205</v>
      </c>
      <c r="B2207" s="1">
        <v>25.4036436147173</v>
      </c>
      <c r="C2207" s="1">
        <v>-59.549999618526499</v>
      </c>
      <c r="D2207" s="1">
        <v>345.25000095367398</v>
      </c>
      <c r="E2207" s="1">
        <v>47.843151092529297</v>
      </c>
      <c r="F2207" s="1">
        <v>85.8</v>
      </c>
      <c r="G2207" s="1">
        <v>85.442254571893997</v>
      </c>
      <c r="H2207" s="4">
        <v>3.2740830588494151E-4</v>
      </c>
      <c r="I2207" s="1">
        <v>0</v>
      </c>
      <c r="J2207" s="1">
        <v>0</v>
      </c>
      <c r="K2207" s="1">
        <v>7.5</v>
      </c>
      <c r="L2207">
        <v>56.826426547505697</v>
      </c>
    </row>
    <row r="2208" spans="1:12" x14ac:dyDescent="0.3">
      <c r="A2208" s="1">
        <v>2206</v>
      </c>
      <c r="B2208" s="1">
        <v>25.989574392704299</v>
      </c>
      <c r="C2208" s="1">
        <v>-100.499382786643</v>
      </c>
      <c r="D2208" s="1">
        <v>343.12503242468102</v>
      </c>
      <c r="E2208" s="1">
        <v>47.843151092529297</v>
      </c>
      <c r="F2208" s="1">
        <v>85.8</v>
      </c>
      <c r="G2208" s="1">
        <v>85.444885235225101</v>
      </c>
      <c r="H2208" s="4">
        <v>1.0121994673118891E-4</v>
      </c>
      <c r="I2208" s="1">
        <v>0</v>
      </c>
      <c r="J2208" s="1">
        <v>0</v>
      </c>
      <c r="K2208" s="1">
        <v>7.5</v>
      </c>
      <c r="L2208">
        <v>58.137118542015898</v>
      </c>
    </row>
    <row r="2209" spans="1:12" x14ac:dyDescent="0.3">
      <c r="A2209" s="1">
        <v>2207</v>
      </c>
      <c r="B2209" s="1">
        <v>26.423607799718699</v>
      </c>
      <c r="C2209" s="1">
        <v>-99.750013351480703</v>
      </c>
      <c r="D2209" s="1">
        <v>343.125</v>
      </c>
      <c r="E2209" s="1">
        <v>47.843151092529297</v>
      </c>
      <c r="F2209" s="1">
        <v>85.8</v>
      </c>
      <c r="G2209" s="1">
        <v>85.441871014987498</v>
      </c>
      <c r="H2209" s="4">
        <v>-1.1407300119599587E-4</v>
      </c>
      <c r="I2209" s="1">
        <v>0</v>
      </c>
      <c r="J2209" s="1">
        <v>0</v>
      </c>
      <c r="K2209" s="1">
        <v>7.5</v>
      </c>
      <c r="L2209">
        <v>59.108025231502701</v>
      </c>
    </row>
    <row r="2210" spans="1:12" x14ac:dyDescent="0.3">
      <c r="A2210" s="1">
        <v>2208</v>
      </c>
      <c r="B2210" s="1">
        <v>26.4236111111111</v>
      </c>
      <c r="C2210" s="1">
        <v>-99.750007629394503</v>
      </c>
      <c r="D2210" s="1">
        <v>343.125</v>
      </c>
      <c r="E2210" s="1">
        <v>47.843151092529297</v>
      </c>
      <c r="F2210" s="1">
        <v>85.8</v>
      </c>
      <c r="G2210" s="1">
        <v>85.433163997312207</v>
      </c>
      <c r="H2210" s="4">
        <v>-3.2951657501499121E-4</v>
      </c>
      <c r="I2210" s="1">
        <v>0</v>
      </c>
      <c r="J2210" s="1">
        <v>0</v>
      </c>
      <c r="K2210" s="1">
        <v>7.5</v>
      </c>
      <c r="L2210">
        <v>59.108032638888901</v>
      </c>
    </row>
    <row r="2211" spans="1:12" x14ac:dyDescent="0.3">
      <c r="A2211" s="1">
        <v>2209</v>
      </c>
      <c r="B2211" s="1">
        <v>26.740448971572398</v>
      </c>
      <c r="C2211" s="1">
        <v>-72.750205995159405</v>
      </c>
      <c r="D2211" s="1">
        <v>344.37499046318999</v>
      </c>
      <c r="E2211" s="1">
        <v>47.843151092529297</v>
      </c>
      <c r="F2211" s="1">
        <v>85.8</v>
      </c>
      <c r="G2211" s="1">
        <v>85.418625775954496</v>
      </c>
      <c r="H2211" s="4">
        <v>-5.4367905674973093E-4</v>
      </c>
      <c r="I2211" s="1">
        <v>0</v>
      </c>
      <c r="J2211" s="1">
        <v>0</v>
      </c>
      <c r="K2211" s="1">
        <v>7.5</v>
      </c>
      <c r="L2211">
        <v>59.816779922469202</v>
      </c>
    </row>
    <row r="2212" spans="1:12" x14ac:dyDescent="0.3">
      <c r="A2212" s="1">
        <v>2210</v>
      </c>
      <c r="B2212" s="1">
        <v>26.9791666666667</v>
      </c>
      <c r="C2212" s="1">
        <v>-55.350002288818402</v>
      </c>
      <c r="D2212" s="1">
        <v>345.375</v>
      </c>
      <c r="E2212" s="1">
        <v>47.843151092529297</v>
      </c>
      <c r="F2212" s="1">
        <v>85.8</v>
      </c>
      <c r="G2212" s="1">
        <v>85.398025252196703</v>
      </c>
      <c r="H2212" s="4">
        <v>-7.6357161116737582E-4</v>
      </c>
      <c r="I2212" s="1">
        <v>0</v>
      </c>
      <c r="J2212" s="1">
        <v>0</v>
      </c>
      <c r="K2212" s="1">
        <v>7.5</v>
      </c>
      <c r="L2212">
        <v>60.350777083333398</v>
      </c>
    </row>
    <row r="2213" spans="1:12" x14ac:dyDescent="0.3">
      <c r="A2213" s="1">
        <v>2211</v>
      </c>
      <c r="B2213" s="1">
        <v>27.187496821133902</v>
      </c>
      <c r="C2213" s="1">
        <v>-69.899779513884098</v>
      </c>
      <c r="D2213" s="1">
        <v>344.37501525855703</v>
      </c>
      <c r="E2213" s="1">
        <v>47.843151092529297</v>
      </c>
      <c r="F2213" s="1">
        <v>85.8</v>
      </c>
      <c r="G2213" s="1">
        <v>85.371034961315502</v>
      </c>
      <c r="H2213" s="4">
        <v>-9.9274661040448463E-4</v>
      </c>
      <c r="I2213" s="1">
        <v>0</v>
      </c>
      <c r="J2213" s="1">
        <v>0</v>
      </c>
      <c r="K2213" s="1">
        <v>7.5</v>
      </c>
      <c r="L2213">
        <v>60.8167991390673</v>
      </c>
    </row>
    <row r="2214" spans="1:12" x14ac:dyDescent="0.3">
      <c r="A2214" s="1">
        <v>2212</v>
      </c>
      <c r="B2214" s="1">
        <v>27.4956573711336</v>
      </c>
      <c r="C2214" s="1">
        <v>-77.849945449367596</v>
      </c>
      <c r="D2214" s="1">
        <v>344.00000286104301</v>
      </c>
      <c r="E2214" s="1">
        <v>47.843151092529297</v>
      </c>
      <c r="F2214" s="1">
        <v>85.8</v>
      </c>
      <c r="G2214" s="1">
        <v>85.337225867223097</v>
      </c>
      <c r="H2214" s="4">
        <v>-1.2296160864858254E-3</v>
      </c>
      <c r="I2214" s="1">
        <v>0</v>
      </c>
      <c r="J2214" s="1">
        <v>0</v>
      </c>
      <c r="K2214" s="1">
        <v>7.5</v>
      </c>
      <c r="L2214">
        <v>61.5061357997835</v>
      </c>
    </row>
    <row r="2215" spans="1:12" x14ac:dyDescent="0.3">
      <c r="A2215" s="1">
        <v>2213</v>
      </c>
      <c r="B2215" s="1">
        <v>27.6953125</v>
      </c>
      <c r="C2215" s="1">
        <v>-56.850002288818402</v>
      </c>
      <c r="D2215" s="1">
        <v>345</v>
      </c>
      <c r="E2215" s="1">
        <v>47.843151092529297</v>
      </c>
      <c r="F2215" s="1">
        <v>85.8</v>
      </c>
      <c r="G2215" s="1">
        <v>85.296060542533397</v>
      </c>
      <c r="H2215" s="4">
        <v>-1.486364880242081E-3</v>
      </c>
      <c r="I2215" s="1">
        <v>0</v>
      </c>
      <c r="J2215" s="1">
        <v>0</v>
      </c>
      <c r="K2215" s="1">
        <v>7.5</v>
      </c>
      <c r="L2215">
        <v>61.952752343749999</v>
      </c>
    </row>
    <row r="2216" spans="1:12" x14ac:dyDescent="0.3">
      <c r="A2216" s="1">
        <v>2214</v>
      </c>
      <c r="B2216" s="1">
        <v>27.543405095701001</v>
      </c>
      <c r="C2216" s="1">
        <v>-5.7007807613308099</v>
      </c>
      <c r="D2216" s="1">
        <v>347.62495994628802</v>
      </c>
      <c r="E2216" s="1">
        <v>47.843151092529297</v>
      </c>
      <c r="F2216" s="1">
        <v>85.8</v>
      </c>
      <c r="G2216" s="1">
        <v>85.246884625648505</v>
      </c>
      <c r="H2216" s="4">
        <v>-1.7853980958397221E-3</v>
      </c>
      <c r="I2216" s="1">
        <v>0</v>
      </c>
      <c r="J2216" s="1">
        <v>0</v>
      </c>
      <c r="K2216" s="1">
        <v>7.5</v>
      </c>
      <c r="L2216">
        <v>61.612944594777403</v>
      </c>
    </row>
    <row r="2217" spans="1:12" x14ac:dyDescent="0.3">
      <c r="A2217" s="1">
        <v>2215</v>
      </c>
      <c r="B2217" s="1">
        <v>27.269967363955001</v>
      </c>
      <c r="C2217" s="1">
        <v>4.7999200815252099</v>
      </c>
      <c r="D2217" s="1">
        <v>348.37499427791403</v>
      </c>
      <c r="E2217" s="1">
        <v>47.843151092529297</v>
      </c>
      <c r="F2217" s="1">
        <v>85.8</v>
      </c>
      <c r="G2217" s="1">
        <v>85.188916419064597</v>
      </c>
      <c r="H2217" s="4">
        <v>-2.125717624331943E-3</v>
      </c>
      <c r="I2217" s="1">
        <v>0</v>
      </c>
      <c r="J2217" s="1">
        <v>0</v>
      </c>
      <c r="K2217" s="1">
        <v>7.5</v>
      </c>
      <c r="L2217">
        <v>61.001280795125602</v>
      </c>
    </row>
    <row r="2218" spans="1:12" x14ac:dyDescent="0.3">
      <c r="A2218" s="1">
        <v>2216</v>
      </c>
      <c r="B2218" s="1">
        <v>27.0182310872597</v>
      </c>
      <c r="C2218" s="1">
        <v>-1.1999542713419999</v>
      </c>
      <c r="D2218" s="1">
        <v>348.12500190734801</v>
      </c>
      <c r="E2218" s="1">
        <v>47.843151092529297</v>
      </c>
      <c r="F2218" s="1">
        <v>85.8</v>
      </c>
      <c r="G2218" s="1">
        <v>85.121234463554003</v>
      </c>
      <c r="H2218" s="4">
        <v>-2.5050502410473149E-3</v>
      </c>
      <c r="I2218" s="1">
        <v>0</v>
      </c>
      <c r="J2218" s="1">
        <v>0</v>
      </c>
      <c r="K2218" s="1">
        <v>7.5</v>
      </c>
      <c r="L2218">
        <v>60.438161848334602</v>
      </c>
    </row>
    <row r="2219" spans="1:12" x14ac:dyDescent="0.3">
      <c r="A2219" s="1">
        <v>2217</v>
      </c>
      <c r="B2219" s="1">
        <v>26.714412040179202</v>
      </c>
      <c r="C2219" s="1">
        <v>-88.949335098631096</v>
      </c>
      <c r="D2219" s="1">
        <v>343.75003337858101</v>
      </c>
      <c r="E2219" s="1">
        <v>47.843151092529297</v>
      </c>
      <c r="F2219" s="1">
        <v>85.8</v>
      </c>
      <c r="G2219" s="1">
        <v>85.042762890703401</v>
      </c>
      <c r="H2219" s="4">
        <v>-2.9374288897394928E-3</v>
      </c>
      <c r="I2219" s="1">
        <v>0</v>
      </c>
      <c r="J2219" s="1">
        <v>0</v>
      </c>
      <c r="K2219" s="1">
        <v>7.5</v>
      </c>
      <c r="L2219">
        <v>59.758536869158497</v>
      </c>
    </row>
    <row r="2220" spans="1:12" x14ac:dyDescent="0.3">
      <c r="A2220" s="1">
        <v>2218</v>
      </c>
      <c r="B2220" s="1">
        <v>27.0789874924975</v>
      </c>
      <c r="C2220" s="1">
        <v>-113.69962692546601</v>
      </c>
      <c r="D2220" s="1">
        <v>342.37502098067603</v>
      </c>
      <c r="E2220" s="1">
        <v>47.843151092529297</v>
      </c>
      <c r="F2220" s="1">
        <v>85.8</v>
      </c>
      <c r="G2220" s="1">
        <v>84.952254320972003</v>
      </c>
      <c r="H2220" s="4">
        <v>-3.3423974318806202E-3</v>
      </c>
      <c r="I2220" s="1">
        <v>0</v>
      </c>
      <c r="J2220" s="1">
        <v>0</v>
      </c>
      <c r="K2220" s="1">
        <v>7.5</v>
      </c>
      <c r="L2220">
        <v>60.574070281467399</v>
      </c>
    </row>
    <row r="2221" spans="1:12" x14ac:dyDescent="0.3">
      <c r="A2221" s="1">
        <v>2219</v>
      </c>
      <c r="B2221" s="1">
        <v>27.586801681226401</v>
      </c>
      <c r="C2221" s="1">
        <v>-124.79991836489501</v>
      </c>
      <c r="D2221" s="1">
        <v>341.37500762944802</v>
      </c>
      <c r="E2221" s="1">
        <v>47.843151092529297</v>
      </c>
      <c r="F2221" s="1">
        <v>84.946006515548802</v>
      </c>
      <c r="G2221" s="1">
        <v>84.851663793062201</v>
      </c>
      <c r="H2221" s="4">
        <v>-3.6463360985882192E-3</v>
      </c>
      <c r="I2221" s="1">
        <v>0</v>
      </c>
      <c r="J2221" s="1">
        <v>0</v>
      </c>
      <c r="K2221" s="1">
        <v>7.5</v>
      </c>
      <c r="L2221">
        <v>61.710020152802699</v>
      </c>
    </row>
    <row r="2222" spans="1:12" x14ac:dyDescent="0.3">
      <c r="A2222" s="1">
        <v>2220</v>
      </c>
      <c r="B2222" s="1">
        <v>28.172738585209899</v>
      </c>
      <c r="C2222" s="1">
        <v>-119.100049591016</v>
      </c>
      <c r="D2222" s="1">
        <v>341.62499809265302</v>
      </c>
      <c r="E2222" s="1">
        <v>47.843151092529297</v>
      </c>
      <c r="F2222" s="1">
        <v>84.945999999999998</v>
      </c>
      <c r="G2222" s="1">
        <v>84.746179866993401</v>
      </c>
      <c r="H2222" s="4">
        <v>-3.7441930685237711E-3</v>
      </c>
      <c r="I2222" s="1">
        <v>0</v>
      </c>
      <c r="J2222" s="1">
        <v>0</v>
      </c>
      <c r="K2222" s="1">
        <v>7.5</v>
      </c>
      <c r="L2222">
        <v>63.020725850799501</v>
      </c>
    </row>
    <row r="2223" spans="1:12" x14ac:dyDescent="0.3">
      <c r="A2223" s="1">
        <v>2221</v>
      </c>
      <c r="B2223" s="1">
        <v>28.6501663261541</v>
      </c>
      <c r="C2223" s="1">
        <v>-92.5504081695873</v>
      </c>
      <c r="D2223" s="1">
        <v>343.12497711199001</v>
      </c>
      <c r="E2223" s="1">
        <v>47.843151092529297</v>
      </c>
      <c r="F2223" s="1">
        <v>84.945999999999998</v>
      </c>
      <c r="G2223" s="1">
        <v>84.637519585863501</v>
      </c>
      <c r="H2223" s="4">
        <v>-3.7926670440273382E-3</v>
      </c>
      <c r="I2223" s="1">
        <v>0</v>
      </c>
      <c r="J2223" s="1">
        <v>0</v>
      </c>
      <c r="K2223" s="1">
        <v>7.5</v>
      </c>
      <c r="L2223">
        <v>64.0887030616272</v>
      </c>
    </row>
    <row r="2224" spans="1:12" x14ac:dyDescent="0.3">
      <c r="A2224" s="1">
        <v>2222</v>
      </c>
      <c r="B2224" s="1">
        <v>28.8454846209845</v>
      </c>
      <c r="C2224" s="1">
        <v>45.298951332278001</v>
      </c>
      <c r="D2224" s="1">
        <v>349.99994754754402</v>
      </c>
      <c r="E2224" s="1">
        <v>47.843151092529297</v>
      </c>
      <c r="F2224" s="1">
        <v>84.945999999999998</v>
      </c>
      <c r="G2224" s="1">
        <v>84.523955718079904</v>
      </c>
      <c r="H2224" s="4">
        <v>-3.9369822572371017E-3</v>
      </c>
      <c r="I2224" s="1">
        <v>0</v>
      </c>
      <c r="J2224" s="1">
        <v>0</v>
      </c>
      <c r="K2224" s="1">
        <v>7.5</v>
      </c>
      <c r="L2224">
        <v>64.525618368065096</v>
      </c>
    </row>
    <row r="2225" spans="1:12" x14ac:dyDescent="0.3">
      <c r="A2225" s="1">
        <v>2223</v>
      </c>
      <c r="B2225" s="1">
        <v>29.006075163683001</v>
      </c>
      <c r="C2225" s="1">
        <v>-59.549203110171398</v>
      </c>
      <c r="D2225" s="1">
        <v>344.75004005429702</v>
      </c>
      <c r="E2225" s="1">
        <v>47.843151092529297</v>
      </c>
      <c r="F2225" s="1">
        <v>84.945999999999998</v>
      </c>
      <c r="G2225" s="1">
        <v>84.403683059030499</v>
      </c>
      <c r="H2225" s="4">
        <v>-4.1464763163586342E-3</v>
      </c>
      <c r="I2225" s="1">
        <v>0</v>
      </c>
      <c r="J2225" s="1">
        <v>0</v>
      </c>
      <c r="K2225" s="1">
        <v>7.5</v>
      </c>
      <c r="L2225">
        <v>64.884849776649205</v>
      </c>
    </row>
    <row r="2226" spans="1:12" x14ac:dyDescent="0.3">
      <c r="A2226" s="1">
        <v>2224</v>
      </c>
      <c r="B2226" s="1">
        <v>29.2057276434378</v>
      </c>
      <c r="C2226" s="1">
        <v>-61.349988555922302</v>
      </c>
      <c r="D2226" s="1">
        <v>344.62500095367398</v>
      </c>
      <c r="E2226" s="1">
        <v>47.843151092529297</v>
      </c>
      <c r="F2226" s="1">
        <v>84.945999999999998</v>
      </c>
      <c r="G2226" s="1">
        <v>84.274789761548703</v>
      </c>
      <c r="H2226" s="4">
        <v>-4.413302673730822E-3</v>
      </c>
      <c r="I2226" s="1">
        <v>0</v>
      </c>
      <c r="J2226" s="1">
        <v>0</v>
      </c>
      <c r="K2226" s="1">
        <v>7.5</v>
      </c>
      <c r="L2226">
        <v>65.331460394711797</v>
      </c>
    </row>
    <row r="2227" spans="1:12" x14ac:dyDescent="0.3">
      <c r="A2227" s="1">
        <v>2225</v>
      </c>
      <c r="B2227" s="1">
        <v>29.479162494373199</v>
      </c>
      <c r="C2227" s="1">
        <v>-88.799584201157003</v>
      </c>
      <c r="D2227" s="1">
        <v>343.12502288800999</v>
      </c>
      <c r="E2227" s="1">
        <v>47.843151092529297</v>
      </c>
      <c r="F2227" s="1">
        <v>84.945999999999998</v>
      </c>
      <c r="G2227" s="1">
        <v>84.135226945302605</v>
      </c>
      <c r="H2227" s="4">
        <v>-4.7343047016993973E-3</v>
      </c>
      <c r="I2227" s="1">
        <v>0</v>
      </c>
      <c r="J2227" s="1">
        <v>0</v>
      </c>
      <c r="K2227" s="1">
        <v>7.5</v>
      </c>
      <c r="L2227">
        <v>65.943117750163097</v>
      </c>
    </row>
    <row r="2228" spans="1:12" x14ac:dyDescent="0.3">
      <c r="A2228" s="1">
        <v>2226</v>
      </c>
      <c r="B2228" s="1">
        <v>29.7873263888889</v>
      </c>
      <c r="C2228" s="1">
        <v>-98.850006103515597</v>
      </c>
      <c r="D2228" s="1">
        <v>342.75</v>
      </c>
      <c r="E2228" s="1">
        <v>47.843151092529297</v>
      </c>
      <c r="F2228" s="1">
        <v>84.945999999999998</v>
      </c>
      <c r="G2228" s="1">
        <v>83.982776127913198</v>
      </c>
      <c r="H2228" s="4">
        <v>-5.1179982032681396E-3</v>
      </c>
      <c r="I2228" s="1">
        <v>0</v>
      </c>
      <c r="J2228" s="1">
        <v>0</v>
      </c>
      <c r="K2228" s="1">
        <v>7.5</v>
      </c>
      <c r="L2228">
        <v>66.632461892361107</v>
      </c>
    </row>
    <row r="2229" spans="1:12" x14ac:dyDescent="0.3">
      <c r="A2229" s="1">
        <v>2227</v>
      </c>
      <c r="B2229" s="1">
        <v>29.830728835532501</v>
      </c>
      <c r="C2229" s="1">
        <v>-55.500334546247302</v>
      </c>
      <c r="D2229" s="1">
        <v>344.74998474133599</v>
      </c>
      <c r="E2229" s="1">
        <v>47.843151092529297</v>
      </c>
      <c r="F2229" s="1">
        <v>84.945999999999998</v>
      </c>
      <c r="G2229" s="1">
        <v>83.815013960087398</v>
      </c>
      <c r="H2229" s="4">
        <v>-5.6238334996914635E-3</v>
      </c>
      <c r="I2229" s="1">
        <v>0</v>
      </c>
      <c r="J2229" s="1">
        <v>0</v>
      </c>
      <c r="K2229" s="1">
        <v>7.5</v>
      </c>
      <c r="L2229">
        <v>66.729550561356106</v>
      </c>
    </row>
    <row r="2230" spans="1:12" x14ac:dyDescent="0.3">
      <c r="A2230" s="1">
        <v>2228</v>
      </c>
      <c r="B2230" s="1">
        <v>29.9696180555556</v>
      </c>
      <c r="C2230" s="1">
        <v>-83.400001525878906</v>
      </c>
      <c r="D2230" s="1">
        <v>343.25</v>
      </c>
      <c r="E2230" s="1">
        <v>47.843151092529297</v>
      </c>
      <c r="F2230" s="1">
        <v>82.120999999999995</v>
      </c>
      <c r="G2230" s="1">
        <v>83.640500212967893</v>
      </c>
      <c r="H2230" s="4">
        <v>-5.823054969681731E-3</v>
      </c>
      <c r="I2230" s="1">
        <v>0</v>
      </c>
      <c r="J2230" s="1">
        <v>0</v>
      </c>
      <c r="K2230" s="1">
        <v>7.5</v>
      </c>
      <c r="L2230">
        <v>67.040237413194603</v>
      </c>
    </row>
    <row r="2231" spans="1:12" x14ac:dyDescent="0.3">
      <c r="A2231" s="1">
        <v>2229</v>
      </c>
      <c r="B2231" s="1">
        <v>30.043402214849699</v>
      </c>
      <c r="C2231" s="1">
        <v>-67.500121306386902</v>
      </c>
      <c r="D2231" s="1">
        <v>344.12499332433498</v>
      </c>
      <c r="E2231" s="1">
        <v>47.843151092529297</v>
      </c>
      <c r="F2231" s="1">
        <v>82.120999999999995</v>
      </c>
      <c r="G2231" s="1">
        <v>83.478913843754995</v>
      </c>
      <c r="H2231" s="4">
        <v>-5.3784570441235066E-3</v>
      </c>
      <c r="I2231" s="1">
        <v>0</v>
      </c>
      <c r="J2231" s="1">
        <v>0</v>
      </c>
      <c r="K2231" s="1">
        <v>7.5</v>
      </c>
      <c r="L2231">
        <v>67.205288150485799</v>
      </c>
    </row>
    <row r="2232" spans="1:12" x14ac:dyDescent="0.3">
      <c r="A2232" s="1">
        <v>2230</v>
      </c>
      <c r="B2232" s="1">
        <v>30.0911454690829</v>
      </c>
      <c r="C2232" s="1">
        <v>-66.600012969920002</v>
      </c>
      <c r="D2232" s="1">
        <v>344.24999904632602</v>
      </c>
      <c r="E2232" s="1">
        <v>47.843151092529297</v>
      </c>
      <c r="F2232" s="1">
        <v>82.120999999999995</v>
      </c>
      <c r="G2232" s="1">
        <v>83.338912793725498</v>
      </c>
      <c r="H2232" s="4">
        <v>-4.6525831083464482E-3</v>
      </c>
      <c r="I2232" s="1">
        <v>0</v>
      </c>
      <c r="J2232" s="1">
        <v>0</v>
      </c>
      <c r="K2232" s="1">
        <v>7.5</v>
      </c>
      <c r="L2232">
        <v>67.312086945610304</v>
      </c>
    </row>
    <row r="2233" spans="1:12" x14ac:dyDescent="0.3">
      <c r="A2233" s="1">
        <v>2231</v>
      </c>
      <c r="B2233" s="1">
        <v>30.073784854676902</v>
      </c>
      <c r="C2233" s="1">
        <v>-67.200000000014398</v>
      </c>
      <c r="D2233" s="1">
        <v>344.12500095367398</v>
      </c>
      <c r="E2233" s="1">
        <v>47.843151092529297</v>
      </c>
      <c r="F2233" s="1">
        <v>82.120999999999995</v>
      </c>
      <c r="G2233" s="1">
        <v>83.218271614361598</v>
      </c>
      <c r="H2233" s="4">
        <v>-4.0115171240513552E-3</v>
      </c>
      <c r="I2233" s="1">
        <v>0</v>
      </c>
      <c r="J2233" s="1">
        <v>0</v>
      </c>
      <c r="K2233" s="1">
        <v>7.5</v>
      </c>
      <c r="L2233">
        <v>67.273252292820899</v>
      </c>
    </row>
    <row r="2234" spans="1:12" x14ac:dyDescent="0.3">
      <c r="A2234" s="1">
        <v>2232</v>
      </c>
      <c r="B2234" s="1">
        <v>30.0737847222222</v>
      </c>
      <c r="C2234" s="1">
        <v>-67.200004577636705</v>
      </c>
      <c r="D2234" s="1">
        <v>344.125</v>
      </c>
      <c r="E2234" s="1">
        <v>47.451002382686298</v>
      </c>
      <c r="F2234" s="1">
        <v>82.120999999999995</v>
      </c>
      <c r="G2234" s="1">
        <v>83.115072600519298</v>
      </c>
      <c r="H2234" s="4">
        <v>-3.4315340530356609E-3</v>
      </c>
      <c r="I2234" s="1">
        <v>0</v>
      </c>
      <c r="J2234" s="1">
        <v>0</v>
      </c>
      <c r="K2234" s="1">
        <v>7.5</v>
      </c>
      <c r="L2234">
        <v>67.273251996527705</v>
      </c>
    </row>
    <row r="2235" spans="1:12" x14ac:dyDescent="0.3">
      <c r="A2235" s="1">
        <v>2233</v>
      </c>
      <c r="B2235" s="1">
        <v>29.3967013888889</v>
      </c>
      <c r="C2235" s="1">
        <v>-11.1000003814697</v>
      </c>
      <c r="D2235" s="1">
        <v>347.25</v>
      </c>
      <c r="E2235" s="1">
        <v>47.450996398925803</v>
      </c>
      <c r="F2235" s="1">
        <v>82.120999999999995</v>
      </c>
      <c r="G2235" s="1">
        <v>83.027675306699606</v>
      </c>
      <c r="H2235" s="4">
        <v>-2.9730350155110661E-3</v>
      </c>
      <c r="I2235" s="1">
        <v>0</v>
      </c>
      <c r="J2235" s="1">
        <v>0</v>
      </c>
      <c r="K2235" s="1">
        <v>7.5</v>
      </c>
      <c r="L2235">
        <v>65.758657204861095</v>
      </c>
    </row>
    <row r="2236" spans="1:12" x14ac:dyDescent="0.3">
      <c r="A2236" s="1">
        <v>2234</v>
      </c>
      <c r="B2236" s="1">
        <v>29.3359375</v>
      </c>
      <c r="C2236" s="1">
        <v>-18.075000762939499</v>
      </c>
      <c r="D2236" s="1">
        <v>346.875</v>
      </c>
      <c r="E2236" s="1">
        <v>47.450996398925803</v>
      </c>
      <c r="F2236" s="1">
        <v>82.120999999999995</v>
      </c>
      <c r="G2236" s="1">
        <v>82.954690470622097</v>
      </c>
      <c r="H2236" s="4">
        <v>-2.4879011065984226E-3</v>
      </c>
      <c r="I2236" s="1">
        <v>0</v>
      </c>
      <c r="J2236" s="1">
        <v>0</v>
      </c>
      <c r="K2236" s="1">
        <v>7.5</v>
      </c>
      <c r="L2236">
        <v>65.622732031249996</v>
      </c>
    </row>
    <row r="2237" spans="1:12" x14ac:dyDescent="0.3">
      <c r="A2237" s="1">
        <v>2235</v>
      </c>
      <c r="B2237" s="1">
        <v>29.2751736111111</v>
      </c>
      <c r="C2237" s="1">
        <v>-25.050001144409201</v>
      </c>
      <c r="D2237" s="1">
        <v>346.5</v>
      </c>
      <c r="E2237" s="1">
        <v>47.450996398925803</v>
      </c>
      <c r="F2237" s="1">
        <v>82.120999999999995</v>
      </c>
      <c r="G2237" s="1">
        <v>82.894957929593602</v>
      </c>
      <c r="H2237" s="4">
        <v>-2.0403835436834166E-3</v>
      </c>
      <c r="I2237" s="1">
        <v>0</v>
      </c>
      <c r="J2237" s="1">
        <v>0</v>
      </c>
      <c r="K2237" s="1">
        <v>7.5</v>
      </c>
      <c r="L2237">
        <v>65.486806857638896</v>
      </c>
    </row>
    <row r="2238" spans="1:12" x14ac:dyDescent="0.3">
      <c r="A2238" s="1">
        <v>2236</v>
      </c>
      <c r="B2238" s="1">
        <v>29.218750860942901</v>
      </c>
      <c r="C2238" s="1">
        <v>-41.399752048463803</v>
      </c>
      <c r="D2238" s="1">
        <v>345.62501335123801</v>
      </c>
      <c r="E2238" s="1">
        <v>47.450996398925803</v>
      </c>
      <c r="F2238" s="1">
        <v>82.120999999999995</v>
      </c>
      <c r="G2238" s="1">
        <v>82.847528178629304</v>
      </c>
      <c r="H2238" s="4">
        <v>-1.6232648691762461E-3</v>
      </c>
      <c r="I2238" s="1">
        <v>0</v>
      </c>
      <c r="J2238" s="1">
        <v>0</v>
      </c>
      <c r="K2238" s="1">
        <v>7.5</v>
      </c>
      <c r="L2238">
        <v>65.360592550877598</v>
      </c>
    </row>
    <row r="2239" spans="1:12" x14ac:dyDescent="0.3">
      <c r="A2239" s="1">
        <v>2237</v>
      </c>
      <c r="B2239" s="1">
        <v>29.327256116596299</v>
      </c>
      <c r="C2239" s="1">
        <v>-75.149744032002403</v>
      </c>
      <c r="D2239" s="1">
        <v>343.87501335153399</v>
      </c>
      <c r="E2239" s="1">
        <v>47.450996398925803</v>
      </c>
      <c r="F2239" s="1">
        <v>82.120999999999995</v>
      </c>
      <c r="G2239" s="1">
        <v>82.811647277176604</v>
      </c>
      <c r="H2239" s="4">
        <v>-1.2234663298044766E-3</v>
      </c>
      <c r="I2239" s="1">
        <v>0</v>
      </c>
      <c r="J2239" s="1">
        <v>0</v>
      </c>
      <c r="K2239" s="1">
        <v>7.5</v>
      </c>
      <c r="L2239">
        <v>65.603312297458899</v>
      </c>
    </row>
    <row r="2240" spans="1:12" x14ac:dyDescent="0.3">
      <c r="A2240" s="1">
        <v>2238</v>
      </c>
      <c r="B2240" s="1">
        <v>29.392360614406002</v>
      </c>
      <c r="C2240" s="1">
        <v>-38.400281905960803</v>
      </c>
      <c r="D2240" s="1">
        <v>345.74998569489401</v>
      </c>
      <c r="E2240" s="1">
        <v>47.450996398925803</v>
      </c>
      <c r="F2240" s="1">
        <v>82.120999999999995</v>
      </c>
      <c r="G2240" s="1">
        <v>82.786744864520998</v>
      </c>
      <c r="H2240" s="4">
        <v>-8.4724108966710771E-4</v>
      </c>
      <c r="I2240" s="1">
        <v>0</v>
      </c>
      <c r="J2240" s="1">
        <v>0</v>
      </c>
      <c r="K2240" s="1">
        <v>7.5</v>
      </c>
      <c r="L2240">
        <v>65.748947152789398</v>
      </c>
    </row>
    <row r="2241" spans="1:12" x14ac:dyDescent="0.3">
      <c r="A2241" s="1">
        <v>2239</v>
      </c>
      <c r="B2241" s="1">
        <v>29.418402579095801</v>
      </c>
      <c r="C2241" s="1">
        <v>-44.399955749538996</v>
      </c>
      <c r="D2241" s="1">
        <v>345.37500286102102</v>
      </c>
      <c r="E2241" s="1">
        <v>47.450996398925803</v>
      </c>
      <c r="F2241" s="1">
        <v>82.799994819644198</v>
      </c>
      <c r="G2241" s="1">
        <v>82.769726777861607</v>
      </c>
      <c r="H2241" s="4">
        <v>-5.7848442187854109E-4</v>
      </c>
      <c r="I2241" s="1">
        <v>0</v>
      </c>
      <c r="J2241" s="1">
        <v>0</v>
      </c>
      <c r="K2241" s="1">
        <v>7.5</v>
      </c>
      <c r="L2241">
        <v>65.807201465282503</v>
      </c>
    </row>
    <row r="2242" spans="1:12" x14ac:dyDescent="0.3">
      <c r="A2242" s="1">
        <v>2240</v>
      </c>
      <c r="B2242" s="1">
        <v>29.4878472222222</v>
      </c>
      <c r="C2242" s="1">
        <v>-57.600002288818402</v>
      </c>
      <c r="D2242" s="1">
        <v>344.75</v>
      </c>
      <c r="E2242" s="1">
        <v>47.450996398925803</v>
      </c>
      <c r="F2242" s="1">
        <v>82.8</v>
      </c>
      <c r="G2242" s="1">
        <v>82.754925847093602</v>
      </c>
      <c r="H2242" s="4">
        <v>-5.0193326348807834E-4</v>
      </c>
      <c r="I2242" s="1">
        <v>0</v>
      </c>
      <c r="J2242" s="1">
        <v>0</v>
      </c>
      <c r="K2242" s="1">
        <v>7.5</v>
      </c>
      <c r="L2242">
        <v>65.962544965277701</v>
      </c>
    </row>
    <row r="2243" spans="1:12" x14ac:dyDescent="0.3">
      <c r="A2243" s="1">
        <v>2241</v>
      </c>
      <c r="B2243" s="1">
        <v>29.648436274803501</v>
      </c>
      <c r="C2243" s="1">
        <v>-64.199954224029497</v>
      </c>
      <c r="D2243" s="1">
        <v>344.250003814666</v>
      </c>
      <c r="E2243" s="1">
        <v>47.450996398925803</v>
      </c>
      <c r="F2243" s="1">
        <v>82.8</v>
      </c>
      <c r="G2243" s="1">
        <v>82.739408440809001</v>
      </c>
      <c r="H2243" s="4">
        <v>-5.2338028384411341E-4</v>
      </c>
      <c r="I2243" s="1">
        <v>0</v>
      </c>
      <c r="J2243" s="1">
        <v>0</v>
      </c>
      <c r="K2243" s="1">
        <v>7.5</v>
      </c>
      <c r="L2243">
        <v>66.321773040558895</v>
      </c>
    </row>
    <row r="2244" spans="1:12" x14ac:dyDescent="0.3">
      <c r="A2244" s="1">
        <v>2242</v>
      </c>
      <c r="B2244" s="1">
        <v>29.861109488541199</v>
      </c>
      <c r="C2244" s="1">
        <v>-74.099930572543101</v>
      </c>
      <c r="D2244" s="1">
        <v>343.75000381469499</v>
      </c>
      <c r="E2244" s="1">
        <v>47.450996398925803</v>
      </c>
      <c r="F2244" s="1">
        <v>82.8</v>
      </c>
      <c r="G2244" s="1">
        <v>82.722927874637094</v>
      </c>
      <c r="H2244" s="4">
        <v>-5.5190739027629482E-4</v>
      </c>
      <c r="I2244" s="1">
        <v>0</v>
      </c>
      <c r="J2244" s="1">
        <v>0</v>
      </c>
      <c r="K2244" s="1">
        <v>7.5</v>
      </c>
      <c r="L2244">
        <v>66.797510259297297</v>
      </c>
    </row>
    <row r="2245" spans="1:12" x14ac:dyDescent="0.3">
      <c r="A2245" s="1">
        <v>2243</v>
      </c>
      <c r="B2245" s="1">
        <v>29.8958328035182</v>
      </c>
      <c r="C2245" s="1">
        <v>-71.100051879536295</v>
      </c>
      <c r="D2245" s="1">
        <v>343.99999618533201</v>
      </c>
      <c r="E2245" s="1">
        <v>47.450996398925803</v>
      </c>
      <c r="F2245" s="1">
        <v>82.8</v>
      </c>
      <c r="G2245" s="1">
        <v>82.705222174459905</v>
      </c>
      <c r="H2245" s="4">
        <v>-5.9224646219482413E-4</v>
      </c>
      <c r="I2245" s="1">
        <v>0</v>
      </c>
      <c r="J2245" s="1">
        <v>0</v>
      </c>
      <c r="K2245" s="1">
        <v>7.5</v>
      </c>
      <c r="L2245">
        <v>66.875184231502104</v>
      </c>
    </row>
    <row r="2246" spans="1:12" x14ac:dyDescent="0.3">
      <c r="A2246" s="1">
        <v>2244</v>
      </c>
      <c r="B2246" s="1">
        <v>29.9913187159381</v>
      </c>
      <c r="C2246" s="1">
        <v>-69.9000106812517</v>
      </c>
      <c r="D2246" s="1">
        <v>344</v>
      </c>
      <c r="E2246" s="1">
        <v>47.450996398925803</v>
      </c>
      <c r="F2246" s="1">
        <v>82.8</v>
      </c>
      <c r="G2246" s="1">
        <v>82.6860098915012</v>
      </c>
      <c r="H2246" s="4">
        <v>-6.4059484861840458E-4</v>
      </c>
      <c r="I2246" s="1">
        <v>0</v>
      </c>
      <c r="J2246" s="1">
        <v>0</v>
      </c>
      <c r="K2246" s="1">
        <v>7.5</v>
      </c>
      <c r="L2246">
        <v>67.088780488430501</v>
      </c>
    </row>
    <row r="2247" spans="1:12" x14ac:dyDescent="0.3">
      <c r="A2247" s="1">
        <v>2245</v>
      </c>
      <c r="B2247" s="1">
        <v>30.043402380413699</v>
      </c>
      <c r="C2247" s="1">
        <v>-38.850239181371599</v>
      </c>
      <c r="D2247" s="1">
        <v>345.49998855591502</v>
      </c>
      <c r="E2247" s="1">
        <v>47.450996398925803</v>
      </c>
      <c r="F2247" s="1">
        <v>82.8</v>
      </c>
      <c r="G2247" s="1">
        <v>82.664985628432802</v>
      </c>
      <c r="H2247" s="4">
        <v>-6.997963984960385E-4</v>
      </c>
      <c r="I2247" s="1">
        <v>0</v>
      </c>
      <c r="J2247" s="1">
        <v>0</v>
      </c>
      <c r="K2247" s="1">
        <v>7.5</v>
      </c>
      <c r="L2247">
        <v>67.2052885208427</v>
      </c>
    </row>
    <row r="2248" spans="1:12" x14ac:dyDescent="0.3">
      <c r="A2248" s="1">
        <v>2246</v>
      </c>
      <c r="B2248" s="1">
        <v>29.9218759271828</v>
      </c>
      <c r="C2248" s="1">
        <v>-40.199990463274702</v>
      </c>
      <c r="D2248" s="1">
        <v>345.5</v>
      </c>
      <c r="E2248" s="1">
        <v>47.450996398925803</v>
      </c>
      <c r="F2248" s="1">
        <v>82.8</v>
      </c>
      <c r="G2248" s="1">
        <v>82.641815184796201</v>
      </c>
      <c r="H2248" s="4">
        <v>-7.743647493441226E-4</v>
      </c>
      <c r="I2248" s="1">
        <v>0</v>
      </c>
      <c r="J2248" s="1">
        <v>0</v>
      </c>
      <c r="K2248" s="1">
        <v>7.5</v>
      </c>
      <c r="L2248">
        <v>66.933441136552304</v>
      </c>
    </row>
    <row r="2249" spans="1:12" x14ac:dyDescent="0.3">
      <c r="A2249" s="1">
        <v>2247</v>
      </c>
      <c r="B2249" s="1">
        <v>29.8524305555556</v>
      </c>
      <c r="C2249" s="1">
        <v>-43.200000762939503</v>
      </c>
      <c r="D2249" s="1">
        <v>345.5</v>
      </c>
      <c r="E2249" s="1">
        <v>47.450996398925803</v>
      </c>
      <c r="F2249" s="1">
        <v>82.8</v>
      </c>
      <c r="G2249" s="1">
        <v>82.616130244572204</v>
      </c>
      <c r="H2249" s="4">
        <v>-8.6039705695715638E-4</v>
      </c>
      <c r="I2249" s="1">
        <v>0</v>
      </c>
      <c r="J2249" s="1">
        <v>0</v>
      </c>
      <c r="K2249" s="1">
        <v>7.5</v>
      </c>
      <c r="L2249">
        <v>66.778096006944594</v>
      </c>
    </row>
    <row r="2250" spans="1:12" x14ac:dyDescent="0.3">
      <c r="A2250" s="1">
        <v>2248</v>
      </c>
      <c r="B2250" s="1">
        <v>29.869791534213</v>
      </c>
      <c r="C2250" s="1">
        <v>-76.349753191126496</v>
      </c>
      <c r="D2250" s="1">
        <v>343.62501430499702</v>
      </c>
      <c r="E2250" s="1">
        <v>47.450996398925803</v>
      </c>
      <c r="F2250" s="1">
        <v>82.8</v>
      </c>
      <c r="G2250" s="1">
        <v>82.587522521450495</v>
      </c>
      <c r="H2250" s="4">
        <v>-9.5774781228369604E-4</v>
      </c>
      <c r="I2250" s="1">
        <v>0</v>
      </c>
      <c r="J2250" s="1">
        <v>0</v>
      </c>
      <c r="K2250" s="1">
        <v>7.5</v>
      </c>
      <c r="L2250">
        <v>66.8169314745425</v>
      </c>
    </row>
    <row r="2251" spans="1:12" x14ac:dyDescent="0.3">
      <c r="A2251" s="1">
        <v>2249</v>
      </c>
      <c r="B2251" s="1">
        <v>30.099824633864301</v>
      </c>
      <c r="C2251" s="1">
        <v>-103.499800491445</v>
      </c>
      <c r="D2251" s="1">
        <v>342.250010490411</v>
      </c>
      <c r="E2251" s="1">
        <v>47.450996398925803</v>
      </c>
      <c r="F2251" s="1">
        <v>81.730008163447295</v>
      </c>
      <c r="G2251" s="1">
        <v>82.559789400675996</v>
      </c>
      <c r="H2251" s="4">
        <v>-9.2137163706898181E-4</v>
      </c>
      <c r="I2251" s="1">
        <v>0</v>
      </c>
      <c r="J2251" s="1">
        <v>0</v>
      </c>
      <c r="K2251" s="1">
        <v>7.5</v>
      </c>
      <c r="L2251">
        <v>67.331501716476396</v>
      </c>
    </row>
    <row r="2252" spans="1:12" x14ac:dyDescent="0.3">
      <c r="A2252" s="1">
        <v>2250</v>
      </c>
      <c r="B2252" s="1">
        <v>30.3689236111111</v>
      </c>
      <c r="C2252" s="1">
        <v>-111.90000152587901</v>
      </c>
      <c r="D2252" s="1">
        <v>341.625</v>
      </c>
      <c r="E2252" s="1">
        <v>47.450996398925803</v>
      </c>
      <c r="F2252" s="1">
        <v>81.73</v>
      </c>
      <c r="G2252" s="1">
        <v>82.540994334504603</v>
      </c>
      <c r="H2252" s="4">
        <v>-6.1889145667156124E-4</v>
      </c>
      <c r="I2252" s="1">
        <v>0</v>
      </c>
      <c r="J2252" s="1">
        <v>0</v>
      </c>
      <c r="K2252" s="1">
        <v>7.5</v>
      </c>
      <c r="L2252">
        <v>67.933459982638894</v>
      </c>
    </row>
    <row r="2253" spans="1:12" x14ac:dyDescent="0.3">
      <c r="A2253" s="1">
        <v>2251</v>
      </c>
      <c r="B2253" s="1">
        <v>29.796011315415701</v>
      </c>
      <c r="C2253" s="1">
        <v>46.498791513834902</v>
      </c>
      <c r="D2253" s="1">
        <v>349.87493705801302</v>
      </c>
      <c r="E2253" s="1">
        <v>47.450996398925803</v>
      </c>
      <c r="F2253" s="1">
        <v>81.73</v>
      </c>
      <c r="G2253" s="1">
        <v>82.535090754486106</v>
      </c>
      <c r="H2253" s="4">
        <v>-1.9813323315757983E-4</v>
      </c>
      <c r="I2253" s="1">
        <v>0</v>
      </c>
      <c r="J2253" s="1">
        <v>0</v>
      </c>
      <c r="K2253" s="1">
        <v>7.5</v>
      </c>
      <c r="L2253">
        <v>66.651889551906095</v>
      </c>
    </row>
    <row r="2254" spans="1:12" x14ac:dyDescent="0.3">
      <c r="A2254" s="1">
        <v>2252</v>
      </c>
      <c r="B2254" s="1">
        <v>29.075526330202798</v>
      </c>
      <c r="C2254" s="1">
        <v>49.3499805450395</v>
      </c>
      <c r="D2254" s="1">
        <v>350.24999713897898</v>
      </c>
      <c r="E2254" s="1">
        <v>47.450996398925803</v>
      </c>
      <c r="F2254" s="1">
        <v>81.73</v>
      </c>
      <c r="G2254" s="1">
        <v>82.541984850098601</v>
      </c>
      <c r="H2254" s="4">
        <v>2.3710991845166837E-4</v>
      </c>
      <c r="I2254" s="1">
        <v>0</v>
      </c>
      <c r="J2254" s="1">
        <v>0</v>
      </c>
      <c r="K2254" s="1">
        <v>7.5</v>
      </c>
      <c r="L2254">
        <v>65.040207869083901</v>
      </c>
    </row>
    <row r="2255" spans="1:12" x14ac:dyDescent="0.3">
      <c r="A2255" s="1">
        <v>2253</v>
      </c>
      <c r="B2255" s="1">
        <v>28.7456622388613</v>
      </c>
      <c r="C2255" s="1">
        <v>-2.9996006014168901</v>
      </c>
      <c r="D2255" s="1">
        <v>347.75001907347502</v>
      </c>
      <c r="E2255" s="1">
        <v>47.450996398925803</v>
      </c>
      <c r="F2255" s="1">
        <v>81.73</v>
      </c>
      <c r="G2255" s="1">
        <v>82.561786209483401</v>
      </c>
      <c r="H2255" s="4">
        <v>6.8884692188519829E-4</v>
      </c>
      <c r="I2255" s="1">
        <v>0</v>
      </c>
      <c r="J2255" s="1">
        <v>0</v>
      </c>
      <c r="K2255" s="1">
        <v>7.5</v>
      </c>
      <c r="L2255">
        <v>64.302321688598298</v>
      </c>
    </row>
    <row r="2256" spans="1:12" x14ac:dyDescent="0.3">
      <c r="A2256" s="1">
        <v>2254</v>
      </c>
      <c r="B2256" s="1">
        <v>29.1710069444444</v>
      </c>
      <c r="C2256" s="1">
        <v>-111.450004577637</v>
      </c>
      <c r="D2256" s="1">
        <v>342</v>
      </c>
      <c r="E2256" s="1">
        <v>47.450996398925803</v>
      </c>
      <c r="F2256" s="1">
        <v>81.73</v>
      </c>
      <c r="G2256" s="1">
        <v>82.594809593893402</v>
      </c>
      <c r="H2256" s="4">
        <v>1.1320621028439054E-3</v>
      </c>
      <c r="I2256" s="1">
        <v>0</v>
      </c>
      <c r="J2256" s="1">
        <v>0</v>
      </c>
      <c r="K2256" s="1">
        <v>7.5</v>
      </c>
      <c r="L2256">
        <v>65.253792274305496</v>
      </c>
    </row>
    <row r="2257" spans="1:12" x14ac:dyDescent="0.3">
      <c r="A2257" s="1">
        <v>2255</v>
      </c>
      <c r="B2257" s="1">
        <v>29.561625984070499</v>
      </c>
      <c r="C2257" s="1">
        <v>-111.00001449569901</v>
      </c>
      <c r="D2257" s="1">
        <v>341.750003814639</v>
      </c>
      <c r="E2257" s="1">
        <v>47.450996398925803</v>
      </c>
      <c r="F2257" s="1">
        <v>81.73</v>
      </c>
      <c r="G2257" s="1">
        <v>82.641579941119005</v>
      </c>
      <c r="H2257" s="4">
        <v>1.5821310628489325E-3</v>
      </c>
      <c r="I2257" s="1">
        <v>0</v>
      </c>
      <c r="J2257" s="1">
        <v>0</v>
      </c>
      <c r="K2257" s="1">
        <v>7.5</v>
      </c>
      <c r="L2257">
        <v>66.127583628806704</v>
      </c>
    </row>
    <row r="2258" spans="1:12" x14ac:dyDescent="0.3">
      <c r="A2258" s="1">
        <v>2256</v>
      </c>
      <c r="B2258" s="1">
        <v>29.8220466242756</v>
      </c>
      <c r="C2258" s="1">
        <v>-93.600138855925806</v>
      </c>
      <c r="D2258" s="1">
        <v>342.624993324233</v>
      </c>
      <c r="E2258" s="1">
        <v>47.450996398925803</v>
      </c>
      <c r="F2258" s="1">
        <v>81.73</v>
      </c>
      <c r="G2258" s="1">
        <v>82.702840709869406</v>
      </c>
      <c r="H2258" s="4">
        <v>2.054212194314271E-3</v>
      </c>
      <c r="I2258" s="1">
        <v>0</v>
      </c>
      <c r="J2258" s="1">
        <v>0</v>
      </c>
      <c r="K2258" s="1">
        <v>7.5</v>
      </c>
      <c r="L2258">
        <v>66.710128975707093</v>
      </c>
    </row>
    <row r="2259" spans="1:12" x14ac:dyDescent="0.3">
      <c r="A2259" s="1">
        <v>2257</v>
      </c>
      <c r="B2259" s="1">
        <v>29.3619791666667</v>
      </c>
      <c r="C2259" s="1">
        <v>48.450000762939503</v>
      </c>
      <c r="D2259" s="1">
        <v>349.75</v>
      </c>
      <c r="E2259" s="1">
        <v>47.450996398925803</v>
      </c>
      <c r="F2259" s="1">
        <v>81.73</v>
      </c>
      <c r="G2259" s="1">
        <v>82.779565697747998</v>
      </c>
      <c r="H2259" s="4">
        <v>2.6130757316559622E-3</v>
      </c>
      <c r="I2259" s="1">
        <v>0</v>
      </c>
      <c r="J2259" s="1">
        <v>0</v>
      </c>
      <c r="K2259" s="1">
        <v>7.5</v>
      </c>
      <c r="L2259">
        <v>65.680985677083399</v>
      </c>
    </row>
    <row r="2260" spans="1:12" x14ac:dyDescent="0.3">
      <c r="A2260" s="1">
        <v>2258</v>
      </c>
      <c r="B2260" s="1">
        <v>29.3619791666667</v>
      </c>
      <c r="C2260" s="1">
        <v>48.450000762939503</v>
      </c>
      <c r="D2260" s="1">
        <v>349.75</v>
      </c>
      <c r="E2260" s="1">
        <v>47.450996398925803</v>
      </c>
      <c r="F2260" s="1">
        <v>83.825968018064202</v>
      </c>
      <c r="G2260" s="1">
        <v>82.864645174370494</v>
      </c>
      <c r="H2260" s="4">
        <v>2.8976110634896467E-3</v>
      </c>
      <c r="I2260" s="1">
        <v>0</v>
      </c>
      <c r="J2260" s="1">
        <v>0</v>
      </c>
      <c r="K2260" s="1">
        <v>7.5</v>
      </c>
      <c r="L2260">
        <v>65.680985677083399</v>
      </c>
    </row>
    <row r="2261" spans="1:12" x14ac:dyDescent="0.3">
      <c r="A2261" s="1">
        <v>2259</v>
      </c>
      <c r="B2261" s="1">
        <v>28.411465585282802</v>
      </c>
      <c r="C2261" s="1">
        <v>45.900020980965998</v>
      </c>
      <c r="D2261" s="1">
        <v>350.12499713895699</v>
      </c>
      <c r="E2261" s="1">
        <v>47.450996398925803</v>
      </c>
      <c r="F2261" s="1">
        <v>83.825999999999993</v>
      </c>
      <c r="G2261" s="1">
        <v>82.942772738409701</v>
      </c>
      <c r="H2261" s="4">
        <v>2.7498638628236849E-3</v>
      </c>
      <c r="I2261" s="1">
        <v>0</v>
      </c>
      <c r="J2261" s="1">
        <v>0</v>
      </c>
      <c r="K2261" s="1">
        <v>7.5</v>
      </c>
      <c r="L2261">
        <v>63.554743826342403</v>
      </c>
    </row>
    <row r="2262" spans="1:12" x14ac:dyDescent="0.3">
      <c r="A2262" s="1">
        <v>2260</v>
      </c>
      <c r="B2262" s="1">
        <v>28.4570309023064</v>
      </c>
      <c r="C2262" s="1">
        <v>-12.8995529177246</v>
      </c>
      <c r="D2262" s="1">
        <v>347.25002193449598</v>
      </c>
      <c r="E2262" s="1">
        <v>47.450996398925803</v>
      </c>
      <c r="F2262" s="1">
        <v>83.825999999999993</v>
      </c>
      <c r="G2262" s="1">
        <v>83.006860700558505</v>
      </c>
      <c r="H2262" s="4">
        <v>2.2520977871496439E-3</v>
      </c>
      <c r="I2262" s="1">
        <v>0</v>
      </c>
      <c r="J2262" s="1">
        <v>0</v>
      </c>
      <c r="K2262" s="1">
        <v>7.5</v>
      </c>
      <c r="L2262">
        <v>63.656670706605397</v>
      </c>
    </row>
    <row r="2263" spans="1:12" x14ac:dyDescent="0.3">
      <c r="A2263" s="1">
        <v>2261</v>
      </c>
      <c r="B2263" s="1">
        <v>28.5026038189731</v>
      </c>
      <c r="C2263" s="1">
        <v>-71.699555969482404</v>
      </c>
      <c r="D2263" s="1">
        <v>344.37502193449598</v>
      </c>
      <c r="E2263" s="1">
        <v>47.450996398925803</v>
      </c>
      <c r="F2263" s="1">
        <v>83.825999999999993</v>
      </c>
      <c r="G2263" s="1">
        <v>83.057927672225802</v>
      </c>
      <c r="H2263" s="4">
        <v>1.7916608360726818E-3</v>
      </c>
      <c r="I2263" s="1">
        <v>0</v>
      </c>
      <c r="J2263" s="1">
        <v>0</v>
      </c>
      <c r="K2263" s="1">
        <v>7.5</v>
      </c>
      <c r="L2263">
        <v>63.758614586813799</v>
      </c>
    </row>
    <row r="2264" spans="1:12" x14ac:dyDescent="0.3">
      <c r="A2264" s="1">
        <v>2262</v>
      </c>
      <c r="B2264" s="1">
        <v>29.014749129672399</v>
      </c>
      <c r="C2264" s="1">
        <v>-117.149308019212</v>
      </c>
      <c r="D2264" s="1">
        <v>341.75004005401797</v>
      </c>
      <c r="E2264" s="1">
        <v>47.450996398925803</v>
      </c>
      <c r="F2264" s="1">
        <v>83.825999999999993</v>
      </c>
      <c r="G2264" s="1">
        <v>83.096785411011993</v>
      </c>
      <c r="H2264" s="4">
        <v>1.3392413020079082E-3</v>
      </c>
      <c r="I2264" s="1">
        <v>0</v>
      </c>
      <c r="J2264" s="1">
        <v>0</v>
      </c>
      <c r="K2264" s="1">
        <v>7.5</v>
      </c>
      <c r="L2264">
        <v>64.904252918129302</v>
      </c>
    </row>
    <row r="2265" spans="1:12" x14ac:dyDescent="0.3">
      <c r="A2265" s="1">
        <v>2263</v>
      </c>
      <c r="B2265" s="1">
        <v>29.431425101203601</v>
      </c>
      <c r="C2265" s="1">
        <v>-113.399662786121</v>
      </c>
      <c r="D2265" s="1">
        <v>341.62501716586598</v>
      </c>
      <c r="E2265" s="1">
        <v>47.450996398925803</v>
      </c>
      <c r="F2265" s="1">
        <v>83.825999999999993</v>
      </c>
      <c r="G2265" s="1">
        <v>83.124051597264199</v>
      </c>
      <c r="H2265" s="4">
        <v>9.2643118906954314E-4</v>
      </c>
      <c r="I2265" s="1">
        <v>0</v>
      </c>
      <c r="J2265" s="1">
        <v>0</v>
      </c>
      <c r="K2265" s="1">
        <v>7.5</v>
      </c>
      <c r="L2265">
        <v>65.836332065886396</v>
      </c>
    </row>
    <row r="2266" spans="1:12" x14ac:dyDescent="0.3">
      <c r="A2266" s="1">
        <v>2264</v>
      </c>
      <c r="B2266" s="1">
        <v>29.626734621018599</v>
      </c>
      <c r="C2266" s="1">
        <v>-69.000338739758206</v>
      </c>
      <c r="D2266" s="1">
        <v>343.87498283413402</v>
      </c>
      <c r="E2266" s="1">
        <v>47.450996398925803</v>
      </c>
      <c r="F2266" s="1">
        <v>83.825999999999993</v>
      </c>
      <c r="G2266" s="1">
        <v>83.140159652687203</v>
      </c>
      <c r="H2266" s="4">
        <v>5.4370002035905975E-4</v>
      </c>
      <c r="I2266" s="1">
        <v>0</v>
      </c>
      <c r="J2266" s="1">
        <v>0</v>
      </c>
      <c r="K2266" s="1">
        <v>7.5</v>
      </c>
      <c r="L2266">
        <v>66.273227743141405</v>
      </c>
    </row>
    <row r="2267" spans="1:12" x14ac:dyDescent="0.3">
      <c r="A2267" s="1">
        <v>2265</v>
      </c>
      <c r="B2267" s="1">
        <v>29.7005208333333</v>
      </c>
      <c r="C2267" s="1">
        <v>-53.700000762939503</v>
      </c>
      <c r="D2267" s="1">
        <v>344.625</v>
      </c>
      <c r="E2267" s="1">
        <v>47.450996398925803</v>
      </c>
      <c r="F2267" s="1">
        <v>83.825999999999993</v>
      </c>
      <c r="G2267" s="1">
        <v>83.145365629989698</v>
      </c>
      <c r="H2267" s="4">
        <v>1.7528235812317171E-4</v>
      </c>
      <c r="I2267" s="1">
        <v>0</v>
      </c>
      <c r="J2267" s="1">
        <v>0</v>
      </c>
      <c r="K2267" s="1">
        <v>7.5</v>
      </c>
      <c r="L2267">
        <v>66.438283072916605</v>
      </c>
    </row>
    <row r="2268" spans="1:12" x14ac:dyDescent="0.3">
      <c r="A2268" s="1">
        <v>2266</v>
      </c>
      <c r="B2268" s="1">
        <v>29.635417163368</v>
      </c>
      <c r="C2268" s="1">
        <v>-35.2501407611771</v>
      </c>
      <c r="D2268" s="1">
        <v>345.624992370668</v>
      </c>
      <c r="E2268" s="1">
        <v>47.450996398925803</v>
      </c>
      <c r="F2268" s="1">
        <v>83.825999999999993</v>
      </c>
      <c r="G2268" s="1">
        <v>83.1397522830828</v>
      </c>
      <c r="H2268" s="4">
        <v>-1.8941346124873244E-4</v>
      </c>
      <c r="I2268" s="1">
        <v>0</v>
      </c>
      <c r="J2268" s="1">
        <v>0</v>
      </c>
      <c r="K2268" s="1">
        <v>7.5</v>
      </c>
      <c r="L2268">
        <v>66.292650069424397</v>
      </c>
    </row>
    <row r="2269" spans="1:12" x14ac:dyDescent="0.3">
      <c r="A2269" s="1">
        <v>2267</v>
      </c>
      <c r="B2269" s="1">
        <v>29.583333730697401</v>
      </c>
      <c r="C2269" s="1">
        <v>-35.400000381458803</v>
      </c>
      <c r="D2269" s="1">
        <v>345.74999904632602</v>
      </c>
      <c r="E2269" s="1">
        <v>47.450996398925803</v>
      </c>
      <c r="F2269" s="1">
        <v>83.825999999999993</v>
      </c>
      <c r="G2269" s="1">
        <v>83.123230382532</v>
      </c>
      <c r="H2269" s="4">
        <v>-5.5848680071304282E-4</v>
      </c>
      <c r="I2269" s="1">
        <v>0</v>
      </c>
      <c r="J2269" s="1">
        <v>0</v>
      </c>
      <c r="K2269" s="1">
        <v>7.5</v>
      </c>
      <c r="L2269">
        <v>66.176142555546207</v>
      </c>
    </row>
    <row r="2270" spans="1:12" x14ac:dyDescent="0.3">
      <c r="A2270" s="1">
        <v>2268</v>
      </c>
      <c r="B2270" s="1">
        <v>29.5789930886693</v>
      </c>
      <c r="C2270" s="1">
        <v>-47.099913024949799</v>
      </c>
      <c r="D2270" s="1">
        <v>345.37500286102102</v>
      </c>
      <c r="E2270" s="1">
        <v>47.450996398925803</v>
      </c>
      <c r="F2270" s="1">
        <v>83.825999999999993</v>
      </c>
      <c r="G2270" s="1">
        <v>83.095537297170594</v>
      </c>
      <c r="H2270" s="4">
        <v>-9.3624178903296601E-4</v>
      </c>
      <c r="I2270" s="1">
        <v>0</v>
      </c>
      <c r="J2270" s="1">
        <v>0</v>
      </c>
      <c r="K2270" s="1">
        <v>7.5</v>
      </c>
      <c r="L2270">
        <v>66.166432799767904</v>
      </c>
    </row>
    <row r="2271" spans="1:12" x14ac:dyDescent="0.3">
      <c r="A2271" s="1">
        <v>2269</v>
      </c>
      <c r="B2271" s="1">
        <v>29.756941729142198</v>
      </c>
      <c r="C2271" s="1">
        <v>-80.849491123224794</v>
      </c>
      <c r="D2271" s="1">
        <v>343.375030517347</v>
      </c>
      <c r="E2271" s="1">
        <v>47.450996398925803</v>
      </c>
      <c r="F2271" s="1">
        <v>83.142010436932694</v>
      </c>
      <c r="G2271" s="1">
        <v>83.058950983870901</v>
      </c>
      <c r="H2271" s="4">
        <v>-1.2295054663391989E-3</v>
      </c>
      <c r="I2271" s="1">
        <v>0</v>
      </c>
      <c r="J2271" s="1">
        <v>0</v>
      </c>
      <c r="K2271" s="1">
        <v>7.5</v>
      </c>
      <c r="L2271">
        <v>66.564493231587505</v>
      </c>
    </row>
    <row r="2272" spans="1:12" x14ac:dyDescent="0.3">
      <c r="A2272" s="1">
        <v>2270</v>
      </c>
      <c r="B2272" s="1">
        <v>29.9782986111111</v>
      </c>
      <c r="C2272" s="1">
        <v>-92.850006103515597</v>
      </c>
      <c r="D2272" s="1">
        <v>342.625</v>
      </c>
      <c r="E2272" s="1">
        <v>47.450996398925803</v>
      </c>
      <c r="F2272" s="1">
        <v>83.141999999999996</v>
      </c>
      <c r="G2272" s="1">
        <v>83.018326239290303</v>
      </c>
      <c r="H2272" s="4">
        <v>-1.3551388469868631E-3</v>
      </c>
      <c r="I2272" s="1">
        <v>0</v>
      </c>
      <c r="J2272" s="1">
        <v>0</v>
      </c>
      <c r="K2272" s="1">
        <v>7.5</v>
      </c>
      <c r="L2272">
        <v>67.059655295138896</v>
      </c>
    </row>
    <row r="2273" spans="1:12" x14ac:dyDescent="0.3">
      <c r="A2273" s="1">
        <v>2271</v>
      </c>
      <c r="B2273" s="1">
        <v>30.273435248287502</v>
      </c>
      <c r="C2273" s="1">
        <v>-70.800171278546799</v>
      </c>
      <c r="D2273" s="1">
        <v>343.624992370668</v>
      </c>
      <c r="E2273" s="1">
        <v>47.450996398925803</v>
      </c>
      <c r="F2273" s="1">
        <v>83.141999999999996</v>
      </c>
      <c r="G2273" s="1">
        <v>82.975735542353306</v>
      </c>
      <c r="H2273" s="4">
        <v>-1.4068674611085361E-3</v>
      </c>
      <c r="I2273" s="1">
        <v>0</v>
      </c>
      <c r="J2273" s="1">
        <v>0</v>
      </c>
      <c r="K2273" s="1">
        <v>7.5</v>
      </c>
      <c r="L2273">
        <v>67.719858244304206</v>
      </c>
    </row>
    <row r="2274" spans="1:12" x14ac:dyDescent="0.3">
      <c r="A2274" s="1">
        <v>2272</v>
      </c>
      <c r="B2274" s="1">
        <v>30.4817708333333</v>
      </c>
      <c r="C2274" s="1">
        <v>-68.100006103515597</v>
      </c>
      <c r="D2274" s="1">
        <v>343.875</v>
      </c>
      <c r="E2274" s="1">
        <v>47.450996398925803</v>
      </c>
      <c r="F2274" s="1">
        <v>83.141999999999996</v>
      </c>
      <c r="G2274" s="1">
        <v>82.930501915304404</v>
      </c>
      <c r="H2274" s="4">
        <v>-1.483957211605111E-3</v>
      </c>
      <c r="I2274" s="1">
        <v>0</v>
      </c>
      <c r="J2274" s="1">
        <v>0</v>
      </c>
      <c r="K2274" s="1">
        <v>7.5</v>
      </c>
      <c r="L2274">
        <v>68.185892447916601</v>
      </c>
    </row>
    <row r="2275" spans="1:12" x14ac:dyDescent="0.3">
      <c r="A2275" s="1">
        <v>2273</v>
      </c>
      <c r="B2275" s="1">
        <v>30.594616333669801</v>
      </c>
      <c r="C2275" s="1">
        <v>-79.499826052541707</v>
      </c>
      <c r="D2275" s="1">
        <v>343.25000953659799</v>
      </c>
      <c r="E2275" s="1">
        <v>47.450996398925803</v>
      </c>
      <c r="F2275" s="1">
        <v>83.141999999999996</v>
      </c>
      <c r="G2275" s="1">
        <v>82.881906327048696</v>
      </c>
      <c r="H2275" s="4">
        <v>-1.5883712402059624E-3</v>
      </c>
      <c r="I2275" s="1">
        <v>0</v>
      </c>
      <c r="J2275" s="1">
        <v>0</v>
      </c>
      <c r="K2275" s="1">
        <v>7.5</v>
      </c>
      <c r="L2275">
        <v>68.438321061439396</v>
      </c>
    </row>
    <row r="2276" spans="1:12" x14ac:dyDescent="0.3">
      <c r="A2276" s="1">
        <v>2274</v>
      </c>
      <c r="B2276" s="1">
        <v>30.794269310092801</v>
      </c>
      <c r="C2276" s="1">
        <v>-56.4001777661205</v>
      </c>
      <c r="D2276" s="1">
        <v>344.37499141687101</v>
      </c>
      <c r="E2276" s="1">
        <v>47.450996398925803</v>
      </c>
      <c r="F2276" s="1">
        <v>83.141999999999996</v>
      </c>
      <c r="G2276" s="1">
        <v>82.829176304952497</v>
      </c>
      <c r="H2276" s="4">
        <v>-1.7123331400844392E-3</v>
      </c>
      <c r="I2276" s="1">
        <v>0</v>
      </c>
      <c r="J2276" s="1">
        <v>0</v>
      </c>
      <c r="K2276" s="1">
        <v>7.5</v>
      </c>
      <c r="L2276">
        <v>68.884932790519002</v>
      </c>
    </row>
    <row r="2277" spans="1:12" x14ac:dyDescent="0.3">
      <c r="A2277" s="1">
        <v>2275</v>
      </c>
      <c r="B2277" s="1">
        <v>30.8767354819513</v>
      </c>
      <c r="C2277" s="1">
        <v>-59.399978637708998</v>
      </c>
      <c r="D2277" s="1">
        <v>344.25000095367398</v>
      </c>
      <c r="E2277" s="1">
        <v>47.450996398925803</v>
      </c>
      <c r="F2277" s="1">
        <v>83.141999999999996</v>
      </c>
      <c r="G2277" s="1">
        <v>82.771473655662803</v>
      </c>
      <c r="H2277" s="4">
        <v>-1.8688077601544042E-3</v>
      </c>
      <c r="I2277" s="1">
        <v>0</v>
      </c>
      <c r="J2277" s="1">
        <v>0</v>
      </c>
      <c r="K2277" s="1">
        <v>7.5</v>
      </c>
      <c r="L2277">
        <v>69.069404668996199</v>
      </c>
    </row>
    <row r="2278" spans="1:12" x14ac:dyDescent="0.3">
      <c r="A2278" s="1">
        <v>2276</v>
      </c>
      <c r="B2278" s="1">
        <v>30.763889749844399</v>
      </c>
      <c r="C2278" s="1">
        <v>-47.100096130309403</v>
      </c>
      <c r="D2278" s="1">
        <v>344.87499523163098</v>
      </c>
      <c r="E2278" s="1">
        <v>47.450996398925803</v>
      </c>
      <c r="F2278" s="1">
        <v>83.141999999999996</v>
      </c>
      <c r="G2278" s="1">
        <v>82.707881141235404</v>
      </c>
      <c r="H2278" s="4">
        <v>-2.0671170073973647E-3</v>
      </c>
      <c r="I2278" s="1">
        <v>0</v>
      </c>
      <c r="J2278" s="1">
        <v>0</v>
      </c>
      <c r="K2278" s="1">
        <v>7.5</v>
      </c>
      <c r="L2278">
        <v>68.816975537016901</v>
      </c>
    </row>
    <row r="2279" spans="1:12" x14ac:dyDescent="0.3">
      <c r="A2279" s="1">
        <v>2277</v>
      </c>
      <c r="B2279" s="1">
        <v>30.5512152777778</v>
      </c>
      <c r="C2279" s="1">
        <v>-48.450000762939503</v>
      </c>
      <c r="D2279" s="1">
        <v>344.875</v>
      </c>
      <c r="E2279" s="1">
        <v>47.450996398925803</v>
      </c>
      <c r="F2279" s="1">
        <v>83.141999999999996</v>
      </c>
      <c r="G2279" s="1">
        <v>82.637387898773596</v>
      </c>
      <c r="H2279" s="4">
        <v>-2.307381371641506E-3</v>
      </c>
      <c r="I2279" s="1">
        <v>0</v>
      </c>
      <c r="J2279" s="1">
        <v>0</v>
      </c>
      <c r="K2279" s="1">
        <v>7.5</v>
      </c>
      <c r="L2279">
        <v>68.341235503472305</v>
      </c>
    </row>
    <row r="2280" spans="1:12" x14ac:dyDescent="0.3">
      <c r="A2280" s="1">
        <v>2278</v>
      </c>
      <c r="B2280" s="1">
        <v>30.5598957671065</v>
      </c>
      <c r="C2280" s="1">
        <v>-50.699983596942999</v>
      </c>
      <c r="D2280" s="1">
        <v>344.75000095366698</v>
      </c>
      <c r="E2280" s="1">
        <v>47.450996398925803</v>
      </c>
      <c r="F2280" s="1">
        <v>83.141999999999996</v>
      </c>
      <c r="G2280" s="1">
        <v>82.558873371810606</v>
      </c>
      <c r="H2280" s="4">
        <v>-2.5692042256293015E-3</v>
      </c>
      <c r="I2280" s="1">
        <v>0</v>
      </c>
      <c r="J2280" s="1">
        <v>0</v>
      </c>
      <c r="K2280" s="1">
        <v>7.5</v>
      </c>
      <c r="L2280">
        <v>68.360653237271094</v>
      </c>
    </row>
    <row r="2281" spans="1:12" x14ac:dyDescent="0.3">
      <c r="A2281" s="1">
        <v>2279</v>
      </c>
      <c r="B2281" s="1">
        <v>30.542534854676902</v>
      </c>
      <c r="C2281" s="1">
        <v>-52.949983596811997</v>
      </c>
      <c r="D2281" s="1">
        <v>344.62500095367398</v>
      </c>
      <c r="E2281" s="1">
        <v>47.450996398925803</v>
      </c>
      <c r="F2281" s="1">
        <v>84.2359916534474</v>
      </c>
      <c r="G2281" s="1">
        <v>82.466741991146094</v>
      </c>
      <c r="H2281" s="4">
        <v>-3.016498821212351E-3</v>
      </c>
      <c r="I2281" s="1">
        <v>0</v>
      </c>
      <c r="J2281" s="1">
        <v>0</v>
      </c>
      <c r="K2281" s="1">
        <v>7.5</v>
      </c>
      <c r="L2281">
        <v>68.321817917820894</v>
      </c>
    </row>
    <row r="2282" spans="1:12" x14ac:dyDescent="0.3">
      <c r="A2282" s="1">
        <v>2280</v>
      </c>
      <c r="B2282" s="1">
        <v>30.5425347222222</v>
      </c>
      <c r="C2282" s="1">
        <v>-51.600002288818402</v>
      </c>
      <c r="D2282" s="1">
        <v>344.625</v>
      </c>
      <c r="E2282" s="1">
        <v>47.450996398925803</v>
      </c>
      <c r="F2282" s="1">
        <v>84.236000000000004</v>
      </c>
      <c r="G2282" s="1">
        <v>82.3508341948354</v>
      </c>
      <c r="H2282" s="4">
        <v>-3.7949723419845494E-3</v>
      </c>
      <c r="I2282" s="1">
        <v>0</v>
      </c>
      <c r="J2282" s="1">
        <v>0</v>
      </c>
      <c r="K2282" s="1">
        <v>7.5</v>
      </c>
      <c r="L2282">
        <v>68.3218176215277</v>
      </c>
    </row>
    <row r="2283" spans="1:12" x14ac:dyDescent="0.3">
      <c r="A2283" s="1">
        <v>2281</v>
      </c>
      <c r="B2283" s="1">
        <v>30.598957902858899</v>
      </c>
      <c r="C2283" s="1">
        <v>-50.100013732816102</v>
      </c>
      <c r="D2283" s="1">
        <v>344.74999904633398</v>
      </c>
      <c r="E2283" s="1">
        <v>47.450996398925803</v>
      </c>
      <c r="F2283" s="1">
        <v>84.236000000000004</v>
      </c>
      <c r="G2283" s="1">
        <v>82.204959946113505</v>
      </c>
      <c r="H2283" s="4">
        <v>-4.767312721576435E-3</v>
      </c>
      <c r="I2283" s="1">
        <v>0</v>
      </c>
      <c r="J2283" s="1">
        <v>0</v>
      </c>
      <c r="K2283" s="1">
        <v>7.5</v>
      </c>
      <c r="L2283">
        <v>68.448032891221104</v>
      </c>
    </row>
    <row r="2284" spans="1:12" x14ac:dyDescent="0.3">
      <c r="A2284" s="1">
        <v>2282</v>
      </c>
      <c r="B2284" s="1">
        <v>30.555556548950999</v>
      </c>
      <c r="C2284" s="1">
        <v>-49.8000099180896</v>
      </c>
      <c r="D2284" s="1">
        <v>344.75</v>
      </c>
      <c r="E2284" s="1">
        <v>47.450996398925803</v>
      </c>
      <c r="F2284" s="1">
        <v>84.236000000000004</v>
      </c>
      <c r="G2284" s="1">
        <v>82.026800403270101</v>
      </c>
      <c r="H2284" s="4">
        <v>-5.8307087959125299E-3</v>
      </c>
      <c r="I2284" s="1">
        <v>0</v>
      </c>
      <c r="J2284" s="1">
        <v>0</v>
      </c>
      <c r="K2284" s="1">
        <v>7.5</v>
      </c>
      <c r="L2284">
        <v>68.350946666610497</v>
      </c>
    </row>
    <row r="2285" spans="1:12" x14ac:dyDescent="0.3">
      <c r="A2285" s="1">
        <v>2283</v>
      </c>
      <c r="B2285" s="1">
        <v>30.546875066228399</v>
      </c>
      <c r="C2285" s="1">
        <v>-49.500006103543399</v>
      </c>
      <c r="D2285" s="1">
        <v>344.87499904631198</v>
      </c>
      <c r="E2285" s="1">
        <v>47.450996398925803</v>
      </c>
      <c r="F2285" s="1">
        <v>84.236000000000004</v>
      </c>
      <c r="G2285" s="1">
        <v>81.813523552613205</v>
      </c>
      <c r="H2285" s="4">
        <v>-6.9820098790493038E-3</v>
      </c>
      <c r="I2285" s="1">
        <v>0</v>
      </c>
      <c r="J2285" s="1">
        <v>0</v>
      </c>
      <c r="K2285" s="1">
        <v>7.5</v>
      </c>
      <c r="L2285">
        <v>68.331526710648902</v>
      </c>
    </row>
    <row r="2286" spans="1:12" x14ac:dyDescent="0.3">
      <c r="A2286" s="1">
        <v>2284</v>
      </c>
      <c r="B2286" s="1">
        <v>30.6423611111111</v>
      </c>
      <c r="C2286" s="1">
        <v>-48</v>
      </c>
      <c r="D2286" s="1">
        <v>344.875</v>
      </c>
      <c r="E2286" s="1">
        <v>47.450996398925803</v>
      </c>
      <c r="F2286" s="1">
        <v>84.236000000000004</v>
      </c>
      <c r="G2286" s="1">
        <v>81.561739157776202</v>
      </c>
      <c r="H2286" s="4">
        <v>-8.2169656345384093E-3</v>
      </c>
      <c r="I2286" s="1">
        <v>0</v>
      </c>
      <c r="J2286" s="1">
        <v>0</v>
      </c>
      <c r="K2286" s="1">
        <v>7.5</v>
      </c>
      <c r="L2286">
        <v>68.545123263888897</v>
      </c>
    </row>
    <row r="2287" spans="1:12" x14ac:dyDescent="0.3">
      <c r="A2287" s="1">
        <v>2285</v>
      </c>
      <c r="B2287" s="1">
        <v>30.5946187840457</v>
      </c>
      <c r="C2287" s="1">
        <v>-44.550055693733398</v>
      </c>
      <c r="D2287" s="1">
        <v>345.124996185361</v>
      </c>
      <c r="E2287" s="1">
        <v>47.450996398925803</v>
      </c>
      <c r="F2287" s="1">
        <v>84.236000000000004</v>
      </c>
      <c r="G2287" s="1">
        <v>81.2674448687183</v>
      </c>
      <c r="H2287" s="4">
        <v>-9.6193003658171811E-3</v>
      </c>
      <c r="I2287" s="1">
        <v>0</v>
      </c>
      <c r="J2287" s="1">
        <v>0</v>
      </c>
      <c r="K2287" s="1">
        <v>7.5</v>
      </c>
      <c r="L2287">
        <v>68.438326542783301</v>
      </c>
    </row>
    <row r="2288" spans="1:12" x14ac:dyDescent="0.3">
      <c r="A2288" s="1">
        <v>2286</v>
      </c>
      <c r="B2288" s="1">
        <v>30.585937566227901</v>
      </c>
      <c r="C2288" s="1">
        <v>-44.999998474103499</v>
      </c>
      <c r="D2288" s="1">
        <v>345.00000095368199</v>
      </c>
      <c r="E2288" s="1">
        <v>47.450996398925803</v>
      </c>
      <c r="F2288" s="1">
        <v>84.236000000000004</v>
      </c>
      <c r="G2288" s="1">
        <v>80.925962600602006</v>
      </c>
      <c r="H2288" s="4">
        <v>-1.1164914009128619E-2</v>
      </c>
      <c r="I2288" s="1">
        <v>0</v>
      </c>
      <c r="J2288" s="1">
        <v>0</v>
      </c>
      <c r="K2288" s="1">
        <v>7.5</v>
      </c>
      <c r="L2288">
        <v>68.418907179397806</v>
      </c>
    </row>
    <row r="2289" spans="1:12" x14ac:dyDescent="0.3">
      <c r="A2289" s="1">
        <v>2287</v>
      </c>
      <c r="B2289" s="1">
        <v>30.5772569444444</v>
      </c>
      <c r="C2289" s="1">
        <v>-45.450000762939503</v>
      </c>
      <c r="D2289" s="1">
        <v>344.875</v>
      </c>
      <c r="E2289" s="1">
        <v>47.450996398925803</v>
      </c>
      <c r="F2289" s="1">
        <v>84.236000000000004</v>
      </c>
      <c r="G2289" s="1">
        <v>80.5318641712295</v>
      </c>
      <c r="H2289" s="4">
        <v>-1.2888969796601967E-2</v>
      </c>
      <c r="I2289" s="1">
        <v>0</v>
      </c>
      <c r="J2289" s="1">
        <v>0</v>
      </c>
      <c r="K2289" s="1">
        <v>7.5</v>
      </c>
      <c r="L2289">
        <v>68.399489149305495</v>
      </c>
    </row>
    <row r="2290" spans="1:12" x14ac:dyDescent="0.3">
      <c r="A2290" s="1">
        <v>2288</v>
      </c>
      <c r="B2290" s="1">
        <v>30.5772569444444</v>
      </c>
      <c r="C2290" s="1">
        <v>-45.300005340506402</v>
      </c>
      <c r="D2290" s="1">
        <v>344.99999809268002</v>
      </c>
      <c r="E2290" s="1">
        <v>47.450996398925803</v>
      </c>
      <c r="F2290" s="1">
        <v>84.236000000000004</v>
      </c>
      <c r="G2290" s="1">
        <v>80.078885014975498</v>
      </c>
      <c r="H2290" s="4">
        <v>-1.4814792815928178E-2</v>
      </c>
      <c r="I2290" s="1">
        <v>0</v>
      </c>
      <c r="J2290" s="1">
        <v>0</v>
      </c>
      <c r="K2290" s="1">
        <v>7.5</v>
      </c>
      <c r="L2290">
        <v>68.399489149305495</v>
      </c>
    </row>
    <row r="2291" spans="1:12" x14ac:dyDescent="0.3">
      <c r="A2291" s="1">
        <v>2289</v>
      </c>
      <c r="B2291" s="1">
        <v>30.5295142531421</v>
      </c>
      <c r="C2291" s="1">
        <v>-47.999979400513197</v>
      </c>
      <c r="D2291" s="1">
        <v>344.87500095368102</v>
      </c>
      <c r="E2291" s="1">
        <v>47.450996398925803</v>
      </c>
      <c r="F2291" s="1">
        <v>74.800071991473104</v>
      </c>
      <c r="G2291" s="1">
        <v>79.597322841803006</v>
      </c>
      <c r="H2291" s="4">
        <v>-1.5774314024894823E-2</v>
      </c>
      <c r="I2291" s="1">
        <v>0</v>
      </c>
      <c r="J2291" s="1">
        <v>0</v>
      </c>
      <c r="K2291" s="1">
        <v>7.5</v>
      </c>
      <c r="L2291">
        <v>68.2926916134236</v>
      </c>
    </row>
    <row r="2292" spans="1:12" x14ac:dyDescent="0.3">
      <c r="A2292" s="1">
        <v>2290</v>
      </c>
      <c r="B2292" s="1">
        <v>30.5295138888889</v>
      </c>
      <c r="C2292" s="1">
        <v>-54.7499523162858</v>
      </c>
      <c r="D2292" s="1">
        <v>344.50000286102102</v>
      </c>
      <c r="E2292" s="1">
        <v>47.450996398925803</v>
      </c>
      <c r="F2292" s="1">
        <v>74.8</v>
      </c>
      <c r="G2292" s="1">
        <v>79.154519533984995</v>
      </c>
      <c r="H2292" s="4">
        <v>-1.4504614657625507E-2</v>
      </c>
      <c r="I2292" s="1">
        <v>0</v>
      </c>
      <c r="J2292" s="1">
        <v>0</v>
      </c>
      <c r="K2292" s="1">
        <v>7.5</v>
      </c>
      <c r="L2292">
        <v>68.292690798611204</v>
      </c>
    </row>
    <row r="2293" spans="1:12" x14ac:dyDescent="0.3">
      <c r="A2293" s="1">
        <v>2291</v>
      </c>
      <c r="B2293" s="1">
        <v>30.538194378217099</v>
      </c>
      <c r="C2293" s="1">
        <v>-52.800017929074102</v>
      </c>
      <c r="D2293" s="1">
        <v>344.62499904632602</v>
      </c>
      <c r="E2293" s="1">
        <v>47.450996398925803</v>
      </c>
      <c r="F2293" s="1">
        <v>74.8</v>
      </c>
      <c r="G2293" s="1">
        <v>78.780935128363097</v>
      </c>
      <c r="H2293" s="4">
        <v>-1.2233654673279342E-2</v>
      </c>
      <c r="I2293" s="1">
        <v>0</v>
      </c>
      <c r="J2293" s="1">
        <v>0</v>
      </c>
      <c r="K2293" s="1">
        <v>7.5</v>
      </c>
      <c r="L2293">
        <v>68.312108532408899</v>
      </c>
    </row>
    <row r="2294" spans="1:12" x14ac:dyDescent="0.3">
      <c r="A2294" s="1">
        <v>2292</v>
      </c>
      <c r="B2294" s="1">
        <v>30.5381944444444</v>
      </c>
      <c r="C2294" s="1">
        <v>-52.800003051757798</v>
      </c>
      <c r="D2294" s="1">
        <v>344.625</v>
      </c>
      <c r="E2294" s="1">
        <v>46.666695164600597</v>
      </c>
      <c r="F2294" s="1">
        <v>74.8</v>
      </c>
      <c r="G2294" s="1">
        <v>78.470631435129107</v>
      </c>
      <c r="H2294" s="4">
        <v>-1.0161341850794757E-2</v>
      </c>
      <c r="I2294" s="1">
        <v>0</v>
      </c>
      <c r="J2294" s="1">
        <v>0</v>
      </c>
      <c r="K2294" s="1">
        <v>7.5</v>
      </c>
      <c r="L2294">
        <v>68.312108680555497</v>
      </c>
    </row>
    <row r="2295" spans="1:12" x14ac:dyDescent="0.3">
      <c r="A2295" s="1">
        <v>2293</v>
      </c>
      <c r="B2295" s="1">
        <v>30.5685768524732</v>
      </c>
      <c r="C2295" s="1">
        <v>-51.900016402968198</v>
      </c>
      <c r="D2295" s="1">
        <v>344.625</v>
      </c>
      <c r="E2295" s="1">
        <v>46.666683197021499</v>
      </c>
      <c r="F2295" s="1">
        <v>74.8</v>
      </c>
      <c r="G2295" s="1">
        <v>78.218675884891297</v>
      </c>
      <c r="H2295" s="4">
        <v>-8.2423988638050533E-3</v>
      </c>
      <c r="I2295" s="1">
        <v>0</v>
      </c>
      <c r="J2295" s="1">
        <v>0</v>
      </c>
      <c r="K2295" s="1">
        <v>7.5</v>
      </c>
      <c r="L2295">
        <v>68.380072304371495</v>
      </c>
    </row>
    <row r="2296" spans="1:12" x14ac:dyDescent="0.3">
      <c r="A2296" s="1">
        <v>2294</v>
      </c>
      <c r="B2296" s="1">
        <v>30.6293398141935</v>
      </c>
      <c r="C2296" s="1">
        <v>-53.849987411729103</v>
      </c>
      <c r="D2296" s="1">
        <v>344.625</v>
      </c>
      <c r="E2296" s="1">
        <v>46.666683197021499</v>
      </c>
      <c r="F2296" s="1">
        <v>74.8</v>
      </c>
      <c r="G2296" s="1">
        <v>78.021063406932697</v>
      </c>
      <c r="H2296" s="4">
        <v>-6.4517828368855857E-3</v>
      </c>
      <c r="I2296" s="1">
        <v>0</v>
      </c>
      <c r="J2296" s="1">
        <v>0</v>
      </c>
      <c r="K2296" s="1">
        <v>7.5</v>
      </c>
      <c r="L2296">
        <v>68.515995403961895</v>
      </c>
    </row>
    <row r="2297" spans="1:12" x14ac:dyDescent="0.3">
      <c r="A2297" s="1">
        <v>2295</v>
      </c>
      <c r="B2297" s="1">
        <v>30.581597950717899</v>
      </c>
      <c r="C2297" s="1">
        <v>-51.150042724309102</v>
      </c>
      <c r="D2297" s="1">
        <v>344.625</v>
      </c>
      <c r="E2297" s="1">
        <v>46.666683197021499</v>
      </c>
      <c r="F2297" s="1">
        <v>74.8</v>
      </c>
      <c r="G2297" s="1">
        <v>77.874652764840405</v>
      </c>
      <c r="H2297" s="4">
        <v>-4.7875588985230727E-3</v>
      </c>
      <c r="I2297" s="1">
        <v>0</v>
      </c>
      <c r="J2297" s="1">
        <v>0</v>
      </c>
      <c r="K2297" s="1">
        <v>7.5</v>
      </c>
      <c r="L2297">
        <v>68.409199719878899</v>
      </c>
    </row>
    <row r="2298" spans="1:12" x14ac:dyDescent="0.3">
      <c r="A2298" s="1">
        <v>2296</v>
      </c>
      <c r="B2298" s="1">
        <v>30.525174041592098</v>
      </c>
      <c r="C2298" s="1">
        <v>-53.849981689302503</v>
      </c>
      <c r="D2298" s="1">
        <v>344.50000095368102</v>
      </c>
      <c r="E2298" s="1">
        <v>46.666683197021499</v>
      </c>
      <c r="F2298" s="1">
        <v>74.8</v>
      </c>
      <c r="G2298" s="1">
        <v>77.777116623595504</v>
      </c>
      <c r="H2298" s="4">
        <v>-3.1952744014694563E-3</v>
      </c>
      <c r="I2298" s="1">
        <v>0</v>
      </c>
      <c r="J2298" s="1">
        <v>0</v>
      </c>
      <c r="K2298" s="1">
        <v>7.5</v>
      </c>
      <c r="L2298">
        <v>68.282982820599102</v>
      </c>
    </row>
    <row r="2299" spans="1:12" x14ac:dyDescent="0.3">
      <c r="A2299" s="1">
        <v>2297</v>
      </c>
      <c r="B2299" s="1">
        <v>30.538194245763801</v>
      </c>
      <c r="C2299" s="1">
        <v>-52.950014495768997</v>
      </c>
      <c r="D2299" s="1">
        <v>344.5</v>
      </c>
      <c r="E2299" s="1">
        <v>46.666683197021499</v>
      </c>
      <c r="F2299" s="1">
        <v>74.8</v>
      </c>
      <c r="G2299" s="1">
        <v>77.726904554390998</v>
      </c>
      <c r="H2299" s="4">
        <v>-1.64423906093872E-3</v>
      </c>
      <c r="I2299" s="1">
        <v>0</v>
      </c>
      <c r="J2299" s="1">
        <v>0</v>
      </c>
      <c r="K2299" s="1">
        <v>7.5</v>
      </c>
      <c r="L2299">
        <v>68.312108236118803</v>
      </c>
    </row>
    <row r="2300" spans="1:12" x14ac:dyDescent="0.3">
      <c r="A2300" s="1">
        <v>2298</v>
      </c>
      <c r="B2300" s="1">
        <v>30.551215178435999</v>
      </c>
      <c r="C2300" s="1">
        <v>-54.599989700217201</v>
      </c>
      <c r="D2300" s="1">
        <v>344.37500095368102</v>
      </c>
      <c r="E2300" s="1">
        <v>46.666683197021499</v>
      </c>
      <c r="F2300" s="1">
        <v>74.8</v>
      </c>
      <c r="G2300" s="1">
        <v>77.723218389106293</v>
      </c>
      <c r="H2300" s="4">
        <v>-1.2065527580881958E-4</v>
      </c>
      <c r="I2300" s="1">
        <v>0</v>
      </c>
      <c r="J2300" s="1">
        <v>0</v>
      </c>
      <c r="K2300" s="1">
        <v>7.5</v>
      </c>
      <c r="L2300">
        <v>68.341235281250704</v>
      </c>
    </row>
    <row r="2301" spans="1:12" x14ac:dyDescent="0.3">
      <c r="A2301" s="1">
        <v>2299</v>
      </c>
      <c r="B2301" s="1">
        <v>30.4774316814126</v>
      </c>
      <c r="C2301" s="1">
        <v>-63.449865723701798</v>
      </c>
      <c r="D2301" s="1">
        <v>344.00000572200298</v>
      </c>
      <c r="E2301" s="1">
        <v>46.666683197021499</v>
      </c>
      <c r="F2301" s="1">
        <v>74.8</v>
      </c>
      <c r="G2301" s="1">
        <v>77.765999532673206</v>
      </c>
      <c r="H2301" s="4">
        <v>1.4036995657392738E-3</v>
      </c>
      <c r="I2301" s="1">
        <v>0</v>
      </c>
      <c r="J2301" s="1">
        <v>0</v>
      </c>
      <c r="K2301" s="1">
        <v>7.5</v>
      </c>
      <c r="L2301">
        <v>68.176186025419099</v>
      </c>
    </row>
    <row r="2302" spans="1:12" x14ac:dyDescent="0.3">
      <c r="A2302" s="1">
        <v>2300</v>
      </c>
      <c r="B2302" s="1">
        <v>30.4123263888889</v>
      </c>
      <c r="C2302" s="1">
        <v>-73.950004577636705</v>
      </c>
      <c r="D2302" s="1">
        <v>343.375</v>
      </c>
      <c r="E2302" s="1">
        <v>46.666683197021499</v>
      </c>
      <c r="F2302" s="1">
        <v>74.8</v>
      </c>
      <c r="G2302" s="1">
        <v>77.855928031652297</v>
      </c>
      <c r="H2302" s="4">
        <v>2.95697964309011E-3</v>
      </c>
      <c r="I2302" s="1">
        <v>0</v>
      </c>
      <c r="J2302" s="1">
        <v>0</v>
      </c>
      <c r="K2302" s="1">
        <v>7.5</v>
      </c>
      <c r="L2302">
        <v>68.030549392361095</v>
      </c>
    </row>
    <row r="2303" spans="1:12" x14ac:dyDescent="0.3">
      <c r="A2303" s="1">
        <v>2301</v>
      </c>
      <c r="B2303" s="1">
        <v>30.425347122881899</v>
      </c>
      <c r="C2303" s="1">
        <v>-80.849953461114694</v>
      </c>
      <c r="D2303" s="1">
        <v>343.00000286099902</v>
      </c>
      <c r="E2303" s="1">
        <v>46.666683197021499</v>
      </c>
      <c r="F2303" s="1">
        <v>74.8</v>
      </c>
      <c r="G2303" s="1">
        <v>77.994433384213195</v>
      </c>
      <c r="H2303" s="4">
        <v>4.5523171975893556E-3</v>
      </c>
      <c r="I2303" s="1">
        <v>0</v>
      </c>
      <c r="J2303" s="1">
        <v>0</v>
      </c>
      <c r="K2303" s="1">
        <v>7.5</v>
      </c>
      <c r="L2303">
        <v>68.0596759930595</v>
      </c>
    </row>
    <row r="2304" spans="1:12" x14ac:dyDescent="0.3">
      <c r="A2304" s="1">
        <v>2302</v>
      </c>
      <c r="B2304" s="1">
        <v>30.3993055555556</v>
      </c>
      <c r="C2304" s="1">
        <v>-85.650001525878906</v>
      </c>
      <c r="D2304" s="1">
        <v>342.875</v>
      </c>
      <c r="E2304" s="1">
        <v>46.666683197021499</v>
      </c>
      <c r="F2304" s="1">
        <v>74.8</v>
      </c>
      <c r="G2304" s="1">
        <v>78.183717263353998</v>
      </c>
      <c r="H2304" s="4">
        <v>6.2266258654224563E-3</v>
      </c>
      <c r="I2304" s="1">
        <v>0</v>
      </c>
      <c r="J2304" s="1">
        <v>0</v>
      </c>
      <c r="K2304" s="1">
        <v>7.5</v>
      </c>
      <c r="L2304">
        <v>68.0014225694445</v>
      </c>
    </row>
    <row r="2305" spans="1:12" x14ac:dyDescent="0.3">
      <c r="A2305" s="1">
        <v>2303</v>
      </c>
      <c r="B2305" s="1">
        <v>30.386284821562501</v>
      </c>
      <c r="C2305" s="1">
        <v>-91.7999561313557</v>
      </c>
      <c r="D2305" s="1">
        <v>342.25000476833202</v>
      </c>
      <c r="E2305" s="1">
        <v>46.666683197021499</v>
      </c>
      <c r="F2305" s="1">
        <v>74.8</v>
      </c>
      <c r="G2305" s="1">
        <v>78.426788514566994</v>
      </c>
      <c r="H2305" s="4">
        <v>7.9994591332633713E-3</v>
      </c>
      <c r="I2305" s="1">
        <v>0</v>
      </c>
      <c r="J2305" s="1">
        <v>0</v>
      </c>
      <c r="K2305" s="1">
        <v>7.5</v>
      </c>
      <c r="L2305">
        <v>67.972295968745897</v>
      </c>
    </row>
    <row r="2306" spans="1:12" x14ac:dyDescent="0.3">
      <c r="A2306" s="1">
        <v>2304</v>
      </c>
      <c r="B2306" s="1">
        <v>30.416666434871001</v>
      </c>
      <c r="C2306" s="1">
        <v>-95.999967956585394</v>
      </c>
      <c r="D2306" s="1">
        <v>342.00000190734801</v>
      </c>
      <c r="E2306" s="1">
        <v>46.666683197021499</v>
      </c>
      <c r="F2306" s="1">
        <v>74.8</v>
      </c>
      <c r="G2306" s="1">
        <v>78.727510984270396</v>
      </c>
      <c r="H2306" s="4">
        <v>9.886927278508581E-3</v>
      </c>
      <c r="I2306" s="1">
        <v>0</v>
      </c>
      <c r="J2306" s="1">
        <v>0</v>
      </c>
      <c r="K2306" s="1">
        <v>7.5</v>
      </c>
      <c r="L2306">
        <v>68.040257814820293</v>
      </c>
    </row>
    <row r="2307" spans="1:12" x14ac:dyDescent="0.3">
      <c r="A2307" s="1">
        <v>2305</v>
      </c>
      <c r="B2307" s="1">
        <v>30.451388623979501</v>
      </c>
      <c r="C2307" s="1">
        <v>-96.450001144376301</v>
      </c>
      <c r="D2307" s="1">
        <v>342</v>
      </c>
      <c r="E2307" s="1">
        <v>46.666683197021499</v>
      </c>
      <c r="F2307" s="1">
        <v>74.8</v>
      </c>
      <c r="G2307" s="1">
        <v>79.090664939286299</v>
      </c>
      <c r="H2307" s="4">
        <v>1.1925977108725731E-2</v>
      </c>
      <c r="I2307" s="1">
        <v>0</v>
      </c>
      <c r="J2307" s="1">
        <v>0</v>
      </c>
      <c r="K2307" s="1">
        <v>7.5</v>
      </c>
      <c r="L2307">
        <v>68.117929268524804</v>
      </c>
    </row>
    <row r="2308" spans="1:12" x14ac:dyDescent="0.3">
      <c r="A2308" s="1">
        <v>2306</v>
      </c>
      <c r="B2308" s="1">
        <v>30.468749735092501</v>
      </c>
      <c r="C2308" s="1">
        <v>-96.150006103527602</v>
      </c>
      <c r="D2308" s="1">
        <v>342</v>
      </c>
      <c r="E2308" s="1">
        <v>46.666683197021499</v>
      </c>
      <c r="F2308" s="1">
        <v>74.8</v>
      </c>
      <c r="G2308" s="1">
        <v>79.522023053681906</v>
      </c>
      <c r="H2308" s="4">
        <v>1.4157867621574295E-2</v>
      </c>
      <c r="I2308" s="1">
        <v>0</v>
      </c>
      <c r="J2308" s="1">
        <v>0</v>
      </c>
      <c r="K2308" s="1">
        <v>7.5</v>
      </c>
      <c r="L2308">
        <v>68.156765032417795</v>
      </c>
    </row>
    <row r="2309" spans="1:12" x14ac:dyDescent="0.3">
      <c r="A2309" s="1">
        <v>2307</v>
      </c>
      <c r="B2309" s="1">
        <v>30.4861111111111</v>
      </c>
      <c r="C2309" s="1">
        <v>-96</v>
      </c>
      <c r="D2309" s="1">
        <v>341.875</v>
      </c>
      <c r="E2309" s="1">
        <v>46.666683197021499</v>
      </c>
      <c r="F2309" s="1">
        <v>74.8</v>
      </c>
      <c r="G2309" s="1">
        <v>80.0284421708606</v>
      </c>
      <c r="H2309" s="4">
        <v>1.6612233961861927E-2</v>
      </c>
      <c r="I2309" s="1">
        <v>0</v>
      </c>
      <c r="J2309" s="1">
        <v>0</v>
      </c>
      <c r="K2309" s="1">
        <v>7.5</v>
      </c>
      <c r="L2309">
        <v>68.195601388888903</v>
      </c>
    </row>
    <row r="2310" spans="1:12" x14ac:dyDescent="0.3">
      <c r="A2310" s="1">
        <v>2308</v>
      </c>
      <c r="B2310" s="1">
        <v>30.546874536412101</v>
      </c>
      <c r="C2310" s="1">
        <v>-95.400006103466296</v>
      </c>
      <c r="D2310" s="1">
        <v>341.99999904633398</v>
      </c>
      <c r="E2310" s="1">
        <v>46.666683197021499</v>
      </c>
      <c r="F2310" s="1">
        <v>74.8</v>
      </c>
      <c r="G2310" s="1">
        <v>80.617972299543396</v>
      </c>
      <c r="H2310" s="4">
        <v>1.9300394548713871E-2</v>
      </c>
      <c r="I2310" s="1">
        <v>0</v>
      </c>
      <c r="J2310" s="1">
        <v>0</v>
      </c>
      <c r="K2310" s="1">
        <v>7.5</v>
      </c>
      <c r="L2310">
        <v>68.331525525481794</v>
      </c>
    </row>
    <row r="2311" spans="1:12" x14ac:dyDescent="0.3">
      <c r="A2311" s="1">
        <v>2309</v>
      </c>
      <c r="B2311" s="1">
        <v>30.546875</v>
      </c>
      <c r="C2311" s="1">
        <v>-95.400001525878906</v>
      </c>
      <c r="D2311" s="1">
        <v>342</v>
      </c>
      <c r="E2311" s="1">
        <v>46.666683197021499</v>
      </c>
      <c r="F2311" s="1">
        <v>87.542000000000002</v>
      </c>
      <c r="G2311" s="1">
        <v>81.249348054212405</v>
      </c>
      <c r="H2311" s="4">
        <v>2.0670550372306851E-2</v>
      </c>
      <c r="I2311" s="1">
        <v>0</v>
      </c>
      <c r="J2311" s="1">
        <v>0</v>
      </c>
      <c r="K2311" s="1">
        <v>7.5</v>
      </c>
      <c r="L2311">
        <v>68.331526562500002</v>
      </c>
    </row>
    <row r="2312" spans="1:12" x14ac:dyDescent="0.3">
      <c r="A2312" s="1">
        <v>2310</v>
      </c>
      <c r="B2312" s="1">
        <v>30.238719979850501</v>
      </c>
      <c r="C2312" s="1">
        <v>-48.600716389281096</v>
      </c>
      <c r="D2312" s="1">
        <v>344.37496376092702</v>
      </c>
      <c r="E2312" s="1">
        <v>46.666683197021499</v>
      </c>
      <c r="F2312" s="1">
        <v>87.542000000000002</v>
      </c>
      <c r="G2312" s="1">
        <v>81.831332702951002</v>
      </c>
      <c r="H2312" s="4">
        <v>1.9247527179063771E-2</v>
      </c>
      <c r="I2312" s="1">
        <v>0</v>
      </c>
      <c r="J2312" s="1">
        <v>0</v>
      </c>
      <c r="K2312" s="1">
        <v>7.5</v>
      </c>
      <c r="L2312">
        <v>67.642202271726902</v>
      </c>
    </row>
    <row r="2313" spans="1:12" x14ac:dyDescent="0.3">
      <c r="A2313" s="1">
        <v>2311</v>
      </c>
      <c r="B2313" s="1">
        <v>30.138889650509199</v>
      </c>
      <c r="C2313" s="1">
        <v>-53.249968337751604</v>
      </c>
      <c r="D2313" s="1">
        <v>344.12500190736199</v>
      </c>
      <c r="E2313" s="1">
        <v>46.666683197021499</v>
      </c>
      <c r="F2313" s="1">
        <v>87.542000000000002</v>
      </c>
      <c r="G2313" s="1">
        <v>82.322540917732496</v>
      </c>
      <c r="H2313" s="4">
        <v>1.6298873968654478E-2</v>
      </c>
      <c r="I2313" s="1">
        <v>0</v>
      </c>
      <c r="J2313" s="1">
        <v>0</v>
      </c>
      <c r="K2313" s="1">
        <v>7.5</v>
      </c>
      <c r="L2313">
        <v>67.418887814810006</v>
      </c>
    </row>
    <row r="2314" spans="1:12" x14ac:dyDescent="0.3">
      <c r="A2314" s="1">
        <v>2312</v>
      </c>
      <c r="B2314" s="1">
        <v>30.141059011221</v>
      </c>
      <c r="C2314" s="1">
        <v>-61.574939155625202</v>
      </c>
      <c r="D2314" s="1">
        <v>343.687503337858</v>
      </c>
      <c r="E2314" s="1">
        <v>46.666683197021499</v>
      </c>
      <c r="F2314" s="1">
        <v>87.542000000000002</v>
      </c>
      <c r="G2314" s="1">
        <v>82.730780915661697</v>
      </c>
      <c r="H2314" s="4">
        <v>1.354472915638087E-2</v>
      </c>
      <c r="I2314" s="1">
        <v>0</v>
      </c>
      <c r="J2314" s="1">
        <v>0</v>
      </c>
      <c r="K2314" s="1">
        <v>7.5</v>
      </c>
      <c r="L2314">
        <v>67.423740544560602</v>
      </c>
    </row>
    <row r="2315" spans="1:12" x14ac:dyDescent="0.3">
      <c r="A2315" s="1">
        <v>2313</v>
      </c>
      <c r="B2315" s="1">
        <v>30.143229150109899</v>
      </c>
      <c r="C2315" s="1">
        <v>-69.899938011215994</v>
      </c>
      <c r="D2315" s="1">
        <v>343.250003337858</v>
      </c>
      <c r="E2315" s="1">
        <v>46.666683197021499</v>
      </c>
      <c r="F2315" s="1">
        <v>87.542000000000002</v>
      </c>
      <c r="G2315" s="1">
        <v>83.062542055911905</v>
      </c>
      <c r="H2315" s="4">
        <v>1.1006380138387173E-2</v>
      </c>
      <c r="I2315" s="1">
        <v>0</v>
      </c>
      <c r="J2315" s="1">
        <v>0</v>
      </c>
      <c r="K2315" s="1">
        <v>7.5</v>
      </c>
      <c r="L2315">
        <v>67.428595015046795</v>
      </c>
    </row>
    <row r="2316" spans="1:12" x14ac:dyDescent="0.3">
      <c r="A2316" s="1">
        <v>2314</v>
      </c>
      <c r="B2316" s="1">
        <v>30.1215277777778</v>
      </c>
      <c r="C2316" s="1">
        <v>-63.900001525878899</v>
      </c>
      <c r="D2316" s="1">
        <v>343.5</v>
      </c>
      <c r="E2316" s="1">
        <v>46.666683197021499</v>
      </c>
      <c r="F2316" s="1">
        <v>87.542000000000002</v>
      </c>
      <c r="G2316" s="1">
        <v>83.323097994199998</v>
      </c>
      <c r="H2316" s="4">
        <v>8.6502646771008124E-3</v>
      </c>
      <c r="I2316" s="1">
        <v>0</v>
      </c>
      <c r="J2316" s="1">
        <v>0</v>
      </c>
      <c r="K2316" s="1">
        <v>7.5</v>
      </c>
      <c r="L2316">
        <v>67.380050347222294</v>
      </c>
    </row>
    <row r="2317" spans="1:12" x14ac:dyDescent="0.3">
      <c r="A2317" s="1">
        <v>2315</v>
      </c>
      <c r="B2317" s="1">
        <v>30.078125331134199</v>
      </c>
      <c r="C2317" s="1">
        <v>-59.7000328061388</v>
      </c>
      <c r="D2317" s="1">
        <v>343.87499713900098</v>
      </c>
      <c r="E2317" s="1">
        <v>46.666683197021499</v>
      </c>
      <c r="F2317" s="1">
        <v>87.542000000000002</v>
      </c>
      <c r="G2317" s="1">
        <v>83.516590512509296</v>
      </c>
      <c r="H2317" s="4">
        <v>6.4330423112815231E-3</v>
      </c>
      <c r="I2317" s="1">
        <v>0</v>
      </c>
      <c r="J2317" s="1">
        <v>0</v>
      </c>
      <c r="K2317" s="1">
        <v>7.5</v>
      </c>
      <c r="L2317">
        <v>67.282961678227295</v>
      </c>
    </row>
    <row r="2318" spans="1:12" x14ac:dyDescent="0.3">
      <c r="A2318" s="1">
        <v>2316</v>
      </c>
      <c r="B2318" s="1">
        <v>30.065104266007701</v>
      </c>
      <c r="C2318" s="1">
        <v>-59.400003814690102</v>
      </c>
      <c r="D2318" s="1">
        <v>343.875</v>
      </c>
      <c r="E2318" s="1">
        <v>46.666683197021499</v>
      </c>
      <c r="F2318" s="1">
        <v>87.542000000000002</v>
      </c>
      <c r="G2318" s="1">
        <v>83.646095356614495</v>
      </c>
      <c r="H2318" s="4">
        <v>4.3074936126349037E-3</v>
      </c>
      <c r="I2318" s="1">
        <v>0</v>
      </c>
      <c r="J2318" s="1">
        <v>0</v>
      </c>
      <c r="K2318" s="1">
        <v>7.5</v>
      </c>
      <c r="L2318">
        <v>67.253834336803294</v>
      </c>
    </row>
    <row r="2319" spans="1:12" x14ac:dyDescent="0.3">
      <c r="A2319" s="1">
        <v>2317</v>
      </c>
      <c r="B2319" s="1">
        <v>30.0651041666667</v>
      </c>
      <c r="C2319" s="1">
        <v>-61.800003051757798</v>
      </c>
      <c r="D2319" s="1">
        <v>343.625</v>
      </c>
      <c r="E2319" s="1">
        <v>46.666683197021499</v>
      </c>
      <c r="F2319" s="1">
        <v>87.542000000000002</v>
      </c>
      <c r="G2319" s="1">
        <v>83.7136711279568</v>
      </c>
      <c r="H2319" s="4">
        <v>2.2476498955647096E-3</v>
      </c>
      <c r="I2319" s="1">
        <v>0</v>
      </c>
      <c r="J2319" s="1">
        <v>0</v>
      </c>
      <c r="K2319" s="1">
        <v>7.5</v>
      </c>
      <c r="L2319">
        <v>67.253834114583398</v>
      </c>
    </row>
    <row r="2320" spans="1:12" x14ac:dyDescent="0.3">
      <c r="A2320" s="1">
        <v>2318</v>
      </c>
      <c r="B2320" s="1">
        <v>30.104166368645899</v>
      </c>
      <c r="C2320" s="1">
        <v>-60.6000114440224</v>
      </c>
      <c r="D2320" s="1">
        <v>343.625</v>
      </c>
      <c r="E2320" s="1">
        <v>46.666683197021499</v>
      </c>
      <c r="F2320" s="1">
        <v>87.542000000000002</v>
      </c>
      <c r="G2320" s="1">
        <v>83.720392007052297</v>
      </c>
      <c r="H2320" s="4">
        <v>2.2325411934765225E-4</v>
      </c>
      <c r="I2320" s="1">
        <v>0</v>
      </c>
      <c r="J2320" s="1">
        <v>0</v>
      </c>
      <c r="K2320" s="1">
        <v>7.5</v>
      </c>
      <c r="L2320">
        <v>67.341213916678797</v>
      </c>
    </row>
    <row r="2321" spans="1:12" x14ac:dyDescent="0.3">
      <c r="A2321" s="1">
        <v>2319</v>
      </c>
      <c r="B2321" s="1">
        <v>30.039062996705098</v>
      </c>
      <c r="C2321" s="1">
        <v>-59.850008010860897</v>
      </c>
      <c r="D2321" s="1">
        <v>343.74999904632602</v>
      </c>
      <c r="E2321" s="1">
        <v>46.666683197021499</v>
      </c>
      <c r="F2321" s="1">
        <v>87.542000000000002</v>
      </c>
      <c r="G2321" s="1">
        <v>83.666364828602795</v>
      </c>
      <c r="H2321" s="4">
        <v>-1.7985650079570307E-3</v>
      </c>
      <c r="I2321" s="1">
        <v>0</v>
      </c>
      <c r="J2321" s="1">
        <v>0</v>
      </c>
      <c r="K2321" s="1">
        <v>7.5</v>
      </c>
      <c r="L2321">
        <v>67.195581579849502</v>
      </c>
    </row>
    <row r="2322" spans="1:12" x14ac:dyDescent="0.3">
      <c r="A2322" s="1">
        <v>2320</v>
      </c>
      <c r="B2322" s="1">
        <v>30.004340542687199</v>
      </c>
      <c r="C2322" s="1">
        <v>-64.7999652862716</v>
      </c>
      <c r="D2322" s="1">
        <v>343.37500286102102</v>
      </c>
      <c r="E2322" s="1">
        <v>46.666683197021499</v>
      </c>
      <c r="F2322" s="1">
        <v>81.899043052647698</v>
      </c>
      <c r="G2322" s="1">
        <v>83.573155808281697</v>
      </c>
      <c r="H2322" s="4">
        <v>-3.1065228748272801E-3</v>
      </c>
      <c r="I2322" s="1">
        <v>0</v>
      </c>
      <c r="J2322" s="1">
        <v>0</v>
      </c>
      <c r="K2322" s="1">
        <v>7.5</v>
      </c>
      <c r="L2322">
        <v>67.117909533558702</v>
      </c>
    </row>
    <row r="2323" spans="1:12" x14ac:dyDescent="0.3">
      <c r="A2323" s="1">
        <v>2321</v>
      </c>
      <c r="B2323" s="1">
        <v>30.0086805555556</v>
      </c>
      <c r="C2323" s="1">
        <v>-66.600006103515597</v>
      </c>
      <c r="D2323" s="1">
        <v>343.5</v>
      </c>
      <c r="E2323" s="1">
        <v>46.666683197021499</v>
      </c>
      <c r="F2323" s="1">
        <v>81.899000000000001</v>
      </c>
      <c r="G2323" s="1">
        <v>83.484133529129807</v>
      </c>
      <c r="H2323" s="4">
        <v>-2.9665552792268088E-3</v>
      </c>
      <c r="I2323" s="1">
        <v>0</v>
      </c>
      <c r="J2323" s="1">
        <v>0</v>
      </c>
      <c r="K2323" s="1">
        <v>7.5</v>
      </c>
      <c r="L2323">
        <v>67.127617881944502</v>
      </c>
    </row>
    <row r="2324" spans="1:12" x14ac:dyDescent="0.3">
      <c r="A2324" s="1">
        <v>2322</v>
      </c>
      <c r="B2324" s="1">
        <v>30.052083002199101</v>
      </c>
      <c r="C2324" s="1">
        <v>-63.600025176842799</v>
      </c>
      <c r="D2324" s="1">
        <v>343.5</v>
      </c>
      <c r="E2324" s="1">
        <v>46.666683197021499</v>
      </c>
      <c r="F2324" s="1">
        <v>81.899000000000001</v>
      </c>
      <c r="G2324" s="1">
        <v>83.420308268924003</v>
      </c>
      <c r="H2324" s="4">
        <v>-2.1238231034807946E-3</v>
      </c>
      <c r="I2324" s="1">
        <v>0</v>
      </c>
      <c r="J2324" s="1">
        <v>0</v>
      </c>
      <c r="K2324" s="1">
        <v>7.5</v>
      </c>
      <c r="L2324">
        <v>67.224706550939302</v>
      </c>
    </row>
    <row r="2325" spans="1:12" x14ac:dyDescent="0.3">
      <c r="A2325" s="1">
        <v>2323</v>
      </c>
      <c r="B2325" s="1">
        <v>30.039062599341001</v>
      </c>
      <c r="C2325" s="1">
        <v>-62.550011062611503</v>
      </c>
      <c r="D2325" s="1">
        <v>343.74999809265302</v>
      </c>
      <c r="E2325" s="1">
        <v>46.666683197021499</v>
      </c>
      <c r="F2325" s="1">
        <v>81.899000000000001</v>
      </c>
      <c r="G2325" s="1">
        <v>83.380665636144997</v>
      </c>
      <c r="H2325" s="4">
        <v>-1.3197031084092902E-3</v>
      </c>
      <c r="I2325" s="1">
        <v>0</v>
      </c>
      <c r="J2325" s="1">
        <v>0</v>
      </c>
      <c r="K2325" s="1">
        <v>7.5</v>
      </c>
      <c r="L2325">
        <v>67.195580690969905</v>
      </c>
    </row>
    <row r="2326" spans="1:12" x14ac:dyDescent="0.3">
      <c r="A2326" s="1">
        <v>2324</v>
      </c>
      <c r="B2326" s="1">
        <v>30.0390625</v>
      </c>
      <c r="C2326" s="1">
        <v>-63.450000762939503</v>
      </c>
      <c r="D2326" s="1">
        <v>343.5</v>
      </c>
      <c r="E2326" s="1">
        <v>46.666683197021499</v>
      </c>
      <c r="F2326" s="1">
        <v>81.899000000000001</v>
      </c>
      <c r="G2326" s="1">
        <v>83.364575473816302</v>
      </c>
      <c r="H2326" s="4">
        <v>-5.3564132030098376E-4</v>
      </c>
      <c r="I2326" s="1">
        <v>0</v>
      </c>
      <c r="J2326" s="1">
        <v>0</v>
      </c>
      <c r="K2326" s="1">
        <v>7.5</v>
      </c>
      <c r="L2326">
        <v>67.195580468749995</v>
      </c>
    </row>
    <row r="2327" spans="1:12" x14ac:dyDescent="0.3">
      <c r="A2327" s="1">
        <v>2325</v>
      </c>
      <c r="B2327" s="1">
        <v>30.0390625</v>
      </c>
      <c r="C2327" s="1">
        <v>-63.150003814672601</v>
      </c>
      <c r="D2327" s="1">
        <v>343.5</v>
      </c>
      <c r="E2327" s="1">
        <v>46.666683197021499</v>
      </c>
      <c r="F2327" s="1">
        <v>81.899000000000001</v>
      </c>
      <c r="G2327" s="1">
        <v>83.371782013657096</v>
      </c>
      <c r="H2327" s="4">
        <v>2.3990561988819449E-4</v>
      </c>
      <c r="I2327" s="1">
        <v>0</v>
      </c>
      <c r="J2327" s="1">
        <v>0</v>
      </c>
      <c r="K2327" s="1">
        <v>7.5</v>
      </c>
      <c r="L2327">
        <v>67.195580468749995</v>
      </c>
    </row>
    <row r="2328" spans="1:12" x14ac:dyDescent="0.3">
      <c r="A2328" s="1">
        <v>2326</v>
      </c>
      <c r="B2328" s="1">
        <v>30.060763723320498</v>
      </c>
      <c r="C2328" s="1">
        <v>-63.899995803836397</v>
      </c>
      <c r="D2328" s="1">
        <v>343.5</v>
      </c>
      <c r="E2328" s="1">
        <v>46.666683197021499</v>
      </c>
      <c r="F2328" s="1">
        <v>81.899000000000001</v>
      </c>
      <c r="G2328" s="1">
        <v>83.402399810403907</v>
      </c>
      <c r="H2328" s="4">
        <v>1.0185304113513487E-3</v>
      </c>
      <c r="I2328" s="1">
        <v>0</v>
      </c>
      <c r="J2328" s="1">
        <v>0</v>
      </c>
      <c r="K2328" s="1">
        <v>7.5</v>
      </c>
      <c r="L2328">
        <v>67.244124803244702</v>
      </c>
    </row>
    <row r="2329" spans="1:12" x14ac:dyDescent="0.3">
      <c r="A2329" s="1">
        <v>2327</v>
      </c>
      <c r="B2329" s="1">
        <v>30.099825792847</v>
      </c>
      <c r="C2329" s="1">
        <v>-62.100029754419197</v>
      </c>
      <c r="D2329" s="1">
        <v>343.5</v>
      </c>
      <c r="E2329" s="1">
        <v>46.666683197021499</v>
      </c>
      <c r="F2329" s="1">
        <v>81.899000000000001</v>
      </c>
      <c r="G2329" s="1">
        <v>83.456915562766298</v>
      </c>
      <c r="H2329" s="4">
        <v>1.8111660360583242E-3</v>
      </c>
      <c r="I2329" s="1">
        <v>0</v>
      </c>
      <c r="J2329" s="1">
        <v>0</v>
      </c>
      <c r="K2329" s="1">
        <v>7.5</v>
      </c>
      <c r="L2329">
        <v>67.331504309051098</v>
      </c>
    </row>
    <row r="2330" spans="1:12" x14ac:dyDescent="0.3">
      <c r="A2330" s="1">
        <v>2328</v>
      </c>
      <c r="B2330" s="1">
        <v>30.073784920905702</v>
      </c>
      <c r="C2330" s="1">
        <v>-59.550022506844897</v>
      </c>
      <c r="D2330" s="1">
        <v>343.74999809263801</v>
      </c>
      <c r="E2330" s="1">
        <v>46.666683197021499</v>
      </c>
      <c r="F2330" s="1">
        <v>81.899000000000001</v>
      </c>
      <c r="G2330" s="1">
        <v>83.536195849961203</v>
      </c>
      <c r="H2330" s="4">
        <v>2.6361955846342252E-3</v>
      </c>
      <c r="I2330" s="1">
        <v>0</v>
      </c>
      <c r="J2330" s="1">
        <v>0</v>
      </c>
      <c r="K2330" s="1">
        <v>7.5</v>
      </c>
      <c r="L2330">
        <v>67.273252440970893</v>
      </c>
    </row>
    <row r="2331" spans="1:12" x14ac:dyDescent="0.3">
      <c r="A2331" s="1">
        <v>2329</v>
      </c>
      <c r="B2331" s="1">
        <v>30.065104299120499</v>
      </c>
      <c r="C2331" s="1">
        <v>-59.699998474173398</v>
      </c>
      <c r="D2331" s="1">
        <v>343.62500190733402</v>
      </c>
      <c r="E2331" s="1">
        <v>46.666683197021499</v>
      </c>
      <c r="F2331" s="1">
        <v>81.899000000000001</v>
      </c>
      <c r="G2331" s="1">
        <v>83.641500906805206</v>
      </c>
      <c r="H2331" s="4">
        <v>3.5025746496958987E-3</v>
      </c>
      <c r="I2331" s="1">
        <v>0</v>
      </c>
      <c r="J2331" s="1">
        <v>0</v>
      </c>
      <c r="K2331" s="1">
        <v>7.5</v>
      </c>
      <c r="L2331">
        <v>67.253834410874504</v>
      </c>
    </row>
    <row r="2332" spans="1:12" x14ac:dyDescent="0.3">
      <c r="A2332" s="1">
        <v>2330</v>
      </c>
      <c r="B2332" s="1">
        <v>30.065104199780102</v>
      </c>
      <c r="C2332" s="1">
        <v>-58.649988937498897</v>
      </c>
      <c r="D2332" s="1">
        <v>343.75</v>
      </c>
      <c r="E2332" s="1">
        <v>46.666683197021499</v>
      </c>
      <c r="F2332" s="1">
        <v>84.65</v>
      </c>
      <c r="G2332" s="1">
        <v>83.763572222485905</v>
      </c>
      <c r="H2332" s="4">
        <v>4.060243738818024E-3</v>
      </c>
      <c r="I2332" s="1">
        <v>0</v>
      </c>
      <c r="J2332" s="1">
        <v>0</v>
      </c>
      <c r="K2332" s="1">
        <v>7.5</v>
      </c>
      <c r="L2332">
        <v>67.2538341886561</v>
      </c>
    </row>
    <row r="2333" spans="1:12" x14ac:dyDescent="0.3">
      <c r="A2333" s="1">
        <v>2331</v>
      </c>
      <c r="B2333" s="1">
        <v>30.0694444444444</v>
      </c>
      <c r="C2333" s="1">
        <v>-57.000003814697301</v>
      </c>
      <c r="D2333" s="1">
        <v>343.75</v>
      </c>
      <c r="E2333" s="1">
        <v>46.666683197021499</v>
      </c>
      <c r="F2333" s="1">
        <v>84.65</v>
      </c>
      <c r="G2333" s="1">
        <v>83.882485367814397</v>
      </c>
      <c r="H2333" s="4">
        <v>3.9546276120082163E-3</v>
      </c>
      <c r="I2333" s="1">
        <v>0</v>
      </c>
      <c r="J2333" s="1">
        <v>0</v>
      </c>
      <c r="K2333" s="1">
        <v>7.5</v>
      </c>
      <c r="L2333">
        <v>67.263543055555502</v>
      </c>
    </row>
    <row r="2334" spans="1:12" x14ac:dyDescent="0.3">
      <c r="A2334" s="1">
        <v>2332</v>
      </c>
      <c r="B2334" s="1">
        <v>30.0824650790987</v>
      </c>
      <c r="C2334" s="1">
        <v>-55.350027465460997</v>
      </c>
      <c r="D2334" s="1">
        <v>343.87499809268002</v>
      </c>
      <c r="E2334" s="1">
        <v>46.666683197021499</v>
      </c>
      <c r="F2334" s="1">
        <v>84.65</v>
      </c>
      <c r="G2334" s="1">
        <v>83.989198145358202</v>
      </c>
      <c r="H2334" s="4">
        <v>3.5473489645945042E-3</v>
      </c>
      <c r="I2334" s="1">
        <v>0</v>
      </c>
      <c r="J2334" s="1">
        <v>0</v>
      </c>
      <c r="K2334" s="1">
        <v>7.5</v>
      </c>
      <c r="L2334">
        <v>67.292669434038999</v>
      </c>
    </row>
    <row r="2335" spans="1:12" x14ac:dyDescent="0.3">
      <c r="A2335" s="1">
        <v>2333</v>
      </c>
      <c r="B2335" s="1">
        <v>30.091145767105498</v>
      </c>
      <c r="C2335" s="1">
        <v>-52.500025558612997</v>
      </c>
      <c r="D2335" s="1">
        <v>343.99999904631898</v>
      </c>
      <c r="E2335" s="1">
        <v>46.666683197021499</v>
      </c>
      <c r="F2335" s="1">
        <v>84.65</v>
      </c>
      <c r="G2335" s="1">
        <v>84.085406855199196</v>
      </c>
      <c r="H2335" s="4">
        <v>3.1972486026213436E-3</v>
      </c>
      <c r="I2335" s="1">
        <v>0</v>
      </c>
      <c r="J2335" s="1">
        <v>0</v>
      </c>
      <c r="K2335" s="1">
        <v>7.5</v>
      </c>
      <c r="L2335">
        <v>67.312087612268897</v>
      </c>
    </row>
    <row r="2336" spans="1:12" x14ac:dyDescent="0.3">
      <c r="A2336" s="1">
        <v>2334</v>
      </c>
      <c r="B2336" s="1">
        <v>30.104166467986101</v>
      </c>
      <c r="C2336" s="1">
        <v>-51.600016021647903</v>
      </c>
      <c r="D2336" s="1">
        <v>344.12499809266598</v>
      </c>
      <c r="E2336" s="1">
        <v>46.666683197021499</v>
      </c>
      <c r="F2336" s="1">
        <v>84.65</v>
      </c>
      <c r="G2336" s="1">
        <v>84.172640825372198</v>
      </c>
      <c r="H2336" s="4">
        <v>2.8977414919779073E-3</v>
      </c>
      <c r="I2336" s="1">
        <v>0</v>
      </c>
      <c r="J2336" s="1">
        <v>0</v>
      </c>
      <c r="K2336" s="1">
        <v>7.5</v>
      </c>
      <c r="L2336">
        <v>67.341214138896703</v>
      </c>
    </row>
    <row r="2337" spans="1:12" x14ac:dyDescent="0.3">
      <c r="A2337" s="1">
        <v>2335</v>
      </c>
      <c r="B2337" s="1">
        <v>30.065104464691998</v>
      </c>
      <c r="C2337" s="1">
        <v>-48.000027466031</v>
      </c>
      <c r="D2337" s="1">
        <v>344.37499809263801</v>
      </c>
      <c r="E2337" s="1">
        <v>46.666683197021499</v>
      </c>
      <c r="F2337" s="1">
        <v>84.65</v>
      </c>
      <c r="G2337" s="1">
        <v>84.252286721974102</v>
      </c>
      <c r="H2337" s="4">
        <v>2.6491173464010913E-3</v>
      </c>
      <c r="I2337" s="1">
        <v>0</v>
      </c>
      <c r="J2337" s="1">
        <v>0</v>
      </c>
      <c r="K2337" s="1">
        <v>7.5</v>
      </c>
      <c r="L2337">
        <v>67.253834781248202</v>
      </c>
    </row>
    <row r="2338" spans="1:12" x14ac:dyDescent="0.3">
      <c r="A2338" s="1">
        <v>2336</v>
      </c>
      <c r="B2338" s="1">
        <v>30.056423743564899</v>
      </c>
      <c r="C2338" s="1">
        <v>-49.049987030103999</v>
      </c>
      <c r="D2338" s="1">
        <v>344.25000190733402</v>
      </c>
      <c r="E2338" s="1">
        <v>46.666683197021499</v>
      </c>
      <c r="F2338" s="1">
        <v>84.65</v>
      </c>
      <c r="G2338" s="1">
        <v>84.325610591527706</v>
      </c>
      <c r="H2338" s="4">
        <v>2.4395431375611371E-3</v>
      </c>
      <c r="I2338" s="1">
        <v>0</v>
      </c>
      <c r="J2338" s="1">
        <v>0</v>
      </c>
      <c r="K2338" s="1">
        <v>7.5</v>
      </c>
      <c r="L2338">
        <v>67.234416528929998</v>
      </c>
    </row>
    <row r="2339" spans="1:12" x14ac:dyDescent="0.3">
      <c r="A2339" s="1">
        <v>2337</v>
      </c>
      <c r="B2339" s="1">
        <v>30.065104067325201</v>
      </c>
      <c r="C2339" s="1">
        <v>-47.850016021787397</v>
      </c>
      <c r="D2339" s="1">
        <v>344.37499856948301</v>
      </c>
      <c r="E2339" s="1">
        <v>46.666683197021499</v>
      </c>
      <c r="F2339" s="1">
        <v>84.65</v>
      </c>
      <c r="G2339" s="1">
        <v>84.393777985982496</v>
      </c>
      <c r="H2339" s="4">
        <v>2.267328019478368E-3</v>
      </c>
      <c r="I2339" s="1">
        <v>0</v>
      </c>
      <c r="J2339" s="1">
        <v>0</v>
      </c>
      <c r="K2339" s="1">
        <v>7.5</v>
      </c>
      <c r="L2339">
        <v>67.253833892362493</v>
      </c>
    </row>
    <row r="2340" spans="1:12" x14ac:dyDescent="0.3">
      <c r="A2340" s="1">
        <v>2338</v>
      </c>
      <c r="B2340" s="1">
        <v>30.073784655994601</v>
      </c>
      <c r="C2340" s="1">
        <v>-46.650010681187602</v>
      </c>
      <c r="D2340" s="1">
        <v>344.49999904632301</v>
      </c>
      <c r="E2340" s="1">
        <v>46.666683197021499</v>
      </c>
      <c r="F2340" s="1">
        <v>84.65</v>
      </c>
      <c r="G2340" s="1">
        <v>84.457872490260996</v>
      </c>
      <c r="H2340" s="4">
        <v>2.1312433248206557E-3</v>
      </c>
      <c r="I2340" s="1">
        <v>0</v>
      </c>
      <c r="J2340" s="1">
        <v>0</v>
      </c>
      <c r="K2340" s="1">
        <v>7.5</v>
      </c>
      <c r="L2340">
        <v>67.273251848380596</v>
      </c>
    </row>
    <row r="2341" spans="1:12" x14ac:dyDescent="0.3">
      <c r="A2341" s="1">
        <v>2339</v>
      </c>
      <c r="B2341" s="1">
        <v>30.0911458333333</v>
      </c>
      <c r="C2341" s="1">
        <v>-48</v>
      </c>
      <c r="D2341" s="1">
        <v>344.5</v>
      </c>
      <c r="E2341" s="1">
        <v>46.666683197021499</v>
      </c>
      <c r="F2341" s="1">
        <v>84.65</v>
      </c>
      <c r="G2341" s="1">
        <v>84.518912946861505</v>
      </c>
      <c r="H2341" s="4">
        <v>2.0285202431679032E-3</v>
      </c>
      <c r="I2341" s="1">
        <v>0</v>
      </c>
      <c r="J2341" s="1">
        <v>0</v>
      </c>
      <c r="K2341" s="1">
        <v>7.5</v>
      </c>
      <c r="L2341">
        <v>67.312087760416603</v>
      </c>
    </row>
    <row r="2342" spans="1:12" x14ac:dyDescent="0.3">
      <c r="A2342" s="1">
        <v>2340</v>
      </c>
      <c r="B2342" s="1">
        <v>30.069444610011502</v>
      </c>
      <c r="C2342" s="1">
        <v>-45.0000228879953</v>
      </c>
      <c r="D2342" s="1">
        <v>344.5</v>
      </c>
      <c r="E2342" s="1">
        <v>46.666683197021499</v>
      </c>
      <c r="F2342" s="1">
        <v>84.100004196132502</v>
      </c>
      <c r="G2342" s="1">
        <v>84.580055326615394</v>
      </c>
      <c r="H2342" s="4">
        <v>2.0333738344757912E-3</v>
      </c>
      <c r="I2342" s="1">
        <v>0</v>
      </c>
      <c r="J2342" s="1">
        <v>0</v>
      </c>
      <c r="K2342" s="1">
        <v>7.5</v>
      </c>
      <c r="L2342">
        <v>67.263543425919096</v>
      </c>
    </row>
    <row r="2343" spans="1:12" x14ac:dyDescent="0.3">
      <c r="A2343" s="1">
        <v>2341</v>
      </c>
      <c r="B2343" s="1">
        <v>30.056423710452101</v>
      </c>
      <c r="C2343" s="1">
        <v>-44.700003051750699</v>
      </c>
      <c r="D2343" s="1">
        <v>344.5</v>
      </c>
      <c r="E2343" s="1">
        <v>46.666683197021499</v>
      </c>
      <c r="F2343" s="1">
        <v>84.1</v>
      </c>
      <c r="G2343" s="1">
        <v>84.6466429124917</v>
      </c>
      <c r="H2343" s="4">
        <v>2.2154212685936026E-3</v>
      </c>
      <c r="I2343" s="1">
        <v>0</v>
      </c>
      <c r="J2343" s="1">
        <v>0</v>
      </c>
      <c r="K2343" s="1">
        <v>7.5</v>
      </c>
      <c r="L2343">
        <v>67.234416454858803</v>
      </c>
    </row>
    <row r="2344" spans="1:12" x14ac:dyDescent="0.3">
      <c r="A2344" s="1">
        <v>2342</v>
      </c>
      <c r="B2344" s="1">
        <v>30.043402976458399</v>
      </c>
      <c r="C2344" s="1">
        <v>-44.400006103469302</v>
      </c>
      <c r="D2344" s="1">
        <v>344.5</v>
      </c>
      <c r="E2344" s="1">
        <v>46.666683197021499</v>
      </c>
      <c r="F2344" s="1">
        <v>84.1</v>
      </c>
      <c r="G2344" s="1">
        <v>84.721919885515803</v>
      </c>
      <c r="H2344" s="4">
        <v>2.5056100285635609E-3</v>
      </c>
      <c r="I2344" s="1">
        <v>0</v>
      </c>
      <c r="J2344" s="1">
        <v>0</v>
      </c>
      <c r="K2344" s="1">
        <v>7.5</v>
      </c>
      <c r="L2344">
        <v>67.205289854159005</v>
      </c>
    </row>
    <row r="2345" spans="1:12" x14ac:dyDescent="0.3">
      <c r="A2345" s="1">
        <v>2343</v>
      </c>
      <c r="B2345" s="1">
        <v>30.034722288449998</v>
      </c>
      <c r="C2345" s="1">
        <v>-45.899990081706598</v>
      </c>
      <c r="D2345" s="1">
        <v>344.5</v>
      </c>
      <c r="E2345" s="1">
        <v>46.666683197021499</v>
      </c>
      <c r="F2345" s="1">
        <v>84.1</v>
      </c>
      <c r="G2345" s="1">
        <v>84.807082860731398</v>
      </c>
      <c r="H2345" s="4">
        <v>2.8354878235952452E-3</v>
      </c>
      <c r="I2345" s="1">
        <v>0</v>
      </c>
      <c r="J2345" s="1">
        <v>0</v>
      </c>
      <c r="K2345" s="1">
        <v>7.5</v>
      </c>
      <c r="L2345">
        <v>67.185871675925497</v>
      </c>
    </row>
    <row r="2346" spans="1:12" x14ac:dyDescent="0.3">
      <c r="A2346" s="1">
        <v>2344</v>
      </c>
      <c r="B2346" s="1">
        <v>29.9826388888889</v>
      </c>
      <c r="C2346" s="1">
        <v>-49.650001525878899</v>
      </c>
      <c r="D2346" s="1">
        <v>344.5</v>
      </c>
      <c r="E2346" s="1">
        <v>46.666683197021499</v>
      </c>
      <c r="F2346" s="1">
        <v>84.1</v>
      </c>
      <c r="G2346" s="1">
        <v>84.903485583820796</v>
      </c>
      <c r="H2346" s="4">
        <v>3.2152903401939351E-3</v>
      </c>
      <c r="I2346" s="1">
        <v>0</v>
      </c>
      <c r="J2346" s="1">
        <v>0</v>
      </c>
      <c r="K2346" s="1">
        <v>7.5</v>
      </c>
      <c r="L2346">
        <v>67.069364236111099</v>
      </c>
    </row>
    <row r="2347" spans="1:12" x14ac:dyDescent="0.3">
      <c r="A2347" s="1">
        <v>2345</v>
      </c>
      <c r="B2347" s="1">
        <v>29.947916931574099</v>
      </c>
      <c r="C2347" s="1">
        <v>-53.699969864151598</v>
      </c>
      <c r="D2347" s="1">
        <v>344.000003814666</v>
      </c>
      <c r="E2347" s="1">
        <v>46.666683197021499</v>
      </c>
      <c r="F2347" s="1">
        <v>84.1</v>
      </c>
      <c r="G2347" s="1">
        <v>85.012660466841893</v>
      </c>
      <c r="H2347" s="4">
        <v>3.6454997884245752E-3</v>
      </c>
      <c r="I2347" s="1">
        <v>0</v>
      </c>
      <c r="J2347" s="1">
        <v>0</v>
      </c>
      <c r="K2347" s="1">
        <v>7.5</v>
      </c>
      <c r="L2347">
        <v>66.991693300915301</v>
      </c>
    </row>
    <row r="2348" spans="1:12" x14ac:dyDescent="0.3">
      <c r="A2348" s="1">
        <v>2346</v>
      </c>
      <c r="B2348" s="1">
        <v>29.9131944444444</v>
      </c>
      <c r="C2348" s="1">
        <v>-61.200000762939503</v>
      </c>
      <c r="D2348" s="1">
        <v>343.75</v>
      </c>
      <c r="E2348" s="1">
        <v>46.666683197021499</v>
      </c>
      <c r="F2348" s="1">
        <v>84.1</v>
      </c>
      <c r="G2348" s="1">
        <v>85.136342947361598</v>
      </c>
      <c r="H2348" s="4">
        <v>4.1347250010932667E-3</v>
      </c>
      <c r="I2348" s="1">
        <v>0</v>
      </c>
      <c r="J2348" s="1">
        <v>0</v>
      </c>
      <c r="K2348" s="1">
        <v>7.5</v>
      </c>
      <c r="L2348">
        <v>66.914021180555494</v>
      </c>
    </row>
    <row r="2349" spans="1:12" x14ac:dyDescent="0.3">
      <c r="A2349" s="1">
        <v>2347</v>
      </c>
      <c r="B2349" s="1">
        <v>29.9131944444444</v>
      </c>
      <c r="C2349" s="1">
        <v>-64.949947357989203</v>
      </c>
      <c r="D2349" s="1">
        <v>343.37500572195898</v>
      </c>
      <c r="E2349" s="1">
        <v>46.666683197021499</v>
      </c>
      <c r="F2349" s="1">
        <v>84.1</v>
      </c>
      <c r="G2349" s="1">
        <v>85.276499074869406</v>
      </c>
      <c r="H2349" s="4">
        <v>4.6854454340091887E-3</v>
      </c>
      <c r="I2349" s="1">
        <v>0</v>
      </c>
      <c r="J2349" s="1">
        <v>0</v>
      </c>
      <c r="K2349" s="1">
        <v>7.5</v>
      </c>
      <c r="L2349">
        <v>66.914021180555494</v>
      </c>
    </row>
    <row r="2350" spans="1:12" x14ac:dyDescent="0.3">
      <c r="A2350" s="1">
        <v>2348</v>
      </c>
      <c r="B2350" s="1">
        <v>29.9305554230999</v>
      </c>
      <c r="C2350" s="1">
        <v>-65.699998855550604</v>
      </c>
      <c r="D2350" s="1">
        <v>343.375</v>
      </c>
      <c r="E2350" s="1">
        <v>46.666683197021499</v>
      </c>
      <c r="F2350" s="1">
        <v>84.1</v>
      </c>
      <c r="G2350" s="1">
        <v>85.435356762985606</v>
      </c>
      <c r="H2350" s="4">
        <v>5.3075671906852558E-3</v>
      </c>
      <c r="I2350" s="1">
        <v>0</v>
      </c>
      <c r="J2350" s="1">
        <v>0</v>
      </c>
      <c r="K2350" s="1">
        <v>7.5</v>
      </c>
      <c r="L2350">
        <v>66.952856648149094</v>
      </c>
    </row>
    <row r="2351" spans="1:12" x14ac:dyDescent="0.3">
      <c r="A2351" s="1">
        <v>2349</v>
      </c>
      <c r="B2351" s="1">
        <v>29.921875132453799</v>
      </c>
      <c r="C2351" s="1">
        <v>-63.450035095013199</v>
      </c>
      <c r="D2351" s="1">
        <v>343.49999809266598</v>
      </c>
      <c r="E2351" s="1">
        <v>46.666683197021499</v>
      </c>
      <c r="F2351" s="1">
        <v>84.1</v>
      </c>
      <c r="G2351" s="1">
        <v>85.615441204246196</v>
      </c>
      <c r="H2351" s="4">
        <v>6.0185241618976497E-3</v>
      </c>
      <c r="I2351" s="1">
        <v>0</v>
      </c>
      <c r="J2351" s="1">
        <v>0</v>
      </c>
      <c r="K2351" s="1">
        <v>7.5</v>
      </c>
      <c r="L2351">
        <v>66.933439358791105</v>
      </c>
    </row>
    <row r="2352" spans="1:12" x14ac:dyDescent="0.3">
      <c r="A2352" s="1">
        <v>2350</v>
      </c>
      <c r="B2352" s="1">
        <v>29.9392359786554</v>
      </c>
      <c r="C2352" s="1">
        <v>-63.899998092621402</v>
      </c>
      <c r="D2352" s="1">
        <v>343.37500095368102</v>
      </c>
      <c r="E2352" s="1">
        <v>46.666683197021499</v>
      </c>
      <c r="F2352" s="1">
        <v>86.799979400489903</v>
      </c>
      <c r="G2352" s="1">
        <v>85.808885331685502</v>
      </c>
      <c r="H2352" s="4">
        <v>6.4612695383457625E-3</v>
      </c>
      <c r="I2352" s="1">
        <v>0</v>
      </c>
      <c r="J2352" s="1">
        <v>0</v>
      </c>
      <c r="K2352" s="1">
        <v>7.5</v>
      </c>
      <c r="L2352">
        <v>66.972274530093401</v>
      </c>
    </row>
    <row r="2353" spans="1:12" x14ac:dyDescent="0.3">
      <c r="A2353" s="1">
        <v>2351</v>
      </c>
      <c r="B2353" s="1">
        <v>30.0130208333333</v>
      </c>
      <c r="C2353" s="1">
        <v>-60.900001525878899</v>
      </c>
      <c r="D2353" s="1">
        <v>343.625</v>
      </c>
      <c r="E2353" s="1">
        <v>46.666683197021499</v>
      </c>
      <c r="F2353" s="1">
        <v>86.8</v>
      </c>
      <c r="G2353" s="1">
        <v>85.997304682536907</v>
      </c>
      <c r="H2353" s="4">
        <v>6.2779614752031636E-3</v>
      </c>
      <c r="I2353" s="1">
        <v>0</v>
      </c>
      <c r="J2353" s="1">
        <v>0</v>
      </c>
      <c r="K2353" s="1">
        <v>7.5</v>
      </c>
      <c r="L2353">
        <v>67.137326822916606</v>
      </c>
    </row>
    <row r="2354" spans="1:12" x14ac:dyDescent="0.3">
      <c r="A2354" s="1">
        <v>2352</v>
      </c>
      <c r="B2354" s="1">
        <v>30.0130208333333</v>
      </c>
      <c r="C2354" s="1">
        <v>-60.900001525878899</v>
      </c>
      <c r="D2354" s="1">
        <v>343.625</v>
      </c>
      <c r="E2354" s="1">
        <v>46.274527680628097</v>
      </c>
      <c r="F2354" s="1">
        <v>86.8</v>
      </c>
      <c r="G2354" s="1">
        <v>86.1729645173465</v>
      </c>
      <c r="H2354" s="4">
        <v>5.8528209697841886E-3</v>
      </c>
      <c r="I2354" s="1">
        <v>0</v>
      </c>
      <c r="J2354" s="1">
        <v>0</v>
      </c>
      <c r="K2354" s="1">
        <v>7.5</v>
      </c>
      <c r="L2354">
        <v>67.137326822916606</v>
      </c>
    </row>
    <row r="2355" spans="1:12" x14ac:dyDescent="0.3">
      <c r="A2355" s="1">
        <v>2353</v>
      </c>
      <c r="B2355" s="1">
        <v>30.004340344005101</v>
      </c>
      <c r="C2355" s="1">
        <v>-60.750004959088301</v>
      </c>
      <c r="D2355" s="1">
        <v>343.74999904632602</v>
      </c>
      <c r="E2355" s="1">
        <v>46.274524688720703</v>
      </c>
      <c r="F2355" s="1">
        <v>86.8</v>
      </c>
      <c r="G2355" s="1">
        <v>86.338657032731007</v>
      </c>
      <c r="H2355" s="4">
        <v>5.5223129602577125E-3</v>
      </c>
      <c r="I2355" s="1">
        <v>0</v>
      </c>
      <c r="J2355" s="1">
        <v>0</v>
      </c>
      <c r="K2355" s="1">
        <v>7.5</v>
      </c>
      <c r="L2355">
        <v>67.117909089118896</v>
      </c>
    </row>
    <row r="2356" spans="1:12" x14ac:dyDescent="0.3">
      <c r="A2356" s="1">
        <v>2354</v>
      </c>
      <c r="B2356" s="1">
        <v>30.0086805555556</v>
      </c>
      <c r="C2356" s="1">
        <v>-60.600002288818402</v>
      </c>
      <c r="D2356" s="1">
        <v>343.625</v>
      </c>
      <c r="E2356" s="1">
        <v>46.274524688720703</v>
      </c>
      <c r="F2356" s="1">
        <v>86.8</v>
      </c>
      <c r="G2356" s="1">
        <v>86.497016067241702</v>
      </c>
      <c r="H2356" s="4">
        <v>5.2771320358523796E-3</v>
      </c>
      <c r="I2356" s="1">
        <v>0</v>
      </c>
      <c r="J2356" s="1">
        <v>0</v>
      </c>
      <c r="K2356" s="1">
        <v>7.5</v>
      </c>
      <c r="L2356">
        <v>67.127617881944502</v>
      </c>
    </row>
    <row r="2357" spans="1:12" x14ac:dyDescent="0.3">
      <c r="A2357" s="1">
        <v>2355</v>
      </c>
      <c r="B2357" s="1">
        <v>29.9913195768981</v>
      </c>
      <c r="C2357" s="1">
        <v>-61.6499935150864</v>
      </c>
      <c r="D2357" s="1">
        <v>343.625</v>
      </c>
      <c r="E2357" s="1">
        <v>46.274524688720703</v>
      </c>
      <c r="F2357" s="1">
        <v>86.8</v>
      </c>
      <c r="G2357" s="1">
        <v>86.6505588868459</v>
      </c>
      <c r="H2357" s="4">
        <v>5.1195976871226323E-3</v>
      </c>
      <c r="I2357" s="1">
        <v>0</v>
      </c>
      <c r="J2357" s="1">
        <v>0</v>
      </c>
      <c r="K2357" s="1">
        <v>7.5</v>
      </c>
      <c r="L2357">
        <v>67.088782414346397</v>
      </c>
    </row>
    <row r="2358" spans="1:12" x14ac:dyDescent="0.3">
      <c r="A2358" s="1">
        <v>2356</v>
      </c>
      <c r="B2358" s="1">
        <v>29.982638955116201</v>
      </c>
      <c r="C2358" s="1">
        <v>-60.6000102996721</v>
      </c>
      <c r="D2358" s="1">
        <v>343.50000095367398</v>
      </c>
      <c r="E2358" s="1">
        <v>46.274524688720703</v>
      </c>
      <c r="F2358" s="1">
        <v>86.8</v>
      </c>
      <c r="G2358" s="1">
        <v>86.801726199239894</v>
      </c>
      <c r="H2358" s="4">
        <v>5.0418494874286679E-3</v>
      </c>
      <c r="I2358" s="1">
        <v>0</v>
      </c>
      <c r="J2358" s="1">
        <v>0</v>
      </c>
      <c r="K2358" s="1">
        <v>7.5</v>
      </c>
      <c r="L2358">
        <v>67.069364384257696</v>
      </c>
    </row>
    <row r="2359" spans="1:12" x14ac:dyDescent="0.3">
      <c r="A2359" s="1">
        <v>2357</v>
      </c>
      <c r="B2359" s="1">
        <v>29.965278042685298</v>
      </c>
      <c r="C2359" s="1">
        <v>-61.199991607758697</v>
      </c>
      <c r="D2359" s="1">
        <v>343.62499809266598</v>
      </c>
      <c r="E2359" s="1">
        <v>46.274524688720703</v>
      </c>
      <c r="F2359" s="1">
        <v>86.8</v>
      </c>
      <c r="G2359" s="1">
        <v>86.952920951196305</v>
      </c>
      <c r="H2359" s="4">
        <v>5.0456863202210924E-3</v>
      </c>
      <c r="I2359" s="1">
        <v>0</v>
      </c>
      <c r="J2359" s="1">
        <v>0</v>
      </c>
      <c r="K2359" s="1">
        <v>7.5</v>
      </c>
      <c r="L2359">
        <v>67.030529064804497</v>
      </c>
    </row>
    <row r="2360" spans="1:12" x14ac:dyDescent="0.3">
      <c r="A2360" s="1">
        <v>2358</v>
      </c>
      <c r="B2360" s="1">
        <v>29.9652777777778</v>
      </c>
      <c r="C2360" s="1">
        <v>-63.449983596681101</v>
      </c>
      <c r="D2360" s="1">
        <v>343.37500190736199</v>
      </c>
      <c r="E2360" s="1">
        <v>46.274524688720703</v>
      </c>
      <c r="F2360" s="1">
        <v>86.8</v>
      </c>
      <c r="G2360" s="1">
        <v>87.106546525665195</v>
      </c>
      <c r="H2360" s="4">
        <v>5.1268087216467936E-3</v>
      </c>
      <c r="I2360" s="1">
        <v>0</v>
      </c>
      <c r="J2360" s="1">
        <v>0</v>
      </c>
      <c r="K2360" s="1">
        <v>7.5</v>
      </c>
      <c r="L2360">
        <v>67.030528472222301</v>
      </c>
    </row>
    <row r="2361" spans="1:12" x14ac:dyDescent="0.3">
      <c r="A2361" s="1">
        <v>2359</v>
      </c>
      <c r="B2361" s="1">
        <v>29.9652777777778</v>
      </c>
      <c r="C2361" s="1">
        <v>-63.450000762939503</v>
      </c>
      <c r="D2361" s="1">
        <v>343.375</v>
      </c>
      <c r="E2361" s="1">
        <v>46.274524688720703</v>
      </c>
      <c r="F2361" s="1">
        <v>88.158979263462697</v>
      </c>
      <c r="G2361" s="1">
        <v>87.259644382051306</v>
      </c>
      <c r="H2361" s="4">
        <v>5.1091975051485881E-3</v>
      </c>
      <c r="I2361" s="1">
        <v>0</v>
      </c>
      <c r="J2361" s="1">
        <v>0</v>
      </c>
      <c r="K2361" s="1">
        <v>7.5</v>
      </c>
      <c r="L2361">
        <v>67.030528472222301</v>
      </c>
    </row>
    <row r="2362" spans="1:12" x14ac:dyDescent="0.3">
      <c r="A2362" s="1">
        <v>2360</v>
      </c>
      <c r="B2362" s="1">
        <v>30.004339979752501</v>
      </c>
      <c r="C2362" s="1">
        <v>-62.250012970011802</v>
      </c>
      <c r="D2362" s="1">
        <v>343.375</v>
      </c>
      <c r="E2362" s="1">
        <v>46.274524688720703</v>
      </c>
      <c r="F2362" s="1">
        <v>88.159000000000006</v>
      </c>
      <c r="G2362" s="1">
        <v>87.403846945018302</v>
      </c>
      <c r="H2362" s="4">
        <v>4.8060753279777551E-3</v>
      </c>
      <c r="I2362" s="1">
        <v>0</v>
      </c>
      <c r="J2362" s="1">
        <v>0</v>
      </c>
      <c r="K2362" s="1">
        <v>7.5</v>
      </c>
      <c r="L2362">
        <v>67.117908274307496</v>
      </c>
    </row>
    <row r="2363" spans="1:12" x14ac:dyDescent="0.3">
      <c r="A2363" s="1">
        <v>2361</v>
      </c>
      <c r="B2363" s="1">
        <v>30.0173611111111</v>
      </c>
      <c r="C2363" s="1">
        <v>-60.750003814697301</v>
      </c>
      <c r="D2363" s="1">
        <v>343.625</v>
      </c>
      <c r="E2363" s="1">
        <v>46.274524688720703</v>
      </c>
      <c r="F2363" s="1">
        <v>88.159000000000006</v>
      </c>
      <c r="G2363" s="1">
        <v>87.536045721516999</v>
      </c>
      <c r="H2363" s="4">
        <v>4.4040914644487049E-3</v>
      </c>
      <c r="I2363" s="1">
        <v>0</v>
      </c>
      <c r="J2363" s="1">
        <v>0</v>
      </c>
      <c r="K2363" s="1">
        <v>7.5</v>
      </c>
      <c r="L2363">
        <v>67.147035763888894</v>
      </c>
    </row>
    <row r="2364" spans="1:12" x14ac:dyDescent="0.3">
      <c r="A2364" s="1">
        <v>2362</v>
      </c>
      <c r="B2364" s="1">
        <v>30.0086806880084</v>
      </c>
      <c r="C2364" s="1">
        <v>-61.3499931337074</v>
      </c>
      <c r="D2364" s="1">
        <v>343.375003814639</v>
      </c>
      <c r="E2364" s="1">
        <v>46.274524688720703</v>
      </c>
      <c r="F2364" s="1">
        <v>88.159000000000006</v>
      </c>
      <c r="G2364" s="1">
        <v>87.658342053173897</v>
      </c>
      <c r="H2364" s="4">
        <v>4.0753764372186332E-3</v>
      </c>
      <c r="I2364" s="1">
        <v>0</v>
      </c>
      <c r="J2364" s="1">
        <v>0</v>
      </c>
      <c r="K2364" s="1">
        <v>7.5</v>
      </c>
      <c r="L2364">
        <v>67.127618178233405</v>
      </c>
    </row>
    <row r="2365" spans="1:12" x14ac:dyDescent="0.3">
      <c r="A2365" s="1">
        <v>2363</v>
      </c>
      <c r="B2365" s="1">
        <v>30.0043403440052</v>
      </c>
      <c r="C2365" s="1">
        <v>-60.675013351429399</v>
      </c>
      <c r="D2365" s="1">
        <v>343.43749904632602</v>
      </c>
      <c r="E2365" s="1">
        <v>46.274524688720703</v>
      </c>
      <c r="F2365" s="1">
        <v>88.159000000000006</v>
      </c>
      <c r="G2365" s="1">
        <v>87.772679955337097</v>
      </c>
      <c r="H2365" s="4">
        <v>3.8107213016821588E-3</v>
      </c>
      <c r="I2365" s="1">
        <v>0</v>
      </c>
      <c r="J2365" s="1">
        <v>0</v>
      </c>
      <c r="K2365" s="1">
        <v>7.5</v>
      </c>
      <c r="L2365">
        <v>67.117909089118996</v>
      </c>
    </row>
    <row r="2366" spans="1:12" x14ac:dyDescent="0.3">
      <c r="A2366" s="1">
        <v>2364</v>
      </c>
      <c r="B2366" s="1">
        <v>30.0000000662274</v>
      </c>
      <c r="C2366" s="1">
        <v>-60.000014114368902</v>
      </c>
      <c r="D2366" s="1">
        <v>343.49999904632602</v>
      </c>
      <c r="E2366" s="1">
        <v>46.274524688720703</v>
      </c>
      <c r="F2366" s="1">
        <v>88.159000000000006</v>
      </c>
      <c r="G2366" s="1">
        <v>87.880876936624304</v>
      </c>
      <c r="H2366" s="4">
        <v>3.6065738536164536E-3</v>
      </c>
      <c r="I2366" s="1">
        <v>0</v>
      </c>
      <c r="J2366" s="1">
        <v>0</v>
      </c>
      <c r="K2366" s="1">
        <v>7.5</v>
      </c>
      <c r="L2366">
        <v>67.108200148146693</v>
      </c>
    </row>
    <row r="2367" spans="1:12" x14ac:dyDescent="0.3">
      <c r="A2367" s="1">
        <v>2365</v>
      </c>
      <c r="B2367" s="1">
        <v>29.991319510672302</v>
      </c>
      <c r="C2367" s="1">
        <v>-61.049995040843001</v>
      </c>
      <c r="D2367" s="1">
        <v>343.62499904631898</v>
      </c>
      <c r="E2367" s="1">
        <v>46.274524688720703</v>
      </c>
      <c r="F2367" s="1">
        <v>88.159000000000006</v>
      </c>
      <c r="G2367" s="1">
        <v>87.984652889933201</v>
      </c>
      <c r="H2367" s="4">
        <v>3.4602065560230431E-3</v>
      </c>
      <c r="I2367" s="1">
        <v>0</v>
      </c>
      <c r="J2367" s="1">
        <v>0</v>
      </c>
      <c r="K2367" s="1">
        <v>7.5</v>
      </c>
      <c r="L2367">
        <v>67.088782266203197</v>
      </c>
    </row>
    <row r="2368" spans="1:12" x14ac:dyDescent="0.3">
      <c r="A2368" s="1">
        <v>2366</v>
      </c>
      <c r="B2368" s="1">
        <v>30.004340079097201</v>
      </c>
      <c r="C2368" s="1">
        <v>-61.349997711227999</v>
      </c>
      <c r="D2368" s="1">
        <v>343.37500381466799</v>
      </c>
      <c r="E2368" s="1">
        <v>46.274524688720703</v>
      </c>
      <c r="F2368" s="1">
        <v>88.159000000000006</v>
      </c>
      <c r="G2368" s="1">
        <v>88.085657431759202</v>
      </c>
      <c r="H2368" s="4">
        <v>3.3663374141116743E-3</v>
      </c>
      <c r="I2368" s="1">
        <v>0</v>
      </c>
      <c r="J2368" s="1">
        <v>0</v>
      </c>
      <c r="K2368" s="1">
        <v>7.5</v>
      </c>
      <c r="L2368">
        <v>67.117908496535605</v>
      </c>
    </row>
    <row r="2369" spans="1:12" x14ac:dyDescent="0.3">
      <c r="A2369" s="1">
        <v>2367</v>
      </c>
      <c r="B2369" s="1">
        <v>29.986979199779899</v>
      </c>
      <c r="C2369" s="1">
        <v>-61.350006866370897</v>
      </c>
      <c r="D2369" s="1">
        <v>343.37500095365903</v>
      </c>
      <c r="E2369" s="1">
        <v>46.274524688720703</v>
      </c>
      <c r="F2369" s="1">
        <v>88.159000000000006</v>
      </c>
      <c r="G2369" s="1">
        <v>88.185496124402306</v>
      </c>
      <c r="H2369" s="4">
        <v>3.329407621535713E-3</v>
      </c>
      <c r="I2369" s="1">
        <v>0</v>
      </c>
      <c r="J2369" s="1">
        <v>0</v>
      </c>
      <c r="K2369" s="1">
        <v>7.5</v>
      </c>
      <c r="L2369">
        <v>67.079073251155606</v>
      </c>
    </row>
    <row r="2370" spans="1:12" x14ac:dyDescent="0.3">
      <c r="A2370" s="1">
        <v>2368</v>
      </c>
      <c r="B2370" s="1">
        <v>29.991319411331201</v>
      </c>
      <c r="C2370" s="1">
        <v>-61.949996185387</v>
      </c>
      <c r="D2370" s="1">
        <v>343.49999904634097</v>
      </c>
      <c r="E2370" s="1">
        <v>46.274524688720703</v>
      </c>
      <c r="F2370" s="1">
        <v>88.159000000000006</v>
      </c>
      <c r="G2370" s="1">
        <v>88.285755997891897</v>
      </c>
      <c r="H2370" s="4">
        <v>3.3429693057580095E-3</v>
      </c>
      <c r="I2370" s="1">
        <v>0</v>
      </c>
      <c r="J2370" s="1">
        <v>0</v>
      </c>
      <c r="K2370" s="1">
        <v>7.5</v>
      </c>
      <c r="L2370">
        <v>67.088782043983301</v>
      </c>
    </row>
    <row r="2371" spans="1:12" x14ac:dyDescent="0.3">
      <c r="A2371" s="1">
        <v>2369</v>
      </c>
      <c r="B2371" s="1">
        <v>29.9913194444444</v>
      </c>
      <c r="C2371" s="1">
        <v>-62.100002288818402</v>
      </c>
      <c r="D2371" s="1">
        <v>343.375</v>
      </c>
      <c r="E2371" s="1">
        <v>46.274524688720703</v>
      </c>
      <c r="F2371" s="1">
        <v>88.159000000000006</v>
      </c>
      <c r="G2371" s="1">
        <v>88.388030777323905</v>
      </c>
      <c r="H2371" s="4">
        <v>3.4101526559944914E-3</v>
      </c>
      <c r="I2371" s="1">
        <v>0</v>
      </c>
      <c r="J2371" s="1">
        <v>0</v>
      </c>
      <c r="K2371" s="1">
        <v>7.5</v>
      </c>
      <c r="L2371">
        <v>67.088782118055505</v>
      </c>
    </row>
    <row r="2372" spans="1:12" x14ac:dyDescent="0.3">
      <c r="A2372" s="1">
        <v>2370</v>
      </c>
      <c r="B2372" s="1">
        <v>30.013020667766199</v>
      </c>
      <c r="C2372" s="1">
        <v>-61.350008010817199</v>
      </c>
      <c r="D2372" s="1">
        <v>343.25000095366698</v>
      </c>
      <c r="E2372" s="1">
        <v>46.274524688720703</v>
      </c>
      <c r="F2372" s="1">
        <v>89.799987480266594</v>
      </c>
      <c r="G2372" s="1">
        <v>88.487424956325299</v>
      </c>
      <c r="H2372" s="4">
        <v>3.3117080011595915E-3</v>
      </c>
      <c r="I2372" s="1">
        <v>0</v>
      </c>
      <c r="J2372" s="1">
        <v>0</v>
      </c>
      <c r="K2372" s="1">
        <v>7.5</v>
      </c>
      <c r="L2372">
        <v>67.137326452552898</v>
      </c>
    </row>
    <row r="2373" spans="1:12" x14ac:dyDescent="0.3">
      <c r="A2373" s="1">
        <v>2371</v>
      </c>
      <c r="B2373" s="1">
        <v>30.034721891087798</v>
      </c>
      <c r="C2373" s="1">
        <v>-59.850025176828701</v>
      </c>
      <c r="D2373" s="1">
        <v>343.49999618533201</v>
      </c>
      <c r="E2373" s="1">
        <v>46.274524688720703</v>
      </c>
      <c r="F2373" s="1">
        <v>89.8</v>
      </c>
      <c r="G2373" s="1">
        <v>88.572475928617905</v>
      </c>
      <c r="H2373" s="4">
        <v>2.8317587314352498E-3</v>
      </c>
      <c r="I2373" s="1">
        <v>0</v>
      </c>
      <c r="J2373" s="1">
        <v>0</v>
      </c>
      <c r="K2373" s="1">
        <v>7.5</v>
      </c>
      <c r="L2373">
        <v>67.185870787049893</v>
      </c>
    </row>
    <row r="2374" spans="1:12" x14ac:dyDescent="0.3">
      <c r="A2374" s="1">
        <v>2372</v>
      </c>
      <c r="B2374" s="1">
        <v>30.0911449723773</v>
      </c>
      <c r="C2374" s="1">
        <v>-51.9001228332708</v>
      </c>
      <c r="D2374" s="1">
        <v>343.87499427795399</v>
      </c>
      <c r="E2374" s="1">
        <v>46.274524688720703</v>
      </c>
      <c r="F2374" s="1">
        <v>89.8</v>
      </c>
      <c r="G2374" s="1">
        <v>88.638014299689601</v>
      </c>
      <c r="H2374" s="4">
        <v>2.1779969804172289E-3</v>
      </c>
      <c r="I2374" s="1">
        <v>0</v>
      </c>
      <c r="J2374" s="1">
        <v>0</v>
      </c>
      <c r="K2374" s="1">
        <v>7.5</v>
      </c>
      <c r="L2374">
        <v>67.312085834509602</v>
      </c>
    </row>
    <row r="2375" spans="1:12" x14ac:dyDescent="0.3">
      <c r="A2375" s="1">
        <v>2373</v>
      </c>
      <c r="B2375" s="1">
        <v>30.1171871026357</v>
      </c>
      <c r="C2375" s="1">
        <v>-45.450099182146502</v>
      </c>
      <c r="D2375" s="1">
        <v>344.24999427795399</v>
      </c>
      <c r="E2375" s="1">
        <v>46.274524688720703</v>
      </c>
      <c r="F2375" s="1">
        <v>89.8</v>
      </c>
      <c r="G2375" s="1">
        <v>88.685081813907502</v>
      </c>
      <c r="H2375" s="4">
        <v>1.562813061425734E-3</v>
      </c>
      <c r="I2375" s="1">
        <v>0</v>
      </c>
      <c r="J2375" s="1">
        <v>0</v>
      </c>
      <c r="K2375" s="1">
        <v>7.5</v>
      </c>
      <c r="L2375">
        <v>67.370340517369897</v>
      </c>
    </row>
    <row r="2376" spans="1:12" x14ac:dyDescent="0.3">
      <c r="A2376" s="1">
        <v>2374</v>
      </c>
      <c r="B2376" s="1">
        <v>30.1171875</v>
      </c>
      <c r="C2376" s="1">
        <v>-40.5</v>
      </c>
      <c r="D2376" s="1">
        <v>344.625</v>
      </c>
      <c r="E2376" s="1">
        <v>46.274524688720703</v>
      </c>
      <c r="F2376" s="1">
        <v>89.8</v>
      </c>
      <c r="G2376" s="1">
        <v>88.714426653729802</v>
      </c>
      <c r="H2376" s="4">
        <v>9.7435540637646513E-4</v>
      </c>
      <c r="I2376" s="1">
        <v>0</v>
      </c>
      <c r="J2376" s="1">
        <v>0</v>
      </c>
      <c r="K2376" s="1">
        <v>7.5</v>
      </c>
      <c r="L2376">
        <v>67.370341406250006</v>
      </c>
    </row>
    <row r="2377" spans="1:12" x14ac:dyDescent="0.3">
      <c r="A2377" s="1">
        <v>2375</v>
      </c>
      <c r="B2377" s="1">
        <v>30.151909457314801</v>
      </c>
      <c r="C2377" s="1">
        <v>-36.600032043194901</v>
      </c>
      <c r="D2377" s="1">
        <v>344.74999904633398</v>
      </c>
      <c r="E2377" s="1">
        <v>46.274524688720703</v>
      </c>
      <c r="F2377" s="1">
        <v>89.8</v>
      </c>
      <c r="G2377" s="1">
        <v>88.726515283017093</v>
      </c>
      <c r="H2377" s="4">
        <v>4.0092418121178547E-4</v>
      </c>
      <c r="I2377" s="1">
        <v>0</v>
      </c>
      <c r="J2377" s="1">
        <v>0</v>
      </c>
      <c r="K2377" s="1">
        <v>7.5</v>
      </c>
      <c r="L2377">
        <v>67.448012341445903</v>
      </c>
    </row>
    <row r="2378" spans="1:12" x14ac:dyDescent="0.3">
      <c r="A2378" s="1">
        <v>2376</v>
      </c>
      <c r="B2378" s="1">
        <v>30.1345486111111</v>
      </c>
      <c r="C2378" s="1">
        <v>-32.100002288818402</v>
      </c>
      <c r="D2378" s="1">
        <v>345</v>
      </c>
      <c r="E2378" s="1">
        <v>46.274524688720703</v>
      </c>
      <c r="F2378" s="1">
        <v>89.8</v>
      </c>
      <c r="G2378" s="1">
        <v>88.721539861914806</v>
      </c>
      <c r="H2378" s="4">
        <v>-1.6510687414305334E-4</v>
      </c>
      <c r="I2378" s="1">
        <v>0</v>
      </c>
      <c r="J2378" s="1">
        <v>0</v>
      </c>
      <c r="K2378" s="1">
        <v>7.5</v>
      </c>
      <c r="L2378">
        <v>67.409177170138904</v>
      </c>
    </row>
    <row r="2379" spans="1:12" x14ac:dyDescent="0.3">
      <c r="A2379" s="1">
        <v>2377</v>
      </c>
      <c r="B2379" s="1">
        <v>30.082465675138799</v>
      </c>
      <c r="C2379" s="1">
        <v>-32.100002288818402</v>
      </c>
      <c r="D2379" s="1">
        <v>345.12499904633398</v>
      </c>
      <c r="E2379" s="1">
        <v>46.274524688720703</v>
      </c>
      <c r="F2379" s="1">
        <v>89.8</v>
      </c>
      <c r="G2379" s="1">
        <v>88.699421301419505</v>
      </c>
      <c r="H2379" s="4">
        <v>-7.352642807638164E-4</v>
      </c>
      <c r="I2379" s="1">
        <v>0</v>
      </c>
      <c r="J2379" s="1">
        <v>0</v>
      </c>
      <c r="K2379" s="1">
        <v>7.5</v>
      </c>
      <c r="L2379">
        <v>67.292670767345101</v>
      </c>
    </row>
    <row r="2380" spans="1:12" x14ac:dyDescent="0.3">
      <c r="A2380" s="1">
        <v>2378</v>
      </c>
      <c r="B2380" s="1">
        <v>30.056423809793099</v>
      </c>
      <c r="C2380" s="1">
        <v>-36.449967575104701</v>
      </c>
      <c r="D2380" s="1">
        <v>344.75000286102102</v>
      </c>
      <c r="E2380" s="1">
        <v>46.274524688720703</v>
      </c>
      <c r="F2380" s="1">
        <v>89.8</v>
      </c>
      <c r="G2380" s="1">
        <v>88.659808006184903</v>
      </c>
      <c r="H2380" s="4">
        <v>-1.3179647370407234E-3</v>
      </c>
      <c r="I2380" s="1">
        <v>0</v>
      </c>
      <c r="J2380" s="1">
        <v>0</v>
      </c>
      <c r="K2380" s="1">
        <v>7.5</v>
      </c>
      <c r="L2380">
        <v>67.234416677078698</v>
      </c>
    </row>
    <row r="2381" spans="1:12" x14ac:dyDescent="0.3">
      <c r="A2381" s="1">
        <v>2379</v>
      </c>
      <c r="B2381" s="1">
        <v>30.0520833995602</v>
      </c>
      <c r="C2381" s="1">
        <v>-38.399971771453799</v>
      </c>
      <c r="D2381" s="1">
        <v>344.87499809266598</v>
      </c>
      <c r="E2381" s="1">
        <v>46.274524688720703</v>
      </c>
      <c r="F2381" s="1">
        <v>89.8</v>
      </c>
      <c r="G2381" s="1">
        <v>88.602070285582599</v>
      </c>
      <c r="H2381" s="4">
        <v>-1.9212563520191854E-3</v>
      </c>
      <c r="I2381" s="1">
        <v>0</v>
      </c>
      <c r="J2381" s="1">
        <v>0</v>
      </c>
      <c r="K2381" s="1">
        <v>7.5</v>
      </c>
      <c r="L2381">
        <v>67.224707439812207</v>
      </c>
    </row>
    <row r="2382" spans="1:12" x14ac:dyDescent="0.3">
      <c r="A2382" s="1">
        <v>2380</v>
      </c>
      <c r="B2382" s="1">
        <v>30.047743088669499</v>
      </c>
      <c r="C2382" s="1">
        <v>-36.450015640369301</v>
      </c>
      <c r="D2382" s="1">
        <v>344.99999904631898</v>
      </c>
      <c r="E2382" s="1">
        <v>46.274524688720703</v>
      </c>
      <c r="F2382" s="1">
        <v>89.8</v>
      </c>
      <c r="G2382" s="1">
        <v>88.525290344176796</v>
      </c>
      <c r="H2382" s="4">
        <v>-2.5552676197240364E-3</v>
      </c>
      <c r="I2382" s="1">
        <v>0</v>
      </c>
      <c r="J2382" s="1">
        <v>0</v>
      </c>
      <c r="K2382" s="1">
        <v>7.5</v>
      </c>
      <c r="L2382">
        <v>67.214998424768396</v>
      </c>
    </row>
    <row r="2383" spans="1:12" x14ac:dyDescent="0.3">
      <c r="A2383" s="1">
        <v>2381</v>
      </c>
      <c r="B2383" s="1">
        <v>30.0607638888889</v>
      </c>
      <c r="C2383" s="1">
        <v>-35.25</v>
      </c>
      <c r="D2383" s="1">
        <v>345</v>
      </c>
      <c r="E2383" s="1">
        <v>46.274524688720703</v>
      </c>
      <c r="F2383" s="1">
        <v>89.8</v>
      </c>
      <c r="G2383" s="1">
        <v>88.428247692501301</v>
      </c>
      <c r="H2383" s="4">
        <v>-3.2282220301538132E-3</v>
      </c>
      <c r="I2383" s="1">
        <v>0</v>
      </c>
      <c r="J2383" s="1">
        <v>0</v>
      </c>
      <c r="K2383" s="1">
        <v>7.5</v>
      </c>
      <c r="L2383">
        <v>67.244125173611096</v>
      </c>
    </row>
    <row r="2384" spans="1:12" x14ac:dyDescent="0.3">
      <c r="A2384" s="1">
        <v>2382</v>
      </c>
      <c r="B2384" s="1">
        <v>30.0607638888889</v>
      </c>
      <c r="C2384" s="1">
        <v>-35.25</v>
      </c>
      <c r="D2384" s="1">
        <v>345</v>
      </c>
      <c r="E2384" s="1">
        <v>46.274524688720703</v>
      </c>
      <c r="F2384" s="1">
        <v>89.8</v>
      </c>
      <c r="G2384" s="1">
        <v>88.309399746230696</v>
      </c>
      <c r="H2384" s="4">
        <v>-3.9536006579319952E-3</v>
      </c>
      <c r="I2384" s="1">
        <v>0</v>
      </c>
      <c r="J2384" s="1">
        <v>0</v>
      </c>
      <c r="K2384" s="1">
        <v>7.0000038146658898</v>
      </c>
      <c r="L2384">
        <v>67.244125173611096</v>
      </c>
    </row>
    <row r="2385" spans="1:12" x14ac:dyDescent="0.3">
      <c r="A2385" s="1">
        <v>2383</v>
      </c>
      <c r="B2385" s="1">
        <v>30.0303819444444</v>
      </c>
      <c r="C2385" s="1">
        <v>-36.600002288818402</v>
      </c>
      <c r="D2385" s="1">
        <v>344.875</v>
      </c>
      <c r="E2385" s="1">
        <v>46.274524688720703</v>
      </c>
      <c r="F2385" s="1">
        <v>89.8</v>
      </c>
      <c r="G2385" s="1">
        <v>88.166857305349495</v>
      </c>
      <c r="H2385" s="4">
        <v>-4.74662548095284E-3</v>
      </c>
      <c r="I2385" s="1">
        <v>0</v>
      </c>
      <c r="J2385" s="1">
        <v>0</v>
      </c>
      <c r="K2385" s="1">
        <v>7</v>
      </c>
      <c r="L2385">
        <v>67.176162586805503</v>
      </c>
    </row>
    <row r="2386" spans="1:12" x14ac:dyDescent="0.3">
      <c r="A2386" s="1">
        <v>2384</v>
      </c>
      <c r="B2386" s="1">
        <v>30.0303819444444</v>
      </c>
      <c r="C2386" s="1">
        <v>-36.150008392241297</v>
      </c>
      <c r="D2386" s="1">
        <v>344.99999809268002</v>
      </c>
      <c r="E2386" s="1">
        <v>46.274524688720703</v>
      </c>
      <c r="F2386" s="1">
        <v>89.8</v>
      </c>
      <c r="G2386" s="1">
        <v>87.998354523539305</v>
      </c>
      <c r="H2386" s="4">
        <v>-5.611106323251896E-3</v>
      </c>
      <c r="I2386" s="1">
        <v>0</v>
      </c>
      <c r="J2386" s="1">
        <v>0</v>
      </c>
      <c r="K2386" s="1">
        <v>7</v>
      </c>
      <c r="L2386">
        <v>67.176162586805503</v>
      </c>
    </row>
    <row r="2387" spans="1:12" x14ac:dyDescent="0.3">
      <c r="A2387" s="1">
        <v>2385</v>
      </c>
      <c r="B2387" s="1">
        <v>30.034722189108301</v>
      </c>
      <c r="C2387" s="1">
        <v>-34.8000133515012</v>
      </c>
      <c r="D2387" s="1">
        <v>345</v>
      </c>
      <c r="E2387" s="1">
        <v>46.274524688720703</v>
      </c>
      <c r="F2387" s="1">
        <v>89.8</v>
      </c>
      <c r="G2387" s="1">
        <v>87.801212890417901</v>
      </c>
      <c r="H2387" s="4">
        <v>-6.5638379304645555E-3</v>
      </c>
      <c r="I2387" s="1">
        <v>0</v>
      </c>
      <c r="J2387" s="1">
        <v>0</v>
      </c>
      <c r="K2387" s="1">
        <v>7</v>
      </c>
      <c r="L2387">
        <v>67.185871453703896</v>
      </c>
    </row>
    <row r="2388" spans="1:12" x14ac:dyDescent="0.3">
      <c r="A2388" s="1">
        <v>2386</v>
      </c>
      <c r="B2388" s="1">
        <v>30.017361376018599</v>
      </c>
      <c r="C2388" s="1">
        <v>-35.2499931336435</v>
      </c>
      <c r="D2388" s="1">
        <v>345</v>
      </c>
      <c r="E2388" s="1">
        <v>46.274524688720703</v>
      </c>
      <c r="F2388" s="1">
        <v>89.8</v>
      </c>
      <c r="G2388" s="1">
        <v>87.572298654094595</v>
      </c>
      <c r="H2388" s="4">
        <v>-7.6261351667157983E-3</v>
      </c>
      <c r="I2388" s="1">
        <v>0</v>
      </c>
      <c r="J2388" s="1">
        <v>0</v>
      </c>
      <c r="K2388" s="1">
        <v>7</v>
      </c>
      <c r="L2388">
        <v>67.147036356471105</v>
      </c>
    </row>
    <row r="2389" spans="1:12" x14ac:dyDescent="0.3">
      <c r="A2389" s="1">
        <v>2387</v>
      </c>
      <c r="B2389" s="1">
        <v>29.9869796302584</v>
      </c>
      <c r="C2389" s="1">
        <v>-35.9999885559075</v>
      </c>
      <c r="D2389" s="1">
        <v>345.12499809265103</v>
      </c>
      <c r="E2389" s="1">
        <v>46.274524688720703</v>
      </c>
      <c r="F2389" s="1">
        <v>89.8</v>
      </c>
      <c r="G2389" s="1">
        <v>87.307973007233002</v>
      </c>
      <c r="H2389" s="4">
        <v>-8.8147947274332863E-3</v>
      </c>
      <c r="I2389" s="1">
        <v>0</v>
      </c>
      <c r="J2389" s="1">
        <v>0</v>
      </c>
      <c r="K2389" s="1">
        <v>7</v>
      </c>
      <c r="L2389">
        <v>67.079074214110307</v>
      </c>
    </row>
    <row r="2390" spans="1:12" x14ac:dyDescent="0.3">
      <c r="A2390" s="1">
        <v>2388</v>
      </c>
      <c r="B2390" s="1">
        <v>29.965277943347399</v>
      </c>
      <c r="C2390" s="1">
        <v>-38.249982833741598</v>
      </c>
      <c r="D2390" s="1">
        <v>344.87500190736199</v>
      </c>
      <c r="E2390" s="1">
        <v>46.274524688720703</v>
      </c>
      <c r="F2390" s="1">
        <v>89.8</v>
      </c>
      <c r="G2390" s="1">
        <v>87.004034244782602</v>
      </c>
      <c r="H2390" s="4">
        <v>-1.0143205574740325E-2</v>
      </c>
      <c r="I2390" s="1">
        <v>0</v>
      </c>
      <c r="J2390" s="1">
        <v>0</v>
      </c>
      <c r="K2390" s="1">
        <v>7</v>
      </c>
      <c r="L2390">
        <v>67.030528842591593</v>
      </c>
    </row>
    <row r="2391" spans="1:12" x14ac:dyDescent="0.3">
      <c r="A2391" s="1">
        <v>2389</v>
      </c>
      <c r="B2391" s="1">
        <v>29.9652777777778</v>
      </c>
      <c r="C2391" s="1">
        <v>-38.25</v>
      </c>
      <c r="D2391" s="1">
        <v>344.875</v>
      </c>
      <c r="E2391" s="1">
        <v>46.274524688720703</v>
      </c>
      <c r="F2391" s="1">
        <v>83.252049957245603</v>
      </c>
      <c r="G2391" s="1">
        <v>86.681672431819806</v>
      </c>
      <c r="H2391" s="4">
        <v>-1.0758052488798029E-2</v>
      </c>
      <c r="I2391" s="1">
        <v>0</v>
      </c>
      <c r="J2391" s="1">
        <v>0</v>
      </c>
      <c r="K2391" s="1">
        <v>7</v>
      </c>
      <c r="L2391">
        <v>67.030528472222301</v>
      </c>
    </row>
    <row r="2392" spans="1:12" x14ac:dyDescent="0.3">
      <c r="A2392" s="1">
        <v>2390</v>
      </c>
      <c r="B2392" s="1">
        <v>29.856771661175099</v>
      </c>
      <c r="C2392" s="1">
        <v>-42.599969100954503</v>
      </c>
      <c r="D2392" s="1">
        <v>344.62500190734801</v>
      </c>
      <c r="E2392" s="1">
        <v>46.274524688720703</v>
      </c>
      <c r="F2392" s="1">
        <v>83.251999999999995</v>
      </c>
      <c r="G2392" s="1">
        <v>86.387806438115803</v>
      </c>
      <c r="H2392" s="4">
        <v>-9.8426829923501085E-3</v>
      </c>
      <c r="I2392" s="1">
        <v>0</v>
      </c>
      <c r="J2392" s="1">
        <v>0</v>
      </c>
      <c r="K2392" s="1">
        <v>7</v>
      </c>
      <c r="L2392">
        <v>66.787806799749006</v>
      </c>
    </row>
    <row r="2393" spans="1:12" x14ac:dyDescent="0.3">
      <c r="A2393" s="1">
        <v>2391</v>
      </c>
      <c r="B2393" s="1">
        <v>29.8611111111111</v>
      </c>
      <c r="C2393" s="1">
        <v>-51.000003814697301</v>
      </c>
      <c r="D2393" s="1">
        <v>344.125</v>
      </c>
      <c r="E2393" s="1">
        <v>46.274524688720703</v>
      </c>
      <c r="F2393" s="1">
        <v>83.251999999999995</v>
      </c>
      <c r="G2393" s="1">
        <v>86.143786841949904</v>
      </c>
      <c r="H2393" s="4">
        <v>-8.1719099876010511E-3</v>
      </c>
      <c r="I2393" s="1">
        <v>0</v>
      </c>
      <c r="J2393" s="1">
        <v>0</v>
      </c>
      <c r="K2393" s="1">
        <v>7</v>
      </c>
      <c r="L2393">
        <v>66.797513888888901</v>
      </c>
    </row>
    <row r="2394" spans="1:12" x14ac:dyDescent="0.3">
      <c r="A2394" s="1">
        <v>2392</v>
      </c>
      <c r="B2394" s="1">
        <v>29.826389153796299</v>
      </c>
      <c r="C2394" s="1">
        <v>-62.399914551514101</v>
      </c>
      <c r="D2394" s="1">
        <v>343.625003814666</v>
      </c>
      <c r="E2394" s="1">
        <v>46.274524688720703</v>
      </c>
      <c r="F2394" s="1">
        <v>83.251999999999995</v>
      </c>
      <c r="G2394" s="1">
        <v>85.945734920597104</v>
      </c>
      <c r="H2394" s="4">
        <v>-6.6402062873855772E-3</v>
      </c>
      <c r="I2394" s="1">
        <v>0</v>
      </c>
      <c r="J2394" s="1">
        <v>0</v>
      </c>
      <c r="K2394" s="1">
        <v>7</v>
      </c>
      <c r="L2394">
        <v>66.719842953693004</v>
      </c>
    </row>
    <row r="2395" spans="1:12" x14ac:dyDescent="0.3">
      <c r="A2395" s="1">
        <v>2393</v>
      </c>
      <c r="B2395" s="1">
        <v>29.817708399560601</v>
      </c>
      <c r="C2395" s="1">
        <v>-71.999926757867797</v>
      </c>
      <c r="D2395" s="1">
        <v>343.12500381469499</v>
      </c>
      <c r="E2395" s="1">
        <v>46.274524688720703</v>
      </c>
      <c r="F2395" s="1">
        <v>83.251999999999995</v>
      </c>
      <c r="G2395" s="1">
        <v>85.790502452278105</v>
      </c>
      <c r="H2395" s="4">
        <v>-5.2060730978083841E-3</v>
      </c>
      <c r="I2395" s="1">
        <v>0</v>
      </c>
      <c r="J2395" s="1">
        <v>0</v>
      </c>
      <c r="K2395" s="1">
        <v>7</v>
      </c>
      <c r="L2395">
        <v>66.700424627313197</v>
      </c>
    </row>
    <row r="2396" spans="1:12" x14ac:dyDescent="0.3">
      <c r="A2396" s="1">
        <v>2394</v>
      </c>
      <c r="B2396" s="1">
        <v>29.804687698680599</v>
      </c>
      <c r="C2396" s="1">
        <v>-79.799884034057499</v>
      </c>
      <c r="D2396" s="1">
        <v>342.62500762933701</v>
      </c>
      <c r="E2396" s="1">
        <v>46.274524688720703</v>
      </c>
      <c r="F2396" s="1">
        <v>83.251999999999995</v>
      </c>
      <c r="G2396" s="1">
        <v>85.675621870739107</v>
      </c>
      <c r="H2396" s="4">
        <v>-3.8544562909428241E-3</v>
      </c>
      <c r="I2396" s="1">
        <v>0</v>
      </c>
      <c r="J2396" s="1">
        <v>0</v>
      </c>
      <c r="K2396" s="1">
        <v>7</v>
      </c>
      <c r="L2396">
        <v>66.671298100686698</v>
      </c>
    </row>
    <row r="2397" spans="1:12" x14ac:dyDescent="0.3">
      <c r="A2397" s="1">
        <v>2395</v>
      </c>
      <c r="B2397" s="1">
        <v>29.861110680630102</v>
      </c>
      <c r="C2397" s="1">
        <v>-89.399928283187904</v>
      </c>
      <c r="D2397" s="1">
        <v>342.12500381472398</v>
      </c>
      <c r="E2397" s="1">
        <v>46.274524688720703</v>
      </c>
      <c r="F2397" s="1">
        <v>83.251999999999995</v>
      </c>
      <c r="G2397" s="1">
        <v>85.599267040962999</v>
      </c>
      <c r="H2397" s="4">
        <v>-2.5570017738923887E-3</v>
      </c>
      <c r="I2397" s="1">
        <v>0</v>
      </c>
      <c r="J2397" s="1">
        <v>0</v>
      </c>
      <c r="K2397" s="1">
        <v>7</v>
      </c>
      <c r="L2397">
        <v>66.7975129259287</v>
      </c>
    </row>
    <row r="2398" spans="1:12" x14ac:dyDescent="0.3">
      <c r="A2398" s="1">
        <v>2396</v>
      </c>
      <c r="B2398" s="1">
        <v>29.891492823759901</v>
      </c>
      <c r="C2398" s="1">
        <v>-89.700002288796398</v>
      </c>
      <c r="D2398" s="1">
        <v>341.87500190734801</v>
      </c>
      <c r="E2398" s="1">
        <v>46.274524688720703</v>
      </c>
      <c r="F2398" s="1">
        <v>83.251999999999995</v>
      </c>
      <c r="G2398" s="1">
        <v>85.560224231033303</v>
      </c>
      <c r="H2398" s="4">
        <v>-1.3061515950801063E-3</v>
      </c>
      <c r="I2398" s="1">
        <v>0</v>
      </c>
      <c r="J2398" s="1">
        <v>0</v>
      </c>
      <c r="K2398" s="1">
        <v>7</v>
      </c>
      <c r="L2398">
        <v>66.865475957181502</v>
      </c>
    </row>
    <row r="2399" spans="1:12" x14ac:dyDescent="0.3">
      <c r="A2399" s="1">
        <v>2397</v>
      </c>
      <c r="B2399" s="1">
        <v>29.9348955021966</v>
      </c>
      <c r="C2399" s="1">
        <v>-84.450044631934105</v>
      </c>
      <c r="D2399" s="1">
        <v>342.24999713897898</v>
      </c>
      <c r="E2399" s="1">
        <v>46.274524688720703</v>
      </c>
      <c r="F2399" s="1">
        <v>83.251999999999995</v>
      </c>
      <c r="G2399" s="1">
        <v>85.557872818722601</v>
      </c>
      <c r="H2399" s="4">
        <v>-7.8550877618650832E-5</v>
      </c>
      <c r="I2399" s="1">
        <v>0</v>
      </c>
      <c r="J2399" s="1">
        <v>0</v>
      </c>
      <c r="K2399" s="1">
        <v>7</v>
      </c>
      <c r="L2399">
        <v>66.962565144683595</v>
      </c>
    </row>
    <row r="2400" spans="1:12" x14ac:dyDescent="0.3">
      <c r="A2400" s="1">
        <v>2398</v>
      </c>
      <c r="B2400" s="1">
        <v>29.9609375</v>
      </c>
      <c r="C2400" s="1">
        <v>-82.5</v>
      </c>
      <c r="D2400" s="1">
        <v>342.25</v>
      </c>
      <c r="E2400" s="1">
        <v>46.274524688720703</v>
      </c>
      <c r="F2400" s="1">
        <v>83.251999999999995</v>
      </c>
      <c r="G2400" s="1">
        <v>85.592175426118303</v>
      </c>
      <c r="H2400" s="4">
        <v>1.144911266204675E-3</v>
      </c>
      <c r="I2400" s="1">
        <v>0</v>
      </c>
      <c r="J2400" s="1">
        <v>0</v>
      </c>
      <c r="K2400" s="1">
        <v>7</v>
      </c>
      <c r="L2400">
        <v>67.020819531249998</v>
      </c>
    </row>
    <row r="2401" spans="1:12" x14ac:dyDescent="0.3">
      <c r="A2401" s="1">
        <v>2399</v>
      </c>
      <c r="B2401" s="1">
        <v>29.965277744664402</v>
      </c>
      <c r="C2401" s="1">
        <v>-81.750005721998804</v>
      </c>
      <c r="D2401" s="1">
        <v>342.25</v>
      </c>
      <c r="E2401" s="1">
        <v>46.274524688720703</v>
      </c>
      <c r="F2401" s="1">
        <v>83.251999999999995</v>
      </c>
      <c r="G2401" s="1">
        <v>85.663677325464903</v>
      </c>
      <c r="H2401" s="4">
        <v>2.386160669305061E-3</v>
      </c>
      <c r="I2401" s="1">
        <v>0</v>
      </c>
      <c r="J2401" s="1">
        <v>0</v>
      </c>
      <c r="K2401" s="1">
        <v>7</v>
      </c>
      <c r="L2401">
        <v>67.030528398149499</v>
      </c>
    </row>
    <row r="2402" spans="1:12" x14ac:dyDescent="0.3">
      <c r="A2402" s="1">
        <v>2400</v>
      </c>
      <c r="B2402" s="1">
        <v>29.995659490426501</v>
      </c>
      <c r="C2402" s="1">
        <v>-79.800017929044998</v>
      </c>
      <c r="D2402" s="1">
        <v>342.25</v>
      </c>
      <c r="E2402" s="1">
        <v>46.274524688720703</v>
      </c>
      <c r="F2402" s="1">
        <v>85.948979423535206</v>
      </c>
      <c r="G2402" s="1">
        <v>85.762797349914095</v>
      </c>
      <c r="H2402" s="4">
        <v>3.3044849330029036E-3</v>
      </c>
      <c r="I2402" s="1">
        <v>0</v>
      </c>
      <c r="J2402" s="1">
        <v>0</v>
      </c>
      <c r="K2402" s="1">
        <v>7</v>
      </c>
      <c r="L2402">
        <v>67.098490540514703</v>
      </c>
    </row>
    <row r="2403" spans="1:12" x14ac:dyDescent="0.3">
      <c r="A2403" s="1">
        <v>2401</v>
      </c>
      <c r="B2403" s="1">
        <v>30.021700991527599</v>
      </c>
      <c r="C2403" s="1">
        <v>-77.850035857882503</v>
      </c>
      <c r="D2403" s="1">
        <v>342.37499809266598</v>
      </c>
      <c r="E2403" s="1">
        <v>46.274524688720703</v>
      </c>
      <c r="F2403" s="1">
        <v>85.948999999999998</v>
      </c>
      <c r="G2403" s="1">
        <v>85.869675510085898</v>
      </c>
      <c r="H2403" s="4">
        <v>3.5600376528381735E-3</v>
      </c>
      <c r="I2403" s="1">
        <v>0</v>
      </c>
      <c r="J2403" s="1">
        <v>0</v>
      </c>
      <c r="K2403" s="1">
        <v>7</v>
      </c>
      <c r="L2403">
        <v>67.156743815987795</v>
      </c>
    </row>
    <row r="2404" spans="1:12" x14ac:dyDescent="0.3">
      <c r="A2404" s="1">
        <v>2402</v>
      </c>
      <c r="B2404" s="1">
        <v>30.0520831015358</v>
      </c>
      <c r="C2404" s="1">
        <v>-74.400027847510103</v>
      </c>
      <c r="D2404" s="1">
        <v>342.62499809263801</v>
      </c>
      <c r="E2404" s="1">
        <v>46.274524688720703</v>
      </c>
      <c r="F2404" s="1">
        <v>85.948999999999998</v>
      </c>
      <c r="G2404" s="1">
        <v>85.975292814567595</v>
      </c>
      <c r="H2404" s="4">
        <v>3.5144825584546152E-3</v>
      </c>
      <c r="I2404" s="1">
        <v>0</v>
      </c>
      <c r="J2404" s="1">
        <v>0</v>
      </c>
      <c r="K2404" s="1">
        <v>7</v>
      </c>
      <c r="L2404">
        <v>67.224706773149606</v>
      </c>
    </row>
    <row r="2405" spans="1:12" x14ac:dyDescent="0.3">
      <c r="A2405" s="1">
        <v>2403</v>
      </c>
      <c r="B2405" s="1">
        <v>30.104165871944101</v>
      </c>
      <c r="C2405" s="1">
        <v>-68.100102233089203</v>
      </c>
      <c r="D2405" s="1">
        <v>342.74999809266598</v>
      </c>
      <c r="E2405" s="1">
        <v>46.274524688720703</v>
      </c>
      <c r="F2405" s="1">
        <v>85.948999999999998</v>
      </c>
      <c r="G2405" s="1">
        <v>86.081328068094706</v>
      </c>
      <c r="H2405" s="4">
        <v>3.5222856940401994E-3</v>
      </c>
      <c r="I2405" s="1">
        <v>0</v>
      </c>
      <c r="J2405" s="1">
        <v>0</v>
      </c>
      <c r="K2405" s="1">
        <v>7</v>
      </c>
      <c r="L2405">
        <v>67.341212805586693</v>
      </c>
    </row>
    <row r="2406" spans="1:12" x14ac:dyDescent="0.3">
      <c r="A2406" s="1">
        <v>2404</v>
      </c>
      <c r="B2406" s="1">
        <v>30.117187466886602</v>
      </c>
      <c r="C2406" s="1">
        <v>-62.099969101236802</v>
      </c>
      <c r="D2406" s="1">
        <v>343.25000095366698</v>
      </c>
      <c r="E2406" s="1">
        <v>46.274524688720703</v>
      </c>
      <c r="F2406" s="1">
        <v>85.948999999999998</v>
      </c>
      <c r="G2406" s="1">
        <v>86.189466800866697</v>
      </c>
      <c r="H2406" s="4">
        <v>3.5906063689882177E-3</v>
      </c>
      <c r="I2406" s="1">
        <v>0</v>
      </c>
      <c r="J2406" s="1">
        <v>0</v>
      </c>
      <c r="K2406" s="1">
        <v>7</v>
      </c>
      <c r="L2406">
        <v>67.370341332177304</v>
      </c>
    </row>
    <row r="2407" spans="1:12" x14ac:dyDescent="0.3">
      <c r="A2407" s="1">
        <v>2405</v>
      </c>
      <c r="B2407" s="1">
        <v>30.1128472222222</v>
      </c>
      <c r="C2407" s="1">
        <v>-57.750003814697301</v>
      </c>
      <c r="D2407" s="1">
        <v>343.375</v>
      </c>
      <c r="E2407" s="1">
        <v>46.274524688720703</v>
      </c>
      <c r="F2407" s="1">
        <v>85.948999999999998</v>
      </c>
      <c r="G2407" s="1">
        <v>86.301427979866503</v>
      </c>
      <c r="H2407" s="4">
        <v>3.7180621324938725E-3</v>
      </c>
      <c r="I2407" s="1">
        <v>0</v>
      </c>
      <c r="J2407" s="1">
        <v>0</v>
      </c>
      <c r="K2407" s="1">
        <v>7</v>
      </c>
      <c r="L2407">
        <v>67.360632465277703</v>
      </c>
    </row>
    <row r="2408" spans="1:12" x14ac:dyDescent="0.3">
      <c r="A2408" s="1">
        <v>2406</v>
      </c>
      <c r="B2408" s="1">
        <v>30.1302083333333</v>
      </c>
      <c r="C2408" s="1">
        <v>-52.200000762939503</v>
      </c>
      <c r="D2408" s="1">
        <v>343.75</v>
      </c>
      <c r="E2408" s="1">
        <v>46.274524688720703</v>
      </c>
      <c r="F2408" s="1">
        <v>85.948999999999998</v>
      </c>
      <c r="G2408" s="1">
        <v>86.418991333459005</v>
      </c>
      <c r="H2408" s="4">
        <v>3.9018532696097567E-3</v>
      </c>
      <c r="I2408" s="1">
        <v>0</v>
      </c>
      <c r="J2408" s="1">
        <v>0</v>
      </c>
      <c r="K2408" s="1">
        <v>7</v>
      </c>
      <c r="L2408">
        <v>67.399468229166601</v>
      </c>
    </row>
    <row r="2409" spans="1:12" x14ac:dyDescent="0.3">
      <c r="A2409" s="1">
        <v>2407</v>
      </c>
      <c r="B2409" s="1">
        <v>30.134548577997698</v>
      </c>
      <c r="C2409" s="1">
        <v>-47.100041198398799</v>
      </c>
      <c r="D2409" s="1">
        <v>343.999998092667</v>
      </c>
      <c r="E2409" s="1">
        <v>46.274524688720703</v>
      </c>
      <c r="F2409" s="1">
        <v>85.948999999999998</v>
      </c>
      <c r="G2409" s="1">
        <v>86.544025641849402</v>
      </c>
      <c r="H2409" s="4">
        <v>4.149213213928804E-3</v>
      </c>
      <c r="I2409" s="1">
        <v>0</v>
      </c>
      <c r="J2409" s="1">
        <v>0</v>
      </c>
      <c r="K2409" s="1">
        <v>7</v>
      </c>
      <c r="L2409">
        <v>67.409177096066102</v>
      </c>
    </row>
    <row r="2410" spans="1:12" x14ac:dyDescent="0.3">
      <c r="A2410" s="1">
        <v>2408</v>
      </c>
      <c r="B2410" s="1">
        <v>30.1388888888889</v>
      </c>
      <c r="C2410" s="1">
        <v>-43.200000762939503</v>
      </c>
      <c r="D2410" s="1">
        <v>344.125</v>
      </c>
      <c r="E2410" s="1">
        <v>46.274524688720703</v>
      </c>
      <c r="F2410" s="1">
        <v>85.948999999999998</v>
      </c>
      <c r="G2410" s="1">
        <v>86.678518443104295</v>
      </c>
      <c r="H2410" s="4">
        <v>4.4624487691306341E-3</v>
      </c>
      <c r="I2410" s="1">
        <v>0</v>
      </c>
      <c r="J2410" s="1">
        <v>0</v>
      </c>
      <c r="K2410" s="1">
        <v>7</v>
      </c>
      <c r="L2410">
        <v>67.418886111111107</v>
      </c>
    </row>
    <row r="2411" spans="1:12" x14ac:dyDescent="0.3">
      <c r="A2411" s="1">
        <v>2409</v>
      </c>
      <c r="B2411" s="1">
        <v>30.1475693119916</v>
      </c>
      <c r="C2411" s="1">
        <v>-37.350091551354403</v>
      </c>
      <c r="D2411" s="1">
        <v>344.62499237072097</v>
      </c>
      <c r="E2411" s="1">
        <v>46.274524688720703</v>
      </c>
      <c r="F2411" s="1">
        <v>89.997938218102107</v>
      </c>
      <c r="G2411" s="1">
        <v>86.808517205557294</v>
      </c>
      <c r="H2411" s="4">
        <v>4.3120944172357501E-3</v>
      </c>
      <c r="I2411" s="1">
        <v>0</v>
      </c>
      <c r="J2411" s="1">
        <v>0</v>
      </c>
      <c r="K2411" s="1">
        <v>7</v>
      </c>
      <c r="L2411">
        <v>67.438303696766596</v>
      </c>
    </row>
    <row r="2412" spans="1:12" x14ac:dyDescent="0.3">
      <c r="A2412" s="1">
        <v>2410</v>
      </c>
      <c r="B2412" s="1">
        <v>30.1432292328941</v>
      </c>
      <c r="C2412" s="1">
        <v>-33.000066375771297</v>
      </c>
      <c r="D2412" s="1">
        <v>344.74999809265103</v>
      </c>
      <c r="E2412" s="1">
        <v>46.274524688720703</v>
      </c>
      <c r="F2412" s="1">
        <v>89.998000000000005</v>
      </c>
      <c r="G2412" s="1">
        <v>86.903907293660595</v>
      </c>
      <c r="H2412" s="4">
        <v>3.1645662971330579E-3</v>
      </c>
      <c r="I2412" s="1">
        <v>0</v>
      </c>
      <c r="J2412" s="1">
        <v>0</v>
      </c>
      <c r="K2412" s="1">
        <v>7</v>
      </c>
      <c r="L2412">
        <v>67.428595200230106</v>
      </c>
    </row>
    <row r="2413" spans="1:12" x14ac:dyDescent="0.3">
      <c r="A2413" s="1">
        <v>2411</v>
      </c>
      <c r="B2413" s="1">
        <v>30.1345486111111</v>
      </c>
      <c r="C2413" s="1">
        <v>-30.900001525878899</v>
      </c>
      <c r="D2413" s="1">
        <v>345</v>
      </c>
      <c r="E2413" s="1">
        <v>46.2745157130962</v>
      </c>
      <c r="F2413" s="1">
        <v>89.998000000000005</v>
      </c>
      <c r="G2413" s="1">
        <v>86.950114110261595</v>
      </c>
      <c r="H2413" s="4">
        <v>1.5333508161661064E-3</v>
      </c>
      <c r="I2413" s="1">
        <v>0</v>
      </c>
      <c r="J2413" s="1">
        <v>0</v>
      </c>
      <c r="K2413" s="1">
        <v>7</v>
      </c>
      <c r="L2413">
        <v>67.409177170138904</v>
      </c>
    </row>
    <row r="2414" spans="1:12" x14ac:dyDescent="0.3">
      <c r="A2414" s="1">
        <v>2412</v>
      </c>
      <c r="B2414" s="1">
        <v>30.1345486111111</v>
      </c>
      <c r="C2414" s="1">
        <v>-30.900001525878899</v>
      </c>
      <c r="D2414" s="1">
        <v>345</v>
      </c>
      <c r="E2414" s="1">
        <v>45.0980619541401</v>
      </c>
      <c r="F2414" s="1">
        <v>89.998000000000005</v>
      </c>
      <c r="G2414" s="1">
        <v>86.947871910699305</v>
      </c>
      <c r="H2414" s="4">
        <v>-7.4406276772016837E-5</v>
      </c>
      <c r="I2414" s="1">
        <v>0</v>
      </c>
      <c r="J2414" s="1">
        <v>0</v>
      </c>
      <c r="K2414" s="1">
        <v>7</v>
      </c>
      <c r="L2414">
        <v>67.409177170138904</v>
      </c>
    </row>
    <row r="2415" spans="1:12" x14ac:dyDescent="0.3">
      <c r="A2415" s="1">
        <v>2413</v>
      </c>
      <c r="B2415" s="1">
        <v>30.1258680555556</v>
      </c>
      <c r="C2415" s="1">
        <v>-25.050001144409201</v>
      </c>
      <c r="D2415" s="1">
        <v>345.25</v>
      </c>
      <c r="E2415" s="1">
        <v>45.098052978515597</v>
      </c>
      <c r="F2415" s="1">
        <v>89.998000000000005</v>
      </c>
      <c r="G2415" s="1">
        <v>86.897145053100203</v>
      </c>
      <c r="H2415" s="4">
        <v>-1.6838313663340545E-3</v>
      </c>
      <c r="I2415" s="1">
        <v>0</v>
      </c>
      <c r="J2415" s="1">
        <v>0</v>
      </c>
      <c r="K2415" s="1">
        <v>7</v>
      </c>
      <c r="L2415">
        <v>67.389759288194597</v>
      </c>
    </row>
    <row r="2416" spans="1:12" x14ac:dyDescent="0.3">
      <c r="A2416" s="1">
        <v>2414</v>
      </c>
      <c r="B2416" s="1">
        <v>30.104166832233801</v>
      </c>
      <c r="C2416" s="1">
        <v>-20.4000370022688</v>
      </c>
      <c r="D2416" s="1">
        <v>345.499998092667</v>
      </c>
      <c r="E2416" s="1">
        <v>45.098052978515597</v>
      </c>
      <c r="F2416" s="1">
        <v>89.998000000000005</v>
      </c>
      <c r="G2416" s="1">
        <v>86.797127186297502</v>
      </c>
      <c r="H2416" s="4">
        <v>-3.3223989013028E-3</v>
      </c>
      <c r="I2416" s="1">
        <v>0</v>
      </c>
      <c r="J2416" s="1">
        <v>0</v>
      </c>
      <c r="K2416" s="1">
        <v>7</v>
      </c>
      <c r="L2416">
        <v>67.341214953697104</v>
      </c>
    </row>
    <row r="2417" spans="1:12" x14ac:dyDescent="0.3">
      <c r="A2417" s="1">
        <v>2415</v>
      </c>
      <c r="B2417" s="1">
        <v>30.0824655261295</v>
      </c>
      <c r="C2417" s="1">
        <v>-18.9000186919484</v>
      </c>
      <c r="D2417" s="1">
        <v>345.62499856949398</v>
      </c>
      <c r="E2417" s="1">
        <v>45.098052978515597</v>
      </c>
      <c r="F2417" s="1">
        <v>89.998000000000005</v>
      </c>
      <c r="G2417" s="1">
        <v>86.646228432119599</v>
      </c>
      <c r="H2417" s="4">
        <v>-5.0161908063036031E-3</v>
      </c>
      <c r="I2417" s="1">
        <v>0</v>
      </c>
      <c r="J2417" s="1">
        <v>0</v>
      </c>
      <c r="K2417" s="1">
        <v>7</v>
      </c>
      <c r="L2417">
        <v>67.292670434020096</v>
      </c>
    </row>
    <row r="2418" spans="1:12" x14ac:dyDescent="0.3">
      <c r="A2418" s="1">
        <v>2416</v>
      </c>
      <c r="B2418" s="1">
        <v>30.060764220024598</v>
      </c>
      <c r="C2418" s="1">
        <v>-17.400024413976499</v>
      </c>
      <c r="D2418" s="1">
        <v>345.74999809265898</v>
      </c>
      <c r="E2418" s="1">
        <v>45.098052978515597</v>
      </c>
      <c r="F2418" s="1">
        <v>89.998000000000005</v>
      </c>
      <c r="G2418" s="1">
        <v>86.442050112779796</v>
      </c>
      <c r="H2418" s="4">
        <v>-6.7922388066443814E-3</v>
      </c>
      <c r="I2418" s="1">
        <v>0</v>
      </c>
      <c r="J2418" s="1">
        <v>0</v>
      </c>
      <c r="K2418" s="1">
        <v>7</v>
      </c>
      <c r="L2418">
        <v>67.244125914341794</v>
      </c>
    </row>
    <row r="2419" spans="1:12" x14ac:dyDescent="0.3">
      <c r="A2419" s="1">
        <v>2417</v>
      </c>
      <c r="B2419" s="1">
        <v>30.069444378216598</v>
      </c>
      <c r="C2419" s="1">
        <v>-16.500006866515001</v>
      </c>
      <c r="D2419" s="1">
        <v>345.75</v>
      </c>
      <c r="E2419" s="1">
        <v>45.098052978515597</v>
      </c>
      <c r="F2419" s="1">
        <v>89.998000000000005</v>
      </c>
      <c r="G2419" s="1">
        <v>86.181346621634205</v>
      </c>
      <c r="H2419" s="4">
        <v>-8.6701554622896897E-3</v>
      </c>
      <c r="I2419" s="1">
        <v>0</v>
      </c>
      <c r="J2419" s="1">
        <v>0</v>
      </c>
      <c r="K2419" s="1">
        <v>7</v>
      </c>
      <c r="L2419">
        <v>67.263542907407697</v>
      </c>
    </row>
    <row r="2420" spans="1:12" x14ac:dyDescent="0.3">
      <c r="A2420" s="1">
        <v>2418</v>
      </c>
      <c r="B2420" s="1">
        <v>30.104166401757301</v>
      </c>
      <c r="C2420" s="1">
        <v>-18.4499858856232</v>
      </c>
      <c r="D2420" s="1">
        <v>345.87499904632602</v>
      </c>
      <c r="E2420" s="1">
        <v>45.098052978515597</v>
      </c>
      <c r="F2420" s="1">
        <v>89.998000000000005</v>
      </c>
      <c r="G2420" s="1">
        <v>85.859973831207597</v>
      </c>
      <c r="H2420" s="4">
        <v>-1.067556199921563E-2</v>
      </c>
      <c r="I2420" s="1">
        <v>0</v>
      </c>
      <c r="J2420" s="1">
        <v>0</v>
      </c>
      <c r="K2420" s="1">
        <v>7</v>
      </c>
      <c r="L2420">
        <v>67.341213990746994</v>
      </c>
    </row>
    <row r="2421" spans="1:12" x14ac:dyDescent="0.3">
      <c r="A2421" s="1">
        <v>2419</v>
      </c>
      <c r="B2421" s="1">
        <v>30.073784954017899</v>
      </c>
      <c r="C2421" s="1">
        <v>-18.450000762939499</v>
      </c>
      <c r="D2421" s="1">
        <v>345.875</v>
      </c>
      <c r="E2421" s="1">
        <v>45.098052978515597</v>
      </c>
      <c r="F2421" s="1">
        <v>89.998000000000005</v>
      </c>
      <c r="G2421" s="1">
        <v>85.472823218385599</v>
      </c>
      <c r="H2421" s="4">
        <v>-1.2873714017974039E-2</v>
      </c>
      <c r="I2421" s="1">
        <v>0</v>
      </c>
      <c r="J2421" s="1">
        <v>0</v>
      </c>
      <c r="K2421" s="1">
        <v>7</v>
      </c>
      <c r="L2421">
        <v>67.273252515040795</v>
      </c>
    </row>
    <row r="2422" spans="1:12" x14ac:dyDescent="0.3">
      <c r="A2422" s="1">
        <v>2420</v>
      </c>
      <c r="B2422" s="1">
        <v>30.0520833333333</v>
      </c>
      <c r="C2422" s="1">
        <v>-16.5</v>
      </c>
      <c r="D2422" s="1">
        <v>346</v>
      </c>
      <c r="E2422" s="1">
        <v>45.098052978515597</v>
      </c>
      <c r="F2422" s="1">
        <v>81.480999999999995</v>
      </c>
      <c r="G2422" s="1">
        <v>85.047587093320701</v>
      </c>
      <c r="H2422" s="4">
        <v>-1.4150443810382364E-2</v>
      </c>
      <c r="I2422" s="1">
        <v>0</v>
      </c>
      <c r="J2422" s="1">
        <v>0</v>
      </c>
      <c r="K2422" s="1">
        <v>7</v>
      </c>
      <c r="L2422">
        <v>67.224707291666604</v>
      </c>
    </row>
    <row r="2423" spans="1:12" x14ac:dyDescent="0.3">
      <c r="A2423" s="1">
        <v>2421</v>
      </c>
      <c r="B2423" s="1">
        <v>30.008681217819401</v>
      </c>
      <c r="C2423" s="1">
        <v>-16.7999965668246</v>
      </c>
      <c r="D2423" s="1">
        <v>346</v>
      </c>
      <c r="E2423" s="1">
        <v>45.098052978515597</v>
      </c>
      <c r="F2423" s="1">
        <v>81.480999999999995</v>
      </c>
      <c r="G2423" s="1">
        <v>84.6451987947774</v>
      </c>
      <c r="H2423" s="4">
        <v>-1.3409464915620631E-2</v>
      </c>
      <c r="I2423" s="1">
        <v>0</v>
      </c>
      <c r="J2423" s="1">
        <v>0</v>
      </c>
      <c r="K2423" s="1">
        <v>7</v>
      </c>
      <c r="L2423">
        <v>67.127619363388902</v>
      </c>
    </row>
    <row r="2424" spans="1:12" x14ac:dyDescent="0.3">
      <c r="A2424" s="1">
        <v>2422</v>
      </c>
      <c r="B2424" s="1">
        <v>29.952257374925399</v>
      </c>
      <c r="C2424" s="1">
        <v>-24.149945449431801</v>
      </c>
      <c r="D2424" s="1">
        <v>345.62500286104301</v>
      </c>
      <c r="E2424" s="1">
        <v>45.098052978515597</v>
      </c>
      <c r="F2424" s="1">
        <v>81.480999999999995</v>
      </c>
      <c r="G2424" s="1">
        <v>84.293108415545603</v>
      </c>
      <c r="H2424" s="4">
        <v>-1.175532394920999E-2</v>
      </c>
      <c r="I2424" s="1">
        <v>0</v>
      </c>
      <c r="J2424" s="1">
        <v>0</v>
      </c>
      <c r="K2424" s="1">
        <v>7</v>
      </c>
      <c r="L2424">
        <v>67.001402612265693</v>
      </c>
    </row>
    <row r="2425" spans="1:12" x14ac:dyDescent="0.3">
      <c r="A2425" s="1">
        <v>2423</v>
      </c>
      <c r="B2425" s="1">
        <v>29.869792924977499</v>
      </c>
      <c r="C2425" s="1">
        <v>-26.3999671938634</v>
      </c>
      <c r="D2425" s="1">
        <v>345.50000190733402</v>
      </c>
      <c r="E2425" s="1">
        <v>45.098052978515597</v>
      </c>
      <c r="F2425" s="1">
        <v>81.480999999999995</v>
      </c>
      <c r="G2425" s="1">
        <v>83.985719147512398</v>
      </c>
      <c r="H2425" s="4">
        <v>-1.0291155840853602E-2</v>
      </c>
      <c r="I2425" s="1">
        <v>0</v>
      </c>
      <c r="J2425" s="1">
        <v>0</v>
      </c>
      <c r="K2425" s="1">
        <v>7</v>
      </c>
      <c r="L2425">
        <v>66.8169345855991</v>
      </c>
    </row>
    <row r="2426" spans="1:12" x14ac:dyDescent="0.3">
      <c r="A2426" s="1">
        <v>2424</v>
      </c>
      <c r="B2426" s="1">
        <v>29.8437503973643</v>
      </c>
      <c r="C2426" s="1">
        <v>-43.949732971187103</v>
      </c>
      <c r="D2426" s="1">
        <v>344.625013351441</v>
      </c>
      <c r="E2426" s="1">
        <v>45.098052978515597</v>
      </c>
      <c r="F2426" s="1">
        <v>81.480999999999995</v>
      </c>
      <c r="G2426" s="1">
        <v>83.7181447488191</v>
      </c>
      <c r="H2426" s="4">
        <v>-8.9659637327249801E-3</v>
      </c>
      <c r="I2426" s="1">
        <v>0</v>
      </c>
      <c r="J2426" s="1">
        <v>0</v>
      </c>
      <c r="K2426" s="1">
        <v>7</v>
      </c>
      <c r="L2426">
        <v>66.758679013880197</v>
      </c>
    </row>
    <row r="2427" spans="1:12" x14ac:dyDescent="0.3">
      <c r="A2427" s="1">
        <v>2425</v>
      </c>
      <c r="B2427" s="1">
        <v>29.848090244663901</v>
      </c>
      <c r="C2427" s="1">
        <v>-57.449897765388897</v>
      </c>
      <c r="D2427" s="1">
        <v>343.87500572208597</v>
      </c>
      <c r="E2427" s="1">
        <v>45.098052978515597</v>
      </c>
      <c r="F2427" s="1">
        <v>81.480999999999995</v>
      </c>
      <c r="G2427" s="1">
        <v>83.486131872445299</v>
      </c>
      <c r="H2427" s="4">
        <v>-7.7732012655045441E-3</v>
      </c>
      <c r="I2427" s="1">
        <v>0</v>
      </c>
      <c r="J2427" s="1">
        <v>0</v>
      </c>
      <c r="K2427" s="1">
        <v>7</v>
      </c>
      <c r="L2427">
        <v>66.768386991898396</v>
      </c>
    </row>
    <row r="2428" spans="1:12" x14ac:dyDescent="0.3">
      <c r="A2428" s="1">
        <v>2426</v>
      </c>
      <c r="B2428" s="1">
        <v>29.8090280758008</v>
      </c>
      <c r="C2428" s="1">
        <v>-66.5999362945565</v>
      </c>
      <c r="D2428" s="1">
        <v>343.37500381469499</v>
      </c>
      <c r="E2428" s="1">
        <v>45.098052978515597</v>
      </c>
      <c r="F2428" s="1">
        <v>81.480999999999995</v>
      </c>
      <c r="G2428" s="1">
        <v>83.285992455253506</v>
      </c>
      <c r="H2428" s="4">
        <v>-6.7141042095730128E-3</v>
      </c>
      <c r="I2428" s="1">
        <v>0</v>
      </c>
      <c r="J2428" s="1">
        <v>0</v>
      </c>
      <c r="K2428" s="1">
        <v>7</v>
      </c>
      <c r="L2428">
        <v>66.681007263881995</v>
      </c>
    </row>
    <row r="2429" spans="1:12" x14ac:dyDescent="0.3">
      <c r="A2429" s="1">
        <v>2427</v>
      </c>
      <c r="B2429" s="1">
        <v>29.8046875331137</v>
      </c>
      <c r="C2429" s="1">
        <v>-72.899953460756905</v>
      </c>
      <c r="D2429" s="1">
        <v>342.87500381469499</v>
      </c>
      <c r="E2429" s="1">
        <v>45.098052978515597</v>
      </c>
      <c r="F2429" s="1">
        <v>81.480999999999995</v>
      </c>
      <c r="G2429" s="1">
        <v>83.114545092752394</v>
      </c>
      <c r="H2429" s="4">
        <v>-5.7523940771920081E-3</v>
      </c>
      <c r="I2429" s="1">
        <v>0</v>
      </c>
      <c r="J2429" s="1">
        <v>0</v>
      </c>
      <c r="K2429" s="1">
        <v>7</v>
      </c>
      <c r="L2429">
        <v>66.671297730323303</v>
      </c>
    </row>
    <row r="2430" spans="1:12" x14ac:dyDescent="0.3">
      <c r="A2430" s="1">
        <v>2428</v>
      </c>
      <c r="B2430" s="1">
        <v>29.8524305555556</v>
      </c>
      <c r="C2430" s="1">
        <v>-75.600006103515597</v>
      </c>
      <c r="D2430" s="1">
        <v>342.75</v>
      </c>
      <c r="E2430" s="1">
        <v>45.098052978515597</v>
      </c>
      <c r="F2430" s="1">
        <v>81.480999999999995</v>
      </c>
      <c r="G2430" s="1">
        <v>82.969064467677001</v>
      </c>
      <c r="H2430" s="4">
        <v>-4.8733452592674593E-3</v>
      </c>
      <c r="I2430" s="1">
        <v>0</v>
      </c>
      <c r="J2430" s="1">
        <v>0</v>
      </c>
      <c r="K2430" s="1">
        <v>7</v>
      </c>
      <c r="L2430">
        <v>66.778096006944594</v>
      </c>
    </row>
    <row r="2431" spans="1:12" x14ac:dyDescent="0.3">
      <c r="A2431" s="1">
        <v>2429</v>
      </c>
      <c r="B2431" s="1">
        <v>29.956596427500099</v>
      </c>
      <c r="C2431" s="1">
        <v>-70.500038909638604</v>
      </c>
      <c r="D2431" s="1">
        <v>342.87499904633398</v>
      </c>
      <c r="E2431" s="1">
        <v>45.098052978515597</v>
      </c>
      <c r="F2431" s="1">
        <v>81.480999999999995</v>
      </c>
      <c r="G2431" s="1">
        <v>82.847238028504606</v>
      </c>
      <c r="H2431" s="4">
        <v>-4.0667762532951447E-3</v>
      </c>
      <c r="I2431" s="1">
        <v>0</v>
      </c>
      <c r="J2431" s="1">
        <v>0</v>
      </c>
      <c r="K2431" s="1">
        <v>7</v>
      </c>
      <c r="L2431">
        <v>67.0111088125322</v>
      </c>
    </row>
    <row r="2432" spans="1:12" x14ac:dyDescent="0.3">
      <c r="A2432" s="1">
        <v>2430</v>
      </c>
      <c r="B2432" s="1">
        <v>30.069443583488901</v>
      </c>
      <c r="C2432" s="1">
        <v>-65.550040817214906</v>
      </c>
      <c r="D2432" s="1">
        <v>343.24999713897898</v>
      </c>
      <c r="E2432" s="1">
        <v>45.098052978515597</v>
      </c>
      <c r="F2432" s="1">
        <v>83.584983947763504</v>
      </c>
      <c r="G2432" s="1">
        <v>82.738768027770305</v>
      </c>
      <c r="H2432" s="4">
        <v>-3.6073243484876518E-3</v>
      </c>
      <c r="I2432" s="1">
        <v>0</v>
      </c>
      <c r="J2432" s="1">
        <v>0</v>
      </c>
      <c r="K2432" s="1">
        <v>7</v>
      </c>
      <c r="L2432">
        <v>67.263541129649695</v>
      </c>
    </row>
    <row r="2433" spans="1:12" x14ac:dyDescent="0.3">
      <c r="A2433" s="1">
        <v>2431</v>
      </c>
      <c r="B2433" s="1">
        <v>30.030382540486301</v>
      </c>
      <c r="C2433" s="1">
        <v>-62.100054931253801</v>
      </c>
      <c r="D2433" s="1">
        <v>343.37499809266598</v>
      </c>
      <c r="E2433" s="1">
        <v>45.098052978515597</v>
      </c>
      <c r="F2433" s="1">
        <v>83.584999999999994</v>
      </c>
      <c r="G2433" s="1">
        <v>82.6252077658838</v>
      </c>
      <c r="H2433" s="4">
        <v>-3.7815213437255115E-3</v>
      </c>
      <c r="I2433" s="1">
        <v>0</v>
      </c>
      <c r="J2433" s="1">
        <v>0</v>
      </c>
      <c r="K2433" s="1">
        <v>7</v>
      </c>
      <c r="L2433">
        <v>67.176163920115499</v>
      </c>
    </row>
    <row r="2434" spans="1:12" x14ac:dyDescent="0.3">
      <c r="A2434" s="1">
        <v>2432</v>
      </c>
      <c r="B2434" s="1">
        <v>30.0651039017553</v>
      </c>
      <c r="C2434" s="1">
        <v>-58.800028228930998</v>
      </c>
      <c r="D2434" s="1">
        <v>343.62499809263801</v>
      </c>
      <c r="E2434" s="1">
        <v>45.098052978515597</v>
      </c>
      <c r="F2434" s="1">
        <v>83.584999999999994</v>
      </c>
      <c r="G2434" s="1">
        <v>82.496390766469204</v>
      </c>
      <c r="H2434" s="4">
        <v>-4.2846149466788819E-3</v>
      </c>
      <c r="I2434" s="1">
        <v>0</v>
      </c>
      <c r="J2434" s="1">
        <v>0</v>
      </c>
      <c r="K2434" s="1">
        <v>7</v>
      </c>
      <c r="L2434">
        <v>67.253833521992505</v>
      </c>
    </row>
    <row r="2435" spans="1:12" x14ac:dyDescent="0.3">
      <c r="A2435" s="1">
        <v>2433</v>
      </c>
      <c r="B2435" s="1">
        <v>30.112846493726501</v>
      </c>
      <c r="C2435" s="1">
        <v>-52.500099944329101</v>
      </c>
      <c r="D2435" s="1">
        <v>343.87499618533201</v>
      </c>
      <c r="E2435" s="1">
        <v>45.098052978515597</v>
      </c>
      <c r="F2435" s="1">
        <v>83.584999999999994</v>
      </c>
      <c r="G2435" s="1">
        <v>82.350269298232803</v>
      </c>
      <c r="H2435" s="4">
        <v>-4.8524818705498315E-3</v>
      </c>
      <c r="I2435" s="1">
        <v>0</v>
      </c>
      <c r="J2435" s="1">
        <v>0</v>
      </c>
      <c r="K2435" s="1">
        <v>7</v>
      </c>
      <c r="L2435">
        <v>67.360630835676602</v>
      </c>
    </row>
    <row r="2436" spans="1:12" x14ac:dyDescent="0.3">
      <c r="A2436" s="1">
        <v>2434</v>
      </c>
      <c r="B2436" s="1">
        <v>30.125867956213799</v>
      </c>
      <c r="C2436" s="1">
        <v>-45.150057602340603</v>
      </c>
      <c r="D2436" s="1">
        <v>344.37499618527602</v>
      </c>
      <c r="E2436" s="1">
        <v>45.098052978515597</v>
      </c>
      <c r="F2436" s="1">
        <v>83.584999999999994</v>
      </c>
      <c r="G2436" s="1">
        <v>82.184520622846506</v>
      </c>
      <c r="H2436" s="4">
        <v>-5.5018999571123965E-3</v>
      </c>
      <c r="I2436" s="1">
        <v>0</v>
      </c>
      <c r="J2436" s="1">
        <v>0</v>
      </c>
      <c r="K2436" s="1">
        <v>7</v>
      </c>
      <c r="L2436">
        <v>67.389759065972996</v>
      </c>
    </row>
    <row r="2437" spans="1:12" x14ac:dyDescent="0.3">
      <c r="A2437" s="1">
        <v>2435</v>
      </c>
      <c r="B2437" s="1">
        <v>30.0477430555556</v>
      </c>
      <c r="C2437" s="1">
        <v>-43.050003051757798</v>
      </c>
      <c r="D2437" s="1">
        <v>344.5</v>
      </c>
      <c r="E2437" s="1">
        <v>45.098052978515597</v>
      </c>
      <c r="F2437" s="1">
        <v>83.584999999999994</v>
      </c>
      <c r="G2437" s="1">
        <v>81.996510009042893</v>
      </c>
      <c r="H2437" s="4">
        <v>-6.2571035792274386E-3</v>
      </c>
      <c r="I2437" s="1">
        <v>0</v>
      </c>
      <c r="J2437" s="1">
        <v>0</v>
      </c>
      <c r="K2437" s="1">
        <v>7</v>
      </c>
      <c r="L2437">
        <v>67.214998350694501</v>
      </c>
    </row>
    <row r="2438" spans="1:12" x14ac:dyDescent="0.3">
      <c r="A2438" s="1">
        <v>2436</v>
      </c>
      <c r="B2438" s="1">
        <v>30.078124536415402</v>
      </c>
      <c r="C2438" s="1">
        <v>-43.499993133695803</v>
      </c>
      <c r="D2438" s="1">
        <v>344.37500190731998</v>
      </c>
      <c r="E2438" s="1">
        <v>45.098052978515597</v>
      </c>
      <c r="F2438" s="1">
        <v>83.584999999999994</v>
      </c>
      <c r="G2438" s="1">
        <v>81.783248851081396</v>
      </c>
      <c r="H2438" s="4">
        <v>-7.0903006126871813E-3</v>
      </c>
      <c r="I2438" s="1">
        <v>0</v>
      </c>
      <c r="J2438" s="1">
        <v>0</v>
      </c>
      <c r="K2438" s="1">
        <v>7</v>
      </c>
      <c r="L2438">
        <v>67.282959900489004</v>
      </c>
    </row>
    <row r="2439" spans="1:12" x14ac:dyDescent="0.3">
      <c r="A2439" s="1">
        <v>2437</v>
      </c>
      <c r="B2439" s="1">
        <v>30.078125</v>
      </c>
      <c r="C2439" s="1">
        <v>-40.800023651244601</v>
      </c>
      <c r="D2439" s="1">
        <v>344.49999904631898</v>
      </c>
      <c r="E2439" s="1">
        <v>45.098052978515597</v>
      </c>
      <c r="F2439" s="1">
        <v>83.584999999999994</v>
      </c>
      <c r="G2439" s="1">
        <v>81.541347162045398</v>
      </c>
      <c r="H2439" s="4">
        <v>-8.0425324666934042E-3</v>
      </c>
      <c r="I2439" s="1">
        <v>0</v>
      </c>
      <c r="J2439" s="1">
        <v>0</v>
      </c>
      <c r="K2439" s="1">
        <v>7</v>
      </c>
      <c r="L2439">
        <v>67.282960937499993</v>
      </c>
    </row>
    <row r="2440" spans="1:12" x14ac:dyDescent="0.3">
      <c r="A2440" s="1">
        <v>2438</v>
      </c>
      <c r="B2440" s="1">
        <v>30.0434033075929</v>
      </c>
      <c r="C2440" s="1">
        <v>-43.199964142157903</v>
      </c>
      <c r="D2440" s="1">
        <v>344.37500190733402</v>
      </c>
      <c r="E2440" s="1">
        <v>45.098052978515597</v>
      </c>
      <c r="F2440" s="1">
        <v>83.584999999999994</v>
      </c>
      <c r="G2440" s="1">
        <v>81.266959686808605</v>
      </c>
      <c r="H2440" s="4">
        <v>-9.1331626820361413E-3</v>
      </c>
      <c r="I2440" s="1">
        <v>0</v>
      </c>
      <c r="J2440" s="1">
        <v>0</v>
      </c>
      <c r="K2440" s="1">
        <v>7</v>
      </c>
      <c r="L2440">
        <v>67.205290594886804</v>
      </c>
    </row>
    <row r="2441" spans="1:12" x14ac:dyDescent="0.3">
      <c r="A2441" s="1">
        <v>2439</v>
      </c>
      <c r="B2441" s="1">
        <v>30.0434027777778</v>
      </c>
      <c r="C2441" s="1">
        <v>-43.200000762939503</v>
      </c>
      <c r="D2441" s="1">
        <v>344.375</v>
      </c>
      <c r="E2441" s="1">
        <v>45.098052978515597</v>
      </c>
      <c r="F2441" s="1">
        <v>75.532122879035597</v>
      </c>
      <c r="G2441" s="1">
        <v>80.987726794227797</v>
      </c>
      <c r="H2441" s="4">
        <v>-9.2944502667147641E-3</v>
      </c>
      <c r="I2441" s="1">
        <v>0</v>
      </c>
      <c r="J2441" s="1">
        <v>0</v>
      </c>
      <c r="K2441" s="1">
        <v>7</v>
      </c>
      <c r="L2441">
        <v>67.205289409722297</v>
      </c>
    </row>
    <row r="2442" spans="1:12" x14ac:dyDescent="0.3">
      <c r="A2442" s="1">
        <v>2440</v>
      </c>
      <c r="B2442" s="1">
        <v>29.869794315762199</v>
      </c>
      <c r="C2442" s="1">
        <v>-62.3997085570998</v>
      </c>
      <c r="D2442" s="1">
        <v>343.37501525878997</v>
      </c>
      <c r="E2442" s="1">
        <v>45.098052978515597</v>
      </c>
      <c r="F2442" s="1">
        <v>75.531999999999996</v>
      </c>
      <c r="G2442" s="1">
        <v>80.763214335152597</v>
      </c>
      <c r="H2442" s="4">
        <v>-7.5164418863640763E-3</v>
      </c>
      <c r="I2442" s="1">
        <v>0</v>
      </c>
      <c r="J2442" s="1">
        <v>0</v>
      </c>
      <c r="K2442" s="1">
        <v>7</v>
      </c>
      <c r="L2442">
        <v>66.816937696701103</v>
      </c>
    </row>
    <row r="2443" spans="1:12" x14ac:dyDescent="0.3">
      <c r="A2443" s="1">
        <v>2441</v>
      </c>
      <c r="B2443" s="1">
        <v>29.876302008827299</v>
      </c>
      <c r="C2443" s="1">
        <v>-64.649975776578202</v>
      </c>
      <c r="D2443" s="1">
        <v>343.187502145775</v>
      </c>
      <c r="E2443" s="1">
        <v>45.098052978515597</v>
      </c>
      <c r="F2443" s="1">
        <v>75.531999999999996</v>
      </c>
      <c r="G2443" s="1">
        <v>80.621856465423704</v>
      </c>
      <c r="H2443" s="4">
        <v>-4.731455623609499E-3</v>
      </c>
      <c r="I2443" s="1">
        <v>0</v>
      </c>
      <c r="J2443" s="1">
        <v>0</v>
      </c>
      <c r="K2443" s="1">
        <v>7</v>
      </c>
      <c r="L2443">
        <v>66.831495015626103</v>
      </c>
    </row>
    <row r="2444" spans="1:12" x14ac:dyDescent="0.3">
      <c r="A2444" s="1">
        <v>2442</v>
      </c>
      <c r="B2444" s="1">
        <v>29.8828124503293</v>
      </c>
      <c r="C2444" s="1">
        <v>-66.899984359686002</v>
      </c>
      <c r="D2444" s="1">
        <v>343.00000143051602</v>
      </c>
      <c r="E2444" s="1">
        <v>45.098052978515597</v>
      </c>
      <c r="F2444" s="1">
        <v>75.531999999999996</v>
      </c>
      <c r="G2444" s="1">
        <v>80.561406656916304</v>
      </c>
      <c r="H2444" s="4">
        <v>-2.0228969356815463E-3</v>
      </c>
      <c r="I2444" s="1">
        <v>0</v>
      </c>
      <c r="J2444" s="1">
        <v>0</v>
      </c>
      <c r="K2444" s="1">
        <v>7</v>
      </c>
      <c r="L2444">
        <v>66.846058482639606</v>
      </c>
    </row>
    <row r="2445" spans="1:12" x14ac:dyDescent="0.3">
      <c r="A2445" s="1">
        <v>2443</v>
      </c>
      <c r="B2445" s="1">
        <v>29.8133680555556</v>
      </c>
      <c r="C2445" s="1">
        <v>-78</v>
      </c>
      <c r="D2445" s="1">
        <v>342.5</v>
      </c>
      <c r="E2445" s="1">
        <v>45.098052978515597</v>
      </c>
      <c r="F2445" s="1">
        <v>75.531999999999996</v>
      </c>
      <c r="G2445" s="1">
        <v>80.580904003003297</v>
      </c>
      <c r="H2445" s="4">
        <v>6.5398003474360662E-4</v>
      </c>
      <c r="I2445" s="1">
        <v>0</v>
      </c>
      <c r="J2445" s="1">
        <v>0</v>
      </c>
      <c r="K2445" s="1">
        <v>7.5</v>
      </c>
      <c r="L2445">
        <v>66.690715538194596</v>
      </c>
    </row>
    <row r="2446" spans="1:12" x14ac:dyDescent="0.3">
      <c r="A2446" s="1">
        <v>2444</v>
      </c>
      <c r="B2446" s="1">
        <v>29.8784717255209</v>
      </c>
      <c r="C2446" s="1">
        <v>-83.699961090410696</v>
      </c>
      <c r="D2446" s="1">
        <v>342.12500286099902</v>
      </c>
      <c r="E2446" s="1">
        <v>45.098052978515597</v>
      </c>
      <c r="F2446" s="1">
        <v>75.531999999999996</v>
      </c>
      <c r="G2446" s="1">
        <v>80.680658432360005</v>
      </c>
      <c r="H2446" s="4">
        <v>3.3386786177254206E-3</v>
      </c>
      <c r="I2446" s="1">
        <v>0</v>
      </c>
      <c r="J2446" s="1">
        <v>0</v>
      </c>
      <c r="K2446" s="1">
        <v>7.5</v>
      </c>
      <c r="L2446">
        <v>66.836348541686803</v>
      </c>
    </row>
    <row r="2447" spans="1:12" x14ac:dyDescent="0.3">
      <c r="A2447" s="1">
        <v>2445</v>
      </c>
      <c r="B2447" s="1">
        <v>29.934895402855599</v>
      </c>
      <c r="C2447" s="1">
        <v>-83.550004196177895</v>
      </c>
      <c r="D2447" s="1">
        <v>342.125</v>
      </c>
      <c r="E2447" s="1">
        <v>45.098052978515597</v>
      </c>
      <c r="F2447" s="1">
        <v>75.531999999999996</v>
      </c>
      <c r="G2447" s="1">
        <v>80.8622556355716</v>
      </c>
      <c r="H2447" s="4">
        <v>6.0664423449889255E-3</v>
      </c>
      <c r="I2447" s="1">
        <v>0</v>
      </c>
      <c r="J2447" s="1">
        <v>0</v>
      </c>
      <c r="K2447" s="1">
        <v>7.5</v>
      </c>
      <c r="L2447">
        <v>66.962564922463699</v>
      </c>
    </row>
    <row r="2448" spans="1:12" x14ac:dyDescent="0.3">
      <c r="A2448" s="1">
        <v>2446</v>
      </c>
      <c r="B2448" s="1">
        <v>29.943576256435101</v>
      </c>
      <c r="C2448" s="1">
        <v>-78.300083159793999</v>
      </c>
      <c r="D2448" s="1">
        <v>342.125</v>
      </c>
      <c r="E2448" s="1">
        <v>45.098052978515597</v>
      </c>
      <c r="F2448" s="1">
        <v>75.531999999999996</v>
      </c>
      <c r="G2448" s="1">
        <v>81.128582271178402</v>
      </c>
      <c r="H2448" s="4">
        <v>8.8944000840356797E-3</v>
      </c>
      <c r="I2448" s="1">
        <v>0</v>
      </c>
      <c r="J2448" s="1">
        <v>0</v>
      </c>
      <c r="K2448" s="1">
        <v>7.5</v>
      </c>
      <c r="L2448">
        <v>66.981983471069995</v>
      </c>
    </row>
    <row r="2449" spans="1:12" x14ac:dyDescent="0.3">
      <c r="A2449" s="1">
        <v>2447</v>
      </c>
      <c r="B2449" s="1">
        <v>29.934896032013899</v>
      </c>
      <c r="C2449" s="1">
        <v>-79.049985885753799</v>
      </c>
      <c r="D2449" s="1">
        <v>342.24999713899899</v>
      </c>
      <c r="E2449" s="1">
        <v>45.098052978515597</v>
      </c>
      <c r="F2449" s="1">
        <v>75.531999999999996</v>
      </c>
      <c r="G2449" s="1">
        <v>81.483871851831495</v>
      </c>
      <c r="H2449" s="4">
        <v>1.1869021433538032E-2</v>
      </c>
      <c r="I2449" s="1">
        <v>0</v>
      </c>
      <c r="J2449" s="1">
        <v>0</v>
      </c>
      <c r="K2449" s="1">
        <v>7.5</v>
      </c>
      <c r="L2449">
        <v>66.962566329853203</v>
      </c>
    </row>
    <row r="2450" spans="1:12" x14ac:dyDescent="0.3">
      <c r="A2450" s="1">
        <v>2448</v>
      </c>
      <c r="B2450" s="1">
        <v>29.9609373013149</v>
      </c>
      <c r="C2450" s="1">
        <v>-79.949997711069301</v>
      </c>
      <c r="D2450" s="1">
        <v>342.12500095368802</v>
      </c>
      <c r="E2450" s="1">
        <v>45.098052978515597</v>
      </c>
      <c r="F2450" s="1">
        <v>75.531999999999996</v>
      </c>
      <c r="G2450" s="1">
        <v>81.933772039962705</v>
      </c>
      <c r="H2450" s="4">
        <v>1.5016789798601916E-2</v>
      </c>
      <c r="I2450" s="1">
        <v>0</v>
      </c>
      <c r="J2450" s="1">
        <v>0</v>
      </c>
      <c r="K2450" s="1">
        <v>7.5</v>
      </c>
      <c r="L2450">
        <v>67.0208190868034</v>
      </c>
    </row>
    <row r="2451" spans="1:12" x14ac:dyDescent="0.3">
      <c r="A2451" s="1">
        <v>2449</v>
      </c>
      <c r="B2451" s="1">
        <v>29.934896032015299</v>
      </c>
      <c r="C2451" s="1">
        <v>-80.249997711217901</v>
      </c>
      <c r="D2451" s="1">
        <v>342.125</v>
      </c>
      <c r="E2451" s="1">
        <v>45.098052978515597</v>
      </c>
      <c r="F2451" s="1">
        <v>75.531999999999996</v>
      </c>
      <c r="G2451" s="1">
        <v>82.485434422696699</v>
      </c>
      <c r="H2451" s="4">
        <v>1.8429782174667033E-2</v>
      </c>
      <c r="I2451" s="1">
        <v>0</v>
      </c>
      <c r="J2451" s="1">
        <v>0</v>
      </c>
      <c r="K2451" s="1">
        <v>7.5</v>
      </c>
      <c r="L2451">
        <v>66.962566329856401</v>
      </c>
    </row>
    <row r="2452" spans="1:12" x14ac:dyDescent="0.3">
      <c r="A2452" s="1">
        <v>2450</v>
      </c>
      <c r="B2452" s="1">
        <v>29.9479166666667</v>
      </c>
      <c r="C2452" s="1">
        <v>-80.550003051757798</v>
      </c>
      <c r="D2452" s="1">
        <v>342.125</v>
      </c>
      <c r="E2452" s="1">
        <v>45.098052978515597</v>
      </c>
      <c r="F2452" s="1">
        <v>75.531999999999996</v>
      </c>
      <c r="G2452" s="1">
        <v>83.147628193062602</v>
      </c>
      <c r="H2452" s="4">
        <v>2.2113315910063245E-2</v>
      </c>
      <c r="I2452" s="1">
        <v>0</v>
      </c>
      <c r="J2452" s="1">
        <v>0</v>
      </c>
      <c r="K2452" s="1">
        <v>7.5</v>
      </c>
      <c r="L2452">
        <v>66.991692708333403</v>
      </c>
    </row>
    <row r="2453" spans="1:12" x14ac:dyDescent="0.3">
      <c r="A2453" s="1">
        <v>2451</v>
      </c>
      <c r="B2453" s="1">
        <v>29.943576422002302</v>
      </c>
      <c r="C2453" s="1">
        <v>-81.599998092693895</v>
      </c>
      <c r="D2453" s="1">
        <v>341.875001907333</v>
      </c>
      <c r="E2453" s="1">
        <v>45.098052978515597</v>
      </c>
      <c r="F2453" s="1">
        <v>89.7998911446942</v>
      </c>
      <c r="G2453" s="1">
        <v>83.874179153410196</v>
      </c>
      <c r="H2453" s="4">
        <v>2.4266382238818777E-2</v>
      </c>
      <c r="I2453" s="1">
        <v>0</v>
      </c>
      <c r="J2453" s="1">
        <v>0</v>
      </c>
      <c r="K2453" s="1">
        <v>7.5</v>
      </c>
      <c r="L2453">
        <v>66.981983841433902</v>
      </c>
    </row>
    <row r="2454" spans="1:12" x14ac:dyDescent="0.3">
      <c r="A2454" s="1">
        <v>2452</v>
      </c>
      <c r="B2454" s="1">
        <v>29.956597122881199</v>
      </c>
      <c r="C2454" s="1">
        <v>-82.649993515054405</v>
      </c>
      <c r="D2454" s="1">
        <v>341.875</v>
      </c>
      <c r="E2454" s="1">
        <v>45.098052978515597</v>
      </c>
      <c r="F2454" s="1">
        <v>89.8</v>
      </c>
      <c r="G2454" s="1">
        <v>84.563235300470495</v>
      </c>
      <c r="H2454" s="4">
        <v>2.3003845199248887E-2</v>
      </c>
      <c r="I2454" s="1">
        <v>0</v>
      </c>
      <c r="J2454" s="1">
        <v>0</v>
      </c>
      <c r="K2454" s="1">
        <v>7.5</v>
      </c>
      <c r="L2454">
        <v>67.0111103680578</v>
      </c>
    </row>
    <row r="2455" spans="1:12" x14ac:dyDescent="0.3">
      <c r="A2455" s="1">
        <v>2453</v>
      </c>
      <c r="B2455" s="1">
        <v>29.9522570106713</v>
      </c>
      <c r="C2455" s="1">
        <v>-81.600022125053002</v>
      </c>
      <c r="D2455" s="1">
        <v>341.875</v>
      </c>
      <c r="E2455" s="1">
        <v>45.098052978515597</v>
      </c>
      <c r="F2455" s="1">
        <v>89.8</v>
      </c>
      <c r="G2455" s="1">
        <v>85.169048574186107</v>
      </c>
      <c r="H2455" s="4">
        <v>2.0227343349319169E-2</v>
      </c>
      <c r="I2455" s="1">
        <v>0</v>
      </c>
      <c r="J2455" s="1">
        <v>0</v>
      </c>
      <c r="K2455" s="1">
        <v>7.5</v>
      </c>
      <c r="L2455">
        <v>67.001401797450995</v>
      </c>
    </row>
    <row r="2456" spans="1:12" x14ac:dyDescent="0.3">
      <c r="A2456" s="1">
        <v>2454</v>
      </c>
      <c r="B2456" s="1">
        <v>29.973958167763701</v>
      </c>
      <c r="C2456" s="1">
        <v>-81.300005340615499</v>
      </c>
      <c r="D2456" s="1">
        <v>341.875</v>
      </c>
      <c r="E2456" s="1">
        <v>45.098052978515597</v>
      </c>
      <c r="F2456" s="1">
        <v>89.8</v>
      </c>
      <c r="G2456" s="1">
        <v>85.7012485143985</v>
      </c>
      <c r="H2456" s="4">
        <v>1.7756343832943392E-2</v>
      </c>
      <c r="I2456" s="1">
        <v>0</v>
      </c>
      <c r="J2456" s="1">
        <v>0</v>
      </c>
      <c r="K2456" s="1">
        <v>7.5</v>
      </c>
      <c r="L2456">
        <v>67.049945983797301</v>
      </c>
    </row>
    <row r="2457" spans="1:12" x14ac:dyDescent="0.3">
      <c r="A2457" s="1">
        <v>2455</v>
      </c>
      <c r="B2457" s="1">
        <v>29.965277844005101</v>
      </c>
      <c r="C2457" s="1">
        <v>-77.700032043429005</v>
      </c>
      <c r="D2457" s="1">
        <v>342.12499809265302</v>
      </c>
      <c r="E2457" s="1">
        <v>45.098052978515597</v>
      </c>
      <c r="F2457" s="1">
        <v>89.8</v>
      </c>
      <c r="G2457" s="1">
        <v>86.1682949402866</v>
      </c>
      <c r="H2457" s="4">
        <v>1.5586884941306771E-2</v>
      </c>
      <c r="I2457" s="1">
        <v>0</v>
      </c>
      <c r="J2457" s="1">
        <v>0</v>
      </c>
      <c r="K2457" s="1">
        <v>7.5</v>
      </c>
      <c r="L2457">
        <v>67.030528620368898</v>
      </c>
    </row>
    <row r="2458" spans="1:12" x14ac:dyDescent="0.3">
      <c r="A2458" s="1">
        <v>2456</v>
      </c>
      <c r="B2458" s="1">
        <v>30.008680224418899</v>
      </c>
      <c r="C2458" s="1">
        <v>-77.700004577636705</v>
      </c>
      <c r="D2458" s="1">
        <v>341.87500190734801</v>
      </c>
      <c r="E2458" s="1">
        <v>45.098052978515597</v>
      </c>
      <c r="F2458" s="1">
        <v>89.8</v>
      </c>
      <c r="G2458" s="1">
        <v>86.577611994569494</v>
      </c>
      <c r="H2458" s="4">
        <v>1.3640378197690897E-2</v>
      </c>
      <c r="I2458" s="1">
        <v>0</v>
      </c>
      <c r="J2458" s="1">
        <v>0</v>
      </c>
      <c r="K2458" s="1">
        <v>7.5</v>
      </c>
      <c r="L2458">
        <v>67.127617141211601</v>
      </c>
    </row>
    <row r="2459" spans="1:12" x14ac:dyDescent="0.3">
      <c r="A2459" s="1">
        <v>2457</v>
      </c>
      <c r="B2459" s="1">
        <v>30.0564236111111</v>
      </c>
      <c r="C2459" s="1">
        <v>-74.700004577636705</v>
      </c>
      <c r="D2459" s="1">
        <v>342.125</v>
      </c>
      <c r="E2459" s="1">
        <v>45.098052978515597</v>
      </c>
      <c r="F2459" s="1">
        <v>89.8</v>
      </c>
      <c r="G2459" s="1">
        <v>86.935706157245704</v>
      </c>
      <c r="H2459" s="4">
        <v>1.1914346146403272E-2</v>
      </c>
      <c r="I2459" s="1">
        <v>0</v>
      </c>
      <c r="J2459" s="1">
        <v>0</v>
      </c>
      <c r="K2459" s="1">
        <v>7.5</v>
      </c>
      <c r="L2459">
        <v>67.234416232638907</v>
      </c>
    </row>
    <row r="2460" spans="1:12" x14ac:dyDescent="0.3">
      <c r="A2460" s="1">
        <v>2458</v>
      </c>
      <c r="B2460" s="1">
        <v>30.078125</v>
      </c>
      <c r="C2460" s="1">
        <v>-70.5</v>
      </c>
      <c r="D2460" s="1">
        <v>342.375</v>
      </c>
      <c r="E2460" s="1">
        <v>45.098052978515597</v>
      </c>
      <c r="F2460" s="1">
        <v>89.8</v>
      </c>
      <c r="G2460" s="1">
        <v>87.248269672218996</v>
      </c>
      <c r="H2460" s="4">
        <v>1.0391909095362474E-2</v>
      </c>
      <c r="I2460" s="1">
        <v>0</v>
      </c>
      <c r="J2460" s="1">
        <v>0</v>
      </c>
      <c r="K2460" s="1">
        <v>7.5</v>
      </c>
      <c r="L2460">
        <v>67.282960937499993</v>
      </c>
    </row>
    <row r="2461" spans="1:12" x14ac:dyDescent="0.3">
      <c r="A2461" s="1">
        <v>2459</v>
      </c>
      <c r="B2461" s="1">
        <v>30.0868054893288</v>
      </c>
      <c r="C2461" s="1">
        <v>-66.900028991461696</v>
      </c>
      <c r="D2461" s="1">
        <v>342.49999904633398</v>
      </c>
      <c r="E2461" s="1">
        <v>45.098052978515597</v>
      </c>
      <c r="F2461" s="1">
        <v>89.8</v>
      </c>
      <c r="G2461" s="1">
        <v>87.520271030875406</v>
      </c>
      <c r="H2461" s="4">
        <v>9.0406761220777603E-3</v>
      </c>
      <c r="I2461" s="1">
        <v>0</v>
      </c>
      <c r="J2461" s="1">
        <v>0</v>
      </c>
      <c r="K2461" s="1">
        <v>7.5</v>
      </c>
      <c r="L2461">
        <v>67.302378671299095</v>
      </c>
    </row>
    <row r="2462" spans="1:12" x14ac:dyDescent="0.3">
      <c r="A2462" s="1">
        <v>2460</v>
      </c>
      <c r="B2462" s="1">
        <v>30.117187036411799</v>
      </c>
      <c r="C2462" s="1">
        <v>-64.050046538954206</v>
      </c>
      <c r="D2462" s="1">
        <v>342.74999618533201</v>
      </c>
      <c r="E2462" s="1">
        <v>45.098052978515597</v>
      </c>
      <c r="F2462" s="1">
        <v>89.8</v>
      </c>
      <c r="G2462" s="1">
        <v>87.756033950932405</v>
      </c>
      <c r="H2462" s="4">
        <v>7.8282652288441616E-3</v>
      </c>
      <c r="I2462" s="1">
        <v>0</v>
      </c>
      <c r="J2462" s="1">
        <v>0</v>
      </c>
      <c r="K2462" s="1">
        <v>7.5</v>
      </c>
      <c r="L2462">
        <v>67.370340369231101</v>
      </c>
    </row>
    <row r="2463" spans="1:12" x14ac:dyDescent="0.3">
      <c r="A2463" s="1">
        <v>2461</v>
      </c>
      <c r="B2463" s="1">
        <v>30.121527711550399</v>
      </c>
      <c r="C2463" s="1">
        <v>-62.400026702905599</v>
      </c>
      <c r="D2463" s="1">
        <v>342.75</v>
      </c>
      <c r="E2463" s="1">
        <v>45.098052978515597</v>
      </c>
      <c r="F2463" s="1">
        <v>89.8</v>
      </c>
      <c r="G2463" s="1">
        <v>87.959306106003098</v>
      </c>
      <c r="H2463" s="4">
        <v>6.7484524661465886E-3</v>
      </c>
      <c r="I2463" s="1">
        <v>0</v>
      </c>
      <c r="J2463" s="1">
        <v>0</v>
      </c>
      <c r="K2463" s="1">
        <v>7.5</v>
      </c>
      <c r="L2463">
        <v>67.380050199075598</v>
      </c>
    </row>
    <row r="2464" spans="1:12" x14ac:dyDescent="0.3">
      <c r="A2464" s="1">
        <v>2462</v>
      </c>
      <c r="B2464" s="1">
        <v>30.134548511769299</v>
      </c>
      <c r="C2464" s="1">
        <v>-58.800030517759701</v>
      </c>
      <c r="D2464" s="1">
        <v>342.99999809263801</v>
      </c>
      <c r="E2464" s="1">
        <v>45.098052978515597</v>
      </c>
      <c r="F2464" s="1">
        <v>89.8</v>
      </c>
      <c r="G2464" s="1">
        <v>88.133318698397005</v>
      </c>
      <c r="H2464" s="4">
        <v>5.7745533973482897E-3</v>
      </c>
      <c r="I2464" s="1">
        <v>0</v>
      </c>
      <c r="J2464" s="1">
        <v>0</v>
      </c>
      <c r="K2464" s="1">
        <v>7.5</v>
      </c>
      <c r="L2464">
        <v>67.409176947917302</v>
      </c>
    </row>
    <row r="2465" spans="1:12" x14ac:dyDescent="0.3">
      <c r="A2465" s="1">
        <v>2463</v>
      </c>
      <c r="B2465" s="1">
        <v>30.164930323759901</v>
      </c>
      <c r="C2465" s="1">
        <v>-54.900031280511499</v>
      </c>
      <c r="D2465" s="1">
        <v>343.12499904632602</v>
      </c>
      <c r="E2465" s="1">
        <v>45.098052978515597</v>
      </c>
      <c r="F2465" s="1">
        <v>89.8</v>
      </c>
      <c r="G2465" s="1">
        <v>88.2808378221239</v>
      </c>
      <c r="H2465" s="4">
        <v>4.8904376759963952E-3</v>
      </c>
      <c r="I2465" s="1">
        <v>0</v>
      </c>
      <c r="J2465" s="1">
        <v>0</v>
      </c>
      <c r="K2465" s="1">
        <v>7.5</v>
      </c>
      <c r="L2465">
        <v>67.477139238431505</v>
      </c>
    </row>
    <row r="2466" spans="1:12" x14ac:dyDescent="0.3">
      <c r="A2466" s="1">
        <v>2464</v>
      </c>
      <c r="B2466" s="1">
        <v>30.1605903108915</v>
      </c>
      <c r="C2466" s="1">
        <v>-50.100038909884503</v>
      </c>
      <c r="D2466" s="1">
        <v>343.49999713897898</v>
      </c>
      <c r="E2466" s="1">
        <v>45.098052978515597</v>
      </c>
      <c r="F2466" s="1">
        <v>89.8</v>
      </c>
      <c r="G2466" s="1">
        <v>88.4042084325621</v>
      </c>
      <c r="H2466" s="4">
        <v>4.0904688272131798E-3</v>
      </c>
      <c r="I2466" s="1">
        <v>0</v>
      </c>
      <c r="J2466" s="1">
        <v>0</v>
      </c>
      <c r="K2466" s="1">
        <v>7.5</v>
      </c>
      <c r="L2466">
        <v>67.467430890045605</v>
      </c>
    </row>
    <row r="2467" spans="1:12" x14ac:dyDescent="0.3">
      <c r="A2467" s="1">
        <v>2465</v>
      </c>
      <c r="B2467" s="1">
        <v>30.1258680555556</v>
      </c>
      <c r="C2467" s="1">
        <v>-47.100002288818402</v>
      </c>
      <c r="D2467" s="1">
        <v>343.625</v>
      </c>
      <c r="E2467" s="1">
        <v>45.098052978515597</v>
      </c>
      <c r="F2467" s="1">
        <v>89.8</v>
      </c>
      <c r="G2467" s="1">
        <v>88.505391621732599</v>
      </c>
      <c r="H2467" s="4">
        <v>3.3586875977065513E-3</v>
      </c>
      <c r="I2467" s="1">
        <v>0</v>
      </c>
      <c r="J2467" s="1">
        <v>0</v>
      </c>
      <c r="K2467" s="1">
        <v>7.5</v>
      </c>
      <c r="L2467">
        <v>67.389759288194597</v>
      </c>
    </row>
    <row r="2468" spans="1:12" x14ac:dyDescent="0.3">
      <c r="A2468" s="1">
        <v>2466</v>
      </c>
      <c r="B2468" s="1">
        <v>30.078125364247601</v>
      </c>
      <c r="C2468" s="1">
        <v>-46.650004959084001</v>
      </c>
      <c r="D2468" s="1">
        <v>343.74999904633398</v>
      </c>
      <c r="E2468" s="1">
        <v>45.098052978515597</v>
      </c>
      <c r="F2468" s="1">
        <v>89.8</v>
      </c>
      <c r="G2468" s="1">
        <v>88.585995791703198</v>
      </c>
      <c r="H2468" s="4">
        <v>2.6798301247465089E-3</v>
      </c>
      <c r="I2468" s="1">
        <v>0</v>
      </c>
      <c r="J2468" s="1">
        <v>0</v>
      </c>
      <c r="K2468" s="1">
        <v>7.5</v>
      </c>
      <c r="L2468">
        <v>67.282961752300096</v>
      </c>
    </row>
    <row r="2469" spans="1:12" x14ac:dyDescent="0.3">
      <c r="A2469" s="1">
        <v>2467</v>
      </c>
      <c r="B2469" s="1">
        <v>30.043403042687199</v>
      </c>
      <c r="C2469" s="1">
        <v>-48.8999843597514</v>
      </c>
      <c r="D2469" s="1">
        <v>343.50000190734801</v>
      </c>
      <c r="E2469" s="1">
        <v>45.098052978515597</v>
      </c>
      <c r="F2469" s="1">
        <v>89.8</v>
      </c>
      <c r="G2469" s="1">
        <v>88.647302221654002</v>
      </c>
      <c r="H2469" s="4">
        <v>2.0405968129090053E-3</v>
      </c>
      <c r="I2469" s="1">
        <v>0</v>
      </c>
      <c r="J2469" s="1">
        <v>0</v>
      </c>
      <c r="K2469" s="1">
        <v>7.5</v>
      </c>
      <c r="L2469">
        <v>67.205290002308701</v>
      </c>
    </row>
    <row r="2470" spans="1:12" x14ac:dyDescent="0.3">
      <c r="A2470" s="1">
        <v>2468</v>
      </c>
      <c r="B2470" s="1">
        <v>30.028211921453401</v>
      </c>
      <c r="C2470" s="1">
        <v>-49.9499946594199</v>
      </c>
      <c r="D2470" s="1">
        <v>343.43750047683699</v>
      </c>
      <c r="E2470" s="1">
        <v>45.098052978515597</v>
      </c>
      <c r="F2470" s="1">
        <v>89.8</v>
      </c>
      <c r="G2470" s="1">
        <v>88.690285435016307</v>
      </c>
      <c r="H2470" s="4">
        <v>1.4314281567418534E-3</v>
      </c>
      <c r="I2470" s="1">
        <v>0</v>
      </c>
      <c r="J2470" s="1">
        <v>0</v>
      </c>
      <c r="K2470" s="1">
        <v>7.5</v>
      </c>
      <c r="L2470">
        <v>67.171308375576004</v>
      </c>
    </row>
    <row r="2471" spans="1:12" x14ac:dyDescent="0.3">
      <c r="A2471" s="1">
        <v>2469</v>
      </c>
      <c r="B2471" s="1">
        <v>30.013020949231201</v>
      </c>
      <c r="C2471" s="1">
        <v>-50.999995803829101</v>
      </c>
      <c r="D2471" s="1">
        <v>343.37500047683699</v>
      </c>
      <c r="E2471" s="1">
        <v>45.098052978515597</v>
      </c>
      <c r="F2471" s="1">
        <v>89.8</v>
      </c>
      <c r="G2471" s="1">
        <v>88.715628690440397</v>
      </c>
      <c r="H2471" s="4">
        <v>8.4440878106519933E-4</v>
      </c>
      <c r="I2471" s="1">
        <v>0</v>
      </c>
      <c r="J2471" s="1">
        <v>0</v>
      </c>
      <c r="K2471" s="1">
        <v>7.5</v>
      </c>
      <c r="L2471">
        <v>67.137327082173101</v>
      </c>
    </row>
    <row r="2472" spans="1:12" x14ac:dyDescent="0.3">
      <c r="A2472" s="1">
        <v>2470</v>
      </c>
      <c r="B2472" s="1">
        <v>29.960937897364101</v>
      </c>
      <c r="C2472" s="1">
        <v>-55.799966430691697</v>
      </c>
      <c r="D2472" s="1">
        <v>343.25000095367398</v>
      </c>
      <c r="E2472" s="1">
        <v>45.098052978515597</v>
      </c>
      <c r="F2472" s="1">
        <v>89.8</v>
      </c>
      <c r="G2472" s="1">
        <v>88.723734842834702</v>
      </c>
      <c r="H2472" s="4">
        <v>2.7055736776233777E-4</v>
      </c>
      <c r="I2472" s="1">
        <v>0</v>
      </c>
      <c r="J2472" s="1">
        <v>0</v>
      </c>
      <c r="K2472" s="1">
        <v>7.5</v>
      </c>
      <c r="L2472">
        <v>67.020820420129596</v>
      </c>
    </row>
    <row r="2473" spans="1:12" x14ac:dyDescent="0.3">
      <c r="A2473" s="1">
        <v>2471</v>
      </c>
      <c r="B2473" s="1">
        <v>29.939236144224498</v>
      </c>
      <c r="C2473" s="1">
        <v>-57.750011825489899</v>
      </c>
      <c r="D2473" s="1">
        <v>343.12499904633398</v>
      </c>
      <c r="E2473" s="1">
        <v>45.098052978515597</v>
      </c>
      <c r="F2473" s="1">
        <v>88.620999999999995</v>
      </c>
      <c r="G2473" s="1">
        <v>88.719418075916806</v>
      </c>
      <c r="H2473" s="4">
        <v>-1.4418427083635898E-4</v>
      </c>
      <c r="I2473" s="1">
        <v>0</v>
      </c>
      <c r="J2473" s="1">
        <v>0</v>
      </c>
      <c r="K2473" s="1">
        <v>7.5</v>
      </c>
      <c r="L2473">
        <v>66.972274900461599</v>
      </c>
    </row>
    <row r="2474" spans="1:12" x14ac:dyDescent="0.3">
      <c r="A2474" s="1">
        <v>2472</v>
      </c>
      <c r="B2474" s="1">
        <v>29.9435763888889</v>
      </c>
      <c r="C2474" s="1">
        <v>-58.800003051757798</v>
      </c>
      <c r="D2474" s="1">
        <v>343</v>
      </c>
      <c r="E2474" s="1">
        <v>45.098052978515597</v>
      </c>
      <c r="F2474" s="1">
        <v>88.620999999999995</v>
      </c>
      <c r="G2474" s="1">
        <v>88.711980428195702</v>
      </c>
      <c r="H2474" s="4">
        <v>-2.4838875961204833E-4</v>
      </c>
      <c r="I2474" s="1">
        <v>0</v>
      </c>
      <c r="J2474" s="1">
        <v>0</v>
      </c>
      <c r="K2474" s="1">
        <v>7.5</v>
      </c>
      <c r="L2474">
        <v>66.9819837673611</v>
      </c>
    </row>
    <row r="2475" spans="1:12" x14ac:dyDescent="0.3">
      <c r="A2475" s="1">
        <v>2473</v>
      </c>
      <c r="B2475" s="1">
        <v>29.926215410231499</v>
      </c>
      <c r="C2475" s="1">
        <v>-61.9499767305619</v>
      </c>
      <c r="D2475" s="1">
        <v>343</v>
      </c>
      <c r="E2475" s="1">
        <v>44.313745760396898</v>
      </c>
      <c r="F2475" s="1">
        <v>88.620999999999995</v>
      </c>
      <c r="G2475" s="1">
        <v>88.705989000049698</v>
      </c>
      <c r="H2475" s="4">
        <v>-2.0020667845560173E-4</v>
      </c>
      <c r="I2475" s="1">
        <v>0</v>
      </c>
      <c r="J2475" s="1">
        <v>0</v>
      </c>
      <c r="K2475" s="1">
        <v>7.5</v>
      </c>
      <c r="L2475">
        <v>66.943148299763195</v>
      </c>
    </row>
    <row r="2476" spans="1:12" x14ac:dyDescent="0.3">
      <c r="A2476" s="1">
        <v>2474</v>
      </c>
      <c r="B2476" s="1">
        <v>29.947916501098302</v>
      </c>
      <c r="C2476" s="1">
        <v>-62.9999958038145</v>
      </c>
      <c r="D2476" s="1">
        <v>342.75000190734801</v>
      </c>
      <c r="E2476" s="1">
        <v>44.3137397766113</v>
      </c>
      <c r="F2476" s="1">
        <v>88.620999999999995</v>
      </c>
      <c r="G2476" s="1">
        <v>88.701348552086699</v>
      </c>
      <c r="H2476" s="4">
        <v>-1.5495061171943482E-4</v>
      </c>
      <c r="I2476" s="1">
        <v>0</v>
      </c>
      <c r="J2476" s="1">
        <v>0</v>
      </c>
      <c r="K2476" s="1">
        <v>7.5</v>
      </c>
      <c r="L2476">
        <v>66.991692337966896</v>
      </c>
    </row>
    <row r="2477" spans="1:12" x14ac:dyDescent="0.3">
      <c r="A2477" s="1">
        <v>2475</v>
      </c>
      <c r="B2477" s="1">
        <v>29.921875397361301</v>
      </c>
      <c r="C2477" s="1">
        <v>-63.449993896583003</v>
      </c>
      <c r="D2477" s="1">
        <v>342.75</v>
      </c>
      <c r="E2477" s="1">
        <v>44.3137397766113</v>
      </c>
      <c r="F2477" s="1">
        <v>88.620999999999995</v>
      </c>
      <c r="G2477" s="1">
        <v>88.697985320016798</v>
      </c>
      <c r="H2477" s="4">
        <v>-1.1240044389997221E-4</v>
      </c>
      <c r="I2477" s="1">
        <v>0</v>
      </c>
      <c r="J2477" s="1">
        <v>0</v>
      </c>
      <c r="K2477" s="1">
        <v>7.5</v>
      </c>
      <c r="L2477">
        <v>66.933439951373401</v>
      </c>
    </row>
    <row r="2478" spans="1:12" x14ac:dyDescent="0.3">
      <c r="A2478" s="1">
        <v>2476</v>
      </c>
      <c r="B2478" s="1">
        <v>29.9522567126469</v>
      </c>
      <c r="C2478" s="1">
        <v>-65.099993514885298</v>
      </c>
      <c r="D2478" s="1">
        <v>342.62500095368102</v>
      </c>
      <c r="E2478" s="1">
        <v>44.3137397766113</v>
      </c>
      <c r="F2478" s="1">
        <v>88.620999999999995</v>
      </c>
      <c r="G2478" s="1">
        <v>88.695845842099402</v>
      </c>
      <c r="H2478" s="4">
        <v>-7.1429606781914587E-5</v>
      </c>
      <c r="I2478" s="1">
        <v>0</v>
      </c>
      <c r="J2478" s="1">
        <v>0</v>
      </c>
      <c r="K2478" s="1">
        <v>7.5</v>
      </c>
      <c r="L2478">
        <v>67.001401130788395</v>
      </c>
    </row>
    <row r="2479" spans="1:12" x14ac:dyDescent="0.3">
      <c r="A2479" s="1">
        <v>2477</v>
      </c>
      <c r="B2479" s="1">
        <v>29.956597122882702</v>
      </c>
      <c r="C2479" s="1">
        <v>-64.500013732838099</v>
      </c>
      <c r="D2479" s="1">
        <v>342.74999713902099</v>
      </c>
      <c r="E2479" s="1">
        <v>44.3137397766113</v>
      </c>
      <c r="F2479" s="1">
        <v>88.620999999999995</v>
      </c>
      <c r="G2479" s="1">
        <v>88.694896109318407</v>
      </c>
      <c r="H2479" s="4">
        <v>-3.1703626992698027E-5</v>
      </c>
      <c r="I2479" s="1">
        <v>0</v>
      </c>
      <c r="J2479" s="1">
        <v>0</v>
      </c>
      <c r="K2479" s="1">
        <v>7.5</v>
      </c>
      <c r="L2479">
        <v>67.011110368061097</v>
      </c>
    </row>
    <row r="2480" spans="1:12" x14ac:dyDescent="0.3">
      <c r="A2480" s="1">
        <v>2478</v>
      </c>
      <c r="B2480" s="1">
        <v>29.9782986111111</v>
      </c>
      <c r="C2480" s="1">
        <v>-63.600002288818402</v>
      </c>
      <c r="D2480" s="1">
        <v>342.625</v>
      </c>
      <c r="E2480" s="1">
        <v>44.3137397766113</v>
      </c>
      <c r="F2480" s="1">
        <v>88.620999999999995</v>
      </c>
      <c r="G2480" s="1">
        <v>88.695121024776896</v>
      </c>
      <c r="H2480" s="4">
        <v>7.5026091843498579E-6</v>
      </c>
      <c r="I2480" s="1">
        <v>0</v>
      </c>
      <c r="J2480" s="1">
        <v>0</v>
      </c>
      <c r="K2480" s="1">
        <v>7.5</v>
      </c>
      <c r="L2480">
        <v>67.059655295138896</v>
      </c>
    </row>
    <row r="2481" spans="1:12" x14ac:dyDescent="0.3">
      <c r="A2481" s="1">
        <v>2479</v>
      </c>
      <c r="B2481" s="1">
        <v>29.9826388888889</v>
      </c>
      <c r="C2481" s="1">
        <v>-62.400001525878899</v>
      </c>
      <c r="D2481" s="1">
        <v>342.75</v>
      </c>
      <c r="E2481" s="1">
        <v>44.3137397766113</v>
      </c>
      <c r="F2481" s="1">
        <v>88.620999999999995</v>
      </c>
      <c r="G2481" s="1">
        <v>88.696524163717996</v>
      </c>
      <c r="H2481" s="4">
        <v>4.6798380449839982E-5</v>
      </c>
      <c r="I2481" s="1">
        <v>0</v>
      </c>
      <c r="J2481" s="1">
        <v>0</v>
      </c>
      <c r="K2481" s="1">
        <v>7.5</v>
      </c>
      <c r="L2481">
        <v>67.069364236111099</v>
      </c>
    </row>
    <row r="2482" spans="1:12" x14ac:dyDescent="0.3">
      <c r="A2482" s="1">
        <v>2480</v>
      </c>
      <c r="B2482" s="1">
        <v>29.9479166666667</v>
      </c>
      <c r="C2482" s="1">
        <v>-62.250003814697301</v>
      </c>
      <c r="D2482" s="1">
        <v>342.875</v>
      </c>
      <c r="E2482" s="1">
        <v>44.3137397766113</v>
      </c>
      <c r="F2482" s="1">
        <v>88.620999999999995</v>
      </c>
      <c r="G2482" s="1">
        <v>88.699127830356403</v>
      </c>
      <c r="H2482" s="4">
        <v>8.6939825252861438E-5</v>
      </c>
      <c r="I2482" s="1">
        <v>0</v>
      </c>
      <c r="J2482" s="1">
        <v>0</v>
      </c>
      <c r="K2482" s="1">
        <v>7.5</v>
      </c>
      <c r="L2482">
        <v>66.991692708333403</v>
      </c>
    </row>
    <row r="2483" spans="1:12" x14ac:dyDescent="0.3">
      <c r="A2483" s="1">
        <v>2481</v>
      </c>
      <c r="B2483" s="1">
        <v>29.969617889988498</v>
      </c>
      <c r="C2483" s="1">
        <v>-61.200008773761198</v>
      </c>
      <c r="D2483" s="1">
        <v>342.875</v>
      </c>
      <c r="E2483" s="1">
        <v>44.3137397766113</v>
      </c>
      <c r="F2483" s="1">
        <v>87.582007926875704</v>
      </c>
      <c r="G2483" s="1">
        <v>88.707102351759005</v>
      </c>
      <c r="H2483" s="4">
        <v>2.6608685923113282E-4</v>
      </c>
      <c r="I2483" s="1">
        <v>0</v>
      </c>
      <c r="J2483" s="1">
        <v>0</v>
      </c>
      <c r="K2483" s="1">
        <v>7.5</v>
      </c>
      <c r="L2483">
        <v>67.040237042830896</v>
      </c>
    </row>
    <row r="2484" spans="1:12" x14ac:dyDescent="0.3">
      <c r="A2484" s="1">
        <v>2482</v>
      </c>
      <c r="B2484" s="1">
        <v>29.9782986111111</v>
      </c>
      <c r="C2484" s="1">
        <v>-61.200000762939503</v>
      </c>
      <c r="D2484" s="1">
        <v>342.875</v>
      </c>
      <c r="E2484" s="1">
        <v>44.3137397766113</v>
      </c>
      <c r="F2484" s="1">
        <v>87.581999999999994</v>
      </c>
      <c r="G2484" s="1">
        <v>88.728832400622196</v>
      </c>
      <c r="H2484" s="4">
        <v>7.2485937404203357E-4</v>
      </c>
      <c r="I2484" s="1">
        <v>0</v>
      </c>
      <c r="J2484" s="1">
        <v>0</v>
      </c>
      <c r="K2484" s="1">
        <v>7.5</v>
      </c>
      <c r="L2484">
        <v>67.059655295138896</v>
      </c>
    </row>
    <row r="2485" spans="1:12" x14ac:dyDescent="0.3">
      <c r="A2485" s="1">
        <v>2483</v>
      </c>
      <c r="B2485" s="1">
        <v>29.9913192457653</v>
      </c>
      <c r="C2485" s="1">
        <v>-59.700023650775201</v>
      </c>
      <c r="D2485" s="1">
        <v>342.99999809268002</v>
      </c>
      <c r="E2485" s="1">
        <v>44.3137397766113</v>
      </c>
      <c r="F2485" s="1">
        <v>87.581999999999994</v>
      </c>
      <c r="G2485" s="1">
        <v>88.768792398870602</v>
      </c>
      <c r="H2485" s="4">
        <v>1.3323858728631786E-3</v>
      </c>
      <c r="I2485" s="1">
        <v>0</v>
      </c>
      <c r="J2485" s="1">
        <v>0</v>
      </c>
      <c r="K2485" s="1">
        <v>7.5</v>
      </c>
      <c r="L2485">
        <v>67.088781673622194</v>
      </c>
    </row>
    <row r="2486" spans="1:12" x14ac:dyDescent="0.3">
      <c r="A2486" s="1">
        <v>2484</v>
      </c>
      <c r="B2486" s="1">
        <v>29.999999933772202</v>
      </c>
      <c r="C2486" s="1">
        <v>-61.199989318767201</v>
      </c>
      <c r="D2486" s="1">
        <v>342.75000190736199</v>
      </c>
      <c r="E2486" s="1">
        <v>44.3137397766113</v>
      </c>
      <c r="F2486" s="1">
        <v>87.581999999999994</v>
      </c>
      <c r="G2486" s="1">
        <v>88.827617579804993</v>
      </c>
      <c r="H2486" s="4">
        <v>1.9608406253462467E-3</v>
      </c>
      <c r="I2486" s="1">
        <v>0</v>
      </c>
      <c r="J2486" s="1">
        <v>0</v>
      </c>
      <c r="K2486" s="1">
        <v>7.5</v>
      </c>
      <c r="L2486">
        <v>67.108199851852305</v>
      </c>
    </row>
    <row r="2487" spans="1:12" x14ac:dyDescent="0.3">
      <c r="A2487" s="1">
        <v>2485</v>
      </c>
      <c r="B2487" s="1">
        <v>30.0217013888889</v>
      </c>
      <c r="C2487" s="1">
        <v>-60.600002288818402</v>
      </c>
      <c r="D2487" s="1">
        <v>342.75</v>
      </c>
      <c r="E2487" s="1">
        <v>44.3137397766113</v>
      </c>
      <c r="F2487" s="1">
        <v>87.581999999999994</v>
      </c>
      <c r="G2487" s="1">
        <v>88.9062430250669</v>
      </c>
      <c r="H2487" s="4">
        <v>2.6189566715296661E-3</v>
      </c>
      <c r="I2487" s="1">
        <v>0</v>
      </c>
      <c r="J2487" s="1">
        <v>0</v>
      </c>
      <c r="K2487" s="1">
        <v>7.5</v>
      </c>
      <c r="L2487">
        <v>67.156744704861097</v>
      </c>
    </row>
    <row r="2488" spans="1:12" x14ac:dyDescent="0.3">
      <c r="A2488" s="1">
        <v>2486</v>
      </c>
      <c r="B2488" s="1">
        <v>30.017361144224498</v>
      </c>
      <c r="C2488" s="1">
        <v>-57.900022125080497</v>
      </c>
      <c r="D2488" s="1">
        <v>342.999998092667</v>
      </c>
      <c r="E2488" s="1">
        <v>44.3137397766113</v>
      </c>
      <c r="F2488" s="1">
        <v>87.581999999999994</v>
      </c>
      <c r="G2488" s="1">
        <v>89.005918560144195</v>
      </c>
      <c r="H2488" s="4">
        <v>3.3206022933083869E-3</v>
      </c>
      <c r="I2488" s="1">
        <v>0</v>
      </c>
      <c r="J2488" s="1">
        <v>0</v>
      </c>
      <c r="K2488" s="1">
        <v>7.5</v>
      </c>
      <c r="L2488">
        <v>67.147035837961596</v>
      </c>
    </row>
    <row r="2489" spans="1:12" x14ac:dyDescent="0.3">
      <c r="A2489" s="1">
        <v>2487</v>
      </c>
      <c r="B2489" s="1">
        <v>30.0043402777778</v>
      </c>
      <c r="C2489" s="1">
        <v>-61.050003051757798</v>
      </c>
      <c r="D2489" s="1">
        <v>342.875</v>
      </c>
      <c r="E2489" s="1">
        <v>44.3137397766113</v>
      </c>
      <c r="F2489" s="1">
        <v>87.581999999999994</v>
      </c>
      <c r="G2489" s="1">
        <v>89.128228621523107</v>
      </c>
      <c r="H2489" s="4">
        <v>4.076423577043021E-3</v>
      </c>
      <c r="I2489" s="1">
        <v>0</v>
      </c>
      <c r="J2489" s="1">
        <v>0</v>
      </c>
      <c r="K2489" s="1">
        <v>7.5</v>
      </c>
      <c r="L2489">
        <v>67.117908940972299</v>
      </c>
    </row>
    <row r="2490" spans="1:12" x14ac:dyDescent="0.3">
      <c r="A2490" s="1">
        <v>2488</v>
      </c>
      <c r="B2490" s="1">
        <v>29.9782988097916</v>
      </c>
      <c r="C2490" s="1">
        <v>-60.450005340555997</v>
      </c>
      <c r="D2490" s="1">
        <v>342.75000095366698</v>
      </c>
      <c r="E2490" s="1">
        <v>44.3137397766113</v>
      </c>
      <c r="F2490" s="1">
        <v>87.581999999999994</v>
      </c>
      <c r="G2490" s="1">
        <v>89.275117442798802</v>
      </c>
      <c r="H2490" s="4">
        <v>4.899858059837948E-3</v>
      </c>
      <c r="I2490" s="1">
        <v>0</v>
      </c>
      <c r="J2490" s="1">
        <v>0</v>
      </c>
      <c r="K2490" s="1">
        <v>7.5</v>
      </c>
      <c r="L2490">
        <v>67.059655739575305</v>
      </c>
    </row>
    <row r="2491" spans="1:12" x14ac:dyDescent="0.3">
      <c r="A2491" s="1">
        <v>2489</v>
      </c>
      <c r="B2491" s="1">
        <v>29.9826388557752</v>
      </c>
      <c r="C2491" s="1">
        <v>-61.799992752063901</v>
      </c>
      <c r="D2491" s="1">
        <v>342.62500095367398</v>
      </c>
      <c r="E2491" s="1">
        <v>44.3137397766113</v>
      </c>
      <c r="F2491" s="1">
        <v>87.581999999999994</v>
      </c>
      <c r="G2491" s="1">
        <v>89.448919960098607</v>
      </c>
      <c r="H2491" s="4">
        <v>5.7968043279624628E-3</v>
      </c>
      <c r="I2491" s="1">
        <v>0</v>
      </c>
      <c r="J2491" s="1">
        <v>0</v>
      </c>
      <c r="K2491" s="1">
        <v>7.5</v>
      </c>
      <c r="L2491">
        <v>67.0693641620378</v>
      </c>
    </row>
    <row r="2492" spans="1:12" x14ac:dyDescent="0.3">
      <c r="A2492" s="1">
        <v>2490</v>
      </c>
      <c r="B2492" s="1">
        <v>29.952257408032601</v>
      </c>
      <c r="C2492" s="1">
        <v>-60.9000152587084</v>
      </c>
      <c r="D2492" s="1">
        <v>342.74999809266598</v>
      </c>
      <c r="E2492" s="1">
        <v>44.3137397766113</v>
      </c>
      <c r="F2492" s="1">
        <v>90.797950928105905</v>
      </c>
      <c r="G2492" s="1">
        <v>89.639618786040401</v>
      </c>
      <c r="H2492" s="4">
        <v>6.3668027326594821E-3</v>
      </c>
      <c r="I2492" s="1">
        <v>0</v>
      </c>
      <c r="J2492" s="1">
        <v>0</v>
      </c>
      <c r="K2492" s="1">
        <v>7.5</v>
      </c>
      <c r="L2492">
        <v>67.001402686324397</v>
      </c>
    </row>
    <row r="2493" spans="1:12" x14ac:dyDescent="0.3">
      <c r="A2493" s="1">
        <v>2491</v>
      </c>
      <c r="B2493" s="1">
        <v>29.960937433772202</v>
      </c>
      <c r="C2493" s="1">
        <v>-62.399990081706598</v>
      </c>
      <c r="D2493" s="1">
        <v>342.62500095368102</v>
      </c>
      <c r="E2493" s="1">
        <v>44.3137397766113</v>
      </c>
      <c r="F2493" s="1">
        <v>90.798000000000002</v>
      </c>
      <c r="G2493" s="1">
        <v>89.824684778916406</v>
      </c>
      <c r="H2493" s="4">
        <v>6.1769485733340068E-3</v>
      </c>
      <c r="I2493" s="1">
        <v>0</v>
      </c>
      <c r="J2493" s="1">
        <v>0</v>
      </c>
      <c r="K2493" s="1">
        <v>7.5</v>
      </c>
      <c r="L2493">
        <v>67.020819383102307</v>
      </c>
    </row>
    <row r="2494" spans="1:12" x14ac:dyDescent="0.3">
      <c r="A2494" s="1">
        <v>2492</v>
      </c>
      <c r="B2494" s="1">
        <v>29.969617989328299</v>
      </c>
      <c r="C2494" s="1">
        <v>-64.049990463252698</v>
      </c>
      <c r="D2494" s="1">
        <v>342.50000095367398</v>
      </c>
      <c r="E2494" s="1">
        <v>44.3137397766113</v>
      </c>
      <c r="F2494" s="1">
        <v>90.798000000000002</v>
      </c>
      <c r="G2494" s="1">
        <v>89.994279204872498</v>
      </c>
      <c r="H2494" s="4">
        <v>5.6589086714609544E-3</v>
      </c>
      <c r="I2494" s="1">
        <v>0</v>
      </c>
      <c r="J2494" s="1">
        <v>0</v>
      </c>
      <c r="K2494" s="1">
        <v>7.5</v>
      </c>
      <c r="L2494">
        <v>67.040237265048006</v>
      </c>
    </row>
    <row r="2495" spans="1:12" x14ac:dyDescent="0.3">
      <c r="A2495" s="1">
        <v>2493</v>
      </c>
      <c r="B2495" s="1">
        <v>29.980468708607798</v>
      </c>
      <c r="C2495" s="1">
        <v>-64.050003051757798</v>
      </c>
      <c r="D2495" s="1">
        <v>342.56249976158102</v>
      </c>
      <c r="E2495" s="1">
        <v>44.3137397766113</v>
      </c>
      <c r="F2495" s="1">
        <v>90.798000000000002</v>
      </c>
      <c r="G2495" s="1">
        <v>90.151097731991598</v>
      </c>
      <c r="H2495" s="4">
        <v>5.2307134937602164E-3</v>
      </c>
      <c r="I2495" s="1">
        <v>0</v>
      </c>
      <c r="J2495" s="1">
        <v>0</v>
      </c>
      <c r="K2495" s="1">
        <v>7.5</v>
      </c>
      <c r="L2495">
        <v>67.064509673033001</v>
      </c>
    </row>
    <row r="2496" spans="1:12" x14ac:dyDescent="0.3">
      <c r="A2496" s="1">
        <v>2494</v>
      </c>
      <c r="B2496" s="1">
        <v>29.9913194444444</v>
      </c>
      <c r="C2496" s="1">
        <v>-64.050003051757798</v>
      </c>
      <c r="D2496" s="1">
        <v>342.625</v>
      </c>
      <c r="E2496" s="1">
        <v>44.3137397766113</v>
      </c>
      <c r="F2496" s="1">
        <v>90.798000000000002</v>
      </c>
      <c r="G2496" s="1">
        <v>90.297633138425397</v>
      </c>
      <c r="H2496" s="4">
        <v>4.8859467398230114E-3</v>
      </c>
      <c r="I2496" s="1">
        <v>0</v>
      </c>
      <c r="J2496" s="1">
        <v>0</v>
      </c>
      <c r="K2496" s="1">
        <v>7.5</v>
      </c>
      <c r="L2496">
        <v>67.088782118055505</v>
      </c>
    </row>
    <row r="2497" spans="1:12" x14ac:dyDescent="0.3">
      <c r="A2497" s="1">
        <v>2495</v>
      </c>
      <c r="B2497" s="1">
        <v>30.0477430555556</v>
      </c>
      <c r="C2497" s="1">
        <v>-60.000003814697301</v>
      </c>
      <c r="D2497" s="1">
        <v>342.875</v>
      </c>
      <c r="E2497" s="1">
        <v>44.3137397766113</v>
      </c>
      <c r="F2497" s="1">
        <v>90.798000000000002</v>
      </c>
      <c r="G2497" s="1">
        <v>90.436214742439901</v>
      </c>
      <c r="H2497" s="4">
        <v>4.6120633771844725E-3</v>
      </c>
      <c r="I2497" s="1">
        <v>0</v>
      </c>
      <c r="J2497" s="1">
        <v>0</v>
      </c>
      <c r="K2497" s="1">
        <v>7.5</v>
      </c>
      <c r="L2497">
        <v>67.214998350694501</v>
      </c>
    </row>
    <row r="2498" spans="1:12" x14ac:dyDescent="0.3">
      <c r="A2498" s="1">
        <v>2496</v>
      </c>
      <c r="B2498" s="1">
        <v>30.065104034213</v>
      </c>
      <c r="C2498" s="1">
        <v>-58.650011825494303</v>
      </c>
      <c r="D2498" s="1">
        <v>342.75000095366698</v>
      </c>
      <c r="E2498" s="1">
        <v>44.3137397766113</v>
      </c>
      <c r="F2498" s="1">
        <v>90.798000000000002</v>
      </c>
      <c r="G2498" s="1">
        <v>90.569045429121701</v>
      </c>
      <c r="H2498" s="4">
        <v>4.4181160546985353E-3</v>
      </c>
      <c r="I2498" s="1">
        <v>0</v>
      </c>
      <c r="J2498" s="1">
        <v>0</v>
      </c>
      <c r="K2498" s="1">
        <v>7.5</v>
      </c>
      <c r="L2498">
        <v>67.253833818292506</v>
      </c>
    </row>
    <row r="2499" spans="1:12" x14ac:dyDescent="0.3">
      <c r="A2499" s="1">
        <v>2497</v>
      </c>
      <c r="B2499" s="1">
        <v>30.0824652777778</v>
      </c>
      <c r="C2499" s="1">
        <v>-53.400001525878899</v>
      </c>
      <c r="D2499" s="1">
        <v>343.125</v>
      </c>
      <c r="E2499" s="1">
        <v>44.3137397766113</v>
      </c>
      <c r="F2499" s="1">
        <v>90.798000000000002</v>
      </c>
      <c r="G2499" s="1">
        <v>90.698236667311505</v>
      </c>
      <c r="H2499" s="4">
        <v>4.2945827118735748E-3</v>
      </c>
      <c r="I2499" s="1">
        <v>0</v>
      </c>
      <c r="J2499" s="1">
        <v>0</v>
      </c>
      <c r="K2499" s="1">
        <v>7.5</v>
      </c>
      <c r="L2499">
        <v>67.292669878472296</v>
      </c>
    </row>
    <row r="2500" spans="1:12" x14ac:dyDescent="0.3">
      <c r="A2500" s="1">
        <v>2498</v>
      </c>
      <c r="B2500" s="1">
        <v>30.060764220020801</v>
      </c>
      <c r="C2500" s="1">
        <v>-51.900024413714597</v>
      </c>
      <c r="D2500" s="1">
        <v>343.125</v>
      </c>
      <c r="E2500" s="1">
        <v>44.3137397766113</v>
      </c>
      <c r="F2500" s="1">
        <v>90.798000000000002</v>
      </c>
      <c r="G2500" s="1">
        <v>90.825842073389197</v>
      </c>
      <c r="H2500" s="4">
        <v>4.2449283183116368E-3</v>
      </c>
      <c r="I2500" s="1">
        <v>0</v>
      </c>
      <c r="J2500" s="1">
        <v>0</v>
      </c>
      <c r="K2500" s="1">
        <v>7.5</v>
      </c>
      <c r="L2500">
        <v>67.244125914333296</v>
      </c>
    </row>
    <row r="2501" spans="1:12" x14ac:dyDescent="0.3">
      <c r="A2501" s="1">
        <v>2499</v>
      </c>
      <c r="B2501" s="1">
        <v>30.0781248675443</v>
      </c>
      <c r="C2501" s="1">
        <v>-50.7000099182832</v>
      </c>
      <c r="D2501" s="1">
        <v>343.24999904631898</v>
      </c>
      <c r="E2501" s="1">
        <v>44.3137397766113</v>
      </c>
      <c r="F2501" s="1">
        <v>90.798000000000002</v>
      </c>
      <c r="G2501" s="1">
        <v>90.953890055439999</v>
      </c>
      <c r="H2501" s="4">
        <v>4.2571925410619504E-3</v>
      </c>
      <c r="I2501" s="1">
        <v>0</v>
      </c>
      <c r="J2501" s="1">
        <v>0</v>
      </c>
      <c r="K2501" s="1">
        <v>7.5</v>
      </c>
      <c r="L2501">
        <v>67.282960641204596</v>
      </c>
    </row>
    <row r="2502" spans="1:12" x14ac:dyDescent="0.3">
      <c r="A2502" s="1">
        <v>2500</v>
      </c>
      <c r="B2502" s="1">
        <v>30.043403042687199</v>
      </c>
      <c r="C2502" s="1">
        <v>-55.499967193602103</v>
      </c>
      <c r="D2502" s="1">
        <v>342.87500286102102</v>
      </c>
      <c r="E2502" s="1">
        <v>44.3137397766113</v>
      </c>
      <c r="F2502" s="1">
        <v>90.798000000000002</v>
      </c>
      <c r="G2502" s="1">
        <v>91.084416056711007</v>
      </c>
      <c r="H2502" s="4">
        <v>4.3445947754473168E-3</v>
      </c>
      <c r="I2502" s="1">
        <v>0</v>
      </c>
      <c r="J2502" s="1">
        <v>0</v>
      </c>
      <c r="K2502" s="1">
        <v>7.5</v>
      </c>
      <c r="L2502">
        <v>67.205290002308701</v>
      </c>
    </row>
    <row r="2503" spans="1:12" x14ac:dyDescent="0.3">
      <c r="A2503" s="1">
        <v>2501</v>
      </c>
      <c r="B2503" s="1">
        <v>29.991319841808501</v>
      </c>
      <c r="C2503" s="1">
        <v>-58.649977493317898</v>
      </c>
      <c r="D2503" s="1">
        <v>342.875</v>
      </c>
      <c r="E2503" s="1">
        <v>44.3137397766113</v>
      </c>
      <c r="F2503" s="1">
        <v>91.799992355351193</v>
      </c>
      <c r="G2503" s="1">
        <v>91.215513007902402</v>
      </c>
      <c r="H2503" s="4">
        <v>4.3711770394291851E-3</v>
      </c>
      <c r="I2503" s="1">
        <v>0</v>
      </c>
      <c r="J2503" s="1">
        <v>0</v>
      </c>
      <c r="K2503" s="1">
        <v>7.5</v>
      </c>
      <c r="L2503">
        <v>67.088783006935003</v>
      </c>
    </row>
    <row r="2504" spans="1:12" x14ac:dyDescent="0.3">
      <c r="A2504" s="1">
        <v>2502</v>
      </c>
      <c r="B2504" s="1">
        <v>29.9522569444444</v>
      </c>
      <c r="C2504" s="1">
        <v>-61.350002288818402</v>
      </c>
      <c r="D2504" s="1">
        <v>342.625</v>
      </c>
      <c r="E2504" s="1">
        <v>44.3137397766113</v>
      </c>
      <c r="F2504" s="1">
        <v>91.8</v>
      </c>
      <c r="G2504" s="1">
        <v>91.341300982125503</v>
      </c>
      <c r="H2504" s="4">
        <v>4.1996282353063755E-3</v>
      </c>
      <c r="I2504" s="1">
        <v>0</v>
      </c>
      <c r="J2504" s="1">
        <v>0</v>
      </c>
      <c r="K2504" s="1">
        <v>7.5</v>
      </c>
      <c r="L2504">
        <v>67.001401649305507</v>
      </c>
    </row>
    <row r="2505" spans="1:12" x14ac:dyDescent="0.3">
      <c r="A2505" s="1">
        <v>2503</v>
      </c>
      <c r="B2505" s="1">
        <v>29.995659391088001</v>
      </c>
      <c r="C2505" s="1">
        <v>-62.099996566819598</v>
      </c>
      <c r="D2505" s="1">
        <v>342.625</v>
      </c>
      <c r="E2505" s="1">
        <v>44.3137397766113</v>
      </c>
      <c r="F2505" s="1">
        <v>91.8</v>
      </c>
      <c r="G2505" s="1">
        <v>91.459797533919698</v>
      </c>
      <c r="H2505" s="4">
        <v>3.9504669146637672E-3</v>
      </c>
      <c r="I2505" s="1">
        <v>0</v>
      </c>
      <c r="J2505" s="1">
        <v>0</v>
      </c>
      <c r="K2505" s="1">
        <v>7.5</v>
      </c>
      <c r="L2505">
        <v>67.098490318300406</v>
      </c>
    </row>
    <row r="2506" spans="1:12" x14ac:dyDescent="0.3">
      <c r="A2506" s="1">
        <v>2504</v>
      </c>
      <c r="B2506" s="1">
        <v>29.982638988229901</v>
      </c>
      <c r="C2506" s="1">
        <v>-62.100002288818402</v>
      </c>
      <c r="D2506" s="1">
        <v>342.50000095367398</v>
      </c>
      <c r="E2506" s="1">
        <v>44.3137397766113</v>
      </c>
      <c r="F2506" s="1">
        <v>91.8</v>
      </c>
      <c r="G2506" s="1">
        <v>91.572886247174495</v>
      </c>
      <c r="H2506" s="4">
        <v>3.7718154644136512E-3</v>
      </c>
      <c r="I2506" s="1">
        <v>0</v>
      </c>
      <c r="J2506" s="1">
        <v>0</v>
      </c>
      <c r="K2506" s="1">
        <v>7.5</v>
      </c>
      <c r="L2506">
        <v>67.069364458330995</v>
      </c>
    </row>
    <row r="2507" spans="1:12" x14ac:dyDescent="0.3">
      <c r="A2507" s="1">
        <v>2505</v>
      </c>
      <c r="B2507" s="1">
        <v>29.791669580649501</v>
      </c>
      <c r="C2507" s="1">
        <v>47.3983307010662</v>
      </c>
      <c r="D2507" s="1">
        <v>348.499908447959</v>
      </c>
      <c r="E2507" s="1">
        <v>44.3137397766113</v>
      </c>
      <c r="F2507" s="1">
        <v>91.8</v>
      </c>
      <c r="G2507" s="1">
        <v>91.682364773473694</v>
      </c>
      <c r="H2507" s="4">
        <v>3.6748115914507174E-3</v>
      </c>
      <c r="I2507" s="1">
        <v>0</v>
      </c>
      <c r="J2507" s="1">
        <v>0</v>
      </c>
      <c r="K2507" s="1">
        <v>7.5</v>
      </c>
      <c r="L2507">
        <v>66.642177351738098</v>
      </c>
    </row>
    <row r="2508" spans="1:12" x14ac:dyDescent="0.3">
      <c r="A2508" s="1">
        <v>2506</v>
      </c>
      <c r="B2508" s="1">
        <v>29.114588499105501</v>
      </c>
      <c r="C2508" s="1">
        <v>-52.799238581014002</v>
      </c>
      <c r="D2508" s="1">
        <v>343.37503910092198</v>
      </c>
      <c r="E2508" s="1">
        <v>44.3137397766113</v>
      </c>
      <c r="F2508" s="1">
        <v>91.8</v>
      </c>
      <c r="G2508" s="1">
        <v>91.789973377079704</v>
      </c>
      <c r="H2508" s="4">
        <v>3.696045664947069E-3</v>
      </c>
      <c r="I2508" s="1">
        <v>0</v>
      </c>
      <c r="J2508" s="1">
        <v>0</v>
      </c>
      <c r="K2508" s="1">
        <v>7.5</v>
      </c>
      <c r="L2508">
        <v>65.127587597189105</v>
      </c>
    </row>
    <row r="2509" spans="1:12" x14ac:dyDescent="0.3">
      <c r="A2509" s="1">
        <v>2507</v>
      </c>
      <c r="B2509" s="1">
        <v>29.162325296153899</v>
      </c>
      <c r="C2509" s="1">
        <v>-57.749890519917798</v>
      </c>
      <c r="D2509" s="1">
        <v>343.00000858293703</v>
      </c>
      <c r="E2509" s="1">
        <v>44.3137397766113</v>
      </c>
      <c r="F2509" s="1">
        <v>91.8</v>
      </c>
      <c r="G2509" s="1">
        <v>91.897422598073106</v>
      </c>
      <c r="H2509" s="4">
        <v>3.6845300578778714E-3</v>
      </c>
      <c r="I2509" s="1">
        <v>0</v>
      </c>
      <c r="J2509" s="1">
        <v>0</v>
      </c>
      <c r="K2509" s="1">
        <v>7.5</v>
      </c>
      <c r="L2509">
        <v>65.234371947978602</v>
      </c>
    </row>
    <row r="2510" spans="1:12" x14ac:dyDescent="0.3">
      <c r="A2510" s="1">
        <v>2508</v>
      </c>
      <c r="B2510" s="1">
        <v>29.1579861111111</v>
      </c>
      <c r="C2510" s="1">
        <v>-59.400001525878899</v>
      </c>
      <c r="D2510" s="1">
        <v>342.875</v>
      </c>
      <c r="E2510" s="1">
        <v>44.3137397766113</v>
      </c>
      <c r="F2510" s="1">
        <v>91.8</v>
      </c>
      <c r="G2510" s="1">
        <v>92.006420442997793</v>
      </c>
      <c r="H2510" s="4">
        <v>3.7381902291512793E-3</v>
      </c>
      <c r="I2510" s="1">
        <v>0</v>
      </c>
      <c r="J2510" s="1">
        <v>0</v>
      </c>
      <c r="K2510" s="1">
        <v>7.5</v>
      </c>
      <c r="L2510">
        <v>65.224665451388901</v>
      </c>
    </row>
    <row r="2511" spans="1:12" x14ac:dyDescent="0.3">
      <c r="A2511" s="1">
        <v>2509</v>
      </c>
      <c r="B2511" s="1">
        <v>29.2404513888889</v>
      </c>
      <c r="C2511" s="1">
        <v>-57.300003051757798</v>
      </c>
      <c r="D2511" s="1">
        <v>342.875</v>
      </c>
      <c r="E2511" s="1">
        <v>44.3137397766113</v>
      </c>
      <c r="F2511" s="1">
        <v>91.8</v>
      </c>
      <c r="G2511" s="1">
        <v>92.118699535233304</v>
      </c>
      <c r="H2511" s="4">
        <v>3.8398643940311759E-3</v>
      </c>
      <c r="I2511" s="1">
        <v>0</v>
      </c>
      <c r="J2511" s="1">
        <v>0</v>
      </c>
      <c r="K2511" s="1">
        <v>7.5</v>
      </c>
      <c r="L2511">
        <v>65.409135329861101</v>
      </c>
    </row>
    <row r="2512" spans="1:12" x14ac:dyDescent="0.3">
      <c r="A2512" s="1">
        <v>2510</v>
      </c>
      <c r="B2512" s="1">
        <v>29.218750331131901</v>
      </c>
      <c r="C2512" s="1">
        <v>-52.800071715264998</v>
      </c>
      <c r="D2512" s="1">
        <v>343.24999427804102</v>
      </c>
      <c r="E2512" s="1">
        <v>44.3137397766113</v>
      </c>
      <c r="F2512" s="1">
        <v>91.8</v>
      </c>
      <c r="G2512" s="1">
        <v>92.236044656674807</v>
      </c>
      <c r="H2512" s="4">
        <v>4.0161004682511244E-3</v>
      </c>
      <c r="I2512" s="1">
        <v>0</v>
      </c>
      <c r="J2512" s="1">
        <v>0</v>
      </c>
      <c r="K2512" s="1">
        <v>7.5</v>
      </c>
      <c r="L2512">
        <v>65.3605913657222</v>
      </c>
    </row>
    <row r="2513" spans="1:12" x14ac:dyDescent="0.3">
      <c r="A2513" s="1">
        <v>2511</v>
      </c>
      <c r="B2513" s="1">
        <v>29.166667064033799</v>
      </c>
      <c r="C2513" s="1">
        <v>-54.599988555817497</v>
      </c>
      <c r="D2513" s="1">
        <v>343.12500095368102</v>
      </c>
      <c r="E2513" s="1">
        <v>44.3137397766113</v>
      </c>
      <c r="F2513" s="1">
        <v>93.256988883893996</v>
      </c>
      <c r="G2513" s="1">
        <v>92.354531065962504</v>
      </c>
      <c r="H2513" s="4">
        <v>4.0624022939365206E-3</v>
      </c>
      <c r="I2513" s="1">
        <v>0</v>
      </c>
      <c r="J2513" s="1">
        <v>0</v>
      </c>
      <c r="K2513" s="1">
        <v>7.5</v>
      </c>
      <c r="L2513">
        <v>65.244084222219797</v>
      </c>
    </row>
    <row r="2514" spans="1:12" x14ac:dyDescent="0.3">
      <c r="A2514" s="1">
        <v>2512</v>
      </c>
      <c r="B2514" s="1">
        <v>28.6024391650502</v>
      </c>
      <c r="C2514" s="1">
        <v>49.498415386686801</v>
      </c>
      <c r="D2514" s="1">
        <v>348.62491607729498</v>
      </c>
      <c r="E2514" s="1">
        <v>44.3137397766113</v>
      </c>
      <c r="F2514" s="1">
        <v>93.257000000000005</v>
      </c>
      <c r="G2514" s="1">
        <v>92.464462066847204</v>
      </c>
      <c r="H2514" s="4">
        <v>3.8434229647024911E-3</v>
      </c>
      <c r="I2514" s="1">
        <v>0</v>
      </c>
      <c r="J2514" s="1">
        <v>0</v>
      </c>
      <c r="K2514" s="1">
        <v>7.5</v>
      </c>
      <c r="L2514">
        <v>63.9819402658675</v>
      </c>
    </row>
    <row r="2515" spans="1:12" x14ac:dyDescent="0.3">
      <c r="A2515" s="1">
        <v>2513</v>
      </c>
      <c r="B2515" s="1">
        <v>28.272574477725801</v>
      </c>
      <c r="C2515" s="1">
        <v>18.4504745484147</v>
      </c>
      <c r="D2515" s="1">
        <v>347.12502288818501</v>
      </c>
      <c r="E2515" s="1">
        <v>44.3137397766113</v>
      </c>
      <c r="F2515" s="1">
        <v>93.257000000000005</v>
      </c>
      <c r="G2515" s="1">
        <v>92.561794975191305</v>
      </c>
      <c r="H2515" s="4">
        <v>3.4426684660584452E-3</v>
      </c>
      <c r="I2515" s="1">
        <v>0</v>
      </c>
      <c r="J2515" s="1">
        <v>0</v>
      </c>
      <c r="K2515" s="1">
        <v>7.5</v>
      </c>
      <c r="L2515">
        <v>63.244052752203999</v>
      </c>
    </row>
    <row r="2516" spans="1:12" x14ac:dyDescent="0.3">
      <c r="A2516" s="1">
        <v>2514</v>
      </c>
      <c r="B2516" s="1">
        <v>28.398434619131301</v>
      </c>
      <c r="C2516" s="1">
        <v>-70.497964111908104</v>
      </c>
      <c r="D2516" s="1">
        <v>342.625102996024</v>
      </c>
      <c r="E2516" s="1">
        <v>44.3137397766113</v>
      </c>
      <c r="F2516" s="1">
        <v>93.257000000000005</v>
      </c>
      <c r="G2516" s="1">
        <v>92.648076945048004</v>
      </c>
      <c r="H2516" s="4">
        <v>3.0382696708470928E-3</v>
      </c>
      <c r="I2516" s="1">
        <v>0</v>
      </c>
      <c r="J2516" s="1">
        <v>0</v>
      </c>
      <c r="K2516" s="1">
        <v>7.5</v>
      </c>
      <c r="L2516">
        <v>63.525594336919497</v>
      </c>
    </row>
    <row r="2517" spans="1:12" x14ac:dyDescent="0.3">
      <c r="A2517" s="1">
        <v>2515</v>
      </c>
      <c r="B2517" s="1">
        <v>28.59375</v>
      </c>
      <c r="C2517" s="1">
        <v>-83.100006103515597</v>
      </c>
      <c r="D2517" s="1">
        <v>341.875</v>
      </c>
      <c r="E2517" s="1">
        <v>44.3137397766113</v>
      </c>
      <c r="F2517" s="1">
        <v>93.257000000000005</v>
      </c>
      <c r="G2517" s="1">
        <v>92.724679509572994</v>
      </c>
      <c r="H2517" s="4">
        <v>2.6789999966784321E-3</v>
      </c>
      <c r="I2517" s="1">
        <v>0</v>
      </c>
      <c r="J2517" s="1">
        <v>0</v>
      </c>
      <c r="K2517" s="1">
        <v>7.5</v>
      </c>
      <c r="L2517">
        <v>63.962503124999998</v>
      </c>
    </row>
    <row r="2518" spans="1:12" x14ac:dyDescent="0.3">
      <c r="A2518" s="1">
        <v>2516</v>
      </c>
      <c r="B2518" s="1">
        <v>28.437501192083101</v>
      </c>
      <c r="C2518" s="1">
        <v>-42.600311276784502</v>
      </c>
      <c r="D2518" s="1">
        <v>343.99998378766998</v>
      </c>
      <c r="E2518" s="1">
        <v>44.3137397766113</v>
      </c>
      <c r="F2518" s="1">
        <v>93.257000000000005</v>
      </c>
      <c r="G2518" s="1">
        <v>92.792820338659794</v>
      </c>
      <c r="H2518" s="4">
        <v>2.3961632153539653E-3</v>
      </c>
      <c r="I2518" s="1">
        <v>0</v>
      </c>
      <c r="J2518" s="1">
        <v>0</v>
      </c>
      <c r="K2518" s="1">
        <v>7.5</v>
      </c>
      <c r="L2518">
        <v>63.612983916618397</v>
      </c>
    </row>
    <row r="2519" spans="1:12" x14ac:dyDescent="0.3">
      <c r="A2519" s="1">
        <v>2517</v>
      </c>
      <c r="B2519" s="1">
        <v>28.3246527777778</v>
      </c>
      <c r="C2519" s="1">
        <v>-19.350000381469702</v>
      </c>
      <c r="D2519" s="1">
        <v>345.125</v>
      </c>
      <c r="E2519" s="1">
        <v>44.3137397766113</v>
      </c>
      <c r="F2519" s="1">
        <v>93.257000000000005</v>
      </c>
      <c r="G2519" s="1">
        <v>92.853582594949302</v>
      </c>
      <c r="H2519" s="4">
        <v>2.1452091000058139E-3</v>
      </c>
      <c r="I2519" s="1">
        <v>0</v>
      </c>
      <c r="J2519" s="1">
        <v>0</v>
      </c>
      <c r="K2519" s="1">
        <v>7.5</v>
      </c>
      <c r="L2519">
        <v>63.360548784722297</v>
      </c>
    </row>
    <row r="2520" spans="1:12" x14ac:dyDescent="0.3">
      <c r="A2520" s="1">
        <v>2518</v>
      </c>
      <c r="B2520" s="1">
        <v>28.138022257210299</v>
      </c>
      <c r="C2520" s="1">
        <v>-27.2999404912158</v>
      </c>
      <c r="D2520" s="1">
        <v>344.625003814666</v>
      </c>
      <c r="E2520" s="1">
        <v>44.3137397766113</v>
      </c>
      <c r="F2520" s="1">
        <v>93.257000000000005</v>
      </c>
      <c r="G2520" s="1">
        <v>92.907932151720303</v>
      </c>
      <c r="H2520" s="4">
        <v>1.9315355595722974E-3</v>
      </c>
      <c r="I2520" s="1">
        <v>0</v>
      </c>
      <c r="J2520" s="1">
        <v>0</v>
      </c>
      <c r="K2520" s="1">
        <v>7.5</v>
      </c>
      <c r="L2520">
        <v>62.943067508044102</v>
      </c>
    </row>
    <row r="2521" spans="1:12" x14ac:dyDescent="0.3">
      <c r="A2521" s="1">
        <v>2519</v>
      </c>
      <c r="B2521" s="1">
        <v>28.081597867936601</v>
      </c>
      <c r="C2521" s="1">
        <v>-32.399942207574902</v>
      </c>
      <c r="D2521" s="1">
        <v>344.43750214575903</v>
      </c>
      <c r="E2521" s="1">
        <v>44.3137397766113</v>
      </c>
      <c r="F2521" s="1">
        <v>93.257000000000005</v>
      </c>
      <c r="G2521" s="1">
        <v>92.956732946354094</v>
      </c>
      <c r="H2521" s="4">
        <v>1.7378220223285021E-3</v>
      </c>
      <c r="I2521" s="1">
        <v>0</v>
      </c>
      <c r="J2521" s="1">
        <v>0</v>
      </c>
      <c r="K2521" s="1">
        <v>7.5</v>
      </c>
      <c r="L2521">
        <v>62.816849534702101</v>
      </c>
    </row>
    <row r="2522" spans="1:12" x14ac:dyDescent="0.3">
      <c r="A2522" s="1">
        <v>2520</v>
      </c>
      <c r="B2522" s="1">
        <v>28.025174472063899</v>
      </c>
      <c r="C2522" s="1">
        <v>-37.499922180476702</v>
      </c>
      <c r="D2522" s="1">
        <v>344.25000286101198</v>
      </c>
      <c r="E2522" s="1">
        <v>44.3137397766113</v>
      </c>
      <c r="F2522" s="1">
        <v>93.257000000000005</v>
      </c>
      <c r="G2522" s="1">
        <v>93.000760713433095</v>
      </c>
      <c r="H2522" s="4">
        <v>1.5710084243535172E-3</v>
      </c>
      <c r="I2522" s="1">
        <v>0</v>
      </c>
      <c r="J2522" s="1">
        <v>0</v>
      </c>
      <c r="K2522" s="1">
        <v>7.5</v>
      </c>
      <c r="L2522">
        <v>62.690633783538502</v>
      </c>
    </row>
    <row r="2523" spans="1:12" x14ac:dyDescent="0.3">
      <c r="A2523" s="1">
        <v>2521</v>
      </c>
      <c r="B2523" s="1">
        <v>27.751738197288301</v>
      </c>
      <c r="C2523" s="1">
        <v>-36.900006103536199</v>
      </c>
      <c r="D2523" s="1">
        <v>344.25</v>
      </c>
      <c r="E2523" s="1">
        <v>44.3137397766113</v>
      </c>
      <c r="F2523" s="1">
        <v>94.108993499710095</v>
      </c>
      <c r="G2523" s="1">
        <v>93.037329506039796</v>
      </c>
      <c r="H2523" s="4">
        <v>1.3177121710190379E-3</v>
      </c>
      <c r="I2523" s="1">
        <v>0</v>
      </c>
      <c r="J2523" s="1">
        <v>0</v>
      </c>
      <c r="K2523" s="1">
        <v>7.5</v>
      </c>
      <c r="L2523">
        <v>62.078973243042199</v>
      </c>
    </row>
    <row r="2524" spans="1:12" x14ac:dyDescent="0.3">
      <c r="A2524" s="1">
        <v>2522</v>
      </c>
      <c r="B2524" s="1">
        <v>27.478300697272399</v>
      </c>
      <c r="C2524" s="1">
        <v>-4.5002471922471203</v>
      </c>
      <c r="D2524" s="1">
        <v>346.24998474121998</v>
      </c>
      <c r="E2524" s="1">
        <v>44.3137397766113</v>
      </c>
      <c r="F2524" s="1">
        <v>94.108999999999995</v>
      </c>
      <c r="G2524" s="1">
        <v>93.060248974269001</v>
      </c>
      <c r="H2524" s="4">
        <v>8.3409345939058509E-4</v>
      </c>
      <c r="I2524" s="1">
        <v>0</v>
      </c>
      <c r="J2524" s="1">
        <v>0</v>
      </c>
      <c r="K2524" s="1">
        <v>7.5</v>
      </c>
      <c r="L2524">
        <v>61.467309961756598</v>
      </c>
    </row>
    <row r="2525" spans="1:12" x14ac:dyDescent="0.3">
      <c r="A2525" s="1">
        <v>2523</v>
      </c>
      <c r="B2525" s="1">
        <v>27.690970599652299</v>
      </c>
      <c r="C2525" s="1">
        <v>-90.149348068615197</v>
      </c>
      <c r="D2525" s="1">
        <v>341.50003623960203</v>
      </c>
      <c r="E2525" s="1">
        <v>44.3137397766113</v>
      </c>
      <c r="F2525" s="1">
        <v>94.108999999999995</v>
      </c>
      <c r="G2525" s="1">
        <v>93.066497583252698</v>
      </c>
      <c r="H2525" s="4">
        <v>2.25655110724258E-4</v>
      </c>
      <c r="I2525" s="1">
        <v>0</v>
      </c>
      <c r="J2525" s="1">
        <v>0</v>
      </c>
      <c r="K2525" s="1">
        <v>7.5</v>
      </c>
      <c r="L2525">
        <v>61.9430397731862</v>
      </c>
    </row>
    <row r="2526" spans="1:12" x14ac:dyDescent="0.3">
      <c r="A2526" s="1">
        <v>2524</v>
      </c>
      <c r="B2526" s="1">
        <v>27.9383680555556</v>
      </c>
      <c r="C2526" s="1">
        <v>-91.050003051757798</v>
      </c>
      <c r="D2526" s="1">
        <v>341.375</v>
      </c>
      <c r="E2526" s="1">
        <v>44.3137397766113</v>
      </c>
      <c r="F2526" s="1">
        <v>94.108999999999995</v>
      </c>
      <c r="G2526" s="1">
        <v>93.056174634682705</v>
      </c>
      <c r="H2526" s="4">
        <v>-3.6949004266648454E-4</v>
      </c>
      <c r="I2526" s="1">
        <v>0</v>
      </c>
      <c r="J2526" s="1">
        <v>0</v>
      </c>
      <c r="K2526" s="1">
        <v>7.5</v>
      </c>
      <c r="L2526">
        <v>62.496453038194502</v>
      </c>
    </row>
    <row r="2527" spans="1:12" x14ac:dyDescent="0.3">
      <c r="A2527" s="1">
        <v>2525</v>
      </c>
      <c r="B2527" s="1">
        <v>28.185762001423999</v>
      </c>
      <c r="C2527" s="1">
        <v>-90.150008392289195</v>
      </c>
      <c r="D2527" s="1">
        <v>341.25000095366698</v>
      </c>
      <c r="E2527" s="1">
        <v>44.3137397766113</v>
      </c>
      <c r="F2527" s="1">
        <v>94.108999999999995</v>
      </c>
      <c r="G2527" s="1">
        <v>93.029116035570894</v>
      </c>
      <c r="H2527" s="4">
        <v>-9.6000964127664079E-4</v>
      </c>
      <c r="I2527" s="1">
        <v>0</v>
      </c>
      <c r="J2527" s="1">
        <v>0</v>
      </c>
      <c r="K2527" s="1">
        <v>7.5</v>
      </c>
      <c r="L2527">
        <v>63.049858451465397</v>
      </c>
    </row>
    <row r="2528" spans="1:12" x14ac:dyDescent="0.3">
      <c r="A2528" s="1">
        <v>2526</v>
      </c>
      <c r="B2528" s="1">
        <v>28.250867558850501</v>
      </c>
      <c r="C2528" s="1">
        <v>-65.100197219699794</v>
      </c>
      <c r="D2528" s="1">
        <v>342.49999046326298</v>
      </c>
      <c r="E2528" s="1">
        <v>44.3137397766113</v>
      </c>
      <c r="F2528" s="1">
        <v>94.108999999999995</v>
      </c>
      <c r="G2528" s="1">
        <v>92.984891664005801</v>
      </c>
      <c r="H2528" s="4">
        <v>-1.5654170455179186E-3</v>
      </c>
      <c r="I2528" s="1">
        <v>0</v>
      </c>
      <c r="J2528" s="1">
        <v>0</v>
      </c>
      <c r="K2528" s="1">
        <v>7.5</v>
      </c>
      <c r="L2528">
        <v>63.195495677095103</v>
      </c>
    </row>
    <row r="2529" spans="1:12" x14ac:dyDescent="0.3">
      <c r="A2529" s="1">
        <v>2527</v>
      </c>
      <c r="B2529" s="1">
        <v>28.459198209998601</v>
      </c>
      <c r="C2529" s="1">
        <v>-87.5996627833606</v>
      </c>
      <c r="D2529" s="1">
        <v>341.37501716600798</v>
      </c>
      <c r="E2529" s="1">
        <v>44.3137397766113</v>
      </c>
      <c r="F2529" s="1">
        <v>94.108999999999995</v>
      </c>
      <c r="G2529" s="1">
        <v>92.922798531958705</v>
      </c>
      <c r="H2529" s="4">
        <v>-2.1818317175882965E-3</v>
      </c>
      <c r="I2529" s="1">
        <v>0</v>
      </c>
      <c r="J2529" s="1">
        <v>0</v>
      </c>
      <c r="K2529" s="1">
        <v>7.5</v>
      </c>
      <c r="L2529">
        <v>63.661518843874198</v>
      </c>
    </row>
    <row r="2530" spans="1:12" x14ac:dyDescent="0.3">
      <c r="A2530" s="1">
        <v>2528</v>
      </c>
      <c r="B2530" s="1">
        <v>28.602429462796099</v>
      </c>
      <c r="C2530" s="1">
        <v>-81.300051117304704</v>
      </c>
      <c r="D2530" s="1">
        <v>341.49999904631898</v>
      </c>
      <c r="E2530" s="1">
        <v>44.3137397766113</v>
      </c>
      <c r="F2530" s="1">
        <v>94.108999999999995</v>
      </c>
      <c r="G2530" s="1">
        <v>92.841849610627705</v>
      </c>
      <c r="H2530" s="4">
        <v>-2.8301452329234302E-3</v>
      </c>
      <c r="I2530" s="1">
        <v>0</v>
      </c>
      <c r="J2530" s="1">
        <v>0</v>
      </c>
      <c r="K2530" s="1">
        <v>7.5</v>
      </c>
      <c r="L2530">
        <v>63.981918562507097</v>
      </c>
    </row>
    <row r="2531" spans="1:12" x14ac:dyDescent="0.3">
      <c r="A2531" s="1">
        <v>2529</v>
      </c>
      <c r="B2531" s="1">
        <v>28.8107622994327</v>
      </c>
      <c r="C2531" s="1">
        <v>-77.250030899052703</v>
      </c>
      <c r="D2531" s="1">
        <v>341.74999809265302</v>
      </c>
      <c r="E2531" s="1">
        <v>44.3137397766113</v>
      </c>
      <c r="F2531" s="1">
        <v>94.108999999999995</v>
      </c>
      <c r="G2531" s="1">
        <v>92.740758140685301</v>
      </c>
      <c r="H2531" s="4">
        <v>-3.5088164737974129E-3</v>
      </c>
      <c r="I2531" s="1">
        <v>0</v>
      </c>
      <c r="J2531" s="1">
        <v>0</v>
      </c>
      <c r="K2531" s="1">
        <v>7.5</v>
      </c>
      <c r="L2531">
        <v>64.447946618092899</v>
      </c>
    </row>
    <row r="2532" spans="1:12" x14ac:dyDescent="0.3">
      <c r="A2532" s="1">
        <v>2530</v>
      </c>
      <c r="B2532" s="1">
        <v>28.958332207468501</v>
      </c>
      <c r="C2532" s="1">
        <v>-74.400023269628704</v>
      </c>
      <c r="D2532" s="1">
        <v>341.87499904632602</v>
      </c>
      <c r="E2532" s="1">
        <v>44.3137397766113</v>
      </c>
      <c r="F2532" s="1">
        <v>94.108999999999995</v>
      </c>
      <c r="G2532" s="1">
        <v>92.617917178027099</v>
      </c>
      <c r="H2532" s="4">
        <v>-4.2420029645009434E-3</v>
      </c>
      <c r="I2532" s="1">
        <v>0</v>
      </c>
      <c r="J2532" s="1">
        <v>0</v>
      </c>
      <c r="K2532" s="1">
        <v>7.5</v>
      </c>
      <c r="L2532">
        <v>64.778051648174497</v>
      </c>
    </row>
    <row r="2533" spans="1:12" x14ac:dyDescent="0.3">
      <c r="A2533" s="1">
        <v>2531</v>
      </c>
      <c r="B2533" s="1">
        <v>29.0407986111111</v>
      </c>
      <c r="C2533" s="1">
        <v>-69</v>
      </c>
      <c r="D2533" s="1">
        <v>342.25</v>
      </c>
      <c r="E2533" s="1">
        <v>44.3137397766113</v>
      </c>
      <c r="F2533" s="1">
        <v>92.346000000000004</v>
      </c>
      <c r="G2533" s="1">
        <v>92.478380186150702</v>
      </c>
      <c r="H2533" s="4">
        <v>-4.8048791859457264E-3</v>
      </c>
      <c r="I2533" s="1">
        <v>0</v>
      </c>
      <c r="J2533" s="1">
        <v>0</v>
      </c>
      <c r="K2533" s="1">
        <v>7.5</v>
      </c>
      <c r="L2533">
        <v>64.962524045138906</v>
      </c>
    </row>
    <row r="2534" spans="1:12" x14ac:dyDescent="0.3">
      <c r="A2534" s="1">
        <v>2532</v>
      </c>
      <c r="B2534" s="1">
        <v>29.0407986111111</v>
      </c>
      <c r="C2534" s="1">
        <v>-69</v>
      </c>
      <c r="D2534" s="1">
        <v>342.25</v>
      </c>
      <c r="E2534" s="1">
        <v>43.921581268310497</v>
      </c>
      <c r="F2534" s="1">
        <v>92.346000000000004</v>
      </c>
      <c r="G2534" s="1">
        <v>92.333941365716498</v>
      </c>
      <c r="H2534" s="4">
        <v>-4.9736723110590736E-3</v>
      </c>
      <c r="I2534" s="1">
        <v>0</v>
      </c>
      <c r="J2534" s="1">
        <v>0</v>
      </c>
      <c r="K2534" s="1">
        <v>7.5</v>
      </c>
      <c r="L2534">
        <v>64.962524045138906</v>
      </c>
    </row>
    <row r="2535" spans="1:12" x14ac:dyDescent="0.3">
      <c r="A2535" s="1">
        <v>2533</v>
      </c>
      <c r="B2535" s="1">
        <v>29.118923015069601</v>
      </c>
      <c r="C2535" s="1">
        <v>-54.450111769711</v>
      </c>
      <c r="D2535" s="1">
        <v>342.999994278001</v>
      </c>
      <c r="E2535" s="1">
        <v>43.921581268310497</v>
      </c>
      <c r="F2535" s="1">
        <v>92.346000000000004</v>
      </c>
      <c r="G2535" s="1">
        <v>92.189310861935596</v>
      </c>
      <c r="H2535" s="4">
        <v>-4.9669109803655923E-3</v>
      </c>
      <c r="I2535" s="1">
        <v>0</v>
      </c>
      <c r="J2535" s="1">
        <v>0</v>
      </c>
      <c r="K2535" s="1">
        <v>7.5</v>
      </c>
      <c r="L2535">
        <v>65.137283649329703</v>
      </c>
    </row>
    <row r="2536" spans="1:12" x14ac:dyDescent="0.3">
      <c r="A2536" s="1">
        <v>2534</v>
      </c>
      <c r="B2536" s="1">
        <v>29.3619791666667</v>
      </c>
      <c r="C2536" s="1">
        <v>-46.5</v>
      </c>
      <c r="D2536" s="1">
        <v>343.375</v>
      </c>
      <c r="E2536" s="1">
        <v>43.921581268310497</v>
      </c>
      <c r="F2536" s="1">
        <v>92.346000000000004</v>
      </c>
      <c r="G2536" s="1">
        <v>92.042189636763894</v>
      </c>
      <c r="H2536" s="4">
        <v>-5.0106241119281317E-3</v>
      </c>
      <c r="I2536" s="1">
        <v>0</v>
      </c>
      <c r="J2536" s="1">
        <v>0</v>
      </c>
      <c r="K2536" s="1">
        <v>7.5</v>
      </c>
      <c r="L2536">
        <v>65.680985677083399</v>
      </c>
    </row>
    <row r="2537" spans="1:12" x14ac:dyDescent="0.3">
      <c r="A2537" s="1">
        <v>2535</v>
      </c>
      <c r="B2537" s="1">
        <v>29.357638955115299</v>
      </c>
      <c r="C2537" s="1">
        <v>-28.0502826647711</v>
      </c>
      <c r="D2537" s="1">
        <v>344.49998283412299</v>
      </c>
      <c r="E2537" s="1">
        <v>43.921581268310497</v>
      </c>
      <c r="F2537" s="1">
        <v>92.346000000000004</v>
      </c>
      <c r="G2537" s="1">
        <v>91.890239059794993</v>
      </c>
      <c r="H2537" s="4">
        <v>-5.1758677069603408E-3</v>
      </c>
      <c r="I2537" s="1">
        <v>0</v>
      </c>
      <c r="J2537" s="1">
        <v>0</v>
      </c>
      <c r="K2537" s="1">
        <v>7.5</v>
      </c>
      <c r="L2537">
        <v>65.671276884255605</v>
      </c>
    </row>
    <row r="2538" spans="1:12" x14ac:dyDescent="0.3">
      <c r="A2538" s="1">
        <v>2536</v>
      </c>
      <c r="B2538" s="1">
        <v>29.3576388888889</v>
      </c>
      <c r="C2538" s="1">
        <v>-18.300075531529099</v>
      </c>
      <c r="D2538" s="1">
        <v>344.87499713895699</v>
      </c>
      <c r="E2538" s="1">
        <v>43.921581268310497</v>
      </c>
      <c r="F2538" s="1">
        <v>92.346000000000004</v>
      </c>
      <c r="G2538" s="1">
        <v>91.731043733528594</v>
      </c>
      <c r="H2538" s="4">
        <v>-5.4226467960846901E-3</v>
      </c>
      <c r="I2538" s="1">
        <v>0</v>
      </c>
      <c r="J2538" s="1">
        <v>0</v>
      </c>
      <c r="K2538" s="1">
        <v>7.5</v>
      </c>
      <c r="L2538">
        <v>65.671276736111096</v>
      </c>
    </row>
    <row r="2539" spans="1:12" x14ac:dyDescent="0.3">
      <c r="A2539" s="1">
        <v>2537</v>
      </c>
      <c r="B2539" s="1">
        <v>29.3185769849308</v>
      </c>
      <c r="C2539" s="1">
        <v>-15.300045966770099</v>
      </c>
      <c r="D2539" s="1">
        <v>345.12499618533201</v>
      </c>
      <c r="E2539" s="1">
        <v>43.921581268310497</v>
      </c>
      <c r="F2539" s="1">
        <v>92.346000000000004</v>
      </c>
      <c r="G2539" s="1">
        <v>91.5620730983523</v>
      </c>
      <c r="H2539" s="4">
        <v>-5.7632937190524895E-3</v>
      </c>
      <c r="I2539" s="1">
        <v>0</v>
      </c>
      <c r="J2539" s="1">
        <v>0</v>
      </c>
      <c r="K2539" s="1">
        <v>7.5</v>
      </c>
      <c r="L2539">
        <v>65.583897600671193</v>
      </c>
    </row>
    <row r="2540" spans="1:12" x14ac:dyDescent="0.3">
      <c r="A2540" s="1">
        <v>2538</v>
      </c>
      <c r="B2540" s="1">
        <v>29.244792229603402</v>
      </c>
      <c r="C2540" s="1">
        <v>-13.200016784776301</v>
      </c>
      <c r="D2540" s="1">
        <v>345.37499809263801</v>
      </c>
      <c r="E2540" s="1">
        <v>43.921581268310497</v>
      </c>
      <c r="F2540" s="1">
        <v>92.346000000000004</v>
      </c>
      <c r="G2540" s="1">
        <v>91.380641206914305</v>
      </c>
      <c r="H2540" s="4">
        <v>-6.2039440688024519E-3</v>
      </c>
      <c r="I2540" s="1">
        <v>0</v>
      </c>
      <c r="J2540" s="1">
        <v>0</v>
      </c>
      <c r="K2540" s="1">
        <v>7.5</v>
      </c>
      <c r="L2540">
        <v>65.418845530089101</v>
      </c>
    </row>
    <row r="2541" spans="1:12" x14ac:dyDescent="0.3">
      <c r="A2541" s="1">
        <v>2539</v>
      </c>
      <c r="B2541" s="1">
        <v>29.1753472222222</v>
      </c>
      <c r="C2541" s="1">
        <v>-20.700000762939499</v>
      </c>
      <c r="D2541" s="1">
        <v>345</v>
      </c>
      <c r="E2541" s="1">
        <v>43.921581268310497</v>
      </c>
      <c r="F2541" s="1">
        <v>92.346000000000004</v>
      </c>
      <c r="G2541" s="1">
        <v>91.183864028460306</v>
      </c>
      <c r="H2541" s="4">
        <v>-6.7446899222720893E-3</v>
      </c>
      <c r="I2541" s="1">
        <v>0</v>
      </c>
      <c r="J2541" s="1">
        <v>0</v>
      </c>
      <c r="K2541" s="1">
        <v>7.5</v>
      </c>
      <c r="L2541">
        <v>65.263501215277699</v>
      </c>
    </row>
    <row r="2542" spans="1:12" x14ac:dyDescent="0.3">
      <c r="A2542" s="1">
        <v>2540</v>
      </c>
      <c r="B2542" s="1">
        <v>29.1753472222222</v>
      </c>
      <c r="C2542" s="1">
        <v>-20.700000762939499</v>
      </c>
      <c r="D2542" s="1">
        <v>345</v>
      </c>
      <c r="E2542" s="1">
        <v>43.921581268310497</v>
      </c>
      <c r="F2542" s="1">
        <v>89.319023093987298</v>
      </c>
      <c r="G2542" s="1">
        <v>90.980642766494597</v>
      </c>
      <c r="H2542" s="4">
        <v>-6.9655693822991511E-3</v>
      </c>
      <c r="I2542" s="1">
        <v>0</v>
      </c>
      <c r="J2542" s="1">
        <v>0</v>
      </c>
      <c r="K2542" s="1">
        <v>7.5</v>
      </c>
      <c r="L2542">
        <v>65.263501215277699</v>
      </c>
    </row>
    <row r="2543" spans="1:12" x14ac:dyDescent="0.3">
      <c r="A2543" s="1">
        <v>2541</v>
      </c>
      <c r="B2543" s="1">
        <v>29.0538203716272</v>
      </c>
      <c r="C2543" s="1">
        <v>-33.8999008179253</v>
      </c>
      <c r="D2543" s="1">
        <v>344.37500476836902</v>
      </c>
      <c r="E2543" s="1">
        <v>43.921581268310497</v>
      </c>
      <c r="F2543" s="1">
        <v>89.319000000000003</v>
      </c>
      <c r="G2543" s="1">
        <v>90.791805443565806</v>
      </c>
      <c r="H2543" s="4">
        <v>-6.4996152000651505E-3</v>
      </c>
      <c r="I2543" s="1">
        <v>0</v>
      </c>
      <c r="J2543" s="1">
        <v>0</v>
      </c>
      <c r="K2543" s="1">
        <v>7.5</v>
      </c>
      <c r="L2543">
        <v>64.991652942107805</v>
      </c>
    </row>
    <row r="2544" spans="1:12" x14ac:dyDescent="0.3">
      <c r="A2544" s="1">
        <v>2542</v>
      </c>
      <c r="B2544" s="1">
        <v>29.079860713749799</v>
      </c>
      <c r="C2544" s="1">
        <v>-42.299874878876601</v>
      </c>
      <c r="D2544" s="1">
        <v>343.87500762933701</v>
      </c>
      <c r="E2544" s="1">
        <v>43.921581268310497</v>
      </c>
      <c r="F2544" s="1">
        <v>89.319000000000003</v>
      </c>
      <c r="G2544" s="1">
        <v>90.626379658208407</v>
      </c>
      <c r="H2544" s="4">
        <v>-5.6887025430559911E-3</v>
      </c>
      <c r="I2544" s="1">
        <v>0</v>
      </c>
      <c r="J2544" s="1">
        <v>0</v>
      </c>
      <c r="K2544" s="1">
        <v>7.5</v>
      </c>
      <c r="L2544">
        <v>65.049903625015503</v>
      </c>
    </row>
    <row r="2545" spans="1:12" x14ac:dyDescent="0.3">
      <c r="A2545" s="1">
        <v>2543</v>
      </c>
      <c r="B2545" s="1">
        <v>28.988715973170201</v>
      </c>
      <c r="C2545" s="1">
        <v>-46.499967956340903</v>
      </c>
      <c r="D2545" s="1">
        <v>343.62500190736199</v>
      </c>
      <c r="E2545" s="1">
        <v>43.921581268310497</v>
      </c>
      <c r="F2545" s="1">
        <v>89.319000000000003</v>
      </c>
      <c r="G2545" s="1">
        <v>90.481735903571106</v>
      </c>
      <c r="H2545" s="4">
        <v>-4.9896778791241247E-3</v>
      </c>
      <c r="I2545" s="1">
        <v>0</v>
      </c>
      <c r="J2545" s="1">
        <v>0</v>
      </c>
      <c r="K2545" s="1">
        <v>7.5</v>
      </c>
      <c r="L2545">
        <v>64.846018309023407</v>
      </c>
    </row>
    <row r="2546" spans="1:12" x14ac:dyDescent="0.3">
      <c r="A2546" s="1">
        <v>2544</v>
      </c>
      <c r="B2546" s="1">
        <v>29.010416335532302</v>
      </c>
      <c r="C2546" s="1">
        <v>-57.4498336804524</v>
      </c>
      <c r="D2546" s="1">
        <v>343.12500762933701</v>
      </c>
      <c r="E2546" s="1">
        <v>43.921581268310497</v>
      </c>
      <c r="F2546" s="1">
        <v>89.319000000000003</v>
      </c>
      <c r="G2546" s="1">
        <v>90.355574930974896</v>
      </c>
      <c r="H2546" s="4">
        <v>-4.3488300479416616E-3</v>
      </c>
      <c r="I2546" s="1">
        <v>0</v>
      </c>
      <c r="J2546" s="1">
        <v>0</v>
      </c>
      <c r="K2546" s="1">
        <v>7.5</v>
      </c>
      <c r="L2546">
        <v>64.8945607176056</v>
      </c>
    </row>
    <row r="2547" spans="1:12" x14ac:dyDescent="0.3">
      <c r="A2547" s="1">
        <v>2545</v>
      </c>
      <c r="B2547" s="1">
        <v>29.014756911330501</v>
      </c>
      <c r="C2547" s="1">
        <v>-58.274995231574302</v>
      </c>
      <c r="D2547" s="1">
        <v>343.00000095368199</v>
      </c>
      <c r="E2547" s="1">
        <v>43.921581268310497</v>
      </c>
      <c r="F2547" s="1">
        <v>89.319000000000003</v>
      </c>
      <c r="G2547" s="1">
        <v>90.2458912929647</v>
      </c>
      <c r="H2547" s="4">
        <v>-3.7802797929726599E-3</v>
      </c>
      <c r="I2547" s="1">
        <v>0</v>
      </c>
      <c r="J2547" s="1">
        <v>0</v>
      </c>
      <c r="K2547" s="1">
        <v>7.5</v>
      </c>
      <c r="L2547">
        <v>64.904270325231707</v>
      </c>
    </row>
    <row r="2548" spans="1:12" x14ac:dyDescent="0.3">
      <c r="A2548" s="1">
        <v>2546</v>
      </c>
      <c r="B2548" s="1">
        <v>29.0190972222222</v>
      </c>
      <c r="C2548" s="1">
        <v>-59.100002288818402</v>
      </c>
      <c r="D2548" s="1">
        <v>342.875</v>
      </c>
      <c r="E2548" s="1">
        <v>43.921581268310497</v>
      </c>
      <c r="F2548" s="1">
        <v>89.319000000000003</v>
      </c>
      <c r="G2548" s="1">
        <v>90.150941464834304</v>
      </c>
      <c r="H2548" s="4">
        <v>-3.2719831641779525E-3</v>
      </c>
      <c r="I2548" s="1">
        <v>0</v>
      </c>
      <c r="J2548" s="1">
        <v>0</v>
      </c>
      <c r="K2548" s="1">
        <v>7.5</v>
      </c>
      <c r="L2548">
        <v>64.913979340277706</v>
      </c>
    </row>
    <row r="2549" spans="1:12" x14ac:dyDescent="0.3">
      <c r="A2549" s="1">
        <v>2547</v>
      </c>
      <c r="B2549" s="1">
        <v>28.9973958333333</v>
      </c>
      <c r="C2549" s="1">
        <v>-64.800003051757798</v>
      </c>
      <c r="D2549" s="1">
        <v>342.625</v>
      </c>
      <c r="E2549" s="1">
        <v>43.921581268310497</v>
      </c>
      <c r="F2549" s="1">
        <v>89.319000000000003</v>
      </c>
      <c r="G2549" s="1">
        <v>90.069216129658997</v>
      </c>
      <c r="H2549" s="4">
        <v>-2.8183718234165416E-3</v>
      </c>
      <c r="I2549" s="1">
        <v>0</v>
      </c>
      <c r="J2549" s="1">
        <v>0</v>
      </c>
      <c r="K2549" s="1">
        <v>7.5</v>
      </c>
      <c r="L2549">
        <v>64.865434635416605</v>
      </c>
    </row>
    <row r="2550" spans="1:12" x14ac:dyDescent="0.3">
      <c r="A2550" s="1">
        <v>2548</v>
      </c>
      <c r="B2550" s="1">
        <v>29.027777545983898</v>
      </c>
      <c r="C2550" s="1">
        <v>-69.299968719764806</v>
      </c>
      <c r="D2550" s="1">
        <v>342.375001907333</v>
      </c>
      <c r="E2550" s="1">
        <v>43.921581268310497</v>
      </c>
      <c r="F2550" s="1">
        <v>89.319000000000003</v>
      </c>
      <c r="G2550" s="1">
        <v>89.999416186282104</v>
      </c>
      <c r="H2550" s="4">
        <v>-2.4045936872386445E-3</v>
      </c>
      <c r="I2550" s="1">
        <v>0</v>
      </c>
      <c r="J2550" s="1">
        <v>0</v>
      </c>
      <c r="K2550" s="1">
        <v>7.5</v>
      </c>
      <c r="L2550">
        <v>64.9333967037132</v>
      </c>
    </row>
    <row r="2551" spans="1:12" x14ac:dyDescent="0.3">
      <c r="A2551" s="1">
        <v>2549</v>
      </c>
      <c r="B2551" s="1">
        <v>29.006076720023302</v>
      </c>
      <c r="C2551" s="1">
        <v>-72.599955749846302</v>
      </c>
      <c r="D2551" s="1">
        <v>342.25000190733402</v>
      </c>
      <c r="E2551" s="1">
        <v>43.921581268310497</v>
      </c>
      <c r="F2551" s="1">
        <v>89.319000000000003</v>
      </c>
      <c r="G2551" s="1">
        <v>89.940432098878603</v>
      </c>
      <c r="H2551" s="4">
        <v>-2.0335093444142434E-3</v>
      </c>
      <c r="I2551" s="1">
        <v>0</v>
      </c>
      <c r="J2551" s="1">
        <v>0</v>
      </c>
      <c r="K2551" s="1">
        <v>7.5</v>
      </c>
      <c r="L2551">
        <v>64.884853258088896</v>
      </c>
    </row>
    <row r="2552" spans="1:12" x14ac:dyDescent="0.3">
      <c r="A2552" s="1">
        <v>2550</v>
      </c>
      <c r="B2552" s="1">
        <v>29.062499569519002</v>
      </c>
      <c r="C2552" s="1">
        <v>-76.949971389548693</v>
      </c>
      <c r="D2552" s="1">
        <v>341.87500286104301</v>
      </c>
      <c r="E2552" s="1">
        <v>43.921581268310497</v>
      </c>
      <c r="F2552" s="1">
        <v>89.319000000000003</v>
      </c>
      <c r="G2552" s="1">
        <v>89.891326259838905</v>
      </c>
      <c r="H2552" s="4">
        <v>-1.6896641078014718E-3</v>
      </c>
      <c r="I2552" s="1">
        <v>0</v>
      </c>
      <c r="J2552" s="1">
        <v>0</v>
      </c>
      <c r="K2552" s="1">
        <v>7.5</v>
      </c>
      <c r="L2552">
        <v>65.011067787039806</v>
      </c>
    </row>
    <row r="2553" spans="1:12" x14ac:dyDescent="0.3">
      <c r="A2553" s="1">
        <v>2551</v>
      </c>
      <c r="B2553" s="1">
        <v>29.0190982156176</v>
      </c>
      <c r="C2553" s="1">
        <v>-78.149974060551898</v>
      </c>
      <c r="D2553" s="1">
        <v>341.75000286097901</v>
      </c>
      <c r="E2553" s="1">
        <v>43.921581268310497</v>
      </c>
      <c r="F2553" s="1">
        <v>88.736013343605293</v>
      </c>
      <c r="G2553" s="1">
        <v>89.853634866075893</v>
      </c>
      <c r="H2553" s="4">
        <v>-1.2988482302435953E-3</v>
      </c>
      <c r="I2553" s="1">
        <v>0</v>
      </c>
      <c r="J2553" s="1">
        <v>0</v>
      </c>
      <c r="K2553" s="1">
        <v>7.5</v>
      </c>
      <c r="L2553">
        <v>64.913981562443695</v>
      </c>
    </row>
    <row r="2554" spans="1:12" x14ac:dyDescent="0.3">
      <c r="A2554" s="1">
        <v>2552</v>
      </c>
      <c r="B2554" s="1">
        <v>29.0972222222222</v>
      </c>
      <c r="C2554" s="1">
        <v>-80.850006103515597</v>
      </c>
      <c r="D2554" s="1">
        <v>341.5</v>
      </c>
      <c r="E2554" s="1">
        <v>43.921581268310497</v>
      </c>
      <c r="F2554" s="1">
        <v>88.736000000000004</v>
      </c>
      <c r="G2554" s="1">
        <v>89.831392391349496</v>
      </c>
      <c r="H2554" s="4">
        <v>-7.6441925358747742E-4</v>
      </c>
      <c r="I2554" s="1">
        <v>0</v>
      </c>
      <c r="J2554" s="1">
        <v>0</v>
      </c>
      <c r="K2554" s="1">
        <v>7.5</v>
      </c>
      <c r="L2554">
        <v>65.088740277777703</v>
      </c>
    </row>
    <row r="2555" spans="1:12" x14ac:dyDescent="0.3">
      <c r="A2555" s="1">
        <v>2553</v>
      </c>
      <c r="B2555" s="1">
        <v>29.066840509571701</v>
      </c>
      <c r="C2555" s="1">
        <v>-83.549982452585297</v>
      </c>
      <c r="D2555" s="1">
        <v>341.37500095366698</v>
      </c>
      <c r="E2555" s="1">
        <v>43.921581268310497</v>
      </c>
      <c r="F2555" s="1">
        <v>88.736000000000004</v>
      </c>
      <c r="G2555" s="1">
        <v>89.826562157098195</v>
      </c>
      <c r="H2555" s="4">
        <v>-1.6617679076408296E-4</v>
      </c>
      <c r="I2555" s="1">
        <v>0</v>
      </c>
      <c r="J2555" s="1">
        <v>0</v>
      </c>
      <c r="K2555" s="1">
        <v>7.5</v>
      </c>
      <c r="L2555">
        <v>65.020778209481406</v>
      </c>
    </row>
    <row r="2556" spans="1:12" x14ac:dyDescent="0.3">
      <c r="A2556" s="1">
        <v>2554</v>
      </c>
      <c r="B2556" s="1">
        <v>29.1059027777778</v>
      </c>
      <c r="C2556" s="1">
        <v>-84</v>
      </c>
      <c r="D2556" s="1">
        <v>341.25</v>
      </c>
      <c r="E2556" s="1">
        <v>43.921581268310497</v>
      </c>
      <c r="F2556" s="1">
        <v>88.736000000000004</v>
      </c>
      <c r="G2556" s="1">
        <v>89.839067435227506</v>
      </c>
      <c r="H2556" s="4">
        <v>4.2964750516509765E-4</v>
      </c>
      <c r="I2556" s="1">
        <v>0</v>
      </c>
      <c r="J2556" s="1">
        <v>0</v>
      </c>
      <c r="K2556" s="1">
        <v>7.5</v>
      </c>
      <c r="L2556">
        <v>65.108158159722294</v>
      </c>
    </row>
    <row r="2557" spans="1:12" x14ac:dyDescent="0.3">
      <c r="A2557" s="1">
        <v>2555</v>
      </c>
      <c r="B2557" s="1">
        <v>29.101562533113398</v>
      </c>
      <c r="C2557" s="1">
        <v>-82.500011443997707</v>
      </c>
      <c r="D2557" s="1">
        <v>341.37499904633398</v>
      </c>
      <c r="E2557" s="1">
        <v>43.921581268310497</v>
      </c>
      <c r="F2557" s="1">
        <v>88.736000000000004</v>
      </c>
      <c r="G2557" s="1">
        <v>89.8691070089086</v>
      </c>
      <c r="H2557" s="4">
        <v>1.0322325126515628E-3</v>
      </c>
      <c r="I2557" s="1">
        <v>0</v>
      </c>
      <c r="J2557" s="1">
        <v>0</v>
      </c>
      <c r="K2557" s="1">
        <v>7.5</v>
      </c>
      <c r="L2557">
        <v>65.098449292822707</v>
      </c>
    </row>
    <row r="2558" spans="1:12" x14ac:dyDescent="0.3">
      <c r="A2558" s="1">
        <v>2556</v>
      </c>
      <c r="B2558" s="1">
        <v>29.1536458333333</v>
      </c>
      <c r="C2558" s="1">
        <v>-75.900001525878906</v>
      </c>
      <c r="D2558" s="1">
        <v>341.5</v>
      </c>
      <c r="E2558" s="1">
        <v>43.921581268310497</v>
      </c>
      <c r="F2558" s="1">
        <v>88.736000000000004</v>
      </c>
      <c r="G2558" s="1">
        <v>89.917158385450904</v>
      </c>
      <c r="H2558" s="4">
        <v>1.6482123221605136E-3</v>
      </c>
      <c r="I2558" s="1">
        <v>0</v>
      </c>
      <c r="J2558" s="1">
        <v>0</v>
      </c>
      <c r="K2558" s="1">
        <v>7.5</v>
      </c>
      <c r="L2558">
        <v>65.214956510416599</v>
      </c>
    </row>
    <row r="2559" spans="1:12" x14ac:dyDescent="0.3">
      <c r="A2559" s="1">
        <v>2557</v>
      </c>
      <c r="B2559" s="1">
        <v>29.2751717567726</v>
      </c>
      <c r="C2559" s="1">
        <v>-68.400115965057495</v>
      </c>
      <c r="D2559" s="1">
        <v>341.99999237072097</v>
      </c>
      <c r="E2559" s="1">
        <v>43.921581268310497</v>
      </c>
      <c r="F2559" s="1">
        <v>88.736000000000004</v>
      </c>
      <c r="G2559" s="1">
        <v>89.983985386730595</v>
      </c>
      <c r="H2559" s="4">
        <v>2.2827213405323767E-3</v>
      </c>
      <c r="I2559" s="1">
        <v>0</v>
      </c>
      <c r="J2559" s="1">
        <v>0</v>
      </c>
      <c r="K2559" s="1">
        <v>7.5</v>
      </c>
      <c r="L2559">
        <v>65.486802709594798</v>
      </c>
    </row>
    <row r="2560" spans="1:12" x14ac:dyDescent="0.3">
      <c r="A2560" s="1">
        <v>2558</v>
      </c>
      <c r="B2560" s="1">
        <v>29.236111409136399</v>
      </c>
      <c r="C2560" s="1">
        <v>-64.950030899209693</v>
      </c>
      <c r="D2560" s="1">
        <v>342.12499904631898</v>
      </c>
      <c r="E2560" s="1">
        <v>43.921581268310497</v>
      </c>
      <c r="F2560" s="1">
        <v>88.736000000000004</v>
      </c>
      <c r="G2560" s="1">
        <v>90.070650290858694</v>
      </c>
      <c r="H2560" s="4">
        <v>2.9643145710623515E-3</v>
      </c>
      <c r="I2560" s="1">
        <v>0</v>
      </c>
      <c r="J2560" s="1">
        <v>0</v>
      </c>
      <c r="K2560" s="1">
        <v>7.5</v>
      </c>
      <c r="L2560">
        <v>65.399427055553602</v>
      </c>
    </row>
    <row r="2561" spans="1:12" x14ac:dyDescent="0.3">
      <c r="A2561" s="1">
        <v>2559</v>
      </c>
      <c r="B2561" s="1">
        <v>29.0364583333333</v>
      </c>
      <c r="C2561" s="1">
        <v>-35.25</v>
      </c>
      <c r="D2561" s="1">
        <v>343.625</v>
      </c>
      <c r="E2561" s="1">
        <v>43.921581268310497</v>
      </c>
      <c r="F2561" s="1">
        <v>88.736000000000004</v>
      </c>
      <c r="G2561" s="1">
        <v>90.178530718091594</v>
      </c>
      <c r="H2561" s="4">
        <v>3.7153524093378747E-3</v>
      </c>
      <c r="I2561" s="1">
        <v>0</v>
      </c>
      <c r="J2561" s="1">
        <v>0</v>
      </c>
      <c r="K2561" s="1">
        <v>7.5</v>
      </c>
      <c r="L2561">
        <v>64.952815104166604</v>
      </c>
    </row>
    <row r="2562" spans="1:12" x14ac:dyDescent="0.3">
      <c r="A2562" s="1">
        <v>2560</v>
      </c>
      <c r="B2562" s="1">
        <v>28.615454600890601</v>
      </c>
      <c r="C2562" s="1">
        <v>10.799648860005099</v>
      </c>
      <c r="D2562" s="1">
        <v>346.37497901933801</v>
      </c>
      <c r="E2562" s="1">
        <v>43.921581268310497</v>
      </c>
      <c r="F2562" s="1">
        <v>88.736000000000004</v>
      </c>
      <c r="G2562" s="1">
        <v>90.309341529402204</v>
      </c>
      <c r="H2562" s="4">
        <v>4.57135029772385E-3</v>
      </c>
      <c r="I2562" s="1">
        <v>0</v>
      </c>
      <c r="J2562" s="1">
        <v>0</v>
      </c>
      <c r="K2562" s="1">
        <v>7.5</v>
      </c>
      <c r="L2562">
        <v>64.011055014916096</v>
      </c>
    </row>
    <row r="2563" spans="1:12" x14ac:dyDescent="0.3">
      <c r="A2563" s="1">
        <v>2561</v>
      </c>
      <c r="B2563" s="1">
        <v>28.4071180555556</v>
      </c>
      <c r="C2563" s="1">
        <v>-30.900001525878899</v>
      </c>
      <c r="D2563" s="1">
        <v>344.375</v>
      </c>
      <c r="E2563" s="1">
        <v>43.921581268310497</v>
      </c>
      <c r="F2563" s="1">
        <v>91.093000000000004</v>
      </c>
      <c r="G2563" s="1">
        <v>90.455795402211507</v>
      </c>
      <c r="H2563" s="4">
        <v>5.1555571849961962E-3</v>
      </c>
      <c r="I2563" s="1">
        <v>0</v>
      </c>
      <c r="J2563" s="1">
        <v>0</v>
      </c>
      <c r="K2563" s="1">
        <v>7.5</v>
      </c>
      <c r="L2563">
        <v>63.545018663194597</v>
      </c>
    </row>
    <row r="2564" spans="1:12" x14ac:dyDescent="0.3">
      <c r="A2564" s="1">
        <v>2562</v>
      </c>
      <c r="B2564" s="1">
        <v>28.637151022766599</v>
      </c>
      <c r="C2564" s="1">
        <v>-66.899726869934995</v>
      </c>
      <c r="D2564" s="1">
        <v>342.50001430499702</v>
      </c>
      <c r="E2564" s="1">
        <v>43.921581268310497</v>
      </c>
      <c r="F2564" s="1">
        <v>91.093000000000004</v>
      </c>
      <c r="G2564" s="1">
        <v>90.601486991534102</v>
      </c>
      <c r="H2564" s="4">
        <v>5.0875248622217267E-3</v>
      </c>
      <c r="I2564" s="1">
        <v>0</v>
      </c>
      <c r="J2564" s="1">
        <v>0</v>
      </c>
      <c r="K2564" s="1">
        <v>7.5</v>
      </c>
      <c r="L2564">
        <v>64.0595886088675</v>
      </c>
    </row>
    <row r="2565" spans="1:12" x14ac:dyDescent="0.3">
      <c r="A2565" s="1">
        <v>2563</v>
      </c>
      <c r="B2565" s="1">
        <v>28.6414930224419</v>
      </c>
      <c r="C2565" s="1">
        <v>-12.150418281313501</v>
      </c>
      <c r="D2565" s="1">
        <v>345.12497997285101</v>
      </c>
      <c r="E2565" s="1">
        <v>43.921581268310497</v>
      </c>
      <c r="F2565" s="1">
        <v>91.093000000000004</v>
      </c>
      <c r="G2565" s="1">
        <v>90.739365518769304</v>
      </c>
      <c r="H2565" s="4">
        <v>4.8139620258878663E-3</v>
      </c>
      <c r="I2565" s="1">
        <v>0</v>
      </c>
      <c r="J2565" s="1">
        <v>0</v>
      </c>
      <c r="K2565" s="1">
        <v>7.5</v>
      </c>
      <c r="L2565">
        <v>64.069301401621303</v>
      </c>
    </row>
    <row r="2566" spans="1:12" x14ac:dyDescent="0.3">
      <c r="A2566" s="1">
        <v>2564</v>
      </c>
      <c r="B2566" s="1">
        <v>28.815101517591401</v>
      </c>
      <c r="C2566" s="1">
        <v>-64.499201208448</v>
      </c>
      <c r="D2566" s="1">
        <v>342.375041961352</v>
      </c>
      <c r="E2566" s="1">
        <v>43.921581268310497</v>
      </c>
      <c r="F2566" s="1">
        <v>91.093000000000004</v>
      </c>
      <c r="G2566" s="1">
        <v>90.871622692936498</v>
      </c>
      <c r="H2566" s="4">
        <v>4.5898723786552322E-3</v>
      </c>
      <c r="I2566" s="1">
        <v>0</v>
      </c>
      <c r="J2566" s="1">
        <v>0</v>
      </c>
      <c r="K2566" s="1">
        <v>7.5</v>
      </c>
      <c r="L2566">
        <v>64.457653188761</v>
      </c>
    </row>
    <row r="2567" spans="1:12" x14ac:dyDescent="0.3">
      <c r="A2567" s="1">
        <v>2565</v>
      </c>
      <c r="B2567" s="1">
        <v>28.936631017254498</v>
      </c>
      <c r="C2567" s="1">
        <v>-75.749914168707903</v>
      </c>
      <c r="D2567" s="1">
        <v>341.75000476840501</v>
      </c>
      <c r="E2567" s="1">
        <v>43.921581268310497</v>
      </c>
      <c r="F2567" s="1">
        <v>91.093000000000004</v>
      </c>
      <c r="G2567" s="1">
        <v>91.000360866354995</v>
      </c>
      <c r="H2567" s="4">
        <v>4.4489836442350092E-3</v>
      </c>
      <c r="I2567" s="1">
        <v>0</v>
      </c>
      <c r="J2567" s="1">
        <v>0</v>
      </c>
      <c r="K2567" s="1">
        <v>7.5</v>
      </c>
      <c r="L2567">
        <v>64.7295073877373</v>
      </c>
    </row>
    <row r="2568" spans="1:12" x14ac:dyDescent="0.3">
      <c r="A2568" s="1">
        <v>2566</v>
      </c>
      <c r="B2568" s="1">
        <v>28.9366319444444</v>
      </c>
      <c r="C2568" s="1">
        <v>-56.850146484271598</v>
      </c>
      <c r="D2568" s="1">
        <v>342.74999237061002</v>
      </c>
      <c r="E2568" s="1">
        <v>43.921581268310497</v>
      </c>
      <c r="F2568" s="1">
        <v>91.093000000000004</v>
      </c>
      <c r="G2568" s="1">
        <v>91.1276264535134</v>
      </c>
      <c r="H2568" s="4">
        <v>4.3980929671226104E-3</v>
      </c>
      <c r="I2568" s="1">
        <v>0</v>
      </c>
      <c r="J2568" s="1">
        <v>0</v>
      </c>
      <c r="K2568" s="1">
        <v>7.5</v>
      </c>
      <c r="L2568">
        <v>64.729509461805506</v>
      </c>
    </row>
    <row r="2569" spans="1:12" x14ac:dyDescent="0.3">
      <c r="A2569" s="1">
        <v>2567</v>
      </c>
      <c r="B2569" s="1">
        <v>28.997394906157002</v>
      </c>
      <c r="C2569" s="1">
        <v>-72.299767305239698</v>
      </c>
      <c r="D2569" s="1">
        <v>342.000011444005</v>
      </c>
      <c r="E2569" s="1">
        <v>43.921581268310497</v>
      </c>
      <c r="F2569" s="1">
        <v>91.093000000000004</v>
      </c>
      <c r="G2569" s="1">
        <v>91.255442460755404</v>
      </c>
      <c r="H2569" s="4">
        <v>4.4078587594087171E-3</v>
      </c>
      <c r="I2569" s="1">
        <v>0</v>
      </c>
      <c r="J2569" s="1">
        <v>0</v>
      </c>
      <c r="K2569" s="1">
        <v>7.5</v>
      </c>
      <c r="L2569">
        <v>64.865432561378697</v>
      </c>
    </row>
    <row r="2570" spans="1:12" x14ac:dyDescent="0.3">
      <c r="A2570" s="1">
        <v>2568</v>
      </c>
      <c r="B2570" s="1">
        <v>29.071179992618902</v>
      </c>
      <c r="C2570" s="1">
        <v>-71.550008773843899</v>
      </c>
      <c r="D2570" s="1">
        <v>341.87500095368102</v>
      </c>
      <c r="E2570" s="1">
        <v>43.921581268310497</v>
      </c>
      <c r="F2570" s="1">
        <v>91.093000000000004</v>
      </c>
      <c r="G2570" s="1">
        <v>91.385840643869898</v>
      </c>
      <c r="H2570" s="4">
        <v>4.4854945829460261E-3</v>
      </c>
      <c r="I2570" s="1">
        <v>0</v>
      </c>
      <c r="J2570" s="1">
        <v>0</v>
      </c>
      <c r="K2570" s="1">
        <v>7.5</v>
      </c>
      <c r="L2570">
        <v>65.030485372688901</v>
      </c>
    </row>
    <row r="2571" spans="1:12" x14ac:dyDescent="0.3">
      <c r="A2571" s="1">
        <v>2569</v>
      </c>
      <c r="B2571" s="1">
        <v>29.0798611111111</v>
      </c>
      <c r="C2571" s="1">
        <v>-64.200004577636705</v>
      </c>
      <c r="D2571" s="1">
        <v>342.25</v>
      </c>
      <c r="E2571" s="1">
        <v>43.921581268310497</v>
      </c>
      <c r="F2571" s="1">
        <v>91.093000000000004</v>
      </c>
      <c r="G2571" s="1">
        <v>91.520893804762906</v>
      </c>
      <c r="H2571" s="4">
        <v>4.6442328548107941E-3</v>
      </c>
      <c r="I2571" s="1">
        <v>0</v>
      </c>
      <c r="J2571" s="1">
        <v>0</v>
      </c>
      <c r="K2571" s="1">
        <v>7.5</v>
      </c>
      <c r="L2571">
        <v>65.049904513888904</v>
      </c>
    </row>
    <row r="2572" spans="1:12" x14ac:dyDescent="0.3">
      <c r="A2572" s="1">
        <v>2570</v>
      </c>
      <c r="B2572" s="1">
        <v>29.0798611111111</v>
      </c>
      <c r="C2572" s="1">
        <v>-64.200004577636705</v>
      </c>
      <c r="D2572" s="1">
        <v>342.25</v>
      </c>
      <c r="E2572" s="1">
        <v>43.921581268310497</v>
      </c>
      <c r="F2572" s="1">
        <v>91.607996070894202</v>
      </c>
      <c r="G2572" s="1">
        <v>91.660702153726206</v>
      </c>
      <c r="H2572" s="4">
        <v>4.8077563723935169E-3</v>
      </c>
      <c r="I2572" s="1">
        <v>0</v>
      </c>
      <c r="J2572" s="1">
        <v>0</v>
      </c>
      <c r="K2572" s="1">
        <v>7.5</v>
      </c>
      <c r="L2572">
        <v>65.049904513888904</v>
      </c>
    </row>
    <row r="2573" spans="1:12" x14ac:dyDescent="0.3">
      <c r="A2573" s="1">
        <v>2571</v>
      </c>
      <c r="B2573" s="1">
        <v>29.1167530500243</v>
      </c>
      <c r="C2573" s="1">
        <v>-62.700019836379397</v>
      </c>
      <c r="D2573" s="1">
        <v>342.31249928474699</v>
      </c>
      <c r="E2573" s="1">
        <v>43.921581268310497</v>
      </c>
      <c r="F2573" s="1">
        <v>91.608000000000004</v>
      </c>
      <c r="G2573" s="1">
        <v>91.803394886760103</v>
      </c>
      <c r="H2573" s="4">
        <v>4.9007285932231963E-3</v>
      </c>
      <c r="I2573" s="1">
        <v>0</v>
      </c>
      <c r="J2573" s="1">
        <v>0</v>
      </c>
      <c r="K2573" s="1">
        <v>7.5</v>
      </c>
      <c r="L2573">
        <v>65.132429567721402</v>
      </c>
    </row>
    <row r="2574" spans="1:12" x14ac:dyDescent="0.3">
      <c r="A2574" s="1">
        <v>2572</v>
      </c>
      <c r="B2574" s="1">
        <v>29.153645270402698</v>
      </c>
      <c r="C2574" s="1">
        <v>-61.200023651066303</v>
      </c>
      <c r="D2574" s="1">
        <v>342.37499904632898</v>
      </c>
      <c r="E2574" s="1">
        <v>43.921581268310497</v>
      </c>
      <c r="F2574" s="1">
        <v>91.608000000000004</v>
      </c>
      <c r="G2574" s="1">
        <v>91.949193621120699</v>
      </c>
      <c r="H2574" s="4">
        <v>5.0010673027051757E-3</v>
      </c>
      <c r="I2574" s="1">
        <v>0</v>
      </c>
      <c r="J2574" s="1">
        <v>0</v>
      </c>
      <c r="K2574" s="1">
        <v>7.5</v>
      </c>
      <c r="L2574">
        <v>65.214955251174501</v>
      </c>
    </row>
    <row r="2575" spans="1:12" x14ac:dyDescent="0.3">
      <c r="A2575" s="1">
        <v>2573</v>
      </c>
      <c r="B2575" s="1">
        <v>29.166666567324899</v>
      </c>
      <c r="C2575" s="1">
        <v>-60.600006866475702</v>
      </c>
      <c r="D2575" s="1">
        <v>342.49999904631898</v>
      </c>
      <c r="E2575" s="1">
        <v>43.921581268310497</v>
      </c>
      <c r="F2575" s="1">
        <v>91.608000000000004</v>
      </c>
      <c r="G2575" s="1">
        <v>92.100415949363295</v>
      </c>
      <c r="H2575" s="4">
        <v>5.184788786986339E-3</v>
      </c>
      <c r="I2575" s="1">
        <v>0</v>
      </c>
      <c r="J2575" s="1">
        <v>0</v>
      </c>
      <c r="K2575" s="1">
        <v>7.5</v>
      </c>
      <c r="L2575">
        <v>65.244083111111806</v>
      </c>
    </row>
    <row r="2576" spans="1:12" x14ac:dyDescent="0.3">
      <c r="A2576" s="1">
        <v>2574</v>
      </c>
      <c r="B2576" s="1">
        <v>29.175347089768401</v>
      </c>
      <c r="C2576" s="1">
        <v>-57.750047301893702</v>
      </c>
      <c r="D2576" s="1">
        <v>342.5</v>
      </c>
      <c r="E2576" s="1">
        <v>43.921581268310497</v>
      </c>
      <c r="F2576" s="1">
        <v>91.608000000000004</v>
      </c>
      <c r="G2576" s="1">
        <v>92.259465692789107</v>
      </c>
      <c r="H2576" s="4">
        <v>5.4515386139639705E-3</v>
      </c>
      <c r="I2576" s="1">
        <v>0</v>
      </c>
      <c r="J2576" s="1">
        <v>0</v>
      </c>
      <c r="K2576" s="1">
        <v>7.5</v>
      </c>
      <c r="L2576">
        <v>65.263500918986594</v>
      </c>
    </row>
    <row r="2577" spans="1:12" x14ac:dyDescent="0.3">
      <c r="A2577" s="1">
        <v>2575</v>
      </c>
      <c r="B2577" s="1">
        <v>29.166666732894601</v>
      </c>
      <c r="C2577" s="1">
        <v>-61.499975204266597</v>
      </c>
      <c r="D2577" s="1">
        <v>342.37500095368102</v>
      </c>
      <c r="E2577" s="1">
        <v>43.921581268310497</v>
      </c>
      <c r="F2577" s="1">
        <v>91.608000000000004</v>
      </c>
      <c r="G2577" s="1">
        <v>92.428871096833902</v>
      </c>
      <c r="H2577" s="4">
        <v>5.80821792538038E-3</v>
      </c>
      <c r="I2577" s="1">
        <v>0</v>
      </c>
      <c r="J2577" s="1">
        <v>0</v>
      </c>
      <c r="K2577" s="1">
        <v>7.5</v>
      </c>
      <c r="L2577">
        <v>65.244083481481098</v>
      </c>
    </row>
    <row r="2578" spans="1:12" x14ac:dyDescent="0.3">
      <c r="A2578" s="1">
        <v>2576</v>
      </c>
      <c r="B2578" s="1">
        <v>29.140625</v>
      </c>
      <c r="C2578" s="1">
        <v>-62.400001525878899</v>
      </c>
      <c r="D2578" s="1">
        <v>342.25</v>
      </c>
      <c r="E2578" s="1">
        <v>43.921581268310497</v>
      </c>
      <c r="F2578" s="1">
        <v>91.608000000000004</v>
      </c>
      <c r="G2578" s="1">
        <v>92.611325019910396</v>
      </c>
      <c r="H2578" s="4">
        <v>6.2611943014918466E-3</v>
      </c>
      <c r="I2578" s="1">
        <v>0</v>
      </c>
      <c r="J2578" s="1">
        <v>0</v>
      </c>
      <c r="K2578" s="1">
        <v>7.5</v>
      </c>
      <c r="L2578">
        <v>65.185829687500004</v>
      </c>
    </row>
    <row r="2579" spans="1:12" x14ac:dyDescent="0.3">
      <c r="A2579" s="1">
        <v>2577</v>
      </c>
      <c r="B2579" s="1">
        <v>29.1145835320138</v>
      </c>
      <c r="C2579" s="1">
        <v>-61.050013351344099</v>
      </c>
      <c r="D2579" s="1">
        <v>342.499998092667</v>
      </c>
      <c r="E2579" s="1">
        <v>43.921581268310497</v>
      </c>
      <c r="F2579" s="1">
        <v>91.608000000000004</v>
      </c>
      <c r="G2579" s="1">
        <v>92.809727738927904</v>
      </c>
      <c r="H2579" s="4">
        <v>6.8146004700481381E-3</v>
      </c>
      <c r="I2579" s="1">
        <v>0</v>
      </c>
      <c r="J2579" s="1">
        <v>0</v>
      </c>
      <c r="K2579" s="1">
        <v>7.5</v>
      </c>
      <c r="L2579">
        <v>65.127576486102996</v>
      </c>
    </row>
    <row r="2580" spans="1:12" x14ac:dyDescent="0.3">
      <c r="A2580" s="1">
        <v>2578</v>
      </c>
      <c r="B2580" s="1">
        <v>29.136284556653798</v>
      </c>
      <c r="C2580" s="1">
        <v>-68.099952316292899</v>
      </c>
      <c r="D2580" s="1">
        <v>342.00000381469499</v>
      </c>
      <c r="E2580" s="1">
        <v>43.921581268310497</v>
      </c>
      <c r="F2580" s="1">
        <v>91.608000000000004</v>
      </c>
      <c r="G2580" s="1">
        <v>93.027233051924796</v>
      </c>
      <c r="H2580" s="4">
        <v>7.4651705437734075E-3</v>
      </c>
      <c r="I2580" s="1">
        <v>0</v>
      </c>
      <c r="J2580" s="1">
        <v>0</v>
      </c>
      <c r="K2580" s="1">
        <v>7.5</v>
      </c>
      <c r="L2580">
        <v>65.176120376161293</v>
      </c>
    </row>
    <row r="2581" spans="1:12" x14ac:dyDescent="0.3">
      <c r="A2581" s="1">
        <v>2579</v>
      </c>
      <c r="B2581" s="1">
        <v>29.149305356875001</v>
      </c>
      <c r="C2581" s="1">
        <v>-65.700041198476498</v>
      </c>
      <c r="D2581" s="1">
        <v>342.12499809266598</v>
      </c>
      <c r="E2581" s="1">
        <v>43.921581268310497</v>
      </c>
      <c r="F2581" s="1">
        <v>91.608000000000004</v>
      </c>
      <c r="G2581" s="1">
        <v>93.267298410658199</v>
      </c>
      <c r="H2581" s="4">
        <v>8.23580767005282E-3</v>
      </c>
      <c r="I2581" s="1">
        <v>0</v>
      </c>
      <c r="J2581" s="1">
        <v>0</v>
      </c>
      <c r="K2581" s="1">
        <v>7.5</v>
      </c>
      <c r="L2581">
        <v>65.205247125007901</v>
      </c>
    </row>
    <row r="2582" spans="1:12" x14ac:dyDescent="0.3">
      <c r="A2582" s="1">
        <v>2580</v>
      </c>
      <c r="B2582" s="1">
        <v>29.140625066227798</v>
      </c>
      <c r="C2582" s="1">
        <v>-65.700004577636705</v>
      </c>
      <c r="D2582" s="1">
        <v>342.125</v>
      </c>
      <c r="E2582" s="1">
        <v>43.921581268310497</v>
      </c>
      <c r="F2582" s="1">
        <v>91.608000000000004</v>
      </c>
      <c r="G2582" s="1">
        <v>93.533739880055407</v>
      </c>
      <c r="H2582" s="4">
        <v>9.1434271346625389E-3</v>
      </c>
      <c r="I2582" s="1">
        <v>0</v>
      </c>
      <c r="J2582" s="1">
        <v>0</v>
      </c>
      <c r="K2582" s="1">
        <v>7.5</v>
      </c>
      <c r="L2582">
        <v>65.185829835647695</v>
      </c>
    </row>
    <row r="2583" spans="1:12" x14ac:dyDescent="0.3">
      <c r="A2583" s="1">
        <v>2581</v>
      </c>
      <c r="B2583" s="1">
        <v>29.110243750932401</v>
      </c>
      <c r="C2583" s="1">
        <v>-68.549937821475197</v>
      </c>
      <c r="D2583" s="1">
        <v>342.00000286097901</v>
      </c>
      <c r="E2583" s="1">
        <v>43.921581268310497</v>
      </c>
      <c r="F2583" s="1">
        <v>95.299915498128996</v>
      </c>
      <c r="G2583" s="1">
        <v>93.816121179853695</v>
      </c>
      <c r="H2583" s="4">
        <v>9.7005621452603882E-3</v>
      </c>
      <c r="I2583" s="1">
        <v>0</v>
      </c>
      <c r="J2583" s="1">
        <v>0</v>
      </c>
      <c r="K2583" s="1">
        <v>7.5</v>
      </c>
      <c r="L2583">
        <v>65.117868656210703</v>
      </c>
    </row>
    <row r="2584" spans="1:12" x14ac:dyDescent="0.3">
      <c r="A2584" s="1">
        <v>2582</v>
      </c>
      <c r="B2584" s="1">
        <v>29.1362847222222</v>
      </c>
      <c r="C2584" s="1">
        <v>-67.650001525878906</v>
      </c>
      <c r="D2584" s="1">
        <v>342</v>
      </c>
      <c r="E2584" s="1">
        <v>43.921581268310497</v>
      </c>
      <c r="F2584" s="1">
        <v>95.3</v>
      </c>
      <c r="G2584" s="1">
        <v>94.089587454290296</v>
      </c>
      <c r="H2584" s="4">
        <v>9.3859011970838634E-3</v>
      </c>
      <c r="I2584" s="1">
        <v>0</v>
      </c>
      <c r="J2584" s="1">
        <v>0</v>
      </c>
      <c r="K2584" s="1">
        <v>7.5</v>
      </c>
      <c r="L2584">
        <v>65.176120746527701</v>
      </c>
    </row>
    <row r="2585" spans="1:12" x14ac:dyDescent="0.3">
      <c r="A2585" s="1">
        <v>2583</v>
      </c>
      <c r="B2585" s="1">
        <v>29.166666434872798</v>
      </c>
      <c r="C2585" s="1">
        <v>-60.150058745867199</v>
      </c>
      <c r="D2585" s="1">
        <v>342.249998092667</v>
      </c>
      <c r="E2585" s="1">
        <v>43.921581268310497</v>
      </c>
      <c r="F2585" s="1">
        <v>95.3</v>
      </c>
      <c r="G2585" s="1">
        <v>94.343813417375102</v>
      </c>
      <c r="H2585" s="4">
        <v>8.7164291766244958E-3</v>
      </c>
      <c r="I2585" s="1">
        <v>0</v>
      </c>
      <c r="J2585" s="1">
        <v>0</v>
      </c>
      <c r="K2585" s="1">
        <v>7.5</v>
      </c>
      <c r="L2585">
        <v>65.244082814824296</v>
      </c>
    </row>
    <row r="2586" spans="1:12" x14ac:dyDescent="0.3">
      <c r="A2586" s="1">
        <v>2584</v>
      </c>
      <c r="B2586" s="1">
        <v>29.2578125</v>
      </c>
      <c r="C2586" s="1">
        <v>-58.350002288818402</v>
      </c>
      <c r="D2586" s="1">
        <v>342.375</v>
      </c>
      <c r="E2586" s="1">
        <v>43.921581268310497</v>
      </c>
      <c r="F2586" s="1">
        <v>95.3</v>
      </c>
      <c r="G2586" s="1">
        <v>94.582839894365904</v>
      </c>
      <c r="H2586" s="4">
        <v>8.1697541802630697E-3</v>
      </c>
      <c r="I2586" s="1">
        <v>0</v>
      </c>
      <c r="J2586" s="1">
        <v>0</v>
      </c>
      <c r="K2586" s="1">
        <v>7.5</v>
      </c>
      <c r="L2586">
        <v>65.447971093749999</v>
      </c>
    </row>
    <row r="2587" spans="1:12" x14ac:dyDescent="0.3">
      <c r="A2587" s="1">
        <v>2585</v>
      </c>
      <c r="B2587" s="1">
        <v>29.1840283407059</v>
      </c>
      <c r="C2587" s="1">
        <v>-57.900004959084001</v>
      </c>
      <c r="D2587" s="1">
        <v>342.375</v>
      </c>
      <c r="E2587" s="1">
        <v>43.921581268310497</v>
      </c>
      <c r="F2587" s="1">
        <v>95.3</v>
      </c>
      <c r="G2587" s="1">
        <v>94.810466436186502</v>
      </c>
      <c r="H2587" s="4">
        <v>7.7997748350374018E-3</v>
      </c>
      <c r="I2587" s="1">
        <v>0</v>
      </c>
      <c r="J2587" s="1">
        <v>0</v>
      </c>
      <c r="K2587" s="1">
        <v>7.5</v>
      </c>
      <c r="L2587">
        <v>65.282920356458703</v>
      </c>
    </row>
    <row r="2588" spans="1:12" x14ac:dyDescent="0.3">
      <c r="A2588" s="1">
        <v>2586</v>
      </c>
      <c r="B2588" s="1">
        <v>29.1840277777778</v>
      </c>
      <c r="C2588" s="1">
        <v>-59.400001525878899</v>
      </c>
      <c r="D2588" s="1">
        <v>342.375</v>
      </c>
      <c r="E2588" s="1">
        <v>43.921581268310497</v>
      </c>
      <c r="F2588" s="1">
        <v>95.3</v>
      </c>
      <c r="G2588" s="1">
        <v>95.030311381056293</v>
      </c>
      <c r="H2588" s="4">
        <v>7.5331282526131752E-3</v>
      </c>
      <c r="I2588" s="1">
        <v>0</v>
      </c>
      <c r="J2588" s="1">
        <v>0</v>
      </c>
      <c r="K2588" s="1">
        <v>7.5</v>
      </c>
      <c r="L2588">
        <v>65.282919097222305</v>
      </c>
    </row>
    <row r="2589" spans="1:12" x14ac:dyDescent="0.3">
      <c r="A2589" s="1">
        <v>2587</v>
      </c>
      <c r="B2589" s="1">
        <v>29.1493060853666</v>
      </c>
      <c r="C2589" s="1">
        <v>-62.999948883856703</v>
      </c>
      <c r="D2589" s="1">
        <v>342.125003814639</v>
      </c>
      <c r="E2589" s="1">
        <v>43.921581268310497</v>
      </c>
      <c r="F2589" s="1">
        <v>95.3</v>
      </c>
      <c r="G2589" s="1">
        <v>95.245869371384202</v>
      </c>
      <c r="H2589" s="4">
        <v>7.3950286978591798E-3</v>
      </c>
      <c r="I2589" s="1">
        <v>0</v>
      </c>
      <c r="J2589" s="1">
        <v>0</v>
      </c>
      <c r="K2589" s="1">
        <v>7.5</v>
      </c>
      <c r="L2589">
        <v>65.205248754600007</v>
      </c>
    </row>
    <row r="2590" spans="1:12" x14ac:dyDescent="0.3">
      <c r="A2590" s="1">
        <v>2588</v>
      </c>
      <c r="B2590" s="1">
        <v>29.192707339930301</v>
      </c>
      <c r="C2590" s="1">
        <v>-64.049979019369701</v>
      </c>
      <c r="D2590" s="1">
        <v>342.125</v>
      </c>
      <c r="E2590" s="1">
        <v>43.921581268310497</v>
      </c>
      <c r="F2590" s="1">
        <v>95.3</v>
      </c>
      <c r="G2590" s="1">
        <v>95.460566904399798</v>
      </c>
      <c r="H2590" s="4">
        <v>7.3545583151690234E-3</v>
      </c>
      <c r="I2590" s="1">
        <v>0</v>
      </c>
      <c r="J2590" s="1">
        <v>0</v>
      </c>
      <c r="K2590" s="1">
        <v>7.5</v>
      </c>
      <c r="L2590">
        <v>65.302334756983697</v>
      </c>
    </row>
    <row r="2591" spans="1:12" x14ac:dyDescent="0.3">
      <c r="A2591" s="1">
        <v>2589</v>
      </c>
      <c r="B2591" s="1">
        <v>29.2013888888889</v>
      </c>
      <c r="C2591" s="1">
        <v>-60.300003051757798</v>
      </c>
      <c r="D2591" s="1">
        <v>342.25</v>
      </c>
      <c r="E2591" s="1">
        <v>43.921581268310497</v>
      </c>
      <c r="F2591" s="1">
        <v>95.3</v>
      </c>
      <c r="G2591" s="1">
        <v>95.677816799553597</v>
      </c>
      <c r="H2591" s="4">
        <v>7.4397796671694799E-3</v>
      </c>
      <c r="I2591" s="1">
        <v>0</v>
      </c>
      <c r="J2591" s="1">
        <v>0</v>
      </c>
      <c r="K2591" s="1">
        <v>7.5</v>
      </c>
      <c r="L2591">
        <v>65.321754861111202</v>
      </c>
    </row>
    <row r="2592" spans="1:12" x14ac:dyDescent="0.3">
      <c r="A2592" s="1">
        <v>2590</v>
      </c>
      <c r="B2592" s="1">
        <v>29.2187498675463</v>
      </c>
      <c r="C2592" s="1">
        <v>-60.300003051757798</v>
      </c>
      <c r="D2592" s="1">
        <v>342.25</v>
      </c>
      <c r="E2592" s="1">
        <v>43.921581268310497</v>
      </c>
      <c r="F2592" s="1">
        <v>95.3</v>
      </c>
      <c r="G2592" s="1">
        <v>95.901072448495697</v>
      </c>
      <c r="H2592" s="4">
        <v>7.6409094289298946E-3</v>
      </c>
      <c r="I2592" s="1">
        <v>0</v>
      </c>
      <c r="J2592" s="1">
        <v>0</v>
      </c>
      <c r="K2592" s="1">
        <v>7.5</v>
      </c>
      <c r="L2592">
        <v>65.360590328709094</v>
      </c>
    </row>
    <row r="2593" spans="1:12" x14ac:dyDescent="0.3">
      <c r="A2593" s="1">
        <v>2591</v>
      </c>
      <c r="B2593" s="1">
        <v>29.2664930555556</v>
      </c>
      <c r="C2593" s="1">
        <v>-54.150001525878899</v>
      </c>
      <c r="D2593" s="1">
        <v>342.5</v>
      </c>
      <c r="E2593" s="1">
        <v>43.921581268310497</v>
      </c>
      <c r="F2593" s="1">
        <v>98.847999999999999</v>
      </c>
      <c r="G2593" s="1">
        <v>96.119783009771893</v>
      </c>
      <c r="H2593" s="4">
        <v>7.4731399018539381E-3</v>
      </c>
      <c r="I2593" s="1">
        <v>0</v>
      </c>
      <c r="J2593" s="1">
        <v>0</v>
      </c>
      <c r="K2593" s="1">
        <v>7.5</v>
      </c>
      <c r="L2593">
        <v>65.467388975694604</v>
      </c>
    </row>
    <row r="2594" spans="1:12" x14ac:dyDescent="0.3">
      <c r="A2594" s="1">
        <v>2592</v>
      </c>
      <c r="B2594" s="1">
        <v>29.2664930555556</v>
      </c>
      <c r="C2594" s="1">
        <v>-54.150001525878899</v>
      </c>
      <c r="D2594" s="1">
        <v>342.5</v>
      </c>
      <c r="E2594" s="1">
        <v>42.745122348466602</v>
      </c>
      <c r="F2594" s="1">
        <v>98.847999999999999</v>
      </c>
      <c r="G2594" s="1">
        <v>96.309225693264196</v>
      </c>
      <c r="H2594" s="4">
        <v>6.4730682319844258E-3</v>
      </c>
      <c r="I2594" s="1">
        <v>0</v>
      </c>
      <c r="J2594" s="1">
        <v>0</v>
      </c>
      <c r="K2594" s="1">
        <v>7.5</v>
      </c>
      <c r="L2594">
        <v>65.467388975694604</v>
      </c>
    </row>
    <row r="2595" spans="1:12" x14ac:dyDescent="0.3">
      <c r="A2595" s="1">
        <v>2593</v>
      </c>
      <c r="B2595" s="1">
        <v>29.205729630258102</v>
      </c>
      <c r="C2595" s="1">
        <v>-59.399961471581499</v>
      </c>
      <c r="D2595" s="1">
        <v>342.37500095367398</v>
      </c>
      <c r="E2595" s="1">
        <v>42.745113372802699</v>
      </c>
      <c r="F2595" s="1">
        <v>98.847999999999999</v>
      </c>
      <c r="G2595" s="1">
        <v>96.458312168594006</v>
      </c>
      <c r="H2595" s="4">
        <v>5.1047217346165208E-3</v>
      </c>
      <c r="I2595" s="1">
        <v>0</v>
      </c>
      <c r="J2595" s="1">
        <v>0</v>
      </c>
      <c r="K2595" s="1">
        <v>7.5</v>
      </c>
      <c r="L2595">
        <v>65.3314648391096</v>
      </c>
    </row>
    <row r="2596" spans="1:12" x14ac:dyDescent="0.3">
      <c r="A2596" s="1">
        <v>2594</v>
      </c>
      <c r="B2596" s="1">
        <v>29.149306416505102</v>
      </c>
      <c r="C2596" s="1">
        <v>-61.349972534393302</v>
      </c>
      <c r="D2596" s="1">
        <v>342.12500381466799</v>
      </c>
      <c r="E2596" s="1">
        <v>42.745113372802699</v>
      </c>
      <c r="F2596" s="1">
        <v>98.847999999999999</v>
      </c>
      <c r="G2596" s="1">
        <v>96.569412305669005</v>
      </c>
      <c r="H2596" s="4">
        <v>3.8114253725027602E-3</v>
      </c>
      <c r="I2596" s="1">
        <v>0</v>
      </c>
      <c r="J2596" s="1">
        <v>0</v>
      </c>
      <c r="K2596" s="1">
        <v>7.5</v>
      </c>
      <c r="L2596">
        <v>65.205249495336801</v>
      </c>
    </row>
    <row r="2597" spans="1:12" x14ac:dyDescent="0.3">
      <c r="A2597" s="1">
        <v>2595</v>
      </c>
      <c r="B2597" s="1">
        <v>29.1145835982447</v>
      </c>
      <c r="C2597" s="1">
        <v>-62.2499969481823</v>
      </c>
      <c r="D2597" s="1">
        <v>342.125</v>
      </c>
      <c r="E2597" s="1">
        <v>42.745113372802699</v>
      </c>
      <c r="F2597" s="1">
        <v>98.847999999999999</v>
      </c>
      <c r="G2597" s="1">
        <v>96.644292145782103</v>
      </c>
      <c r="H2597" s="4">
        <v>2.5719042970909194E-3</v>
      </c>
      <c r="I2597" s="1">
        <v>0</v>
      </c>
      <c r="J2597" s="1">
        <v>0</v>
      </c>
      <c r="K2597" s="1">
        <v>7.5</v>
      </c>
      <c r="L2597">
        <v>65.127576634257494</v>
      </c>
    </row>
    <row r="2598" spans="1:12" x14ac:dyDescent="0.3">
      <c r="A2598" s="1">
        <v>2596</v>
      </c>
      <c r="B2598" s="1">
        <v>29.1536455353103</v>
      </c>
      <c r="C2598" s="1">
        <v>-62.100003433238498</v>
      </c>
      <c r="D2598" s="1">
        <v>342.00000095367398</v>
      </c>
      <c r="E2598" s="1">
        <v>42.745113372802699</v>
      </c>
      <c r="F2598" s="1">
        <v>98.847999999999999</v>
      </c>
      <c r="G2598" s="1">
        <v>96.684141974499994</v>
      </c>
      <c r="H2598" s="4">
        <v>1.3668905001536168E-3</v>
      </c>
      <c r="I2598" s="1">
        <v>0</v>
      </c>
      <c r="J2598" s="1">
        <v>0</v>
      </c>
      <c r="K2598" s="1">
        <v>7.5</v>
      </c>
      <c r="L2598">
        <v>65.214955843756897</v>
      </c>
    </row>
    <row r="2599" spans="1:12" x14ac:dyDescent="0.3">
      <c r="A2599" s="1">
        <v>2597</v>
      </c>
      <c r="B2599" s="1">
        <v>29.138454977009001</v>
      </c>
      <c r="C2599" s="1">
        <v>-62.624997901921802</v>
      </c>
      <c r="D2599" s="1">
        <v>342.06249952316301</v>
      </c>
      <c r="E2599" s="1">
        <v>42.745113372802699</v>
      </c>
      <c r="F2599" s="1">
        <v>98.847999999999999</v>
      </c>
      <c r="G2599" s="1">
        <v>96.689595242373798</v>
      </c>
      <c r="H2599" s="4">
        <v>1.8715020785901594E-4</v>
      </c>
      <c r="I2599" s="1">
        <v>0</v>
      </c>
      <c r="J2599" s="1">
        <v>0</v>
      </c>
      <c r="K2599" s="1">
        <v>7.5</v>
      </c>
      <c r="L2599">
        <v>65.180975476270405</v>
      </c>
    </row>
    <row r="2600" spans="1:12" x14ac:dyDescent="0.3">
      <c r="A2600" s="1">
        <v>2598</v>
      </c>
      <c r="B2600" s="1">
        <v>29.123264004786801</v>
      </c>
      <c r="C2600" s="1">
        <v>-63.149997520452096</v>
      </c>
      <c r="D2600" s="1">
        <v>342.12499952316301</v>
      </c>
      <c r="E2600" s="1">
        <v>42.745113372802699</v>
      </c>
      <c r="F2600" s="1">
        <v>98.847999999999999</v>
      </c>
      <c r="G2600" s="1">
        <v>96.660738634230995</v>
      </c>
      <c r="H2600" s="4">
        <v>-9.9084405030385857E-4</v>
      </c>
      <c r="I2600" s="1">
        <v>0</v>
      </c>
      <c r="J2600" s="1">
        <v>0</v>
      </c>
      <c r="K2600" s="1">
        <v>7.5</v>
      </c>
      <c r="L2600">
        <v>65.146994182867701</v>
      </c>
    </row>
    <row r="2601" spans="1:12" x14ac:dyDescent="0.3">
      <c r="A2601" s="1">
        <v>2599</v>
      </c>
      <c r="B2601" s="1">
        <v>29.127604133553</v>
      </c>
      <c r="C2601" s="1">
        <v>-63.300001907337702</v>
      </c>
      <c r="D2601" s="1">
        <v>342.125</v>
      </c>
      <c r="E2601" s="1">
        <v>42.745113372802699</v>
      </c>
      <c r="F2601" s="1">
        <v>98.847999999999999</v>
      </c>
      <c r="G2601" s="1">
        <v>96.597113447113301</v>
      </c>
      <c r="H2601" s="4">
        <v>-2.1843622092386733E-3</v>
      </c>
      <c r="I2601" s="1">
        <v>0</v>
      </c>
      <c r="J2601" s="1">
        <v>0</v>
      </c>
      <c r="K2601" s="1">
        <v>7.5</v>
      </c>
      <c r="L2601">
        <v>65.156702790510096</v>
      </c>
    </row>
    <row r="2602" spans="1:12" x14ac:dyDescent="0.3">
      <c r="A2602" s="1">
        <v>2600</v>
      </c>
      <c r="B2602" s="1">
        <v>29.1753468579718</v>
      </c>
      <c r="C2602" s="1">
        <v>-63.8999969482566</v>
      </c>
      <c r="D2602" s="1">
        <v>342.00000095367398</v>
      </c>
      <c r="E2602" s="1">
        <v>42.745113372802699</v>
      </c>
      <c r="F2602" s="1">
        <v>98.847999999999999</v>
      </c>
      <c r="G2602" s="1">
        <v>96.497708298760799</v>
      </c>
      <c r="H2602" s="4">
        <v>-3.4071691132167487E-3</v>
      </c>
      <c r="I2602" s="1">
        <v>0</v>
      </c>
      <c r="J2602" s="1">
        <v>0</v>
      </c>
      <c r="K2602" s="1">
        <v>7.5</v>
      </c>
      <c r="L2602">
        <v>65.2635004004715</v>
      </c>
    </row>
    <row r="2603" spans="1:12" x14ac:dyDescent="0.3">
      <c r="A2603" s="1">
        <v>2601</v>
      </c>
      <c r="B2603" s="1">
        <v>29.1710070106713</v>
      </c>
      <c r="C2603" s="1">
        <v>-65.699977111977702</v>
      </c>
      <c r="D2603" s="1">
        <v>341.87500190733402</v>
      </c>
      <c r="E2603" s="1">
        <v>42.745113372802699</v>
      </c>
      <c r="F2603" s="1">
        <v>98.847999999999999</v>
      </c>
      <c r="G2603" s="1">
        <v>96.360943050738797</v>
      </c>
      <c r="H2603" s="4">
        <v>-4.6884137053556634E-3</v>
      </c>
      <c r="I2603" s="1">
        <v>0</v>
      </c>
      <c r="J2603" s="1">
        <v>0</v>
      </c>
      <c r="K2603" s="1">
        <v>7.5</v>
      </c>
      <c r="L2603">
        <v>65.253792422450999</v>
      </c>
    </row>
    <row r="2604" spans="1:12" x14ac:dyDescent="0.3">
      <c r="A2604" s="1">
        <v>2602</v>
      </c>
      <c r="B2604" s="1">
        <v>29.118924008478199</v>
      </c>
      <c r="C2604" s="1">
        <v>-64.650009536822793</v>
      </c>
      <c r="D2604" s="1">
        <v>341.99999904631898</v>
      </c>
      <c r="E2604" s="1">
        <v>42.745113372802699</v>
      </c>
      <c r="F2604" s="1">
        <v>94.800030884006304</v>
      </c>
      <c r="G2604" s="1">
        <v>96.200730260834703</v>
      </c>
      <c r="H2604" s="4">
        <v>-5.5020439010808513E-3</v>
      </c>
      <c r="I2604" s="1">
        <v>0</v>
      </c>
      <c r="J2604" s="1">
        <v>0</v>
      </c>
      <c r="K2604" s="1">
        <v>7.5</v>
      </c>
      <c r="L2604">
        <v>65.137285871525194</v>
      </c>
    </row>
    <row r="2605" spans="1:12" x14ac:dyDescent="0.3">
      <c r="A2605" s="1">
        <v>2603</v>
      </c>
      <c r="B2605" s="1">
        <v>29.166666302416299</v>
      </c>
      <c r="C2605" s="1">
        <v>-68.0999797820852</v>
      </c>
      <c r="D2605" s="1">
        <v>341.62500286102102</v>
      </c>
      <c r="E2605" s="1">
        <v>42.745113372802699</v>
      </c>
      <c r="F2605" s="1">
        <v>94.8</v>
      </c>
      <c r="G2605" s="1">
        <v>96.046696458997005</v>
      </c>
      <c r="H2605" s="4">
        <v>-5.2811835355628641E-3</v>
      </c>
      <c r="I2605" s="1">
        <v>0</v>
      </c>
      <c r="J2605" s="1">
        <v>0</v>
      </c>
      <c r="K2605" s="1">
        <v>7.5</v>
      </c>
      <c r="L2605">
        <v>65.244082518527193</v>
      </c>
    </row>
    <row r="2606" spans="1:12" x14ac:dyDescent="0.3">
      <c r="A2606" s="1">
        <v>2604</v>
      </c>
      <c r="B2606" s="1">
        <v>29.162326455115799</v>
      </c>
      <c r="C2606" s="1">
        <v>-66.900019836357004</v>
      </c>
      <c r="D2606" s="1">
        <v>341.74999809266598</v>
      </c>
      <c r="E2606" s="1">
        <v>42.745113372802699</v>
      </c>
      <c r="F2606" s="1">
        <v>94.8</v>
      </c>
      <c r="G2606" s="1">
        <v>95.912479948555003</v>
      </c>
      <c r="H2606" s="4">
        <v>-4.6024100471804344E-3</v>
      </c>
      <c r="I2606" s="1">
        <v>0</v>
      </c>
      <c r="J2606" s="1">
        <v>0</v>
      </c>
      <c r="K2606" s="1">
        <v>7.5</v>
      </c>
      <c r="L2606">
        <v>65.234374540506707</v>
      </c>
    </row>
    <row r="2607" spans="1:12" x14ac:dyDescent="0.3">
      <c r="A2607" s="1">
        <v>2605</v>
      </c>
      <c r="B2607" s="1">
        <v>29.2100690801912</v>
      </c>
      <c r="C2607" s="1">
        <v>-63.150030136309603</v>
      </c>
      <c r="D2607" s="1">
        <v>341.99999809263801</v>
      </c>
      <c r="E2607" s="1">
        <v>42.745113372802699</v>
      </c>
      <c r="F2607" s="1">
        <v>94.8</v>
      </c>
      <c r="G2607" s="1">
        <v>95.795947354427</v>
      </c>
      <c r="H2607" s="4">
        <v>-3.989477153559102E-3</v>
      </c>
      <c r="I2607" s="1">
        <v>0</v>
      </c>
      <c r="J2607" s="1">
        <v>0</v>
      </c>
      <c r="K2607" s="1">
        <v>7.5</v>
      </c>
      <c r="L2607">
        <v>65.341171928243</v>
      </c>
    </row>
    <row r="2608" spans="1:12" x14ac:dyDescent="0.3">
      <c r="A2608" s="1">
        <v>2606</v>
      </c>
      <c r="B2608" s="1">
        <v>29.1970486111111</v>
      </c>
      <c r="C2608" s="1">
        <v>-62.100002288818402</v>
      </c>
      <c r="D2608" s="1">
        <v>342</v>
      </c>
      <c r="E2608" s="1">
        <v>42.745113372802699</v>
      </c>
      <c r="F2608" s="1">
        <v>94.8</v>
      </c>
      <c r="G2608" s="1">
        <v>95.6952462813003</v>
      </c>
      <c r="H2608" s="4">
        <v>-3.4490223351275645E-3</v>
      </c>
      <c r="I2608" s="1">
        <v>0</v>
      </c>
      <c r="J2608" s="1">
        <v>0</v>
      </c>
      <c r="K2608" s="1">
        <v>7.5</v>
      </c>
      <c r="L2608">
        <v>65.3120459201389</v>
      </c>
    </row>
    <row r="2609" spans="1:12" x14ac:dyDescent="0.3">
      <c r="A2609" s="1">
        <v>2607</v>
      </c>
      <c r="B2609" s="1">
        <v>29.240451057754701</v>
      </c>
      <c r="C2609" s="1">
        <v>-61.650004959084001</v>
      </c>
      <c r="D2609" s="1">
        <v>342</v>
      </c>
      <c r="E2609" s="1">
        <v>42.745113372802699</v>
      </c>
      <c r="F2609" s="1">
        <v>94.8</v>
      </c>
      <c r="G2609" s="1">
        <v>95.608775990795294</v>
      </c>
      <c r="H2609" s="4">
        <v>-2.9572189692581917E-3</v>
      </c>
      <c r="I2609" s="1">
        <v>0</v>
      </c>
      <c r="J2609" s="1">
        <v>0</v>
      </c>
      <c r="K2609" s="1">
        <v>7.5</v>
      </c>
      <c r="L2609">
        <v>65.409134589133799</v>
      </c>
    </row>
    <row r="2610" spans="1:12" x14ac:dyDescent="0.3">
      <c r="A2610" s="1">
        <v>2608</v>
      </c>
      <c r="B2610" s="1">
        <v>29.1840277777778</v>
      </c>
      <c r="C2610" s="1">
        <v>-61.500003814697301</v>
      </c>
      <c r="D2610" s="1">
        <v>342.125</v>
      </c>
      <c r="E2610" s="1">
        <v>42.745113372802699</v>
      </c>
      <c r="F2610" s="1">
        <v>94.8</v>
      </c>
      <c r="G2610" s="1">
        <v>95.535161956222595</v>
      </c>
      <c r="H2610" s="4">
        <v>-2.5224109980823955E-3</v>
      </c>
      <c r="I2610" s="1">
        <v>0</v>
      </c>
      <c r="J2610" s="1">
        <v>0</v>
      </c>
      <c r="K2610" s="1">
        <v>7.5</v>
      </c>
      <c r="L2610">
        <v>65.282919097222305</v>
      </c>
    </row>
    <row r="2611" spans="1:12" x14ac:dyDescent="0.3">
      <c r="A2611" s="1">
        <v>2609</v>
      </c>
      <c r="B2611" s="1">
        <v>29.2447907394974</v>
      </c>
      <c r="C2611" s="1">
        <v>-58.8000442498737</v>
      </c>
      <c r="D2611" s="1">
        <v>342.24999809268002</v>
      </c>
      <c r="E2611" s="1">
        <v>42.745113372802699</v>
      </c>
      <c r="F2611" s="1">
        <v>94.8</v>
      </c>
      <c r="G2611" s="1">
        <v>95.4732340131862</v>
      </c>
      <c r="H2611" s="4">
        <v>-2.1175733439187331E-3</v>
      </c>
      <c r="I2611" s="1">
        <v>0</v>
      </c>
      <c r="J2611" s="1">
        <v>0</v>
      </c>
      <c r="K2611" s="1">
        <v>7.5</v>
      </c>
      <c r="L2611">
        <v>65.418842196811397</v>
      </c>
    </row>
    <row r="2612" spans="1:12" x14ac:dyDescent="0.3">
      <c r="A2612" s="1">
        <v>2610</v>
      </c>
      <c r="B2612" s="1">
        <v>29.236111177338898</v>
      </c>
      <c r="C2612" s="1">
        <v>-58.650002670307799</v>
      </c>
      <c r="D2612" s="1">
        <v>342.12500095368102</v>
      </c>
      <c r="E2612" s="1">
        <v>42.745113372802699</v>
      </c>
      <c r="F2612" s="1">
        <v>94.8</v>
      </c>
      <c r="G2612" s="1">
        <v>95.422007758719104</v>
      </c>
      <c r="H2612" s="4">
        <v>-1.7521578149581282E-3</v>
      </c>
      <c r="I2612" s="1">
        <v>0</v>
      </c>
      <c r="J2612" s="1">
        <v>0</v>
      </c>
      <c r="K2612" s="1">
        <v>7.5</v>
      </c>
      <c r="L2612">
        <v>65.399426537036604</v>
      </c>
    </row>
    <row r="2613" spans="1:12" x14ac:dyDescent="0.3">
      <c r="A2613" s="1">
        <v>2611</v>
      </c>
      <c r="B2613" s="1">
        <v>29.205729630254901</v>
      </c>
      <c r="C2613" s="1">
        <v>-58.8000007629335</v>
      </c>
      <c r="D2613" s="1">
        <v>342.125</v>
      </c>
      <c r="E2613" s="1">
        <v>42.745113372802699</v>
      </c>
      <c r="F2613" s="1">
        <v>94.8</v>
      </c>
      <c r="G2613" s="1">
        <v>95.380668903270902</v>
      </c>
      <c r="H2613" s="4">
        <v>-1.4154369630557532E-3</v>
      </c>
      <c r="I2613" s="1">
        <v>0</v>
      </c>
      <c r="J2613" s="1">
        <v>0</v>
      </c>
      <c r="K2613" s="1">
        <v>7.5</v>
      </c>
      <c r="L2613">
        <v>65.331464839102296</v>
      </c>
    </row>
    <row r="2614" spans="1:12" x14ac:dyDescent="0.3">
      <c r="A2614" s="1">
        <v>2612</v>
      </c>
      <c r="B2614" s="1">
        <v>29.2491319444444</v>
      </c>
      <c r="C2614" s="1">
        <v>-54.900001525878899</v>
      </c>
      <c r="D2614" s="1">
        <v>342.375</v>
      </c>
      <c r="E2614" s="1">
        <v>42.745113372802699</v>
      </c>
      <c r="F2614" s="1">
        <v>94.8</v>
      </c>
      <c r="G2614" s="1">
        <v>95.348560326808794</v>
      </c>
      <c r="H2614" s="4">
        <v>-1.0977619086953471E-3</v>
      </c>
      <c r="I2614" s="1">
        <v>0</v>
      </c>
      <c r="J2614" s="1">
        <v>0</v>
      </c>
      <c r="K2614" s="1">
        <v>7.5</v>
      </c>
      <c r="L2614">
        <v>65.428553211805493</v>
      </c>
    </row>
    <row r="2615" spans="1:12" x14ac:dyDescent="0.3">
      <c r="A2615" s="1">
        <v>2613</v>
      </c>
      <c r="B2615" s="1">
        <v>29.270833167766199</v>
      </c>
      <c r="C2615" s="1">
        <v>-55.799996185347602</v>
      </c>
      <c r="D2615" s="1">
        <v>342.25000095366698</v>
      </c>
      <c r="E2615" s="1">
        <v>42.745113372802699</v>
      </c>
      <c r="F2615" s="1">
        <v>94.8</v>
      </c>
      <c r="G2615" s="1">
        <v>95.3251716332759</v>
      </c>
      <c r="H2615" s="4">
        <v>-7.9904442376747961E-4</v>
      </c>
      <c r="I2615" s="1">
        <v>0</v>
      </c>
      <c r="J2615" s="1">
        <v>0</v>
      </c>
      <c r="K2615" s="1">
        <v>7.5</v>
      </c>
      <c r="L2615">
        <v>65.4770975463029</v>
      </c>
    </row>
    <row r="2616" spans="1:12" x14ac:dyDescent="0.3">
      <c r="A2616" s="1">
        <v>2614</v>
      </c>
      <c r="B2616" s="1">
        <v>29.2230906420282</v>
      </c>
      <c r="C2616" s="1">
        <v>-52.950022506718398</v>
      </c>
      <c r="D2616" s="1">
        <v>342.37499904632602</v>
      </c>
      <c r="E2616" s="1">
        <v>42.745113372802699</v>
      </c>
      <c r="F2616" s="1">
        <v>94.8</v>
      </c>
      <c r="G2616" s="1">
        <v>95.310131037365394</v>
      </c>
      <c r="H2616" s="4">
        <v>-5.1468192597365606E-4</v>
      </c>
      <c r="I2616" s="1">
        <v>0</v>
      </c>
      <c r="J2616" s="1">
        <v>0</v>
      </c>
      <c r="K2616" s="1">
        <v>7.5</v>
      </c>
      <c r="L2616">
        <v>65.370300380778502</v>
      </c>
    </row>
    <row r="2617" spans="1:12" x14ac:dyDescent="0.3">
      <c r="A2617" s="1">
        <v>2615</v>
      </c>
      <c r="B2617" s="1">
        <v>29.0972231825187</v>
      </c>
      <c r="C2617" s="1">
        <v>-52.950000762939503</v>
      </c>
      <c r="D2617" s="1">
        <v>342.49999904632602</v>
      </c>
      <c r="E2617" s="1">
        <v>42.745113372802699</v>
      </c>
      <c r="F2617" s="1">
        <v>94.8</v>
      </c>
      <c r="G2617" s="1">
        <v>95.303199454642595</v>
      </c>
      <c r="H2617" s="4">
        <v>-2.3822145312218685E-4</v>
      </c>
      <c r="I2617" s="1">
        <v>0</v>
      </c>
      <c r="J2617" s="1">
        <v>0</v>
      </c>
      <c r="K2617" s="1">
        <v>7.5</v>
      </c>
      <c r="L2617">
        <v>65.088742425903405</v>
      </c>
    </row>
    <row r="2618" spans="1:12" x14ac:dyDescent="0.3">
      <c r="A2618" s="1">
        <v>2616</v>
      </c>
      <c r="B2618" s="1">
        <v>28.355046047019002</v>
      </c>
      <c r="C2618" s="1">
        <v>47.698464977422702</v>
      </c>
      <c r="D2618" s="1">
        <v>347.99991607729498</v>
      </c>
      <c r="E2618" s="1">
        <v>42.745113372802699</v>
      </c>
      <c r="F2618" s="1">
        <v>94.8</v>
      </c>
      <c r="G2618" s="1">
        <v>95.304266701073303</v>
      </c>
      <c r="H2618" s="4">
        <v>3.7638677404721029E-5</v>
      </c>
      <c r="I2618" s="1">
        <v>0</v>
      </c>
      <c r="J2618" s="1">
        <v>0</v>
      </c>
      <c r="K2618" s="1">
        <v>7.5</v>
      </c>
      <c r="L2618">
        <v>63.428536704418597</v>
      </c>
    </row>
    <row r="2619" spans="1:12" x14ac:dyDescent="0.3">
      <c r="A2619" s="1">
        <v>2617</v>
      </c>
      <c r="B2619" s="1">
        <v>28.064238329744001</v>
      </c>
      <c r="C2619" s="1">
        <v>-3.8996064158341799</v>
      </c>
      <c r="D2619" s="1">
        <v>345.37502002730201</v>
      </c>
      <c r="E2619" s="1">
        <v>42.745113372802699</v>
      </c>
      <c r="F2619" s="1">
        <v>94.8</v>
      </c>
      <c r="G2619" s="1">
        <v>95.313349741544499</v>
      </c>
      <c r="H2619" s="4">
        <v>3.2365177786226738E-4</v>
      </c>
      <c r="I2619" s="1">
        <v>0</v>
      </c>
      <c r="J2619" s="1">
        <v>0</v>
      </c>
      <c r="K2619" s="1">
        <v>7.5</v>
      </c>
      <c r="L2619">
        <v>62.778017289337598</v>
      </c>
    </row>
    <row r="2620" spans="1:12" x14ac:dyDescent="0.3">
      <c r="A2620" s="1">
        <v>2618</v>
      </c>
      <c r="B2620" s="1">
        <v>28.2595456309014</v>
      </c>
      <c r="C2620" s="1">
        <v>-81.598820504488501</v>
      </c>
      <c r="D2620" s="1">
        <v>341.25006294202802</v>
      </c>
      <c r="E2620" s="1">
        <v>42.745113372802699</v>
      </c>
      <c r="F2620" s="1">
        <v>94.8</v>
      </c>
      <c r="G2620" s="1">
        <v>95.330592959537199</v>
      </c>
      <c r="H2620" s="4">
        <v>6.1017325925507117E-4</v>
      </c>
      <c r="I2620" s="1">
        <v>0</v>
      </c>
      <c r="J2620" s="1">
        <v>0</v>
      </c>
      <c r="K2620" s="1">
        <v>7.5</v>
      </c>
      <c r="L2620">
        <v>63.214908003588597</v>
      </c>
    </row>
    <row r="2621" spans="1:12" x14ac:dyDescent="0.3">
      <c r="A2621" s="1">
        <v>2619</v>
      </c>
      <c r="B2621" s="1">
        <v>28.4244791666667</v>
      </c>
      <c r="C2621" s="1">
        <v>-76.5</v>
      </c>
      <c r="D2621" s="1">
        <v>341.375</v>
      </c>
      <c r="E2621" s="1">
        <v>42.745113372802699</v>
      </c>
      <c r="F2621" s="1">
        <v>94.8</v>
      </c>
      <c r="G2621" s="1">
        <v>95.356270452237993</v>
      </c>
      <c r="H2621" s="4">
        <v>9.0335854678694173E-4</v>
      </c>
      <c r="I2621" s="1">
        <v>0</v>
      </c>
      <c r="J2621" s="1">
        <v>0</v>
      </c>
      <c r="K2621" s="1">
        <v>7.5</v>
      </c>
      <c r="L2621">
        <v>63.583854427083402</v>
      </c>
    </row>
    <row r="2622" spans="1:12" x14ac:dyDescent="0.3">
      <c r="A2622" s="1">
        <v>2620</v>
      </c>
      <c r="B2622" s="1">
        <v>28.559026751261801</v>
      </c>
      <c r="C2622" s="1">
        <v>-65.400086211450002</v>
      </c>
      <c r="D2622" s="1">
        <v>341.874996185334</v>
      </c>
      <c r="E2622" s="1">
        <v>42.745113372802699</v>
      </c>
      <c r="F2622" s="1">
        <v>94.8</v>
      </c>
      <c r="G2622" s="1">
        <v>95.390790387571698</v>
      </c>
      <c r="H2622" s="4">
        <v>1.2087226935296853E-3</v>
      </c>
      <c r="I2622" s="1">
        <v>0</v>
      </c>
      <c r="J2622" s="1">
        <v>0</v>
      </c>
      <c r="K2622" s="1">
        <v>7.5</v>
      </c>
      <c r="L2622">
        <v>63.884829300967603</v>
      </c>
    </row>
    <row r="2623" spans="1:12" x14ac:dyDescent="0.3">
      <c r="A2623" s="1">
        <v>2621</v>
      </c>
      <c r="B2623" s="1">
        <v>28.6675347222222</v>
      </c>
      <c r="C2623" s="1">
        <v>-67.950004577636705</v>
      </c>
      <c r="D2623" s="1">
        <v>341.875</v>
      </c>
      <c r="E2623" s="1">
        <v>42.745113372802699</v>
      </c>
      <c r="F2623" s="1">
        <v>94.8</v>
      </c>
      <c r="G2623" s="1">
        <v>95.434701492415002</v>
      </c>
      <c r="H2623" s="4">
        <v>1.5317369435366008E-3</v>
      </c>
      <c r="I2623" s="1">
        <v>0</v>
      </c>
      <c r="J2623" s="1">
        <v>0</v>
      </c>
      <c r="K2623" s="1">
        <v>7.5</v>
      </c>
      <c r="L2623">
        <v>64.127555121527706</v>
      </c>
    </row>
    <row r="2624" spans="1:12" x14ac:dyDescent="0.3">
      <c r="A2624" s="1">
        <v>2622</v>
      </c>
      <c r="B2624" s="1">
        <v>28.6675347222222</v>
      </c>
      <c r="C2624" s="1">
        <v>-67.950004577636705</v>
      </c>
      <c r="D2624" s="1">
        <v>341.875</v>
      </c>
      <c r="E2624" s="1">
        <v>42.745113372802699</v>
      </c>
      <c r="F2624" s="1">
        <v>94.8</v>
      </c>
      <c r="G2624" s="1">
        <v>95.488701775126998</v>
      </c>
      <c r="H2624" s="4">
        <v>1.8836748666914965E-3</v>
      </c>
      <c r="I2624" s="1">
        <v>0</v>
      </c>
      <c r="J2624" s="1">
        <v>0</v>
      </c>
      <c r="K2624" s="1">
        <v>7.9999961853341102</v>
      </c>
      <c r="L2624">
        <v>64.127555121527706</v>
      </c>
    </row>
    <row r="2625" spans="1:12" x14ac:dyDescent="0.3">
      <c r="A2625" s="1">
        <v>2623</v>
      </c>
      <c r="B2625" s="1">
        <v>28.7977430555556</v>
      </c>
      <c r="C2625" s="1">
        <v>-59.400001525878899</v>
      </c>
      <c r="D2625" s="1">
        <v>342.125</v>
      </c>
      <c r="E2625" s="1">
        <v>42.745113372802699</v>
      </c>
      <c r="F2625" s="1">
        <v>94.8</v>
      </c>
      <c r="G2625" s="1">
        <v>95.553649621049104</v>
      </c>
      <c r="H2625" s="4">
        <v>2.2553121908079812E-3</v>
      </c>
      <c r="I2625" s="1">
        <v>0</v>
      </c>
      <c r="J2625" s="1">
        <v>0</v>
      </c>
      <c r="K2625" s="1">
        <v>8</v>
      </c>
      <c r="L2625">
        <v>64.418823350694595</v>
      </c>
    </row>
    <row r="2626" spans="1:12" x14ac:dyDescent="0.3">
      <c r="A2626" s="1">
        <v>2624</v>
      </c>
      <c r="B2626" s="1">
        <v>28.8216143101486</v>
      </c>
      <c r="C2626" s="1">
        <v>-59.250003623938099</v>
      </c>
      <c r="D2626" s="1">
        <v>342.18749928475302</v>
      </c>
      <c r="E2626" s="1">
        <v>42.745113372802699</v>
      </c>
      <c r="F2626" s="1">
        <v>94.8</v>
      </c>
      <c r="G2626" s="1">
        <v>95.630577437348194</v>
      </c>
      <c r="H2626" s="4">
        <v>2.6691047493678905E-3</v>
      </c>
      <c r="I2626" s="1">
        <v>0</v>
      </c>
      <c r="J2626" s="1">
        <v>0</v>
      </c>
      <c r="K2626" s="1">
        <v>8</v>
      </c>
      <c r="L2626">
        <v>64.472221914943702</v>
      </c>
    </row>
    <row r="2627" spans="1:12" x14ac:dyDescent="0.3">
      <c r="A2627" s="1">
        <v>2625</v>
      </c>
      <c r="B2627" s="1">
        <v>28.845485564741502</v>
      </c>
      <c r="C2627" s="1">
        <v>-59.100005721997398</v>
      </c>
      <c r="D2627" s="1">
        <v>342.24999856950501</v>
      </c>
      <c r="E2627" s="1">
        <v>42.745113372802699</v>
      </c>
      <c r="F2627" s="1">
        <v>94.8</v>
      </c>
      <c r="G2627" s="1">
        <v>95.720708064101203</v>
      </c>
      <c r="H2627" s="4">
        <v>3.1246058663448937E-3</v>
      </c>
      <c r="I2627" s="1">
        <v>0</v>
      </c>
      <c r="J2627" s="1">
        <v>0</v>
      </c>
      <c r="K2627" s="1">
        <v>8</v>
      </c>
      <c r="L2627">
        <v>64.525620479192895</v>
      </c>
    </row>
    <row r="2628" spans="1:12" x14ac:dyDescent="0.3">
      <c r="A2628" s="1">
        <v>2626</v>
      </c>
      <c r="B2628" s="1">
        <v>28.828125</v>
      </c>
      <c r="C2628" s="1">
        <v>-60.300003051757798</v>
      </c>
      <c r="D2628" s="1">
        <v>342.25</v>
      </c>
      <c r="E2628" s="1">
        <v>42.745113372802699</v>
      </c>
      <c r="F2628" s="1">
        <v>94.8</v>
      </c>
      <c r="G2628" s="1">
        <v>95.8254742124888</v>
      </c>
      <c r="H2628" s="4">
        <v>3.634172496455047E-3</v>
      </c>
      <c r="I2628" s="1">
        <v>0</v>
      </c>
      <c r="J2628" s="1">
        <v>0</v>
      </c>
      <c r="K2628" s="1">
        <v>8</v>
      </c>
      <c r="L2628">
        <v>64.486785937500002</v>
      </c>
    </row>
    <row r="2629" spans="1:12" x14ac:dyDescent="0.3">
      <c r="A2629" s="1">
        <v>2627</v>
      </c>
      <c r="B2629" s="1">
        <v>28.9713530739239</v>
      </c>
      <c r="C2629" s="1">
        <v>-74.099900818713806</v>
      </c>
      <c r="D2629" s="1">
        <v>341.37500667566502</v>
      </c>
      <c r="E2629" s="1">
        <v>42.745113372802699</v>
      </c>
      <c r="F2629" s="1">
        <v>94.8</v>
      </c>
      <c r="G2629" s="1">
        <v>95.946541239089598</v>
      </c>
      <c r="H2629" s="4">
        <v>4.1788651933670371E-3</v>
      </c>
      <c r="I2629" s="1">
        <v>0</v>
      </c>
      <c r="J2629" s="1">
        <v>0</v>
      </c>
      <c r="K2629" s="1">
        <v>8</v>
      </c>
      <c r="L2629">
        <v>64.807178545183305</v>
      </c>
    </row>
    <row r="2630" spans="1:12" x14ac:dyDescent="0.3">
      <c r="A2630" s="1">
        <v>2628</v>
      </c>
      <c r="B2630" s="1">
        <v>29.075520038605202</v>
      </c>
      <c r="C2630" s="1">
        <v>-65.700068664524196</v>
      </c>
      <c r="D2630" s="1">
        <v>341.87499618530501</v>
      </c>
      <c r="E2630" s="1">
        <v>42.745113372802699</v>
      </c>
      <c r="F2630" s="1">
        <v>94.8</v>
      </c>
      <c r="G2630" s="1">
        <v>96.085833618290195</v>
      </c>
      <c r="H2630" s="4">
        <v>4.7907281395280178E-3</v>
      </c>
      <c r="I2630" s="1">
        <v>0</v>
      </c>
      <c r="J2630" s="1">
        <v>0</v>
      </c>
      <c r="K2630" s="1">
        <v>8</v>
      </c>
      <c r="L2630">
        <v>65.040193795157506</v>
      </c>
    </row>
    <row r="2631" spans="1:12" x14ac:dyDescent="0.3">
      <c r="A2631" s="1">
        <v>2629</v>
      </c>
      <c r="B2631" s="1">
        <v>29.127603769302599</v>
      </c>
      <c r="C2631" s="1">
        <v>-63.450017929096099</v>
      </c>
      <c r="D2631" s="1">
        <v>341.99999904632602</v>
      </c>
      <c r="E2631" s="1">
        <v>42.745113372802699</v>
      </c>
      <c r="F2631" s="1">
        <v>94.8</v>
      </c>
      <c r="G2631" s="1">
        <v>96.245565533618404</v>
      </c>
      <c r="H2631" s="4">
        <v>5.4838948374143848E-3</v>
      </c>
      <c r="I2631" s="1">
        <v>0</v>
      </c>
      <c r="J2631" s="1">
        <v>0</v>
      </c>
      <c r="K2631" s="1">
        <v>8</v>
      </c>
      <c r="L2631">
        <v>65.156701975703896</v>
      </c>
    </row>
    <row r="2632" spans="1:12" x14ac:dyDescent="0.3">
      <c r="A2632" s="1">
        <v>2630</v>
      </c>
      <c r="B2632" s="1">
        <v>29.1536458333333</v>
      </c>
      <c r="C2632" s="1">
        <v>-57.900001525878899</v>
      </c>
      <c r="D2632" s="1">
        <v>342.125</v>
      </c>
      <c r="E2632" s="1">
        <v>42.745113372802699</v>
      </c>
      <c r="F2632" s="1">
        <v>94.8</v>
      </c>
      <c r="G2632" s="1">
        <v>96.428276074274905</v>
      </c>
      <c r="H2632" s="4">
        <v>6.2672002597719805E-3</v>
      </c>
      <c r="I2632" s="1">
        <v>0</v>
      </c>
      <c r="J2632" s="1">
        <v>0</v>
      </c>
      <c r="K2632" s="1">
        <v>8</v>
      </c>
      <c r="L2632">
        <v>65.214956510416599</v>
      </c>
    </row>
    <row r="2633" spans="1:12" x14ac:dyDescent="0.3">
      <c r="A2633" s="1">
        <v>2631</v>
      </c>
      <c r="B2633" s="1">
        <v>29.1536458333333</v>
      </c>
      <c r="C2633" s="1">
        <v>-57.750006103445997</v>
      </c>
      <c r="D2633" s="1">
        <v>342.125</v>
      </c>
      <c r="E2633" s="1">
        <v>42.745113372802699</v>
      </c>
      <c r="F2633" s="1">
        <v>94.8</v>
      </c>
      <c r="G2633" s="1">
        <v>96.636869596346997</v>
      </c>
      <c r="H2633" s="4">
        <v>7.1550331331471546E-3</v>
      </c>
      <c r="I2633" s="1">
        <v>0</v>
      </c>
      <c r="J2633" s="1">
        <v>0</v>
      </c>
      <c r="K2633" s="1">
        <v>8</v>
      </c>
      <c r="L2633">
        <v>65.214956510416599</v>
      </c>
    </row>
    <row r="2634" spans="1:12" x14ac:dyDescent="0.3">
      <c r="A2634" s="1">
        <v>2632</v>
      </c>
      <c r="B2634" s="1">
        <v>29.114583631358599</v>
      </c>
      <c r="C2634" s="1">
        <v>-56.700008773883397</v>
      </c>
      <c r="D2634" s="1">
        <v>342.125</v>
      </c>
      <c r="E2634" s="1">
        <v>42.745113372802699</v>
      </c>
      <c r="F2634" s="1">
        <v>98.098974830450402</v>
      </c>
      <c r="G2634" s="1">
        <v>96.861551812456995</v>
      </c>
      <c r="H2634" s="4">
        <v>7.7172474510585525E-3</v>
      </c>
      <c r="I2634" s="1">
        <v>0</v>
      </c>
      <c r="J2634" s="1">
        <v>0</v>
      </c>
      <c r="K2634" s="1">
        <v>8</v>
      </c>
      <c r="L2634">
        <v>65.127576708331404</v>
      </c>
    </row>
    <row r="2635" spans="1:12" x14ac:dyDescent="0.3">
      <c r="A2635" s="1">
        <v>2633</v>
      </c>
      <c r="B2635" s="1">
        <v>29.1319444444444</v>
      </c>
      <c r="C2635" s="1">
        <v>-59.700000762939503</v>
      </c>
      <c r="D2635" s="1">
        <v>342.125</v>
      </c>
      <c r="E2635" s="1">
        <v>42.745113372802699</v>
      </c>
      <c r="F2635" s="1">
        <v>98.099000000000004</v>
      </c>
      <c r="G2635" s="1">
        <v>97.079674002318697</v>
      </c>
      <c r="H2635" s="4">
        <v>7.4874585990425827E-3</v>
      </c>
      <c r="I2635" s="1">
        <v>0</v>
      </c>
      <c r="J2635" s="1">
        <v>0</v>
      </c>
      <c r="K2635" s="1">
        <v>8</v>
      </c>
      <c r="L2635">
        <v>65.166411805555498</v>
      </c>
    </row>
    <row r="2636" spans="1:12" x14ac:dyDescent="0.3">
      <c r="A2636" s="1">
        <v>2634</v>
      </c>
      <c r="B2636" s="1">
        <v>29.140624867547299</v>
      </c>
      <c r="C2636" s="1">
        <v>-56.100057219600799</v>
      </c>
      <c r="D2636" s="1">
        <v>342.24999809268002</v>
      </c>
      <c r="E2636" s="1">
        <v>42.745113372802699</v>
      </c>
      <c r="F2636" s="1">
        <v>98.099000000000004</v>
      </c>
      <c r="G2636" s="1">
        <v>97.281593145654298</v>
      </c>
      <c r="H2636" s="4">
        <v>6.9291842598807303E-3</v>
      </c>
      <c r="I2636" s="1">
        <v>0</v>
      </c>
      <c r="J2636" s="1">
        <v>0</v>
      </c>
      <c r="K2636" s="1">
        <v>8</v>
      </c>
      <c r="L2636">
        <v>65.185829391211101</v>
      </c>
    </row>
    <row r="2637" spans="1:12" x14ac:dyDescent="0.3">
      <c r="A2637" s="1">
        <v>2635</v>
      </c>
      <c r="B2637" s="1">
        <v>29.131944510672302</v>
      </c>
      <c r="C2637" s="1">
        <v>-57.7499912260961</v>
      </c>
      <c r="D2637" s="1">
        <v>342.37499904631898</v>
      </c>
      <c r="E2637" s="1">
        <v>42.745113372802699</v>
      </c>
      <c r="F2637" s="1">
        <v>98.099000000000004</v>
      </c>
      <c r="G2637" s="1">
        <v>97.470518837354604</v>
      </c>
      <c r="H2637" s="4">
        <v>6.485218175032551E-3</v>
      </c>
      <c r="I2637" s="1">
        <v>0</v>
      </c>
      <c r="J2637" s="1">
        <v>0</v>
      </c>
      <c r="K2637" s="1">
        <v>8</v>
      </c>
      <c r="L2637">
        <v>65.166411953703204</v>
      </c>
    </row>
    <row r="2638" spans="1:12" x14ac:dyDescent="0.3">
      <c r="A2638" s="1">
        <v>2636</v>
      </c>
      <c r="B2638" s="1">
        <v>29.171006845104898</v>
      </c>
      <c r="C2638" s="1">
        <v>-57.450015640028802</v>
      </c>
      <c r="D2638" s="1">
        <v>342.24999904634097</v>
      </c>
      <c r="E2638" s="1">
        <v>42.745113372802699</v>
      </c>
      <c r="F2638" s="1">
        <v>98.099000000000004</v>
      </c>
      <c r="G2638" s="1">
        <v>97.649454229185096</v>
      </c>
      <c r="H2638" s="4">
        <v>6.1340534081536302E-3</v>
      </c>
      <c r="I2638" s="1">
        <v>0</v>
      </c>
      <c r="J2638" s="1">
        <v>0</v>
      </c>
      <c r="K2638" s="1">
        <v>8</v>
      </c>
      <c r="L2638">
        <v>65.253792052088997</v>
      </c>
    </row>
    <row r="2639" spans="1:12" x14ac:dyDescent="0.3">
      <c r="A2639" s="1">
        <v>2637</v>
      </c>
      <c r="B2639" s="1">
        <v>29.157986210450598</v>
      </c>
      <c r="C2639" s="1">
        <v>-59.3999866487896</v>
      </c>
      <c r="D2639" s="1">
        <v>342.12500095365903</v>
      </c>
      <c r="E2639" s="1">
        <v>42.745113372802699</v>
      </c>
      <c r="F2639" s="1">
        <v>98.099000000000004</v>
      </c>
      <c r="G2639" s="1">
        <v>97.821243667687796</v>
      </c>
      <c r="H2639" s="4">
        <v>5.8917111467652848E-3</v>
      </c>
      <c r="I2639" s="1">
        <v>0</v>
      </c>
      <c r="J2639" s="1">
        <v>0</v>
      </c>
      <c r="K2639" s="1">
        <v>8</v>
      </c>
      <c r="L2639">
        <v>65.224665673605401</v>
      </c>
    </row>
    <row r="2640" spans="1:12" x14ac:dyDescent="0.3">
      <c r="A2640" s="1">
        <v>2638</v>
      </c>
      <c r="B2640" s="1">
        <v>29.1579861111111</v>
      </c>
      <c r="C2640" s="1">
        <v>-58.800012206938597</v>
      </c>
      <c r="D2640" s="1">
        <v>342.125</v>
      </c>
      <c r="E2640" s="1">
        <v>42.745113372802699</v>
      </c>
      <c r="F2640" s="1">
        <v>98.099000000000004</v>
      </c>
      <c r="G2640" s="1">
        <v>97.988617907747894</v>
      </c>
      <c r="H2640" s="4">
        <v>5.740285306871944E-3</v>
      </c>
      <c r="I2640" s="1">
        <v>0</v>
      </c>
      <c r="J2640" s="1">
        <v>0</v>
      </c>
      <c r="K2640" s="1">
        <v>8</v>
      </c>
      <c r="L2640">
        <v>65.224665451388901</v>
      </c>
    </row>
    <row r="2641" spans="1:12" x14ac:dyDescent="0.3">
      <c r="A2641" s="1">
        <v>2639</v>
      </c>
      <c r="B2641" s="1">
        <v>28.632816506784899</v>
      </c>
      <c r="C2641" s="1">
        <v>53.099148553524998</v>
      </c>
      <c r="D2641" s="1">
        <v>348.12495422331102</v>
      </c>
      <c r="E2641" s="1">
        <v>42.745113372802699</v>
      </c>
      <c r="F2641" s="1">
        <v>98.099000000000004</v>
      </c>
      <c r="G2641" s="1">
        <v>98.154237520513803</v>
      </c>
      <c r="H2641" s="4">
        <v>5.7842907728263534E-3</v>
      </c>
      <c r="I2641" s="1">
        <v>0</v>
      </c>
      <c r="J2641" s="1">
        <v>0</v>
      </c>
      <c r="K2641" s="1">
        <v>8</v>
      </c>
      <c r="L2641">
        <v>64.049892556687297</v>
      </c>
    </row>
    <row r="2642" spans="1:12" x14ac:dyDescent="0.3">
      <c r="A2642" s="1">
        <v>2640</v>
      </c>
      <c r="B2642" s="1">
        <v>28.107642895643199</v>
      </c>
      <c r="C2642" s="1">
        <v>25.050215148806998</v>
      </c>
      <c r="D2642" s="1">
        <v>346.750010490411</v>
      </c>
      <c r="E2642" s="1">
        <v>42.745113372802699</v>
      </c>
      <c r="F2642" s="1">
        <v>98.099000000000004</v>
      </c>
      <c r="G2642" s="1">
        <v>98.320735185681002</v>
      </c>
      <c r="H2642" s="4">
        <v>5.9236073084775508E-3</v>
      </c>
      <c r="I2642" s="1">
        <v>0</v>
      </c>
      <c r="J2642" s="1">
        <v>0</v>
      </c>
      <c r="K2642" s="1">
        <v>8</v>
      </c>
      <c r="L2642">
        <v>62.875110698980102</v>
      </c>
    </row>
    <row r="2643" spans="1:12" x14ac:dyDescent="0.3">
      <c r="A2643" s="1">
        <v>2641</v>
      </c>
      <c r="B2643" s="1">
        <v>27.9036489459967</v>
      </c>
      <c r="C2643" s="1">
        <v>-24.1492507990991</v>
      </c>
      <c r="D2643" s="1">
        <v>344.25003814668401</v>
      </c>
      <c r="E2643" s="1">
        <v>42.745113372802699</v>
      </c>
      <c r="F2643" s="1">
        <v>98.099000000000004</v>
      </c>
      <c r="G2643" s="1">
        <v>98.490757540414506</v>
      </c>
      <c r="H2643" s="4">
        <v>6.0932320052694963E-3</v>
      </c>
      <c r="I2643" s="1">
        <v>0</v>
      </c>
      <c r="J2643" s="1">
        <v>0</v>
      </c>
      <c r="K2643" s="1">
        <v>8</v>
      </c>
      <c r="L2643">
        <v>62.418788473257997</v>
      </c>
    </row>
    <row r="2644" spans="1:12" x14ac:dyDescent="0.3">
      <c r="A2644" s="1">
        <v>2642</v>
      </c>
      <c r="B2644" s="1">
        <v>27.9383677906442</v>
      </c>
      <c r="C2644" s="1">
        <v>-56.999753187306702</v>
      </c>
      <c r="D2644" s="1">
        <v>342.50001335153399</v>
      </c>
      <c r="E2644" s="1">
        <v>42.745113372802699</v>
      </c>
      <c r="F2644" s="1">
        <v>99.834986755277896</v>
      </c>
      <c r="G2644" s="1">
        <v>98.660108464111005</v>
      </c>
      <c r="H2644" s="4">
        <v>6.0616268658159255E-3</v>
      </c>
      <c r="I2644" s="1">
        <v>0</v>
      </c>
      <c r="J2644" s="1">
        <v>0</v>
      </c>
      <c r="K2644" s="1">
        <v>8</v>
      </c>
      <c r="L2644">
        <v>62.496452445603701</v>
      </c>
    </row>
    <row r="2645" spans="1:12" x14ac:dyDescent="0.3">
      <c r="A2645" s="1">
        <v>2643</v>
      </c>
      <c r="B2645" s="1">
        <v>28.1032973527916</v>
      </c>
      <c r="C2645" s="1">
        <v>-77.699846649258205</v>
      </c>
      <c r="D2645" s="1">
        <v>341.37500858306402</v>
      </c>
      <c r="E2645" s="1">
        <v>42.745113372802699</v>
      </c>
      <c r="F2645" s="1">
        <v>99.834999999999994</v>
      </c>
      <c r="G2645" s="1">
        <v>98.817682324475896</v>
      </c>
      <c r="H2645" s="4">
        <v>5.6069821284974435E-3</v>
      </c>
      <c r="I2645" s="1">
        <v>0</v>
      </c>
      <c r="J2645" s="1">
        <v>0</v>
      </c>
      <c r="K2645" s="1">
        <v>8</v>
      </c>
      <c r="L2645">
        <v>62.865389980353598</v>
      </c>
    </row>
    <row r="2646" spans="1:12" x14ac:dyDescent="0.3">
      <c r="A2646" s="1">
        <v>2644</v>
      </c>
      <c r="B2646" s="1">
        <v>28.2682279083472</v>
      </c>
      <c r="C2646" s="1">
        <v>-81.299975585965498</v>
      </c>
      <c r="D2646" s="1">
        <v>341.12500190734801</v>
      </c>
      <c r="E2646" s="1">
        <v>42.745113372802699</v>
      </c>
      <c r="F2646" s="1">
        <v>99.834999999999994</v>
      </c>
      <c r="G2646" s="1">
        <v>98.9590850150975</v>
      </c>
      <c r="H2646" s="4">
        <v>5.0021982551523006E-3</v>
      </c>
      <c r="I2646" s="1">
        <v>0</v>
      </c>
      <c r="J2646" s="1">
        <v>0</v>
      </c>
      <c r="K2646" s="1">
        <v>8</v>
      </c>
      <c r="L2646">
        <v>63.234329737298097</v>
      </c>
    </row>
    <row r="2647" spans="1:12" x14ac:dyDescent="0.3">
      <c r="A2647" s="1">
        <v>2645</v>
      </c>
      <c r="B2647" s="1">
        <v>28.4418402777778</v>
      </c>
      <c r="C2647" s="1">
        <v>-85.200004577636705</v>
      </c>
      <c r="D2647" s="1">
        <v>340.875</v>
      </c>
      <c r="E2647" s="1">
        <v>42.745113372802699</v>
      </c>
      <c r="F2647" s="1">
        <v>99.834999999999994</v>
      </c>
      <c r="G2647" s="1">
        <v>99.086564212256206</v>
      </c>
      <c r="H2647" s="4">
        <v>4.4821158808284094E-3</v>
      </c>
      <c r="I2647" s="1">
        <v>0</v>
      </c>
      <c r="J2647" s="1">
        <v>0</v>
      </c>
      <c r="K2647" s="1">
        <v>8</v>
      </c>
      <c r="L2647">
        <v>63.6226901909723</v>
      </c>
    </row>
    <row r="2648" spans="1:12" x14ac:dyDescent="0.3">
      <c r="A2648" s="1">
        <v>2646</v>
      </c>
      <c r="B2648" s="1">
        <v>28.676211701553498</v>
      </c>
      <c r="C2648" s="1">
        <v>-86.099992370790901</v>
      </c>
      <c r="D2648" s="1">
        <v>340.50000572195898</v>
      </c>
      <c r="E2648" s="1">
        <v>42.745113372802699</v>
      </c>
      <c r="F2648" s="1">
        <v>99.834999999999994</v>
      </c>
      <c r="G2648" s="1">
        <v>99.202146317827697</v>
      </c>
      <c r="H2648" s="4">
        <v>4.0306027772486312E-3</v>
      </c>
      <c r="I2648" s="1">
        <v>0</v>
      </c>
      <c r="J2648" s="1">
        <v>0</v>
      </c>
      <c r="K2648" s="1">
        <v>8</v>
      </c>
      <c r="L2648">
        <v>64.146965003673003</v>
      </c>
    </row>
    <row r="2649" spans="1:12" x14ac:dyDescent="0.3">
      <c r="A2649" s="1">
        <v>2647</v>
      </c>
      <c r="B2649" s="1">
        <v>28.914928734289798</v>
      </c>
      <c r="C2649" s="1">
        <v>-86.9999931335432</v>
      </c>
      <c r="D2649" s="1">
        <v>340.62499904631898</v>
      </c>
      <c r="E2649" s="1">
        <v>42.745113372802699</v>
      </c>
      <c r="F2649" s="1">
        <v>99.834999999999994</v>
      </c>
      <c r="G2649" s="1">
        <v>99.307668618214194</v>
      </c>
      <c r="H2649" s="4">
        <v>3.6494136155321125E-3</v>
      </c>
      <c r="I2649" s="1">
        <v>0</v>
      </c>
      <c r="J2649" s="1">
        <v>0</v>
      </c>
      <c r="K2649" s="1">
        <v>8</v>
      </c>
      <c r="L2649">
        <v>64.680960682882102</v>
      </c>
    </row>
    <row r="2650" spans="1:12" x14ac:dyDescent="0.3">
      <c r="A2650" s="1">
        <v>2648</v>
      </c>
      <c r="B2650" s="1">
        <v>29.097219440693198</v>
      </c>
      <c r="C2650" s="1">
        <v>-86.100019836228697</v>
      </c>
      <c r="D2650" s="1">
        <v>340.625</v>
      </c>
      <c r="E2650" s="1">
        <v>42.745113372802699</v>
      </c>
      <c r="F2650" s="1">
        <v>99.834999999999994</v>
      </c>
      <c r="G2650" s="1">
        <v>99.404808489742294</v>
      </c>
      <c r="H2650" s="4">
        <v>3.3384651124240489E-3</v>
      </c>
      <c r="I2650" s="1">
        <v>0</v>
      </c>
      <c r="J2650" s="1">
        <v>0</v>
      </c>
      <c r="K2650" s="1">
        <v>8</v>
      </c>
      <c r="L2650">
        <v>65.088734055664204</v>
      </c>
    </row>
    <row r="2651" spans="1:12" x14ac:dyDescent="0.3">
      <c r="A2651" s="1">
        <v>2649</v>
      </c>
      <c r="B2651" s="1">
        <v>29.2274305555556</v>
      </c>
      <c r="C2651" s="1">
        <v>-71.700004577636705</v>
      </c>
      <c r="D2651" s="1">
        <v>341.375</v>
      </c>
      <c r="E2651" s="1">
        <v>42.745113372802699</v>
      </c>
      <c r="F2651" s="1">
        <v>99.834999999999994</v>
      </c>
      <c r="G2651" s="1">
        <v>99.495110062138394</v>
      </c>
      <c r="H2651" s="4">
        <v>3.0896221236717176E-3</v>
      </c>
      <c r="I2651" s="1">
        <v>0</v>
      </c>
      <c r="J2651" s="1">
        <v>0</v>
      </c>
      <c r="K2651" s="1">
        <v>8</v>
      </c>
      <c r="L2651">
        <v>65.380008506944606</v>
      </c>
    </row>
    <row r="2652" spans="1:12" x14ac:dyDescent="0.3">
      <c r="A2652" s="1">
        <v>2650</v>
      </c>
      <c r="B2652" s="1">
        <v>29.186198073956</v>
      </c>
      <c r="C2652" s="1">
        <v>-47.625094699461101</v>
      </c>
      <c r="D2652" s="1">
        <v>342.624995231649</v>
      </c>
      <c r="E2652" s="1">
        <v>42.745113372802699</v>
      </c>
      <c r="F2652" s="1">
        <v>99.834999999999994</v>
      </c>
      <c r="G2652" s="1">
        <v>99.580008763925605</v>
      </c>
      <c r="H2652" s="4">
        <v>2.9088688187768243E-3</v>
      </c>
      <c r="I2652" s="1">
        <v>0</v>
      </c>
      <c r="J2652" s="1">
        <v>0</v>
      </c>
      <c r="K2652" s="1">
        <v>8</v>
      </c>
      <c r="L2652">
        <v>65.287773919555207</v>
      </c>
    </row>
    <row r="2653" spans="1:12" x14ac:dyDescent="0.3">
      <c r="A2653" s="1">
        <v>2651</v>
      </c>
      <c r="B2653" s="1">
        <v>29.144965592356499</v>
      </c>
      <c r="C2653" s="1">
        <v>-23.550184821285502</v>
      </c>
      <c r="D2653" s="1">
        <v>343.87499046329901</v>
      </c>
      <c r="E2653" s="1">
        <v>42.745113372802699</v>
      </c>
      <c r="F2653" s="1">
        <v>99.834999999999994</v>
      </c>
      <c r="G2653" s="1">
        <v>99.660854139910796</v>
      </c>
      <c r="H2653" s="4">
        <v>2.7739089074408159E-3</v>
      </c>
      <c r="I2653" s="1">
        <v>0</v>
      </c>
      <c r="J2653" s="1">
        <v>0</v>
      </c>
      <c r="K2653" s="1">
        <v>8</v>
      </c>
      <c r="L2653">
        <v>65.195539332165893</v>
      </c>
    </row>
    <row r="2654" spans="1:12" x14ac:dyDescent="0.3">
      <c r="A2654" s="1">
        <v>2652</v>
      </c>
      <c r="B2654" s="1">
        <v>29.1493055224419</v>
      </c>
      <c r="C2654" s="1">
        <v>-54.299768448001203</v>
      </c>
      <c r="D2654" s="1">
        <v>342.37501144408498</v>
      </c>
      <c r="E2654" s="1">
        <v>42.745113372802699</v>
      </c>
      <c r="F2654" s="1">
        <v>99.800000267028594</v>
      </c>
      <c r="G2654" s="1">
        <v>99.739070391899006</v>
      </c>
      <c r="H2654" s="4">
        <v>2.6833004919755523E-3</v>
      </c>
      <c r="I2654" s="1">
        <v>0</v>
      </c>
      <c r="J2654" s="1">
        <v>0</v>
      </c>
      <c r="K2654" s="1">
        <v>8</v>
      </c>
      <c r="L2654">
        <v>65.205247495371296</v>
      </c>
    </row>
    <row r="2655" spans="1:12" x14ac:dyDescent="0.3">
      <c r="A2655" s="1">
        <v>2653</v>
      </c>
      <c r="B2655" s="1">
        <v>28.8368103238911</v>
      </c>
      <c r="C2655" s="1">
        <v>-20.550516124670899</v>
      </c>
      <c r="D2655" s="1">
        <v>344.12497329732099</v>
      </c>
      <c r="E2655" s="1">
        <v>42.352960848320699</v>
      </c>
      <c r="F2655" s="1">
        <v>99.8</v>
      </c>
      <c r="G2655" s="1">
        <v>99.816179018782506</v>
      </c>
      <c r="H2655" s="4">
        <v>2.6739683725993395E-3</v>
      </c>
      <c r="I2655" s="1">
        <v>0</v>
      </c>
      <c r="J2655" s="1">
        <v>0</v>
      </c>
      <c r="K2655" s="1">
        <v>8</v>
      </c>
      <c r="L2655">
        <v>64.5062144859249</v>
      </c>
    </row>
    <row r="2656" spans="1:12" x14ac:dyDescent="0.3">
      <c r="A2656" s="1">
        <v>2654</v>
      </c>
      <c r="B2656" s="1">
        <v>28.4331628018172</v>
      </c>
      <c r="C2656" s="1">
        <v>10.7997610075239</v>
      </c>
      <c r="D2656" s="1">
        <v>345.87498664846601</v>
      </c>
      <c r="E2656" s="1">
        <v>42.352954864502003</v>
      </c>
      <c r="F2656" s="1">
        <v>99.8</v>
      </c>
      <c r="G2656" s="1">
        <v>99.893544825342701</v>
      </c>
      <c r="H2656" s="4">
        <v>2.7209741865536199E-3</v>
      </c>
      <c r="I2656" s="1">
        <v>0</v>
      </c>
      <c r="J2656" s="1">
        <v>0</v>
      </c>
      <c r="K2656" s="1">
        <v>8</v>
      </c>
      <c r="L2656">
        <v>63.603279197896903</v>
      </c>
    </row>
    <row r="2657" spans="1:12" x14ac:dyDescent="0.3">
      <c r="A2657" s="1">
        <v>2655</v>
      </c>
      <c r="B2657" s="1">
        <v>28.1033061609164</v>
      </c>
      <c r="C2657" s="1">
        <v>-36.598917405585802</v>
      </c>
      <c r="D2657" s="1">
        <v>343.50005435859799</v>
      </c>
      <c r="E2657" s="1">
        <v>42.352954864502003</v>
      </c>
      <c r="F2657" s="1">
        <v>99.8</v>
      </c>
      <c r="G2657" s="1">
        <v>99.972397614985397</v>
      </c>
      <c r="H2657" s="4">
        <v>2.8058226549776337E-3</v>
      </c>
      <c r="I2657" s="1">
        <v>0</v>
      </c>
      <c r="J2657" s="1">
        <v>0</v>
      </c>
      <c r="K2657" s="1">
        <v>8</v>
      </c>
      <c r="L2657">
        <v>62.865409683600298</v>
      </c>
    </row>
    <row r="2658" spans="1:12" x14ac:dyDescent="0.3">
      <c r="A2658" s="1">
        <v>2656</v>
      </c>
      <c r="B2658" s="1">
        <v>27.8602430555556</v>
      </c>
      <c r="C2658" s="1">
        <v>-16.5</v>
      </c>
      <c r="D2658" s="1">
        <v>344.5</v>
      </c>
      <c r="E2658" s="1">
        <v>42.352954864502003</v>
      </c>
      <c r="F2658" s="1">
        <v>99.8</v>
      </c>
      <c r="G2658" s="1">
        <v>100.053990827051</v>
      </c>
      <c r="H2658" s="4">
        <v>2.9286653580733947E-3</v>
      </c>
      <c r="I2658" s="1">
        <v>0</v>
      </c>
      <c r="J2658" s="1">
        <v>0</v>
      </c>
      <c r="K2658" s="1">
        <v>8</v>
      </c>
      <c r="L2658">
        <v>62.321692100694598</v>
      </c>
    </row>
    <row r="2659" spans="1:12" x14ac:dyDescent="0.3">
      <c r="A2659" s="1">
        <v>2657</v>
      </c>
      <c r="B2659" s="1">
        <v>27.630210088344501</v>
      </c>
      <c r="C2659" s="1">
        <v>-57.299691774998003</v>
      </c>
      <c r="D2659" s="1">
        <v>342.37501621233002</v>
      </c>
      <c r="E2659" s="1">
        <v>42.352954864502003</v>
      </c>
      <c r="F2659" s="1">
        <v>99.8</v>
      </c>
      <c r="G2659" s="1">
        <v>100.13962146247501</v>
      </c>
      <c r="H2659" s="4">
        <v>3.0991719653540362E-3</v>
      </c>
      <c r="I2659" s="1">
        <v>0</v>
      </c>
      <c r="J2659" s="1">
        <v>0</v>
      </c>
      <c r="K2659" s="1">
        <v>8</v>
      </c>
      <c r="L2659">
        <v>61.807122155021403</v>
      </c>
    </row>
    <row r="2660" spans="1:12" x14ac:dyDescent="0.3">
      <c r="A2660" s="1">
        <v>2658</v>
      </c>
      <c r="B2660" s="1">
        <v>27.565104663371802</v>
      </c>
      <c r="C2660" s="1">
        <v>-69.749905014117999</v>
      </c>
      <c r="D2660" s="1">
        <v>341.625005722043</v>
      </c>
      <c r="E2660" s="1">
        <v>42.352954864502003</v>
      </c>
      <c r="F2660" s="1">
        <v>99.8</v>
      </c>
      <c r="G2660" s="1">
        <v>100.23065070083901</v>
      </c>
      <c r="H2660" s="4">
        <v>3.3023420345591652E-3</v>
      </c>
      <c r="I2660" s="1">
        <v>0</v>
      </c>
      <c r="J2660" s="1">
        <v>0</v>
      </c>
      <c r="K2660" s="1">
        <v>8</v>
      </c>
      <c r="L2660">
        <v>61.661485225682902</v>
      </c>
    </row>
    <row r="2661" spans="1:12" x14ac:dyDescent="0.3">
      <c r="A2661" s="1">
        <v>2659</v>
      </c>
      <c r="B2661" s="1">
        <v>27.387154135438301</v>
      </c>
      <c r="C2661" s="1">
        <v>-74.699966812121403</v>
      </c>
      <c r="D2661" s="1">
        <v>341.25000286102102</v>
      </c>
      <c r="E2661" s="1">
        <v>42.352954864502003</v>
      </c>
      <c r="F2661" s="1">
        <v>99.8</v>
      </c>
      <c r="G2661" s="1">
        <v>100.328525537602</v>
      </c>
      <c r="H2661" s="4">
        <v>3.5737574126168421E-3</v>
      </c>
      <c r="I2661" s="1">
        <v>0</v>
      </c>
      <c r="J2661" s="1">
        <v>0</v>
      </c>
      <c r="K2661" s="1">
        <v>8</v>
      </c>
      <c r="L2661">
        <v>61.263420571727501</v>
      </c>
    </row>
    <row r="2662" spans="1:12" x14ac:dyDescent="0.3">
      <c r="A2662" s="1">
        <v>2660</v>
      </c>
      <c r="B2662" s="1">
        <v>27.3220486111111</v>
      </c>
      <c r="C2662" s="1">
        <v>-78.450004577636705</v>
      </c>
      <c r="D2662" s="1">
        <v>341.125</v>
      </c>
      <c r="E2662" s="1">
        <v>42.352954864502003</v>
      </c>
      <c r="F2662" s="1">
        <v>99.8</v>
      </c>
      <c r="G2662" s="1">
        <v>100.434801785454</v>
      </c>
      <c r="H2662" s="4">
        <v>3.889771128222697E-3</v>
      </c>
      <c r="I2662" s="1">
        <v>0</v>
      </c>
      <c r="J2662" s="1">
        <v>0</v>
      </c>
      <c r="K2662" s="1">
        <v>8</v>
      </c>
      <c r="L2662">
        <v>61.117783420138899</v>
      </c>
    </row>
    <row r="2663" spans="1:12" x14ac:dyDescent="0.3">
      <c r="A2663" s="1">
        <v>2661</v>
      </c>
      <c r="B2663" s="1">
        <v>27.269966072494299</v>
      </c>
      <c r="C2663" s="1">
        <v>-22.800850283166699</v>
      </c>
      <c r="D2663" s="1">
        <v>343.99995613164799</v>
      </c>
      <c r="E2663" s="1">
        <v>42.352954864502003</v>
      </c>
      <c r="F2663" s="1">
        <v>99.8</v>
      </c>
      <c r="G2663" s="1">
        <v>100.551168805427</v>
      </c>
      <c r="H2663" s="4">
        <v>4.2672357136323384E-3</v>
      </c>
      <c r="I2663" s="1">
        <v>0</v>
      </c>
      <c r="J2663" s="1">
        <v>0</v>
      </c>
      <c r="K2663" s="1">
        <v>8</v>
      </c>
      <c r="L2663">
        <v>61.001277906205402</v>
      </c>
    </row>
    <row r="2664" spans="1:12" x14ac:dyDescent="0.3">
      <c r="A2664" s="1">
        <v>2662</v>
      </c>
      <c r="B2664" s="1">
        <v>26.935766438661101</v>
      </c>
      <c r="C2664" s="1">
        <v>-66.449671552197003</v>
      </c>
      <c r="D2664" s="1">
        <v>341.75001716625798</v>
      </c>
      <c r="E2664" s="1">
        <v>42.352954864502003</v>
      </c>
      <c r="F2664" s="1">
        <v>100.25299654385999</v>
      </c>
      <c r="G2664" s="1">
        <v>100.67767615922401</v>
      </c>
      <c r="H2664" s="4">
        <v>4.6966481974859784E-3</v>
      </c>
      <c r="I2664" s="1">
        <v>0</v>
      </c>
      <c r="J2664" s="1">
        <v>0</v>
      </c>
      <c r="K2664" s="1">
        <v>8</v>
      </c>
      <c r="L2664">
        <v>60.253693377298497</v>
      </c>
    </row>
    <row r="2665" spans="1:12" x14ac:dyDescent="0.3">
      <c r="A2665" s="1">
        <v>2663</v>
      </c>
      <c r="B2665" s="1">
        <v>26.8272569444444</v>
      </c>
      <c r="C2665" s="1">
        <v>-81</v>
      </c>
      <c r="D2665" s="1">
        <v>340.875</v>
      </c>
      <c r="E2665" s="1">
        <v>42.352954864502003</v>
      </c>
      <c r="F2665" s="1">
        <v>100.253</v>
      </c>
      <c r="G2665" s="1">
        <v>100.812734383311</v>
      </c>
      <c r="H2665" s="4">
        <v>5.0343870369603094E-3</v>
      </c>
      <c r="I2665" s="1">
        <v>0</v>
      </c>
      <c r="J2665" s="1">
        <v>0</v>
      </c>
      <c r="K2665" s="1">
        <v>8</v>
      </c>
      <c r="L2665">
        <v>60.010964149305501</v>
      </c>
    </row>
    <row r="2666" spans="1:12" x14ac:dyDescent="0.3">
      <c r="A2666" s="1">
        <v>2664</v>
      </c>
      <c r="B2666" s="1">
        <v>27.026906675808899</v>
      </c>
      <c r="C2666" s="1">
        <v>-110.69955139842</v>
      </c>
      <c r="D2666" s="1">
        <v>339.25002479515501</v>
      </c>
      <c r="E2666" s="1">
        <v>42.352954864502003</v>
      </c>
      <c r="F2666" s="1">
        <v>100.253</v>
      </c>
      <c r="G2666" s="1">
        <v>100.956690126213</v>
      </c>
      <c r="H2666" s="4">
        <v>5.3264113913430375E-3</v>
      </c>
      <c r="I2666" s="1">
        <v>0</v>
      </c>
      <c r="J2666" s="1">
        <v>0</v>
      </c>
      <c r="K2666" s="1">
        <v>8</v>
      </c>
      <c r="L2666">
        <v>60.457568619383899</v>
      </c>
    </row>
    <row r="2667" spans="1:12" x14ac:dyDescent="0.3">
      <c r="A2667" s="1">
        <v>2665</v>
      </c>
      <c r="B2667" s="1">
        <v>27.282984157389599</v>
      </c>
      <c r="C2667" s="1">
        <v>-109.80000991827301</v>
      </c>
      <c r="D2667" s="1">
        <v>339.25</v>
      </c>
      <c r="E2667" s="1">
        <v>42.352954864502003</v>
      </c>
      <c r="F2667" s="1">
        <v>100.253</v>
      </c>
      <c r="G2667" s="1">
        <v>101.11183168627799</v>
      </c>
      <c r="H2667" s="4">
        <v>5.6864159457529718E-3</v>
      </c>
      <c r="I2667" s="1">
        <v>0</v>
      </c>
      <c r="J2667" s="1">
        <v>0</v>
      </c>
      <c r="K2667" s="1">
        <v>8</v>
      </c>
      <c r="L2667">
        <v>61.030398581031001</v>
      </c>
    </row>
    <row r="2668" spans="1:12" x14ac:dyDescent="0.3">
      <c r="A2668" s="1">
        <v>2666</v>
      </c>
      <c r="B2668" s="1">
        <v>27.296006845103399</v>
      </c>
      <c r="C2668" s="1">
        <v>-84.900191497701101</v>
      </c>
      <c r="D2668" s="1">
        <v>340.37499141693598</v>
      </c>
      <c r="E2668" s="1">
        <v>42.352954864502003</v>
      </c>
      <c r="F2668" s="1">
        <v>100.253</v>
      </c>
      <c r="G2668" s="1">
        <v>101.280625184689</v>
      </c>
      <c r="H2668" s="4">
        <v>6.1838559446802908E-3</v>
      </c>
      <c r="I2668" s="1">
        <v>0</v>
      </c>
      <c r="J2668" s="1">
        <v>0</v>
      </c>
      <c r="K2668" s="1">
        <v>8</v>
      </c>
      <c r="L2668">
        <v>61.0595295520856</v>
      </c>
    </row>
    <row r="2669" spans="1:12" x14ac:dyDescent="0.3">
      <c r="A2669" s="1">
        <v>2667</v>
      </c>
      <c r="B2669" s="1">
        <v>26.992189817957001</v>
      </c>
      <c r="C2669" s="1">
        <v>-66.9001388548986</v>
      </c>
      <c r="D2669" s="1">
        <v>341.749989509589</v>
      </c>
      <c r="E2669" s="1">
        <v>42.352954864502003</v>
      </c>
      <c r="F2669" s="1">
        <v>100.253</v>
      </c>
      <c r="G2669" s="1">
        <v>101.465753753041</v>
      </c>
      <c r="H2669" s="4">
        <v>6.8586513747276364E-3</v>
      </c>
      <c r="I2669" s="1">
        <v>0</v>
      </c>
      <c r="J2669" s="1">
        <v>0</v>
      </c>
      <c r="K2669" s="1">
        <v>8</v>
      </c>
      <c r="L2669">
        <v>60.379909091380803</v>
      </c>
    </row>
    <row r="2670" spans="1:12" x14ac:dyDescent="0.3">
      <c r="A2670" s="1">
        <v>2668</v>
      </c>
      <c r="B2670" s="1">
        <v>27.1874970197903</v>
      </c>
      <c r="C2670" s="1">
        <v>-85.349724580918604</v>
      </c>
      <c r="D2670" s="1">
        <v>340.500019073342</v>
      </c>
      <c r="E2670" s="1">
        <v>42.352954864502003</v>
      </c>
      <c r="F2670" s="1">
        <v>100.253</v>
      </c>
      <c r="G2670" s="1">
        <v>101.670160184249</v>
      </c>
      <c r="H2670" s="4">
        <v>7.5184691268873052E-3</v>
      </c>
      <c r="I2670" s="1">
        <v>0</v>
      </c>
      <c r="J2670" s="1">
        <v>0</v>
      </c>
      <c r="K2670" s="1">
        <v>8</v>
      </c>
      <c r="L2670">
        <v>60.8167995834498</v>
      </c>
    </row>
    <row r="2671" spans="1:12" x14ac:dyDescent="0.3">
      <c r="A2671" s="1">
        <v>2669</v>
      </c>
      <c r="B2671" s="1">
        <v>27.5607610410914</v>
      </c>
      <c r="C2671" s="1">
        <v>-114.599782942156</v>
      </c>
      <c r="D2671" s="1">
        <v>339.000011444172</v>
      </c>
      <c r="E2671" s="1">
        <v>42.352954864502003</v>
      </c>
      <c r="F2671" s="1">
        <v>100.253</v>
      </c>
      <c r="G2671" s="1">
        <v>101.89709371101</v>
      </c>
      <c r="H2671" s="4">
        <v>8.2340284712193804E-3</v>
      </c>
      <c r="I2671" s="1">
        <v>0</v>
      </c>
      <c r="J2671" s="1">
        <v>0</v>
      </c>
      <c r="K2671" s="1">
        <v>8</v>
      </c>
      <c r="L2671">
        <v>61.651768803259003</v>
      </c>
    </row>
    <row r="2672" spans="1:12" x14ac:dyDescent="0.3">
      <c r="A2672" s="1">
        <v>2670</v>
      </c>
      <c r="B2672" s="1">
        <v>27.248266273073298</v>
      </c>
      <c r="C2672" s="1">
        <v>8.8490585332267599</v>
      </c>
      <c r="D2672" s="1">
        <v>345.37495136263902</v>
      </c>
      <c r="E2672" s="1">
        <v>42.352954864502003</v>
      </c>
      <c r="F2672" s="1">
        <v>100.253</v>
      </c>
      <c r="G2672" s="1">
        <v>102.15016165541699</v>
      </c>
      <c r="H2672" s="4">
        <v>9.2876214646904643E-3</v>
      </c>
      <c r="I2672" s="1">
        <v>0</v>
      </c>
      <c r="J2672" s="1">
        <v>0</v>
      </c>
      <c r="K2672" s="1">
        <v>8</v>
      </c>
      <c r="L2672">
        <v>60.952736756888498</v>
      </c>
    </row>
    <row r="2673" spans="1:12" x14ac:dyDescent="0.3">
      <c r="A2673" s="1">
        <v>2671</v>
      </c>
      <c r="B2673" s="1">
        <v>27.2482638888889</v>
      </c>
      <c r="C2673" s="1">
        <v>8.8500003814697301</v>
      </c>
      <c r="D2673" s="1">
        <v>345.375</v>
      </c>
      <c r="E2673" s="1">
        <v>42.352954864502003</v>
      </c>
      <c r="F2673" s="1">
        <v>104.799930618811</v>
      </c>
      <c r="G2673" s="1">
        <v>102.415317334825</v>
      </c>
      <c r="H2673" s="4">
        <v>9.7312572081511197E-3</v>
      </c>
      <c r="I2673" s="1">
        <v>0</v>
      </c>
      <c r="J2673" s="1">
        <v>0</v>
      </c>
      <c r="K2673" s="1">
        <v>8</v>
      </c>
      <c r="L2673">
        <v>60.952731423611098</v>
      </c>
    </row>
    <row r="2674" spans="1:12" x14ac:dyDescent="0.3">
      <c r="A2674" s="1">
        <v>2672</v>
      </c>
      <c r="B2674" s="1">
        <v>27.213541931578099</v>
      </c>
      <c r="C2674" s="1">
        <v>-76.949349970943999</v>
      </c>
      <c r="D2674" s="1">
        <v>341.12503242515498</v>
      </c>
      <c r="E2674" s="1">
        <v>42.352954864502003</v>
      </c>
      <c r="F2674" s="1">
        <v>104.8</v>
      </c>
      <c r="G2674" s="1">
        <v>102.66063650088201</v>
      </c>
      <c r="H2674" s="4">
        <v>9.0147210295874799E-3</v>
      </c>
      <c r="I2674" s="1">
        <v>0</v>
      </c>
      <c r="J2674" s="1">
        <v>0</v>
      </c>
      <c r="K2674" s="1">
        <v>8</v>
      </c>
      <c r="L2674">
        <v>60.875060488424303</v>
      </c>
    </row>
    <row r="2675" spans="1:12" x14ac:dyDescent="0.3">
      <c r="A2675" s="1">
        <v>2673</v>
      </c>
      <c r="B2675" s="1">
        <v>27.4999978144977</v>
      </c>
      <c r="C2675" s="1">
        <v>-75.000014877345393</v>
      </c>
      <c r="D2675" s="1">
        <v>341.00000095367398</v>
      </c>
      <c r="E2675" s="1">
        <v>42.352954864502003</v>
      </c>
      <c r="F2675" s="1">
        <v>104.8</v>
      </c>
      <c r="G2675" s="1">
        <v>102.871948745377</v>
      </c>
      <c r="H2675" s="4">
        <v>7.68415784861037E-3</v>
      </c>
      <c r="I2675" s="1">
        <v>0</v>
      </c>
      <c r="J2675" s="1">
        <v>0</v>
      </c>
      <c r="K2675" s="1">
        <v>8</v>
      </c>
      <c r="L2675">
        <v>61.515845111162399</v>
      </c>
    </row>
    <row r="2676" spans="1:12" x14ac:dyDescent="0.3">
      <c r="A2676" s="1">
        <v>2674</v>
      </c>
      <c r="B2676" s="1">
        <v>26.970490150979099</v>
      </c>
      <c r="C2676" s="1">
        <v>46.349076462326401</v>
      </c>
      <c r="D2676" s="1">
        <v>347.49995040896499</v>
      </c>
      <c r="E2676" s="1">
        <v>42.352954864502003</v>
      </c>
      <c r="F2676" s="1">
        <v>104.8</v>
      </c>
      <c r="G2676" s="1">
        <v>103.05261279969</v>
      </c>
      <c r="H2676" s="4">
        <v>6.6986326323807245E-3</v>
      </c>
      <c r="I2676" s="1">
        <v>0</v>
      </c>
      <c r="J2676" s="1">
        <v>0</v>
      </c>
      <c r="K2676" s="1">
        <v>8</v>
      </c>
      <c r="L2676">
        <v>60.331368238331102</v>
      </c>
    </row>
    <row r="2677" spans="1:12" x14ac:dyDescent="0.3">
      <c r="A2677" s="1">
        <v>2675</v>
      </c>
      <c r="B2677" s="1">
        <v>26.4019097222222</v>
      </c>
      <c r="C2677" s="1">
        <v>48.300003051757798</v>
      </c>
      <c r="D2677" s="1">
        <v>348</v>
      </c>
      <c r="E2677" s="1">
        <v>42.352954864502003</v>
      </c>
      <c r="F2677" s="1">
        <v>104.8</v>
      </c>
      <c r="G2677" s="1">
        <v>103.205500489082</v>
      </c>
      <c r="H2677" s="4">
        <v>5.7908138267682907E-3</v>
      </c>
      <c r="I2677" s="1">
        <v>0</v>
      </c>
      <c r="J2677" s="1">
        <v>0</v>
      </c>
      <c r="K2677" s="1">
        <v>8</v>
      </c>
      <c r="L2677">
        <v>59.0594879340277</v>
      </c>
    </row>
    <row r="2678" spans="1:12" x14ac:dyDescent="0.3">
      <c r="A2678" s="1">
        <v>2676</v>
      </c>
      <c r="B2678" s="1">
        <v>26.410590244664199</v>
      </c>
      <c r="C2678" s="1">
        <v>8.7001518242936093</v>
      </c>
      <c r="D2678" s="1">
        <v>345.93750786777798</v>
      </c>
      <c r="E2678" s="1">
        <v>42.352954864502003</v>
      </c>
      <c r="F2678" s="1">
        <v>104.8</v>
      </c>
      <c r="G2678" s="1">
        <v>103.333042107338</v>
      </c>
      <c r="H2678" s="4">
        <v>4.8292034677458635E-3</v>
      </c>
      <c r="I2678" s="1">
        <v>0</v>
      </c>
      <c r="J2678" s="1">
        <v>0</v>
      </c>
      <c r="K2678" s="1">
        <v>8</v>
      </c>
      <c r="L2678">
        <v>59.078905741899199</v>
      </c>
    </row>
    <row r="2679" spans="1:12" x14ac:dyDescent="0.3">
      <c r="A2679" s="1">
        <v>2677</v>
      </c>
      <c r="B2679" s="1">
        <v>26.419270767106202</v>
      </c>
      <c r="C2679" s="1">
        <v>-30.899699403170601</v>
      </c>
      <c r="D2679" s="1">
        <v>343.87501573555699</v>
      </c>
      <c r="E2679" s="1">
        <v>42.352954864502003</v>
      </c>
      <c r="F2679" s="1">
        <v>104.8</v>
      </c>
      <c r="G2679" s="1">
        <v>103.437265048575</v>
      </c>
      <c r="H2679" s="4">
        <v>3.9449692797886241E-3</v>
      </c>
      <c r="I2679" s="1">
        <v>0</v>
      </c>
      <c r="J2679" s="1">
        <v>0</v>
      </c>
      <c r="K2679" s="1">
        <v>8</v>
      </c>
      <c r="L2679">
        <v>59.098323549770598</v>
      </c>
    </row>
    <row r="2680" spans="1:12" x14ac:dyDescent="0.3">
      <c r="A2680" s="1">
        <v>2678</v>
      </c>
      <c r="B2680" s="1">
        <v>26.7057247956925</v>
      </c>
      <c r="C2680" s="1">
        <v>-61.799531558721597</v>
      </c>
      <c r="D2680" s="1">
        <v>342.00002861001298</v>
      </c>
      <c r="E2680" s="1">
        <v>42.352954864502003</v>
      </c>
      <c r="F2680" s="1">
        <v>104.8</v>
      </c>
      <c r="G2680" s="1">
        <v>103.519826034582</v>
      </c>
      <c r="H2680" s="4">
        <v>3.091513828999267E-3</v>
      </c>
      <c r="I2680" s="1">
        <v>0</v>
      </c>
      <c r="J2680" s="1">
        <v>0</v>
      </c>
      <c r="K2680" s="1">
        <v>8</v>
      </c>
      <c r="L2680">
        <v>59.739104024476397</v>
      </c>
    </row>
    <row r="2681" spans="1:12" x14ac:dyDescent="0.3">
      <c r="A2681" s="1">
        <v>2679</v>
      </c>
      <c r="B2681" s="1">
        <v>26.3151071469199</v>
      </c>
      <c r="C2681" s="1">
        <v>47.399168390101401</v>
      </c>
      <c r="D2681" s="1">
        <v>347.99995422331102</v>
      </c>
      <c r="E2681" s="1">
        <v>42.352954864502003</v>
      </c>
      <c r="F2681" s="1">
        <v>104.8</v>
      </c>
      <c r="G2681" s="1">
        <v>103.582037449974</v>
      </c>
      <c r="H2681" s="4">
        <v>2.3640972842778577E-3</v>
      </c>
      <c r="I2681" s="1">
        <v>0</v>
      </c>
      <c r="J2681" s="1">
        <v>0</v>
      </c>
      <c r="K2681" s="1">
        <v>8</v>
      </c>
      <c r="L2681">
        <v>58.865315781230997</v>
      </c>
    </row>
    <row r="2682" spans="1:12" x14ac:dyDescent="0.3">
      <c r="A2682" s="1">
        <v>2680</v>
      </c>
      <c r="B2682" s="1">
        <v>26.6015603144977</v>
      </c>
      <c r="C2682" s="1">
        <v>-56.099212646925999</v>
      </c>
      <c r="D2682" s="1">
        <v>342.50004196164502</v>
      </c>
      <c r="E2682" s="1">
        <v>42.352954864502003</v>
      </c>
      <c r="F2682" s="1">
        <v>104.8</v>
      </c>
      <c r="G2682" s="1">
        <v>103.624888203776</v>
      </c>
      <c r="H2682" s="4">
        <v>1.6108368015593641E-3</v>
      </c>
      <c r="I2682" s="1">
        <v>0</v>
      </c>
      <c r="J2682" s="1">
        <v>0</v>
      </c>
      <c r="K2682" s="1">
        <v>8</v>
      </c>
      <c r="L2682">
        <v>59.506094329912401</v>
      </c>
    </row>
    <row r="2683" spans="1:12" x14ac:dyDescent="0.3">
      <c r="A2683" s="1">
        <v>2681</v>
      </c>
      <c r="B2683" s="1">
        <v>27.131072349020901</v>
      </c>
      <c r="C2683" s="1">
        <v>-84.899781799453194</v>
      </c>
      <c r="D2683" s="1">
        <v>340.87501239775901</v>
      </c>
      <c r="E2683" s="1">
        <v>42.352954864502003</v>
      </c>
      <c r="F2683" s="1">
        <v>104.8</v>
      </c>
      <c r="G2683" s="1">
        <v>103.649059449071</v>
      </c>
      <c r="H2683" s="4">
        <v>8.9090649206837011E-4</v>
      </c>
      <c r="I2683" s="1">
        <v>0</v>
      </c>
      <c r="J2683" s="1">
        <v>0</v>
      </c>
      <c r="K2683" s="1">
        <v>8</v>
      </c>
      <c r="L2683">
        <v>60.6905809804189</v>
      </c>
    </row>
    <row r="2684" spans="1:12" x14ac:dyDescent="0.3">
      <c r="A2684" s="1">
        <v>2682</v>
      </c>
      <c r="B2684" s="1">
        <v>27.7430555555556</v>
      </c>
      <c r="C2684" s="1">
        <v>-117.15000152587901</v>
      </c>
      <c r="D2684" s="1">
        <v>339.125</v>
      </c>
      <c r="E2684" s="1">
        <v>42.352954864502003</v>
      </c>
      <c r="F2684" s="1">
        <v>103.627</v>
      </c>
      <c r="G2684" s="1">
        <v>103.659596895441</v>
      </c>
      <c r="H2684" s="4">
        <v>3.7982285701220186E-4</v>
      </c>
      <c r="I2684" s="1">
        <v>0</v>
      </c>
      <c r="J2684" s="1">
        <v>0</v>
      </c>
      <c r="K2684" s="1">
        <v>8</v>
      </c>
      <c r="L2684">
        <v>62.059550694444503</v>
      </c>
    </row>
    <row r="2685" spans="1:12" x14ac:dyDescent="0.3">
      <c r="A2685" s="1">
        <v>2683</v>
      </c>
      <c r="B2685" s="1">
        <v>28.398427499817199</v>
      </c>
      <c r="C2685" s="1">
        <v>-119.84996490534201</v>
      </c>
      <c r="D2685" s="1">
        <v>338.75000572195898</v>
      </c>
      <c r="E2685" s="1">
        <v>42.352954864502003</v>
      </c>
      <c r="F2685" s="1">
        <v>103.627</v>
      </c>
      <c r="G2685" s="1">
        <v>103.665991015278</v>
      </c>
      <c r="H2685" s="4">
        <v>2.2515753349598551E-4</v>
      </c>
      <c r="I2685" s="1">
        <v>0</v>
      </c>
      <c r="J2685" s="1">
        <v>0</v>
      </c>
      <c r="K2685" s="1">
        <v>8</v>
      </c>
      <c r="L2685">
        <v>63.525578411441003</v>
      </c>
    </row>
    <row r="2686" spans="1:12" x14ac:dyDescent="0.3">
      <c r="A2686" s="1">
        <v>2684</v>
      </c>
      <c r="B2686" s="1">
        <v>28.9670095509648</v>
      </c>
      <c r="C2686" s="1">
        <v>-119.85000610351599</v>
      </c>
      <c r="D2686" s="1">
        <v>338.62500095368102</v>
      </c>
      <c r="E2686" s="1">
        <v>42.352954864502003</v>
      </c>
      <c r="F2686" s="1">
        <v>103.627</v>
      </c>
      <c r="G2686" s="1">
        <v>103.673004934018</v>
      </c>
      <c r="H2686" s="4">
        <v>2.4213472212920899E-4</v>
      </c>
      <c r="I2686" s="1">
        <v>0</v>
      </c>
      <c r="J2686" s="1">
        <v>0</v>
      </c>
      <c r="K2686" s="1">
        <v>8</v>
      </c>
      <c r="L2686">
        <v>64.797462344935198</v>
      </c>
    </row>
    <row r="2687" spans="1:12" x14ac:dyDescent="0.3">
      <c r="A2687" s="1">
        <v>2685</v>
      </c>
      <c r="B2687" s="1">
        <v>29.379333986224001</v>
      </c>
      <c r="C2687" s="1">
        <v>-90.300453945607998</v>
      </c>
      <c r="D2687" s="1">
        <v>340.12497711199001</v>
      </c>
      <c r="E2687" s="1">
        <v>42.352954864502003</v>
      </c>
      <c r="F2687" s="1">
        <v>103.627</v>
      </c>
      <c r="G2687" s="1">
        <v>103.680750144504</v>
      </c>
      <c r="H2687" s="4">
        <v>2.6362784736215636E-4</v>
      </c>
      <c r="I2687" s="1">
        <v>0</v>
      </c>
      <c r="J2687" s="1">
        <v>0</v>
      </c>
      <c r="K2687" s="1">
        <v>8</v>
      </c>
      <c r="L2687">
        <v>65.719807367144</v>
      </c>
    </row>
    <row r="2688" spans="1:12" x14ac:dyDescent="0.3">
      <c r="A2688" s="1">
        <v>2686</v>
      </c>
      <c r="B2688" s="1">
        <v>29.5659722222222</v>
      </c>
      <c r="C2688" s="1">
        <v>-96</v>
      </c>
      <c r="D2688" s="1">
        <v>339.75</v>
      </c>
      <c r="E2688" s="1">
        <v>42.352954864502003</v>
      </c>
      <c r="F2688" s="1">
        <v>103.627</v>
      </c>
      <c r="G2688" s="1">
        <v>103.68934976414801</v>
      </c>
      <c r="H2688" s="4">
        <v>2.9086206604747594E-4</v>
      </c>
      <c r="I2688" s="1">
        <v>0</v>
      </c>
      <c r="J2688" s="1">
        <v>0</v>
      </c>
      <c r="K2688" s="1">
        <v>8</v>
      </c>
      <c r="L2688">
        <v>66.137305902777697</v>
      </c>
    </row>
    <row r="2689" spans="1:12" x14ac:dyDescent="0.3">
      <c r="A2689" s="1">
        <v>2687</v>
      </c>
      <c r="B2689" s="1">
        <v>29.6397563815163</v>
      </c>
      <c r="C2689" s="1">
        <v>51.148878869696297</v>
      </c>
      <c r="D2689" s="1">
        <v>347.74993896534602</v>
      </c>
      <c r="E2689" s="1">
        <v>42.352954864502003</v>
      </c>
      <c r="F2689" s="1">
        <v>103.627</v>
      </c>
      <c r="G2689" s="1">
        <v>103.698940492003</v>
      </c>
      <c r="H2689" s="4">
        <v>3.2357647947270498E-4</v>
      </c>
      <c r="I2689" s="1">
        <v>0</v>
      </c>
      <c r="J2689" s="1">
        <v>0</v>
      </c>
      <c r="K2689" s="1">
        <v>8</v>
      </c>
      <c r="L2689">
        <v>66.302356640068993</v>
      </c>
    </row>
    <row r="2690" spans="1:12" x14ac:dyDescent="0.3">
      <c r="A2690" s="1">
        <v>2688</v>
      </c>
      <c r="B2690" s="1">
        <v>28.923616574866902</v>
      </c>
      <c r="C2690" s="1">
        <v>-47.999243545971503</v>
      </c>
      <c r="D2690" s="1">
        <v>342.75003814694998</v>
      </c>
      <c r="E2690" s="1">
        <v>42.352954864502003</v>
      </c>
      <c r="F2690" s="1">
        <v>103.627</v>
      </c>
      <c r="G2690" s="1">
        <v>103.709674781719</v>
      </c>
      <c r="H2690" s="4">
        <v>3.7112544119875324E-4</v>
      </c>
      <c r="I2690" s="1">
        <v>0</v>
      </c>
      <c r="J2690" s="1">
        <v>0</v>
      </c>
      <c r="K2690" s="1">
        <v>8</v>
      </c>
      <c r="L2690">
        <v>64.700394860982897</v>
      </c>
    </row>
    <row r="2691" spans="1:12" x14ac:dyDescent="0.3">
      <c r="A2691" s="1">
        <v>2689</v>
      </c>
      <c r="B2691" s="1">
        <v>28.7239598565622</v>
      </c>
      <c r="C2691" s="1">
        <v>-49.199991607665702</v>
      </c>
      <c r="D2691" s="1">
        <v>342.50000190734801</v>
      </c>
      <c r="E2691" s="1">
        <v>42.352954864502003</v>
      </c>
      <c r="F2691" s="1">
        <v>103.627</v>
      </c>
      <c r="G2691" s="1">
        <v>103.721723264939</v>
      </c>
      <c r="H2691" s="4">
        <v>4.1945761077081189E-4</v>
      </c>
      <c r="I2691" s="1">
        <v>0</v>
      </c>
      <c r="J2691" s="1">
        <v>0</v>
      </c>
      <c r="K2691" s="1">
        <v>8</v>
      </c>
      <c r="L2691">
        <v>64.253774761538295</v>
      </c>
    </row>
    <row r="2692" spans="1:12" x14ac:dyDescent="0.3">
      <c r="A2692" s="1">
        <v>2690</v>
      </c>
      <c r="B2692" s="1">
        <v>28.914927641572799</v>
      </c>
      <c r="C2692" s="1">
        <v>-63.449783326841299</v>
      </c>
      <c r="D2692" s="1">
        <v>341.750011444005</v>
      </c>
      <c r="E2692" s="1">
        <v>42.352954864502003</v>
      </c>
      <c r="F2692" s="1">
        <v>103.627</v>
      </c>
      <c r="G2692" s="1">
        <v>103.73527746364699</v>
      </c>
      <c r="H2692" s="4">
        <v>4.6876130462450308E-4</v>
      </c>
      <c r="I2692" s="1">
        <v>0</v>
      </c>
      <c r="J2692" s="1">
        <v>0</v>
      </c>
      <c r="K2692" s="1">
        <v>8</v>
      </c>
      <c r="L2692">
        <v>64.680958238539901</v>
      </c>
    </row>
    <row r="2693" spans="1:12" x14ac:dyDescent="0.3">
      <c r="A2693" s="1">
        <v>2691</v>
      </c>
      <c r="B2693" s="1">
        <v>28.9800342255133</v>
      </c>
      <c r="C2693" s="1">
        <v>-58.200040817542501</v>
      </c>
      <c r="D2693" s="1">
        <v>341.99999809263801</v>
      </c>
      <c r="E2693" s="1">
        <v>42.352954864502003</v>
      </c>
      <c r="F2693" s="1">
        <v>103.627</v>
      </c>
      <c r="G2693" s="1">
        <v>103.750552834597</v>
      </c>
      <c r="H2693" s="4">
        <v>5.2709984876057761E-4</v>
      </c>
      <c r="I2693" s="1">
        <v>0</v>
      </c>
      <c r="J2693" s="1">
        <v>0</v>
      </c>
      <c r="K2693" s="1">
        <v>8</v>
      </c>
      <c r="L2693">
        <v>64.826597760419801</v>
      </c>
    </row>
    <row r="2694" spans="1:12" x14ac:dyDescent="0.3">
      <c r="A2694" s="1">
        <v>2692</v>
      </c>
      <c r="B2694" s="1">
        <v>29.123261703401798</v>
      </c>
      <c r="C2694" s="1">
        <v>-57.900006103469302</v>
      </c>
      <c r="D2694" s="1">
        <v>342.12499809266598</v>
      </c>
      <c r="E2694" s="1">
        <v>42.352954864502003</v>
      </c>
      <c r="F2694" s="1">
        <v>103.86099642947001</v>
      </c>
      <c r="G2694" s="1">
        <v>103.766862295797</v>
      </c>
      <c r="H2694" s="4">
        <v>5.6001495363333165E-4</v>
      </c>
      <c r="I2694" s="1">
        <v>0</v>
      </c>
      <c r="J2694" s="1">
        <v>0</v>
      </c>
      <c r="K2694" s="1">
        <v>8</v>
      </c>
      <c r="L2694">
        <v>65.146989034807604</v>
      </c>
    </row>
    <row r="2695" spans="1:12" x14ac:dyDescent="0.3">
      <c r="A2695" s="1">
        <v>2693</v>
      </c>
      <c r="B2695" s="1">
        <v>29.1276041666667</v>
      </c>
      <c r="C2695" s="1">
        <v>-46.800003051757798</v>
      </c>
      <c r="D2695" s="1">
        <v>342.625</v>
      </c>
      <c r="E2695" s="1">
        <v>42.352954864502003</v>
      </c>
      <c r="F2695" s="1">
        <v>103.861</v>
      </c>
      <c r="G2695" s="1">
        <v>103.78260529051001</v>
      </c>
      <c r="H2695" s="4">
        <v>5.4048370711880657E-4</v>
      </c>
      <c r="I2695" s="1">
        <v>0</v>
      </c>
      <c r="J2695" s="1">
        <v>0</v>
      </c>
      <c r="K2695" s="1">
        <v>8</v>
      </c>
      <c r="L2695">
        <v>65.156702864583394</v>
      </c>
    </row>
    <row r="2696" spans="1:12" x14ac:dyDescent="0.3">
      <c r="A2696" s="1">
        <v>2694</v>
      </c>
      <c r="B2696" s="1">
        <v>29.1449651453241</v>
      </c>
      <c r="C2696" s="1">
        <v>-46.650002670290299</v>
      </c>
      <c r="D2696" s="1">
        <v>342.625</v>
      </c>
      <c r="E2696" s="1">
        <v>42.352954864502003</v>
      </c>
      <c r="F2696" s="1">
        <v>103.861</v>
      </c>
      <c r="G2696" s="1">
        <v>103.79710214168701</v>
      </c>
      <c r="H2696" s="4">
        <v>4.974050132672055E-4</v>
      </c>
      <c r="I2696" s="1">
        <v>0</v>
      </c>
      <c r="J2696" s="1">
        <v>0</v>
      </c>
      <c r="K2696" s="1">
        <v>8</v>
      </c>
      <c r="L2696">
        <v>65.1955383321814</v>
      </c>
    </row>
    <row r="2697" spans="1:12" x14ac:dyDescent="0.3">
      <c r="A2697" s="1">
        <v>2695</v>
      </c>
      <c r="B2697" s="1">
        <v>29.162326256434199</v>
      </c>
      <c r="C2697" s="1">
        <v>-43.6500244140489</v>
      </c>
      <c r="D2697" s="1">
        <v>342.74999904632602</v>
      </c>
      <c r="E2697" s="1">
        <v>42.352954864502003</v>
      </c>
      <c r="F2697" s="1">
        <v>103.861</v>
      </c>
      <c r="G2697" s="1">
        <v>103.81058327623801</v>
      </c>
      <c r="H2697" s="4">
        <v>4.622791375630874E-4</v>
      </c>
      <c r="I2697" s="1">
        <v>0</v>
      </c>
      <c r="J2697" s="1">
        <v>0</v>
      </c>
      <c r="K2697" s="1">
        <v>8</v>
      </c>
      <c r="L2697">
        <v>65.234374096067995</v>
      </c>
    </row>
    <row r="2698" spans="1:12" x14ac:dyDescent="0.3">
      <c r="A2698" s="1">
        <v>2696</v>
      </c>
      <c r="B2698" s="1">
        <v>29.166666633553</v>
      </c>
      <c r="C2698" s="1">
        <v>-41.400018692006398</v>
      </c>
      <c r="D2698" s="1">
        <v>342.87499904632602</v>
      </c>
      <c r="E2698" s="1">
        <v>42.352954864502003</v>
      </c>
      <c r="F2698" s="1">
        <v>103.861</v>
      </c>
      <c r="G2698" s="1">
        <v>103.82326298949199</v>
      </c>
      <c r="H2698" s="4">
        <v>4.3473304003814248E-4</v>
      </c>
      <c r="I2698" s="1">
        <v>0</v>
      </c>
      <c r="J2698" s="1">
        <v>0</v>
      </c>
      <c r="K2698" s="1">
        <v>8</v>
      </c>
      <c r="L2698">
        <v>65.244083259260094</v>
      </c>
    </row>
    <row r="2699" spans="1:12" x14ac:dyDescent="0.3">
      <c r="A2699" s="1">
        <v>2697</v>
      </c>
      <c r="B2699" s="1">
        <v>28.5980902777778</v>
      </c>
      <c r="C2699" s="1">
        <v>47.400001525878899</v>
      </c>
      <c r="D2699" s="1">
        <v>347.625</v>
      </c>
      <c r="E2699" s="1">
        <v>42.352954864502003</v>
      </c>
      <c r="F2699" s="1">
        <v>103.861</v>
      </c>
      <c r="G2699" s="1">
        <v>103.83534283743001</v>
      </c>
      <c r="H2699" s="4">
        <v>4.2240052324811467E-4</v>
      </c>
      <c r="I2699" s="1">
        <v>0</v>
      </c>
      <c r="J2699" s="1">
        <v>0</v>
      </c>
      <c r="K2699" s="1">
        <v>8</v>
      </c>
      <c r="L2699">
        <v>63.9722120659723</v>
      </c>
    </row>
    <row r="2700" spans="1:12" x14ac:dyDescent="0.3">
      <c r="A2700" s="1">
        <v>2698</v>
      </c>
      <c r="B2700" s="1">
        <v>27.929692599466598</v>
      </c>
      <c r="C2700" s="1">
        <v>46.500006866410203</v>
      </c>
      <c r="D2700" s="1">
        <v>347.74999904633398</v>
      </c>
      <c r="E2700" s="1">
        <v>42.352954864502003</v>
      </c>
      <c r="F2700" s="1">
        <v>103.861</v>
      </c>
      <c r="G2700" s="1">
        <v>103.84701484061</v>
      </c>
      <c r="H2700" s="4">
        <v>4.1790662314569542E-4</v>
      </c>
      <c r="I2700" s="1">
        <v>0</v>
      </c>
      <c r="J2700" s="1">
        <v>0</v>
      </c>
      <c r="K2700" s="1">
        <v>8</v>
      </c>
      <c r="L2700">
        <v>62.477046563450699</v>
      </c>
    </row>
    <row r="2701" spans="1:12" x14ac:dyDescent="0.3">
      <c r="A2701" s="1">
        <v>2699</v>
      </c>
      <c r="B2701" s="1">
        <v>27.335073981017398</v>
      </c>
      <c r="C2701" s="1">
        <v>38.100066375676803</v>
      </c>
      <c r="D2701" s="1">
        <v>347.50000190734801</v>
      </c>
      <c r="E2701" s="1">
        <v>42.352954864502003</v>
      </c>
      <c r="F2701" s="1">
        <v>103.861</v>
      </c>
      <c r="G2701" s="1">
        <v>103.858464536512</v>
      </c>
      <c r="H2701" s="4">
        <v>4.1886465150071933E-4</v>
      </c>
      <c r="I2701" s="1">
        <v>0</v>
      </c>
      <c r="J2701" s="1">
        <v>0</v>
      </c>
      <c r="K2701" s="1">
        <v>8</v>
      </c>
      <c r="L2701">
        <v>61.146920391097197</v>
      </c>
    </row>
    <row r="2702" spans="1:12" x14ac:dyDescent="0.3">
      <c r="A2702" s="1">
        <v>2700</v>
      </c>
      <c r="B2702" s="1">
        <v>27.2439236111111</v>
      </c>
      <c r="C2702" s="1">
        <v>-38.100002288818402</v>
      </c>
      <c r="D2702" s="1">
        <v>343.625</v>
      </c>
      <c r="E2702" s="1">
        <v>42.352954864502003</v>
      </c>
      <c r="F2702" s="1">
        <v>103.861</v>
      </c>
      <c r="G2702" s="1">
        <v>103.86987392883501</v>
      </c>
      <c r="H2702" s="4">
        <v>4.1878669237828512E-4</v>
      </c>
      <c r="I2702" s="1">
        <v>0</v>
      </c>
      <c r="J2702" s="1">
        <v>0</v>
      </c>
      <c r="K2702" s="1">
        <v>8</v>
      </c>
      <c r="L2702">
        <v>60.943022482638902</v>
      </c>
    </row>
    <row r="2703" spans="1:12" x14ac:dyDescent="0.3">
      <c r="A2703" s="1">
        <v>2701</v>
      </c>
      <c r="B2703" s="1">
        <v>27.2439236111111</v>
      </c>
      <c r="C2703" s="1">
        <v>-38.100002288818402</v>
      </c>
      <c r="D2703" s="1">
        <v>343.625</v>
      </c>
      <c r="E2703" s="1">
        <v>42.352954864502003</v>
      </c>
      <c r="F2703" s="1">
        <v>103.754000816339</v>
      </c>
      <c r="G2703" s="1">
        <v>103.881849593807</v>
      </c>
      <c r="H2703" s="4">
        <v>4.3957197680506309E-4</v>
      </c>
      <c r="I2703" s="1">
        <v>0</v>
      </c>
      <c r="J2703" s="1">
        <v>0</v>
      </c>
      <c r="K2703" s="1">
        <v>8</v>
      </c>
      <c r="L2703">
        <v>60.943022482638902</v>
      </c>
    </row>
    <row r="2704" spans="1:12" x14ac:dyDescent="0.3">
      <c r="A2704" s="1">
        <v>2702</v>
      </c>
      <c r="B2704" s="1">
        <v>27.424043764671499</v>
      </c>
      <c r="C2704" s="1">
        <v>-62.099821090792801</v>
      </c>
      <c r="D2704" s="1">
        <v>342.250010490411</v>
      </c>
      <c r="E2704" s="1">
        <v>42.352954864502003</v>
      </c>
      <c r="F2704" s="1">
        <v>103.754</v>
      </c>
      <c r="G2704" s="1">
        <v>103.895432325532</v>
      </c>
      <c r="H2704" s="4">
        <v>4.9528553837189539E-4</v>
      </c>
      <c r="I2704" s="1">
        <v>0</v>
      </c>
      <c r="J2704" s="1">
        <v>0</v>
      </c>
      <c r="K2704" s="1">
        <v>8</v>
      </c>
      <c r="L2704">
        <v>61.345940458944298</v>
      </c>
    </row>
    <row r="2705" spans="1:12" x14ac:dyDescent="0.3">
      <c r="A2705" s="1">
        <v>2703</v>
      </c>
      <c r="B2705" s="1">
        <v>27.604165292449299</v>
      </c>
      <c r="C2705" s="1">
        <v>-86.099822998141406</v>
      </c>
      <c r="D2705" s="1">
        <v>340.875010490411</v>
      </c>
      <c r="E2705" s="1">
        <v>42.352954864502003</v>
      </c>
      <c r="F2705" s="1">
        <v>103.754</v>
      </c>
      <c r="G2705" s="1">
        <v>103.911263254001</v>
      </c>
      <c r="H2705" s="4">
        <v>5.7349784603445599E-4</v>
      </c>
      <c r="I2705" s="1">
        <v>0</v>
      </c>
      <c r="J2705" s="1">
        <v>0</v>
      </c>
      <c r="K2705" s="1">
        <v>8</v>
      </c>
      <c r="L2705">
        <v>61.748861509291601</v>
      </c>
    </row>
    <row r="2706" spans="1:12" x14ac:dyDescent="0.3">
      <c r="A2706" s="1">
        <v>2704</v>
      </c>
      <c r="B2706" s="1">
        <v>27.8602430555556</v>
      </c>
      <c r="C2706" s="1">
        <v>-90.600006103515597</v>
      </c>
      <c r="D2706" s="1">
        <v>340.625</v>
      </c>
      <c r="E2706" s="1">
        <v>42.352954864502003</v>
      </c>
      <c r="F2706" s="1">
        <v>103.754</v>
      </c>
      <c r="G2706" s="1">
        <v>103.929594029976</v>
      </c>
      <c r="H2706" s="4">
        <v>6.5795467975738838E-4</v>
      </c>
      <c r="I2706" s="1">
        <v>0</v>
      </c>
      <c r="J2706" s="1">
        <v>0</v>
      </c>
      <c r="K2706" s="1">
        <v>8</v>
      </c>
      <c r="L2706">
        <v>62.321692100694598</v>
      </c>
    </row>
    <row r="2707" spans="1:12" x14ac:dyDescent="0.3">
      <c r="A2707" s="1">
        <v>2705</v>
      </c>
      <c r="B2707" s="1">
        <v>28.142356806396599</v>
      </c>
      <c r="C2707" s="1">
        <v>-93.599960327844201</v>
      </c>
      <c r="D2707" s="1">
        <v>340.25000572195898</v>
      </c>
      <c r="E2707" s="1">
        <v>42.352954864502003</v>
      </c>
      <c r="F2707" s="1">
        <v>103.754</v>
      </c>
      <c r="G2707" s="1">
        <v>103.95071603839899</v>
      </c>
      <c r="H2707" s="4">
        <v>7.5054163200861674E-4</v>
      </c>
      <c r="I2707" s="1">
        <v>0</v>
      </c>
      <c r="J2707" s="1">
        <v>0</v>
      </c>
      <c r="K2707" s="1">
        <v>8</v>
      </c>
      <c r="L2707">
        <v>62.952763634500897</v>
      </c>
    </row>
    <row r="2708" spans="1:12" x14ac:dyDescent="0.3">
      <c r="A2708" s="1">
        <v>2706</v>
      </c>
      <c r="B2708" s="1">
        <v>28.437497748253101</v>
      </c>
      <c r="C2708" s="1">
        <v>-99.749960708276504</v>
      </c>
      <c r="D2708" s="1">
        <v>339.87500286104301</v>
      </c>
      <c r="E2708" s="1">
        <v>42.352954864502003</v>
      </c>
      <c r="F2708" s="1">
        <v>103.754</v>
      </c>
      <c r="G2708" s="1">
        <v>103.974965033484</v>
      </c>
      <c r="H2708" s="4">
        <v>8.5271208593376134E-4</v>
      </c>
      <c r="I2708" s="1">
        <v>0</v>
      </c>
      <c r="J2708" s="1">
        <v>0</v>
      </c>
      <c r="K2708" s="1">
        <v>8</v>
      </c>
      <c r="L2708">
        <v>63.612976212977401</v>
      </c>
    </row>
    <row r="2709" spans="1:12" x14ac:dyDescent="0.3">
      <c r="A2709" s="1">
        <v>2707</v>
      </c>
      <c r="B2709" s="1">
        <v>28.7543402777778</v>
      </c>
      <c r="C2709" s="1">
        <v>-101.40000152587901</v>
      </c>
      <c r="D2709" s="1">
        <v>339.625</v>
      </c>
      <c r="E2709" s="1">
        <v>42.352954864502003</v>
      </c>
      <c r="F2709" s="1">
        <v>103.754</v>
      </c>
      <c r="G2709" s="1">
        <v>104.002726475842</v>
      </c>
      <c r="H2709" s="4">
        <v>9.6546978309017414E-4</v>
      </c>
      <c r="I2709" s="1">
        <v>0</v>
      </c>
      <c r="J2709" s="1">
        <v>0</v>
      </c>
      <c r="K2709" s="1">
        <v>8</v>
      </c>
      <c r="L2709">
        <v>64.321733940972294</v>
      </c>
    </row>
    <row r="2710" spans="1:12" x14ac:dyDescent="0.3">
      <c r="A2710" s="1">
        <v>2708</v>
      </c>
      <c r="B2710" s="1">
        <v>28.8498249319086</v>
      </c>
      <c r="C2710" s="1">
        <v>-117.44975967774801</v>
      </c>
      <c r="D2710" s="1">
        <v>338.87501144391803</v>
      </c>
      <c r="E2710" s="1">
        <v>42.352954864502003</v>
      </c>
      <c r="F2710" s="1">
        <v>103.754</v>
      </c>
      <c r="G2710" s="1">
        <v>104.03444165973799</v>
      </c>
      <c r="H2710" s="4">
        <v>1.0993200256446236E-3</v>
      </c>
      <c r="I2710" s="1">
        <v>0</v>
      </c>
      <c r="J2710" s="1">
        <v>0</v>
      </c>
      <c r="K2710" s="1">
        <v>8</v>
      </c>
      <c r="L2710">
        <v>64.535327383183699</v>
      </c>
    </row>
    <row r="2711" spans="1:12" x14ac:dyDescent="0.3">
      <c r="A2711" s="1">
        <v>2709</v>
      </c>
      <c r="B2711" s="1">
        <v>28.051221370739899</v>
      </c>
      <c r="C2711" s="1">
        <v>47.548744192747897</v>
      </c>
      <c r="D2711" s="1">
        <v>347.49993419600901</v>
      </c>
      <c r="E2711" s="1">
        <v>42.352954864502003</v>
      </c>
      <c r="F2711" s="1">
        <v>103.754</v>
      </c>
      <c r="G2711" s="1">
        <v>104.070614727885</v>
      </c>
      <c r="H2711" s="4">
        <v>1.289536654904318E-3</v>
      </c>
      <c r="I2711" s="1">
        <v>0</v>
      </c>
      <c r="J2711" s="1">
        <v>0</v>
      </c>
      <c r="K2711" s="1">
        <v>8</v>
      </c>
      <c r="L2711">
        <v>62.748899133062899</v>
      </c>
    </row>
    <row r="2712" spans="1:12" x14ac:dyDescent="0.3">
      <c r="A2712" s="1">
        <v>2710</v>
      </c>
      <c r="B2712" s="1">
        <v>27.8211805555556</v>
      </c>
      <c r="C2712" s="1">
        <v>-38.25</v>
      </c>
      <c r="D2712" s="1">
        <v>343.25</v>
      </c>
      <c r="E2712" s="1">
        <v>42.352954864502003</v>
      </c>
      <c r="F2712" s="1">
        <v>103.754</v>
      </c>
      <c r="G2712" s="1">
        <v>104.11182068526099</v>
      </c>
      <c r="H2712" s="4">
        <v>1.4811007879058425E-3</v>
      </c>
      <c r="I2712" s="1">
        <v>0</v>
      </c>
      <c r="J2712" s="1">
        <v>0</v>
      </c>
      <c r="K2712" s="1">
        <v>8</v>
      </c>
      <c r="L2712">
        <v>62.2343116319446</v>
      </c>
    </row>
    <row r="2713" spans="1:12" x14ac:dyDescent="0.3">
      <c r="A2713" s="1">
        <v>2711</v>
      </c>
      <c r="B2713" s="1">
        <v>27.899304959514101</v>
      </c>
      <c r="C2713" s="1">
        <v>-136.499250418153</v>
      </c>
      <c r="D2713" s="1">
        <v>337.87504100765801</v>
      </c>
      <c r="E2713" s="1">
        <v>42.352954864502003</v>
      </c>
      <c r="F2713" s="1">
        <v>103.754</v>
      </c>
      <c r="G2713" s="1">
        <v>104.158714539361</v>
      </c>
      <c r="H2713" s="4">
        <v>1.6808259649703572E-3</v>
      </c>
      <c r="I2713" s="1">
        <v>0</v>
      </c>
      <c r="J2713" s="1">
        <v>0</v>
      </c>
      <c r="K2713" s="1">
        <v>8</v>
      </c>
      <c r="L2713">
        <v>62.409071236135397</v>
      </c>
    </row>
    <row r="2714" spans="1:12" x14ac:dyDescent="0.3">
      <c r="A2714" s="1">
        <v>2712</v>
      </c>
      <c r="B2714" s="1">
        <v>27.8993055555556</v>
      </c>
      <c r="C2714" s="1">
        <v>-136.5</v>
      </c>
      <c r="D2714" s="1">
        <v>337.875</v>
      </c>
      <c r="E2714" s="1">
        <v>41.176483154296903</v>
      </c>
      <c r="F2714" s="1">
        <v>103.754</v>
      </c>
      <c r="G2714" s="1">
        <v>104.21204171215101</v>
      </c>
      <c r="H2714" s="4">
        <v>1.9114169403164826E-3</v>
      </c>
      <c r="I2714" s="1">
        <v>0</v>
      </c>
      <c r="J2714" s="1">
        <v>0</v>
      </c>
      <c r="K2714" s="1">
        <v>8</v>
      </c>
      <c r="L2714">
        <v>62.409072569444596</v>
      </c>
    </row>
    <row r="2715" spans="1:12" x14ac:dyDescent="0.3">
      <c r="A2715" s="1">
        <v>2713</v>
      </c>
      <c r="B2715" s="1">
        <v>28.159720235417002</v>
      </c>
      <c r="C2715" s="1">
        <v>-136.20001449573701</v>
      </c>
      <c r="D2715" s="1">
        <v>337.75000095366698</v>
      </c>
      <c r="E2715" s="1">
        <v>41.176483154296903</v>
      </c>
      <c r="F2715" s="1">
        <v>104.799992019719</v>
      </c>
      <c r="G2715" s="1">
        <v>104.268493132236</v>
      </c>
      <c r="H2715" s="4">
        <v>2.0046881653652689E-3</v>
      </c>
      <c r="I2715" s="1">
        <v>0</v>
      </c>
      <c r="J2715" s="1">
        <v>0</v>
      </c>
      <c r="K2715" s="1">
        <v>8</v>
      </c>
      <c r="L2715">
        <v>62.991604583413803</v>
      </c>
    </row>
    <row r="2716" spans="1:12" x14ac:dyDescent="0.3">
      <c r="A2716" s="1">
        <v>2714</v>
      </c>
      <c r="B2716" s="1">
        <v>28.259547849496698</v>
      </c>
      <c r="C2716" s="1">
        <v>-64.800547790272503</v>
      </c>
      <c r="D2716" s="1">
        <v>341.62497043611398</v>
      </c>
      <c r="E2716" s="1">
        <v>41.176483154296903</v>
      </c>
      <c r="F2716" s="1">
        <v>104.8</v>
      </c>
      <c r="G2716" s="1">
        <v>104.320652602341</v>
      </c>
      <c r="H2716" s="4">
        <v>1.8457301581131678E-3</v>
      </c>
      <c r="I2716" s="1">
        <v>0</v>
      </c>
      <c r="J2716" s="1">
        <v>0</v>
      </c>
      <c r="K2716" s="1">
        <v>8</v>
      </c>
      <c r="L2716">
        <v>63.214912966452999</v>
      </c>
    </row>
    <row r="2717" spans="1:12" x14ac:dyDescent="0.3">
      <c r="A2717" s="1">
        <v>2715</v>
      </c>
      <c r="B2717" s="1">
        <v>28.164063956991399</v>
      </c>
      <c r="C2717" s="1">
        <v>-102.59942932560899</v>
      </c>
      <c r="D2717" s="1">
        <v>339.50003242468102</v>
      </c>
      <c r="E2717" s="1">
        <v>41.176483154296903</v>
      </c>
      <c r="F2717" s="1">
        <v>104.8</v>
      </c>
      <c r="G2717" s="1">
        <v>104.365192425912</v>
      </c>
      <c r="H2717" s="4">
        <v>1.5814423019492351E-3</v>
      </c>
      <c r="I2717" s="1">
        <v>0</v>
      </c>
      <c r="J2717" s="1">
        <v>0</v>
      </c>
      <c r="K2717" s="1">
        <v>8</v>
      </c>
      <c r="L2717">
        <v>63.001321227952303</v>
      </c>
    </row>
    <row r="2718" spans="1:12" x14ac:dyDescent="0.3">
      <c r="A2718" s="1">
        <v>2716</v>
      </c>
      <c r="B2718" s="1">
        <v>27.4479221304642</v>
      </c>
      <c r="C2718" s="1">
        <v>50.398834220247302</v>
      </c>
      <c r="D2718" s="1">
        <v>347.49993896441401</v>
      </c>
      <c r="E2718" s="1">
        <v>41.176483154296903</v>
      </c>
      <c r="F2718" s="1">
        <v>104.8</v>
      </c>
      <c r="G2718" s="1">
        <v>104.40282057367</v>
      </c>
      <c r="H2718" s="4">
        <v>1.3708928262477643E-3</v>
      </c>
      <c r="I2718" s="1">
        <v>0</v>
      </c>
      <c r="J2718" s="1">
        <v>0</v>
      </c>
      <c r="K2718" s="1">
        <v>8</v>
      </c>
      <c r="L2718">
        <v>61.399354930520701</v>
      </c>
    </row>
    <row r="2719" spans="1:12" x14ac:dyDescent="0.3">
      <c r="A2719" s="1">
        <v>2717</v>
      </c>
      <c r="B2719" s="1">
        <v>27.4913191133077</v>
      </c>
      <c r="C2719" s="1">
        <v>-62.399140930665403</v>
      </c>
      <c r="D2719" s="1">
        <v>341.875042915319</v>
      </c>
      <c r="E2719" s="1">
        <v>41.176483154296903</v>
      </c>
      <c r="F2719" s="1">
        <v>104.8</v>
      </c>
      <c r="G2719" s="1">
        <v>104.434135180455</v>
      </c>
      <c r="H2719" s="4">
        <v>1.1390727897651251E-3</v>
      </c>
      <c r="I2719" s="1">
        <v>0</v>
      </c>
      <c r="J2719" s="1">
        <v>0</v>
      </c>
      <c r="K2719" s="1">
        <v>8</v>
      </c>
      <c r="L2719">
        <v>61.496431377322502</v>
      </c>
    </row>
    <row r="2720" spans="1:12" x14ac:dyDescent="0.3">
      <c r="A2720" s="1">
        <v>2718</v>
      </c>
      <c r="B2720" s="1">
        <v>27.808157304924201</v>
      </c>
      <c r="C2720" s="1">
        <v>-102.14969825762699</v>
      </c>
      <c r="D2720" s="1">
        <v>339.750016212454</v>
      </c>
      <c r="E2720" s="1">
        <v>41.176483154296903</v>
      </c>
      <c r="F2720" s="1">
        <v>104.8</v>
      </c>
      <c r="G2720" s="1">
        <v>104.459634021428</v>
      </c>
      <c r="H2720" s="4">
        <v>9.1695556331432737E-4</v>
      </c>
      <c r="I2720" s="1">
        <v>0</v>
      </c>
      <c r="J2720" s="1">
        <v>0</v>
      </c>
      <c r="K2720" s="1">
        <v>8</v>
      </c>
      <c r="L2720">
        <v>62.2051794016771</v>
      </c>
    </row>
    <row r="2721" spans="1:12" x14ac:dyDescent="0.3">
      <c r="A2721" s="1">
        <v>2719</v>
      </c>
      <c r="B2721" s="1">
        <v>28.1293402777778</v>
      </c>
      <c r="C2721" s="1">
        <v>-107.10000610351599</v>
      </c>
      <c r="D2721" s="1">
        <v>339.25</v>
      </c>
      <c r="E2721" s="1">
        <v>41.176483154296903</v>
      </c>
      <c r="F2721" s="1">
        <v>104.8</v>
      </c>
      <c r="G2721" s="1">
        <v>104.479722424676</v>
      </c>
      <c r="H2721" s="4">
        <v>7.1414419098150296E-4</v>
      </c>
      <c r="I2721" s="1">
        <v>0</v>
      </c>
      <c r="J2721" s="1">
        <v>0</v>
      </c>
      <c r="K2721" s="1">
        <v>8</v>
      </c>
      <c r="L2721">
        <v>62.923646440972298</v>
      </c>
    </row>
    <row r="2722" spans="1:12" x14ac:dyDescent="0.3">
      <c r="A2722" s="1">
        <v>2720</v>
      </c>
      <c r="B2722" s="1">
        <v>28.398433393964702</v>
      </c>
      <c r="C2722" s="1">
        <v>-85.800328059071603</v>
      </c>
      <c r="D2722" s="1">
        <v>340.24998474144297</v>
      </c>
      <c r="E2722" s="1">
        <v>41.176483154296903</v>
      </c>
      <c r="F2722" s="1">
        <v>104.8</v>
      </c>
      <c r="G2722" s="1">
        <v>104.49471971428601</v>
      </c>
      <c r="H2722" s="4">
        <v>5.2810273366349369E-4</v>
      </c>
      <c r="I2722" s="1">
        <v>0</v>
      </c>
      <c r="J2722" s="1">
        <v>0</v>
      </c>
      <c r="K2722" s="1">
        <v>8</v>
      </c>
      <c r="L2722">
        <v>63.5255915962953</v>
      </c>
    </row>
    <row r="2723" spans="1:12" x14ac:dyDescent="0.3">
      <c r="A2723" s="1">
        <v>2721</v>
      </c>
      <c r="B2723" s="1">
        <v>28.7847192750829</v>
      </c>
      <c r="C2723" s="1">
        <v>-111.899802397293</v>
      </c>
      <c r="D2723" s="1">
        <v>338.750011444172</v>
      </c>
      <c r="E2723" s="1">
        <v>41.176483154296903</v>
      </c>
      <c r="F2723" s="1">
        <v>104.8</v>
      </c>
      <c r="G2723" s="1">
        <v>104.504864286296</v>
      </c>
      <c r="H2723" s="4">
        <v>3.5242908305089794E-4</v>
      </c>
      <c r="I2723" s="1">
        <v>0</v>
      </c>
      <c r="J2723" s="1">
        <v>0</v>
      </c>
      <c r="K2723" s="1">
        <v>8</v>
      </c>
      <c r="L2723">
        <v>64.389689935204004</v>
      </c>
    </row>
    <row r="2724" spans="1:12" x14ac:dyDescent="0.3">
      <c r="A2724" s="1">
        <v>2722</v>
      </c>
      <c r="B2724" s="1">
        <v>29.270825915922501</v>
      </c>
      <c r="C2724" s="1">
        <v>-115.04995498691299</v>
      </c>
      <c r="D2724" s="1">
        <v>338.62500190733402</v>
      </c>
      <c r="E2724" s="1">
        <v>41.176483154296903</v>
      </c>
      <c r="F2724" s="1">
        <v>104.8</v>
      </c>
      <c r="G2724" s="1">
        <v>104.510317398232</v>
      </c>
      <c r="H2724" s="4">
        <v>1.8629853435682224E-4</v>
      </c>
      <c r="I2724" s="1">
        <v>0</v>
      </c>
      <c r="J2724" s="1">
        <v>0</v>
      </c>
      <c r="K2724" s="1">
        <v>8</v>
      </c>
      <c r="L2724">
        <v>65.477081324363795</v>
      </c>
    </row>
    <row r="2725" spans="1:12" x14ac:dyDescent="0.3">
      <c r="A2725" s="1">
        <v>2723</v>
      </c>
      <c r="B2725" s="1">
        <v>28.9973958333333</v>
      </c>
      <c r="C2725" s="1">
        <v>41.700000762939503</v>
      </c>
      <c r="D2725" s="1">
        <v>346.75</v>
      </c>
      <c r="E2725" s="1">
        <v>41.176483154296903</v>
      </c>
      <c r="F2725" s="1">
        <v>104.8</v>
      </c>
      <c r="G2725" s="1">
        <v>104.511165732442</v>
      </c>
      <c r="H2725" s="4">
        <v>2.9255530910006157E-5</v>
      </c>
      <c r="I2725" s="1">
        <v>0</v>
      </c>
      <c r="J2725" s="1">
        <v>0</v>
      </c>
      <c r="K2725" s="1">
        <v>8</v>
      </c>
      <c r="L2725">
        <v>64.865434635416605</v>
      </c>
    </row>
    <row r="2726" spans="1:12" x14ac:dyDescent="0.3">
      <c r="A2726" s="1">
        <v>2724</v>
      </c>
      <c r="B2726" s="1">
        <v>28.437504271631099</v>
      </c>
      <c r="C2726" s="1">
        <v>48.299952698150598</v>
      </c>
      <c r="D2726" s="1">
        <v>347.37499523166798</v>
      </c>
      <c r="E2726" s="1">
        <v>41.176483154296903</v>
      </c>
      <c r="F2726" s="1">
        <v>104.8</v>
      </c>
      <c r="G2726" s="1">
        <v>104.507422773998</v>
      </c>
      <c r="H2726" s="4">
        <v>-1.3162049732101444E-4</v>
      </c>
      <c r="I2726" s="1">
        <v>0</v>
      </c>
      <c r="J2726" s="1">
        <v>0</v>
      </c>
      <c r="K2726" s="1">
        <v>8</v>
      </c>
      <c r="L2726">
        <v>63.612990805382402</v>
      </c>
    </row>
    <row r="2727" spans="1:12" x14ac:dyDescent="0.3">
      <c r="A2727" s="1">
        <v>2725</v>
      </c>
      <c r="B2727" s="1">
        <v>27.96875</v>
      </c>
      <c r="C2727" s="1">
        <v>48.300003051757798</v>
      </c>
      <c r="D2727" s="1">
        <v>347.625</v>
      </c>
      <c r="E2727" s="1">
        <v>41.176483154296903</v>
      </c>
      <c r="F2727" s="1">
        <v>104.8</v>
      </c>
      <c r="G2727" s="1">
        <v>104.49902902505001</v>
      </c>
      <c r="H2727" s="4">
        <v>-3.0011169873501889E-4</v>
      </c>
      <c r="I2727" s="1">
        <v>0</v>
      </c>
      <c r="J2727" s="1">
        <v>0</v>
      </c>
      <c r="K2727" s="1">
        <v>8</v>
      </c>
      <c r="L2727">
        <v>62.564415625000002</v>
      </c>
    </row>
    <row r="2728" spans="1:12" x14ac:dyDescent="0.3">
      <c r="A2728" s="1">
        <v>2726</v>
      </c>
      <c r="B2728" s="1">
        <v>27.8949658407059</v>
      </c>
      <c r="C2728" s="1">
        <v>-7.19957685816322</v>
      </c>
      <c r="D2728" s="1">
        <v>344.87502098066199</v>
      </c>
      <c r="E2728" s="1">
        <v>41.176483154296903</v>
      </c>
      <c r="F2728" s="1">
        <v>104.8</v>
      </c>
      <c r="G2728" s="1">
        <v>104.485851059056</v>
      </c>
      <c r="H2728" s="4">
        <v>-4.724137881874949E-4</v>
      </c>
      <c r="I2728" s="1">
        <v>0</v>
      </c>
      <c r="J2728" s="1">
        <v>0</v>
      </c>
      <c r="K2728" s="1">
        <v>8</v>
      </c>
      <c r="L2728">
        <v>62.3993648877087</v>
      </c>
    </row>
    <row r="2729" spans="1:12" x14ac:dyDescent="0.3">
      <c r="A2729" s="1">
        <v>2727</v>
      </c>
      <c r="B2729" s="1">
        <v>27.986109720346601</v>
      </c>
      <c r="C2729" s="1">
        <v>-26.099711992538001</v>
      </c>
      <c r="D2729" s="1">
        <v>343.87501525867401</v>
      </c>
      <c r="E2729" s="1">
        <v>41.176483154296903</v>
      </c>
      <c r="F2729" s="1">
        <v>104.8</v>
      </c>
      <c r="G2729" s="1">
        <v>104.467679399837</v>
      </c>
      <c r="H2729" s="4">
        <v>-6.4930998546998116E-4</v>
      </c>
      <c r="I2729" s="1">
        <v>0</v>
      </c>
      <c r="J2729" s="1">
        <v>0</v>
      </c>
      <c r="K2729" s="1">
        <v>8</v>
      </c>
      <c r="L2729">
        <v>62.603248277832101</v>
      </c>
    </row>
    <row r="2730" spans="1:12" x14ac:dyDescent="0.3">
      <c r="A2730" s="1">
        <v>2728</v>
      </c>
      <c r="B2730" s="1">
        <v>28.055554231013001</v>
      </c>
      <c r="C2730" s="1">
        <v>-28.499955177474099</v>
      </c>
      <c r="D2730" s="1">
        <v>343.68750357626499</v>
      </c>
      <c r="E2730" s="1">
        <v>41.176483154296903</v>
      </c>
      <c r="F2730" s="1">
        <v>104.8</v>
      </c>
      <c r="G2730" s="1">
        <v>104.444225191759</v>
      </c>
      <c r="H2730" s="4">
        <v>-8.3599171190214033E-4</v>
      </c>
      <c r="I2730" s="1">
        <v>0</v>
      </c>
      <c r="J2730" s="1">
        <v>0</v>
      </c>
      <c r="K2730" s="1">
        <v>8</v>
      </c>
      <c r="L2730">
        <v>62.758591481522302</v>
      </c>
    </row>
    <row r="2731" spans="1:12" x14ac:dyDescent="0.3">
      <c r="A2731" s="1">
        <v>2729</v>
      </c>
      <c r="B2731" s="1">
        <v>28.1249984105491</v>
      </c>
      <c r="C2731" s="1">
        <v>-30.899946594443499</v>
      </c>
      <c r="D2731" s="1">
        <v>343.50000429151697</v>
      </c>
      <c r="E2731" s="1">
        <v>41.176483154296903</v>
      </c>
      <c r="F2731" s="1">
        <v>104.8</v>
      </c>
      <c r="G2731" s="1">
        <v>104.415115608099</v>
      </c>
      <c r="H2731" s="4">
        <v>-1.0350076623049213E-3</v>
      </c>
      <c r="I2731" s="1">
        <v>0</v>
      </c>
      <c r="J2731" s="1">
        <v>0</v>
      </c>
      <c r="K2731" s="1">
        <v>8</v>
      </c>
      <c r="L2731">
        <v>62.913933944493799</v>
      </c>
    </row>
    <row r="2732" spans="1:12" x14ac:dyDescent="0.3">
      <c r="A2732" s="1">
        <v>2730</v>
      </c>
      <c r="B2732" s="1">
        <v>28.4852430555556</v>
      </c>
      <c r="C2732" s="1">
        <v>-69.900001525878906</v>
      </c>
      <c r="D2732" s="1">
        <v>341.5</v>
      </c>
      <c r="E2732" s="1">
        <v>41.176483154296903</v>
      </c>
      <c r="F2732" s="1">
        <v>104.8</v>
      </c>
      <c r="G2732" s="1">
        <v>104.37988792461699</v>
      </c>
      <c r="H2732" s="4">
        <v>-1.2366997323137638E-3</v>
      </c>
      <c r="I2732" s="1">
        <v>0</v>
      </c>
      <c r="J2732" s="1">
        <v>0</v>
      </c>
      <c r="K2732" s="1">
        <v>8</v>
      </c>
      <c r="L2732">
        <v>63.719779600694601</v>
      </c>
    </row>
    <row r="2733" spans="1:12" x14ac:dyDescent="0.3">
      <c r="A2733" s="1">
        <v>2731</v>
      </c>
      <c r="B2733" s="1">
        <v>28.871524830683502</v>
      </c>
      <c r="C2733" s="1">
        <v>-68.700013732811598</v>
      </c>
      <c r="D2733" s="1">
        <v>341.5</v>
      </c>
      <c r="E2733" s="1">
        <v>41.176483154296903</v>
      </c>
      <c r="F2733" s="1">
        <v>104.8</v>
      </c>
      <c r="G2733" s="1">
        <v>104.33798216411</v>
      </c>
      <c r="H2733" s="4">
        <v>-1.4514569447492964E-3</v>
      </c>
      <c r="I2733" s="1">
        <v>0</v>
      </c>
      <c r="J2733" s="1">
        <v>0</v>
      </c>
      <c r="K2733" s="1">
        <v>8</v>
      </c>
      <c r="L2733">
        <v>64.583868754749105</v>
      </c>
    </row>
    <row r="2734" spans="1:12" x14ac:dyDescent="0.3">
      <c r="A2734" s="1">
        <v>2732</v>
      </c>
      <c r="B2734" s="1">
        <v>28.819444841808501</v>
      </c>
      <c r="C2734" s="1">
        <v>-8.2504611966594403</v>
      </c>
      <c r="D2734" s="1">
        <v>344.74997520448301</v>
      </c>
      <c r="E2734" s="1">
        <v>41.176483154296903</v>
      </c>
      <c r="F2734" s="1">
        <v>104.8</v>
      </c>
      <c r="G2734" s="1">
        <v>104.288732195058</v>
      </c>
      <c r="H2734" s="4">
        <v>-1.7089153970132949E-3</v>
      </c>
      <c r="I2734" s="1">
        <v>0</v>
      </c>
      <c r="J2734" s="1">
        <v>0</v>
      </c>
      <c r="K2734" s="1">
        <v>8</v>
      </c>
      <c r="L2734">
        <v>64.467368944434995</v>
      </c>
    </row>
    <row r="2735" spans="1:12" x14ac:dyDescent="0.3">
      <c r="A2735" s="1">
        <v>2733</v>
      </c>
      <c r="B2735" s="1">
        <v>29.014755454329201</v>
      </c>
      <c r="C2735" s="1">
        <v>-53.399657058909497</v>
      </c>
      <c r="D2735" s="1">
        <v>342.37501811980098</v>
      </c>
      <c r="E2735" s="1">
        <v>41.176483154296903</v>
      </c>
      <c r="F2735" s="1">
        <v>104.06200563049001</v>
      </c>
      <c r="G2735" s="1">
        <v>104.23428792167999</v>
      </c>
      <c r="H2735" s="4">
        <v>-1.8764350922589905E-3</v>
      </c>
      <c r="I2735" s="1">
        <v>0</v>
      </c>
      <c r="J2735" s="1">
        <v>0</v>
      </c>
      <c r="K2735" s="1">
        <v>8</v>
      </c>
      <c r="L2735">
        <v>64.904267066007094</v>
      </c>
    </row>
    <row r="2736" spans="1:12" x14ac:dyDescent="0.3">
      <c r="A2736" s="1">
        <v>2734</v>
      </c>
      <c r="B2736" s="1">
        <v>29.2144097222222</v>
      </c>
      <c r="C2736" s="1">
        <v>-65.400001525878906</v>
      </c>
      <c r="D2736" s="1">
        <v>341.75</v>
      </c>
      <c r="E2736" s="1">
        <v>41.176483154296903</v>
      </c>
      <c r="F2736" s="1">
        <v>104.062</v>
      </c>
      <c r="G2736" s="1">
        <v>104.179649481067</v>
      </c>
      <c r="H2736" s="4">
        <v>-1.8702576223681344E-3</v>
      </c>
      <c r="I2736" s="1">
        <v>0</v>
      </c>
      <c r="J2736" s="1">
        <v>0</v>
      </c>
      <c r="K2736" s="1">
        <v>8</v>
      </c>
      <c r="L2736">
        <v>65.350881684027698</v>
      </c>
    </row>
    <row r="2737" spans="1:12" x14ac:dyDescent="0.3">
      <c r="A2737" s="1">
        <v>2735</v>
      </c>
      <c r="B2737" s="1">
        <v>29.0234404139606</v>
      </c>
      <c r="C2737" s="1">
        <v>-32.700499717769802</v>
      </c>
      <c r="D2737" s="1">
        <v>343.249977112164</v>
      </c>
      <c r="E2737" s="1">
        <v>41.176483154296903</v>
      </c>
      <c r="F2737" s="1">
        <v>104.062</v>
      </c>
      <c r="G2737" s="1">
        <v>104.12688116736101</v>
      </c>
      <c r="H2737" s="4">
        <v>-1.8181284515246545E-3</v>
      </c>
      <c r="I2737" s="1">
        <v>0</v>
      </c>
      <c r="J2737" s="1">
        <v>0</v>
      </c>
      <c r="K2737" s="1">
        <v>8</v>
      </c>
      <c r="L2737">
        <v>64.923694799605002</v>
      </c>
    </row>
    <row r="2738" spans="1:12" x14ac:dyDescent="0.3">
      <c r="A2738" s="1">
        <v>2736</v>
      </c>
      <c r="B2738" s="1">
        <v>29.0104167660085</v>
      </c>
      <c r="C2738" s="1">
        <v>-38.399958038018397</v>
      </c>
      <c r="D2738" s="1">
        <v>343.12500095368102</v>
      </c>
      <c r="E2738" s="1">
        <v>41.176483154296903</v>
      </c>
      <c r="F2738" s="1">
        <v>104.062</v>
      </c>
      <c r="G2738" s="1">
        <v>104.075144200903</v>
      </c>
      <c r="H2738" s="4">
        <v>-1.7833936789037287E-3</v>
      </c>
      <c r="I2738" s="1">
        <v>0</v>
      </c>
      <c r="J2738" s="1">
        <v>0</v>
      </c>
      <c r="K2738" s="1">
        <v>8</v>
      </c>
      <c r="L2738">
        <v>64.894561680555</v>
      </c>
    </row>
    <row r="2739" spans="1:12" x14ac:dyDescent="0.3">
      <c r="A2739" s="1">
        <v>2737</v>
      </c>
      <c r="B2739" s="1">
        <v>29.0104166666667</v>
      </c>
      <c r="C2739" s="1">
        <v>-49.800003051757798</v>
      </c>
      <c r="D2739" s="1">
        <v>342.5</v>
      </c>
      <c r="E2739" s="1">
        <v>41.176483154296903</v>
      </c>
      <c r="F2739" s="1">
        <v>104.062</v>
      </c>
      <c r="G2739" s="1">
        <v>104.023616173896</v>
      </c>
      <c r="H2739" s="4">
        <v>-1.7761914519528277E-3</v>
      </c>
      <c r="I2739" s="1">
        <v>0</v>
      </c>
      <c r="J2739" s="1">
        <v>0</v>
      </c>
      <c r="K2739" s="1">
        <v>8</v>
      </c>
      <c r="L2739">
        <v>64.894561458333399</v>
      </c>
    </row>
    <row r="2740" spans="1:12" x14ac:dyDescent="0.3">
      <c r="A2740" s="1">
        <v>2738</v>
      </c>
      <c r="B2740" s="1">
        <v>29.040798147526498</v>
      </c>
      <c r="C2740" s="1">
        <v>-52.049968720004202</v>
      </c>
      <c r="D2740" s="1">
        <v>342.250003814639</v>
      </c>
      <c r="E2740" s="1">
        <v>41.176483154296903</v>
      </c>
      <c r="F2740" s="1">
        <v>104.062</v>
      </c>
      <c r="G2740" s="1">
        <v>103.97147799982901</v>
      </c>
      <c r="H2740" s="4">
        <v>-1.7953432895085539E-3</v>
      </c>
      <c r="I2740" s="1">
        <v>0</v>
      </c>
      <c r="J2740" s="1">
        <v>0</v>
      </c>
      <c r="K2740" s="1">
        <v>8</v>
      </c>
      <c r="L2740">
        <v>64.962523008127903</v>
      </c>
    </row>
    <row r="2741" spans="1:12" x14ac:dyDescent="0.3">
      <c r="A2741" s="1">
        <v>2739</v>
      </c>
      <c r="B2741" s="1">
        <v>29.066840079094298</v>
      </c>
      <c r="C2741" s="1">
        <v>53.099200052300297</v>
      </c>
      <c r="D2741" s="1">
        <v>347.87495708435398</v>
      </c>
      <c r="E2741" s="1">
        <v>41.176483154296903</v>
      </c>
      <c r="F2741" s="1">
        <v>104.062</v>
      </c>
      <c r="G2741" s="1">
        <v>103.917900893333</v>
      </c>
      <c r="H2741" s="4">
        <v>-1.8432391236384228E-3</v>
      </c>
      <c r="I2741" s="1">
        <v>0</v>
      </c>
      <c r="J2741" s="1">
        <v>0</v>
      </c>
      <c r="K2741" s="1">
        <v>8</v>
      </c>
      <c r="L2741">
        <v>65.020777246529093</v>
      </c>
    </row>
    <row r="2742" spans="1:12" x14ac:dyDescent="0.3">
      <c r="A2742" s="1">
        <v>2740</v>
      </c>
      <c r="B2742" s="1">
        <v>28.5329901840927</v>
      </c>
      <c r="C2742" s="1">
        <v>-7.0495412829084199</v>
      </c>
      <c r="D2742" s="1">
        <v>344.75002384184398</v>
      </c>
      <c r="E2742" s="1">
        <v>41.176483154296903</v>
      </c>
      <c r="F2742" s="1">
        <v>104.062</v>
      </c>
      <c r="G2742" s="1">
        <v>103.86203319585</v>
      </c>
      <c r="H2742" s="4">
        <v>-1.9580048505254679E-3</v>
      </c>
      <c r="I2742" s="1">
        <v>0</v>
      </c>
      <c r="J2742" s="1">
        <v>0</v>
      </c>
      <c r="K2742" s="1">
        <v>8</v>
      </c>
      <c r="L2742">
        <v>63.8265870624044</v>
      </c>
    </row>
    <row r="2743" spans="1:12" x14ac:dyDescent="0.3">
      <c r="A2743" s="1">
        <v>2741</v>
      </c>
      <c r="B2743" s="1">
        <v>28.259550697272399</v>
      </c>
      <c r="C2743" s="1">
        <v>-5.7000105857780401</v>
      </c>
      <c r="D2743" s="1">
        <v>344.87499904632602</v>
      </c>
      <c r="E2743" s="1">
        <v>41.176483154296903</v>
      </c>
      <c r="F2743" s="1">
        <v>104.062</v>
      </c>
      <c r="G2743" s="1">
        <v>103.802986837723</v>
      </c>
      <c r="H2743" s="4">
        <v>-2.0894317012649976E-3</v>
      </c>
      <c r="I2743" s="1">
        <v>0</v>
      </c>
      <c r="J2743" s="1">
        <v>0</v>
      </c>
      <c r="K2743" s="1">
        <v>8</v>
      </c>
      <c r="L2743">
        <v>63.214919336756601</v>
      </c>
    </row>
    <row r="2744" spans="1:12" x14ac:dyDescent="0.3">
      <c r="A2744" s="1">
        <v>2742</v>
      </c>
      <c r="B2744" s="1">
        <v>28.2595486111111</v>
      </c>
      <c r="C2744" s="1">
        <v>-5.7000002861022896</v>
      </c>
      <c r="D2744" s="1">
        <v>344.875</v>
      </c>
      <c r="E2744" s="1">
        <v>41.176483154296903</v>
      </c>
      <c r="F2744" s="1">
        <v>104.062</v>
      </c>
      <c r="G2744" s="1">
        <v>103.739823221489</v>
      </c>
      <c r="H2744" s="4">
        <v>-2.2351266007563093E-3</v>
      </c>
      <c r="I2744" s="1">
        <v>0</v>
      </c>
      <c r="J2744" s="1">
        <v>0</v>
      </c>
      <c r="K2744" s="1">
        <v>8.4999923706632199</v>
      </c>
      <c r="L2744">
        <v>63.214914670138903</v>
      </c>
    </row>
    <row r="2745" spans="1:12" x14ac:dyDescent="0.3">
      <c r="A2745" s="1">
        <v>2743</v>
      </c>
      <c r="B2745" s="1">
        <v>28.758676747454299</v>
      </c>
      <c r="C2745" s="1">
        <v>-119.849135201961</v>
      </c>
      <c r="D2745" s="1">
        <v>338.75004673037</v>
      </c>
      <c r="E2745" s="1">
        <v>41.176483154296903</v>
      </c>
      <c r="F2745" s="1">
        <v>102.80000962836399</v>
      </c>
      <c r="G2745" s="1">
        <v>103.67655343331199</v>
      </c>
      <c r="H2745" s="4">
        <v>-2.2000260920029668E-3</v>
      </c>
      <c r="I2745" s="1">
        <v>0</v>
      </c>
      <c r="J2745" s="1">
        <v>0</v>
      </c>
      <c r="K2745" s="1">
        <v>8.5</v>
      </c>
      <c r="L2745">
        <v>64.331434363450398</v>
      </c>
    </row>
    <row r="2746" spans="1:12" x14ac:dyDescent="0.3">
      <c r="A2746" s="1">
        <v>2744</v>
      </c>
      <c r="B2746" s="1">
        <v>28.702257374922102</v>
      </c>
      <c r="C2746" s="1">
        <v>-47.400554275218198</v>
      </c>
      <c r="D2746" s="1">
        <v>342.49997138978802</v>
      </c>
      <c r="E2746" s="1">
        <v>41.176483154296903</v>
      </c>
      <c r="F2746" s="1">
        <v>102.8</v>
      </c>
      <c r="G2746" s="1">
        <v>103.622202041229</v>
      </c>
      <c r="H2746" s="4">
        <v>-1.8936289175977448E-3</v>
      </c>
      <c r="I2746" s="1">
        <v>0</v>
      </c>
      <c r="J2746" s="1">
        <v>0</v>
      </c>
      <c r="K2746" s="1">
        <v>8.5</v>
      </c>
      <c r="L2746">
        <v>64.205227612258298</v>
      </c>
    </row>
    <row r="2747" spans="1:12" x14ac:dyDescent="0.3">
      <c r="A2747" s="1">
        <v>2745</v>
      </c>
      <c r="B2747" s="1">
        <v>28.572050597917599</v>
      </c>
      <c r="C2747" s="1">
        <v>-61.349789430310601</v>
      </c>
      <c r="D2747" s="1">
        <v>341.750011444005</v>
      </c>
      <c r="E2747" s="1">
        <v>41.176483154296903</v>
      </c>
      <c r="F2747" s="1">
        <v>102.8</v>
      </c>
      <c r="G2747" s="1">
        <v>103.58092028652899</v>
      </c>
      <c r="H2747" s="4">
        <v>-1.4448304619015613E-3</v>
      </c>
      <c r="I2747" s="1">
        <v>0</v>
      </c>
      <c r="J2747" s="1">
        <v>0</v>
      </c>
      <c r="K2747" s="1">
        <v>8.5</v>
      </c>
      <c r="L2747">
        <v>63.913962864505699</v>
      </c>
    </row>
    <row r="2748" spans="1:12" x14ac:dyDescent="0.3">
      <c r="A2748" s="1">
        <v>2746</v>
      </c>
      <c r="B2748" s="1">
        <v>28.3940985798931</v>
      </c>
      <c r="C2748" s="1">
        <v>-59.850013732990703</v>
      </c>
      <c r="D2748" s="1">
        <v>342.12499713895699</v>
      </c>
      <c r="E2748" s="1">
        <v>41.176483154296903</v>
      </c>
      <c r="F2748" s="1">
        <v>102.8</v>
      </c>
      <c r="G2748" s="1">
        <v>103.552051995112</v>
      </c>
      <c r="H2748" s="4">
        <v>-1.0167005763257807E-3</v>
      </c>
      <c r="I2748" s="1">
        <v>0</v>
      </c>
      <c r="J2748" s="1">
        <v>0</v>
      </c>
      <c r="K2748" s="1">
        <v>8.5</v>
      </c>
      <c r="L2748">
        <v>63.515894877306103</v>
      </c>
    </row>
    <row r="2749" spans="1:12" x14ac:dyDescent="0.3">
      <c r="A2749" s="1">
        <v>2747</v>
      </c>
      <c r="B2749" s="1">
        <v>28.572047253450599</v>
      </c>
      <c r="C2749" s="1">
        <v>-76.499872970674204</v>
      </c>
      <c r="D2749" s="1">
        <v>341.00000858306402</v>
      </c>
      <c r="E2749" s="1">
        <v>41.176483154296903</v>
      </c>
      <c r="F2749" s="1">
        <v>102.8</v>
      </c>
      <c r="G2749" s="1">
        <v>103.535138278304</v>
      </c>
      <c r="H2749" s="4">
        <v>-5.9196730447031983E-4</v>
      </c>
      <c r="I2749" s="1">
        <v>0</v>
      </c>
      <c r="J2749" s="1">
        <v>0</v>
      </c>
      <c r="K2749" s="1">
        <v>8.5</v>
      </c>
      <c r="L2749">
        <v>63.913955383133697</v>
      </c>
    </row>
    <row r="2750" spans="1:12" x14ac:dyDescent="0.3">
      <c r="A2750" s="1">
        <v>2748</v>
      </c>
      <c r="B2750" s="1">
        <v>28.7413181530112</v>
      </c>
      <c r="C2750" s="1">
        <v>-78.749982833872494</v>
      </c>
      <c r="D2750" s="1">
        <v>340.87500095367398</v>
      </c>
      <c r="E2750" s="1">
        <v>41.176483154296903</v>
      </c>
      <c r="F2750" s="1">
        <v>102.8</v>
      </c>
      <c r="G2750" s="1">
        <v>103.52991027665</v>
      </c>
      <c r="H2750" s="4">
        <v>-1.8189846599940863E-4</v>
      </c>
      <c r="I2750" s="1">
        <v>0</v>
      </c>
      <c r="J2750" s="1">
        <v>0</v>
      </c>
      <c r="K2750" s="1">
        <v>8.5</v>
      </c>
      <c r="L2750">
        <v>64.292604229196897</v>
      </c>
    </row>
    <row r="2751" spans="1:12" x14ac:dyDescent="0.3">
      <c r="A2751" s="1">
        <v>2749</v>
      </c>
      <c r="B2751" s="1">
        <v>28.9192708333333</v>
      </c>
      <c r="C2751" s="1">
        <v>-74.100006103515597</v>
      </c>
      <c r="D2751" s="1">
        <v>341</v>
      </c>
      <c r="E2751" s="1">
        <v>41.176483154296903</v>
      </c>
      <c r="F2751" s="1">
        <v>102.8</v>
      </c>
      <c r="G2751" s="1">
        <v>103.53628488614</v>
      </c>
      <c r="H2751" s="4">
        <v>2.204277410158586E-4</v>
      </c>
      <c r="I2751" s="1">
        <v>0</v>
      </c>
      <c r="J2751" s="1">
        <v>0</v>
      </c>
      <c r="K2751" s="1">
        <v>8.5</v>
      </c>
      <c r="L2751">
        <v>64.690673697916594</v>
      </c>
    </row>
    <row r="2752" spans="1:12" x14ac:dyDescent="0.3">
      <c r="A2752" s="1">
        <v>2750</v>
      </c>
      <c r="B2752" s="1">
        <v>28.997395237291801</v>
      </c>
      <c r="C2752" s="1">
        <v>-67.0500568385701</v>
      </c>
      <c r="D2752" s="1">
        <v>341.37499713900098</v>
      </c>
      <c r="E2752" s="1">
        <v>41.176483154296903</v>
      </c>
      <c r="F2752" s="1">
        <v>102.8</v>
      </c>
      <c r="G2752" s="1">
        <v>103.55436343719499</v>
      </c>
      <c r="H2752" s="4">
        <v>6.2345435092470483E-4</v>
      </c>
      <c r="I2752" s="1">
        <v>0</v>
      </c>
      <c r="J2752" s="1">
        <v>0</v>
      </c>
      <c r="K2752" s="1">
        <v>8.5</v>
      </c>
      <c r="L2752">
        <v>64.865433302107405</v>
      </c>
    </row>
    <row r="2753" spans="1:12" x14ac:dyDescent="0.3">
      <c r="A2753" s="1">
        <v>2751</v>
      </c>
      <c r="B2753" s="1">
        <v>29.058159258630798</v>
      </c>
      <c r="C2753" s="1">
        <v>-68.399991226214098</v>
      </c>
      <c r="D2753" s="1">
        <v>341.375</v>
      </c>
      <c r="E2753" s="1">
        <v>41.176483154296903</v>
      </c>
      <c r="F2753" s="1">
        <v>102.8</v>
      </c>
      <c r="G2753" s="1">
        <v>103.58443330540599</v>
      </c>
      <c r="H2753" s="4">
        <v>1.03481687570316E-3</v>
      </c>
      <c r="I2753" s="1">
        <v>0</v>
      </c>
      <c r="J2753" s="1">
        <v>0</v>
      </c>
      <c r="K2753" s="1">
        <v>8.5</v>
      </c>
      <c r="L2753">
        <v>65.001358772001595</v>
      </c>
    </row>
    <row r="2754" spans="1:12" x14ac:dyDescent="0.3">
      <c r="A2754" s="1">
        <v>2752</v>
      </c>
      <c r="B2754" s="1">
        <v>29.0581597222222</v>
      </c>
      <c r="C2754" s="1">
        <v>-68.400001525878906</v>
      </c>
      <c r="D2754" s="1">
        <v>341.375</v>
      </c>
      <c r="E2754" s="1">
        <v>41.176483154296903</v>
      </c>
      <c r="F2754" s="1">
        <v>103.799984741326</v>
      </c>
      <c r="G2754" s="1">
        <v>103.622998554877</v>
      </c>
      <c r="H2754" s="4">
        <v>1.3271749195784019E-3</v>
      </c>
      <c r="I2754" s="1">
        <v>0</v>
      </c>
      <c r="J2754" s="1">
        <v>0</v>
      </c>
      <c r="K2754" s="1">
        <v>8.5</v>
      </c>
      <c r="L2754">
        <v>65.001359809027704</v>
      </c>
    </row>
    <row r="2755" spans="1:12" x14ac:dyDescent="0.3">
      <c r="A2755" s="1">
        <v>2753</v>
      </c>
      <c r="B2755" s="1">
        <v>29.032118254239101</v>
      </c>
      <c r="C2755" s="1">
        <v>-68.400001525878906</v>
      </c>
      <c r="D2755" s="1">
        <v>341.25000095368102</v>
      </c>
      <c r="E2755" s="1">
        <v>41.176483154296903</v>
      </c>
      <c r="F2755" s="1">
        <v>103.8</v>
      </c>
      <c r="G2755" s="1">
        <v>103.662724306391</v>
      </c>
      <c r="H2755" s="4">
        <v>1.368338457527234E-3</v>
      </c>
      <c r="I2755" s="1">
        <v>0</v>
      </c>
      <c r="J2755" s="1">
        <v>0</v>
      </c>
      <c r="K2755" s="1">
        <v>8.5</v>
      </c>
      <c r="L2755">
        <v>64.943106607637702</v>
      </c>
    </row>
    <row r="2756" spans="1:12" x14ac:dyDescent="0.3">
      <c r="A2756" s="1">
        <v>2754</v>
      </c>
      <c r="B2756" s="1">
        <v>28.973524752590201</v>
      </c>
      <c r="C2756" s="1">
        <v>-73.4999649047909</v>
      </c>
      <c r="D2756" s="1">
        <v>340.93750238418397</v>
      </c>
      <c r="E2756" s="1">
        <v>41.176483154296903</v>
      </c>
      <c r="F2756" s="1">
        <v>103.8</v>
      </c>
      <c r="G2756" s="1">
        <v>103.70026799212999</v>
      </c>
      <c r="H2756" s="4">
        <v>1.295793196239154E-3</v>
      </c>
      <c r="I2756" s="1">
        <v>0</v>
      </c>
      <c r="J2756" s="1">
        <v>0</v>
      </c>
      <c r="K2756" s="1">
        <v>8.5</v>
      </c>
      <c r="L2756">
        <v>64.812036460059105</v>
      </c>
    </row>
    <row r="2757" spans="1:12" x14ac:dyDescent="0.3">
      <c r="A2757" s="1">
        <v>2755</v>
      </c>
      <c r="B2757" s="1">
        <v>28.914931002590201</v>
      </c>
      <c r="C2757" s="1">
        <v>-78.599967193609203</v>
      </c>
      <c r="D2757" s="1">
        <v>340.62500238418397</v>
      </c>
      <c r="E2757" s="1">
        <v>41.176483154296903</v>
      </c>
      <c r="F2757" s="1">
        <v>103.8</v>
      </c>
      <c r="G2757" s="1">
        <v>103.73622634369499</v>
      </c>
      <c r="H2757" s="4">
        <v>1.2435914452005349E-3</v>
      </c>
      <c r="I2757" s="1">
        <v>0</v>
      </c>
      <c r="J2757" s="1">
        <v>0</v>
      </c>
      <c r="K2757" s="1">
        <v>8.5</v>
      </c>
      <c r="L2757">
        <v>64.6809657569341</v>
      </c>
    </row>
    <row r="2758" spans="1:12" x14ac:dyDescent="0.3">
      <c r="A2758" s="1">
        <v>2756</v>
      </c>
      <c r="B2758" s="1">
        <v>28.9756944444444</v>
      </c>
      <c r="C2758" s="1">
        <v>-95.100006103515597</v>
      </c>
      <c r="D2758" s="1">
        <v>339.875</v>
      </c>
      <c r="E2758" s="1">
        <v>41.176483154296903</v>
      </c>
      <c r="F2758" s="1">
        <v>103.8</v>
      </c>
      <c r="G2758" s="1">
        <v>103.771170952943</v>
      </c>
      <c r="H2758" s="4">
        <v>1.2059975917316245E-3</v>
      </c>
      <c r="I2758" s="1">
        <v>0</v>
      </c>
      <c r="J2758" s="1">
        <v>0</v>
      </c>
      <c r="K2758" s="1">
        <v>8.5</v>
      </c>
      <c r="L2758">
        <v>64.816889930555504</v>
      </c>
    </row>
    <row r="2759" spans="1:12" x14ac:dyDescent="0.3">
      <c r="A2759" s="1">
        <v>2757</v>
      </c>
      <c r="B2759" s="1">
        <v>28.9626738097902</v>
      </c>
      <c r="C2759" s="1">
        <v>-101.84990310825501</v>
      </c>
      <c r="D2759" s="1">
        <v>339.25000953659799</v>
      </c>
      <c r="E2759" s="1">
        <v>41.176483154296903</v>
      </c>
      <c r="F2759" s="1">
        <v>103.8</v>
      </c>
      <c r="G2759" s="1">
        <v>103.80565729734199</v>
      </c>
      <c r="H2759" s="4">
        <v>1.1907171545918768E-3</v>
      </c>
      <c r="I2759" s="1">
        <v>0</v>
      </c>
      <c r="J2759" s="1">
        <v>0</v>
      </c>
      <c r="K2759" s="1">
        <v>8.5</v>
      </c>
      <c r="L2759">
        <v>64.787763552072207</v>
      </c>
    </row>
    <row r="2760" spans="1:12" x14ac:dyDescent="0.3">
      <c r="A2760" s="1">
        <v>2758</v>
      </c>
      <c r="B2760" s="1">
        <v>29.062499238379701</v>
      </c>
      <c r="C2760" s="1">
        <v>-105.59997749308501</v>
      </c>
      <c r="D2760" s="1">
        <v>338.87500286104301</v>
      </c>
      <c r="E2760" s="1">
        <v>41.176483154296903</v>
      </c>
      <c r="F2760" s="1">
        <v>103.8</v>
      </c>
      <c r="G2760" s="1">
        <v>103.840233569809</v>
      </c>
      <c r="H2760" s="4">
        <v>1.1897215150066787E-3</v>
      </c>
      <c r="I2760" s="1">
        <v>0</v>
      </c>
      <c r="J2760" s="1">
        <v>0</v>
      </c>
      <c r="K2760" s="1">
        <v>8.5</v>
      </c>
      <c r="L2760">
        <v>65.011067046301207</v>
      </c>
    </row>
    <row r="2761" spans="1:12" x14ac:dyDescent="0.3">
      <c r="A2761" s="1">
        <v>2759</v>
      </c>
      <c r="B2761" s="1">
        <v>29.0581597884491</v>
      </c>
      <c r="C2761" s="1">
        <v>-101.850063323542</v>
      </c>
      <c r="D2761" s="1">
        <v>339.24999427799702</v>
      </c>
      <c r="E2761" s="1">
        <v>41.176483154296903</v>
      </c>
      <c r="F2761" s="1">
        <v>103.8</v>
      </c>
      <c r="G2761" s="1">
        <v>103.875449392752</v>
      </c>
      <c r="H2761" s="4">
        <v>1.2119085248261008E-3</v>
      </c>
      <c r="I2761" s="1">
        <v>0</v>
      </c>
      <c r="J2761" s="1">
        <v>0</v>
      </c>
      <c r="K2761" s="1">
        <v>8.5</v>
      </c>
      <c r="L2761">
        <v>65.001359957173307</v>
      </c>
    </row>
    <row r="2762" spans="1:12" x14ac:dyDescent="0.3">
      <c r="A2762" s="1">
        <v>2760</v>
      </c>
      <c r="B2762" s="1">
        <v>29.1102430555556</v>
      </c>
      <c r="C2762" s="1">
        <v>-99.300003051757798</v>
      </c>
      <c r="D2762" s="1">
        <v>339.125</v>
      </c>
      <c r="E2762" s="1">
        <v>41.176483154296903</v>
      </c>
      <c r="F2762" s="1">
        <v>103.8</v>
      </c>
      <c r="G2762" s="1">
        <v>103.911864554838</v>
      </c>
      <c r="H2762" s="4">
        <v>1.250940142062422E-3</v>
      </c>
      <c r="I2762" s="1">
        <v>0</v>
      </c>
      <c r="J2762" s="1">
        <v>0</v>
      </c>
      <c r="K2762" s="1">
        <v>8.5</v>
      </c>
      <c r="L2762">
        <v>65.117867100694596</v>
      </c>
    </row>
    <row r="2763" spans="1:12" x14ac:dyDescent="0.3">
      <c r="A2763" s="1">
        <v>2761</v>
      </c>
      <c r="B2763" s="1">
        <v>29.184027214849699</v>
      </c>
      <c r="C2763" s="1">
        <v>-100.499998474162</v>
      </c>
      <c r="D2763" s="1">
        <v>339.00000095366698</v>
      </c>
      <c r="E2763" s="1">
        <v>41.176483154296903</v>
      </c>
      <c r="F2763" s="1">
        <v>103.8</v>
      </c>
      <c r="G2763" s="1">
        <v>103.950057909357</v>
      </c>
      <c r="H2763" s="4">
        <v>1.3087078469403224E-3</v>
      </c>
      <c r="I2763" s="1">
        <v>0</v>
      </c>
      <c r="J2763" s="1">
        <v>0</v>
      </c>
      <c r="K2763" s="1">
        <v>8.5</v>
      </c>
      <c r="L2763">
        <v>65.282917837985806</v>
      </c>
    </row>
    <row r="2764" spans="1:12" x14ac:dyDescent="0.3">
      <c r="A2764" s="1">
        <v>2762</v>
      </c>
      <c r="B2764" s="1">
        <v>29.0885416666667</v>
      </c>
      <c r="C2764" s="1">
        <v>-95.700004577636705</v>
      </c>
      <c r="D2764" s="1">
        <v>339.375</v>
      </c>
      <c r="E2764" s="1">
        <v>41.176483154296903</v>
      </c>
      <c r="F2764" s="1">
        <v>103.8</v>
      </c>
      <c r="G2764" s="1">
        <v>103.99063657564299</v>
      </c>
      <c r="H2764" s="4">
        <v>1.3950056318494592E-3</v>
      </c>
      <c r="I2764" s="1">
        <v>0</v>
      </c>
      <c r="J2764" s="1">
        <v>0</v>
      </c>
      <c r="K2764" s="1">
        <v>8.5</v>
      </c>
      <c r="L2764">
        <v>65.069322395833396</v>
      </c>
    </row>
    <row r="2765" spans="1:12" x14ac:dyDescent="0.3">
      <c r="A2765" s="1">
        <v>2763</v>
      </c>
      <c r="B2765" s="1">
        <v>29.127603868645899</v>
      </c>
      <c r="C2765" s="1">
        <v>-97.799987030172701</v>
      </c>
      <c r="D2765" s="1">
        <v>339.00000286099902</v>
      </c>
      <c r="E2765" s="1">
        <v>41.176483154296903</v>
      </c>
      <c r="F2765" s="1">
        <v>104.79999237066799</v>
      </c>
      <c r="G2765" s="1">
        <v>104.030271634719</v>
      </c>
      <c r="H2765" s="4">
        <v>1.360739162967154E-3</v>
      </c>
      <c r="I2765" s="1">
        <v>0</v>
      </c>
      <c r="J2765" s="1">
        <v>0</v>
      </c>
      <c r="K2765" s="1">
        <v>8.5</v>
      </c>
      <c r="L2765">
        <v>65.156702197928794</v>
      </c>
    </row>
    <row r="2766" spans="1:12" x14ac:dyDescent="0.3">
      <c r="A2766" s="1">
        <v>2764</v>
      </c>
      <c r="B2766" s="1">
        <v>29.1276041666667</v>
      </c>
      <c r="C2766" s="1">
        <v>-95.850006103515597</v>
      </c>
      <c r="D2766" s="1">
        <v>339.25</v>
      </c>
      <c r="E2766" s="1">
        <v>41.176483154296903</v>
      </c>
      <c r="F2766" s="1">
        <v>104.8</v>
      </c>
      <c r="G2766" s="1">
        <v>104.061645182682</v>
      </c>
      <c r="H2766" s="4">
        <v>1.0771072639504501E-3</v>
      </c>
      <c r="I2766" s="1">
        <v>0</v>
      </c>
      <c r="J2766" s="1">
        <v>0</v>
      </c>
      <c r="K2766" s="1">
        <v>8.5</v>
      </c>
      <c r="L2766">
        <v>65.156702864583394</v>
      </c>
    </row>
    <row r="2767" spans="1:12" x14ac:dyDescent="0.3">
      <c r="A2767" s="1">
        <v>2765</v>
      </c>
      <c r="B2767" s="1">
        <v>29.184027347303399</v>
      </c>
      <c r="C2767" s="1">
        <v>-98.0999889375191</v>
      </c>
      <c r="D2767" s="1">
        <v>339.000001907333</v>
      </c>
      <c r="E2767" s="1">
        <v>41.176483154296903</v>
      </c>
      <c r="F2767" s="1">
        <v>104.8</v>
      </c>
      <c r="G2767" s="1">
        <v>104.081281915893</v>
      </c>
      <c r="H2767" s="4">
        <v>6.7285897381588679E-4</v>
      </c>
      <c r="I2767" s="1">
        <v>0</v>
      </c>
      <c r="J2767" s="1">
        <v>0</v>
      </c>
      <c r="K2767" s="1">
        <v>8.5</v>
      </c>
      <c r="L2767">
        <v>65.282918134276798</v>
      </c>
    </row>
    <row r="2768" spans="1:12" x14ac:dyDescent="0.3">
      <c r="A2768" s="1">
        <v>2766</v>
      </c>
      <c r="B2768" s="1">
        <v>29.118924604514302</v>
      </c>
      <c r="C2768" s="1">
        <v>-97.650008392351907</v>
      </c>
      <c r="D2768" s="1">
        <v>339</v>
      </c>
      <c r="E2768" s="1">
        <v>41.176483154296903</v>
      </c>
      <c r="F2768" s="1">
        <v>104.8</v>
      </c>
      <c r="G2768" s="1">
        <v>104.089493948399</v>
      </c>
      <c r="H2768" s="4">
        <v>2.8201702935063013E-4</v>
      </c>
      <c r="I2768" s="1">
        <v>0</v>
      </c>
      <c r="J2768" s="1">
        <v>0</v>
      </c>
      <c r="K2768" s="1">
        <v>8.5</v>
      </c>
      <c r="L2768">
        <v>65.1372872048223</v>
      </c>
    </row>
    <row r="2769" spans="1:12" x14ac:dyDescent="0.3">
      <c r="A2769" s="1">
        <v>2767</v>
      </c>
      <c r="B2769" s="1">
        <v>29.1449652777778</v>
      </c>
      <c r="C2769" s="1">
        <v>-98.250007629394503</v>
      </c>
      <c r="D2769" s="1">
        <v>339</v>
      </c>
      <c r="E2769" s="1">
        <v>41.176483154296903</v>
      </c>
      <c r="F2769" s="1">
        <v>104.8</v>
      </c>
      <c r="G2769" s="1">
        <v>104.08641181818901</v>
      </c>
      <c r="H2769" s="4">
        <v>-1.0575172028371976E-4</v>
      </c>
      <c r="I2769" s="1">
        <v>0</v>
      </c>
      <c r="J2769" s="1">
        <v>0</v>
      </c>
      <c r="K2769" s="1">
        <v>8.5</v>
      </c>
      <c r="L2769">
        <v>65.195538628472306</v>
      </c>
    </row>
    <row r="2770" spans="1:12" x14ac:dyDescent="0.3">
      <c r="A2770" s="1">
        <v>2768</v>
      </c>
      <c r="B2770" s="1">
        <v>29.149305522442202</v>
      </c>
      <c r="C2770" s="1">
        <v>-94.500028610052397</v>
      </c>
      <c r="D2770" s="1">
        <v>339</v>
      </c>
      <c r="E2770" s="1">
        <v>41.176483154296903</v>
      </c>
      <c r="F2770" s="1">
        <v>104.8</v>
      </c>
      <c r="G2770" s="1">
        <v>104.071986531901</v>
      </c>
      <c r="H2770" s="4">
        <v>-4.9487583385797538E-4</v>
      </c>
      <c r="I2770" s="1">
        <v>0</v>
      </c>
      <c r="J2770" s="1">
        <v>0</v>
      </c>
      <c r="K2770" s="1">
        <v>8.5</v>
      </c>
      <c r="L2770">
        <v>65.205247495371793</v>
      </c>
    </row>
    <row r="2771" spans="1:12" x14ac:dyDescent="0.3">
      <c r="A2771" s="1">
        <v>2769</v>
      </c>
      <c r="B2771" s="1">
        <v>29.1927080021966</v>
      </c>
      <c r="C2771" s="1">
        <v>-96.599990081750093</v>
      </c>
      <c r="D2771" s="1">
        <v>338.87500095367398</v>
      </c>
      <c r="E2771" s="1">
        <v>41.176483154296903</v>
      </c>
      <c r="F2771" s="1">
        <v>104.8</v>
      </c>
      <c r="G2771" s="1">
        <v>104.045988786027</v>
      </c>
      <c r="H2771" s="4">
        <v>-8.9055627550824483E-4</v>
      </c>
      <c r="I2771" s="1">
        <v>0</v>
      </c>
      <c r="J2771" s="1">
        <v>0</v>
      </c>
      <c r="K2771" s="1">
        <v>8.5</v>
      </c>
      <c r="L2771">
        <v>65.302336238433597</v>
      </c>
    </row>
    <row r="2772" spans="1:12" x14ac:dyDescent="0.3">
      <c r="A2772" s="1">
        <v>2770</v>
      </c>
      <c r="B2772" s="1">
        <v>29.157986376020499</v>
      </c>
      <c r="C2772" s="1">
        <v>-96.600006103515597</v>
      </c>
      <c r="D2772" s="1">
        <v>338.875</v>
      </c>
      <c r="E2772" s="1">
        <v>41.176483154296903</v>
      </c>
      <c r="F2772" s="1">
        <v>104.8</v>
      </c>
      <c r="G2772" s="1">
        <v>104.00800532191499</v>
      </c>
      <c r="H2772" s="4">
        <v>-1.3026782564809177E-3</v>
      </c>
      <c r="I2772" s="1">
        <v>0</v>
      </c>
      <c r="J2772" s="1">
        <v>0</v>
      </c>
      <c r="K2772" s="1">
        <v>8.5</v>
      </c>
      <c r="L2772">
        <v>65.224666043975304</v>
      </c>
    </row>
    <row r="2773" spans="1:12" x14ac:dyDescent="0.3">
      <c r="A2773" s="1">
        <v>2771</v>
      </c>
      <c r="B2773" s="1">
        <v>29.1753472222222</v>
      </c>
      <c r="C2773" s="1">
        <v>-94.800003051757798</v>
      </c>
      <c r="D2773" s="1">
        <v>339.125</v>
      </c>
      <c r="E2773" s="1">
        <v>41.176483154296903</v>
      </c>
      <c r="F2773" s="1">
        <v>104.8</v>
      </c>
      <c r="G2773" s="1">
        <v>103.957432356639</v>
      </c>
      <c r="H2773" s="4">
        <v>-1.7334152089821496E-3</v>
      </c>
      <c r="I2773" s="1">
        <v>0</v>
      </c>
      <c r="J2773" s="1">
        <v>0</v>
      </c>
      <c r="K2773" s="1">
        <v>8.5</v>
      </c>
      <c r="L2773">
        <v>65.263501215277699</v>
      </c>
    </row>
    <row r="2774" spans="1:12" x14ac:dyDescent="0.3">
      <c r="A2774" s="1">
        <v>2772</v>
      </c>
      <c r="B2774" s="1">
        <v>29.1753472222222</v>
      </c>
      <c r="C2774" s="1">
        <v>-94.800003051757798</v>
      </c>
      <c r="D2774" s="1">
        <v>339.125</v>
      </c>
      <c r="E2774" s="1">
        <v>40.784331452571699</v>
      </c>
      <c r="F2774" s="1">
        <v>104.8</v>
      </c>
      <c r="G2774" s="1">
        <v>103.893465985294</v>
      </c>
      <c r="H2774" s="4">
        <v>-2.1924819644919737E-3</v>
      </c>
      <c r="I2774" s="1">
        <v>0</v>
      </c>
      <c r="J2774" s="1">
        <v>0</v>
      </c>
      <c r="K2774" s="1">
        <v>8.5</v>
      </c>
      <c r="L2774">
        <v>65.263501215277699</v>
      </c>
    </row>
    <row r="2775" spans="1:12" x14ac:dyDescent="0.3">
      <c r="A2775" s="1">
        <v>2773</v>
      </c>
      <c r="B2775" s="1">
        <v>29.1796874668863</v>
      </c>
      <c r="C2775" s="1">
        <v>-98.999975585921703</v>
      </c>
      <c r="D2775" s="1">
        <v>338.87500190734801</v>
      </c>
      <c r="E2775" s="1">
        <v>40.784328460693402</v>
      </c>
      <c r="F2775" s="1">
        <v>102.80001525877999</v>
      </c>
      <c r="G2775" s="1">
        <v>103.823037312347</v>
      </c>
      <c r="H2775" s="4">
        <v>-2.4136221955150094E-3</v>
      </c>
      <c r="I2775" s="1">
        <v>0</v>
      </c>
      <c r="J2775" s="1">
        <v>0</v>
      </c>
      <c r="K2775" s="1">
        <v>8.5</v>
      </c>
      <c r="L2775">
        <v>65.273210082176703</v>
      </c>
    </row>
    <row r="2776" spans="1:12" x14ac:dyDescent="0.3">
      <c r="A2776" s="1">
        <v>2774</v>
      </c>
      <c r="B2776" s="1">
        <v>29.296875</v>
      </c>
      <c r="C2776" s="1">
        <v>-92.400001525878906</v>
      </c>
      <c r="D2776" s="1">
        <v>339.125</v>
      </c>
      <c r="E2776" s="1">
        <v>40.784328460693402</v>
      </c>
      <c r="F2776" s="1">
        <v>102.8</v>
      </c>
      <c r="G2776" s="1">
        <v>103.76092268870499</v>
      </c>
      <c r="H2776" s="4">
        <v>-2.1201807420742156E-3</v>
      </c>
      <c r="I2776" s="1">
        <v>0</v>
      </c>
      <c r="J2776" s="1">
        <v>0</v>
      </c>
      <c r="K2776" s="1">
        <v>8.5</v>
      </c>
      <c r="L2776">
        <v>65.535351562499997</v>
      </c>
    </row>
    <row r="2777" spans="1:12" x14ac:dyDescent="0.3">
      <c r="A2777" s="1">
        <v>2775</v>
      </c>
      <c r="B2777" s="1">
        <v>29.639754328484301</v>
      </c>
      <c r="C2777" s="1">
        <v>-154.34953346637801</v>
      </c>
      <c r="D2777" s="1">
        <v>335.62502670266099</v>
      </c>
      <c r="E2777" s="1">
        <v>40.784328460693402</v>
      </c>
      <c r="F2777" s="1">
        <v>102.8</v>
      </c>
      <c r="G2777" s="1">
        <v>103.71408277538499</v>
      </c>
      <c r="H2777" s="4">
        <v>-1.5803077278245148E-3</v>
      </c>
      <c r="I2777" s="1">
        <v>0</v>
      </c>
      <c r="J2777" s="1">
        <v>0</v>
      </c>
      <c r="K2777" s="1">
        <v>8.5</v>
      </c>
      <c r="L2777">
        <v>66.302352047559694</v>
      </c>
    </row>
    <row r="2778" spans="1:12" x14ac:dyDescent="0.3">
      <c r="A2778" s="1">
        <v>2776</v>
      </c>
      <c r="B2778" s="1">
        <v>29.531250827841799</v>
      </c>
      <c r="C2778" s="1">
        <v>-76.650594329515599</v>
      </c>
      <c r="D2778" s="1">
        <v>339.62496948244001</v>
      </c>
      <c r="E2778" s="1">
        <v>40.784328460693402</v>
      </c>
      <c r="F2778" s="1">
        <v>102.8</v>
      </c>
      <c r="G2778" s="1">
        <v>103.68177306849699</v>
      </c>
      <c r="H2778" s="4">
        <v>-1.09408550021358E-3</v>
      </c>
      <c r="I2778" s="1">
        <v>0</v>
      </c>
      <c r="J2778" s="1">
        <v>0</v>
      </c>
      <c r="K2778" s="1">
        <v>8.5</v>
      </c>
      <c r="L2778">
        <v>66.059636226832396</v>
      </c>
    </row>
    <row r="2779" spans="1:12" x14ac:dyDescent="0.3">
      <c r="A2779" s="1">
        <v>2777</v>
      </c>
      <c r="B2779" s="1">
        <v>29.5616314808562</v>
      </c>
      <c r="C2779" s="1">
        <v>-95.699713899858907</v>
      </c>
      <c r="D2779" s="1">
        <v>338.62501525867401</v>
      </c>
      <c r="E2779" s="1">
        <v>40.784328460693402</v>
      </c>
      <c r="F2779" s="1">
        <v>102.8</v>
      </c>
      <c r="G2779" s="1">
        <v>103.663479974826</v>
      </c>
      <c r="H2779" s="4">
        <v>-6.1881208587314155E-4</v>
      </c>
      <c r="I2779" s="1">
        <v>0</v>
      </c>
      <c r="J2779" s="1">
        <v>0</v>
      </c>
      <c r="K2779" s="1">
        <v>8.5</v>
      </c>
      <c r="L2779">
        <v>66.127595924786505</v>
      </c>
    </row>
    <row r="2780" spans="1:12" x14ac:dyDescent="0.3">
      <c r="A2780" s="1">
        <v>2778</v>
      </c>
      <c r="B2780" s="1">
        <v>29.687499039696199</v>
      </c>
      <c r="C2780" s="1">
        <v>-127.499765012919</v>
      </c>
      <c r="D2780" s="1">
        <v>337.125011444172</v>
      </c>
      <c r="E2780" s="1">
        <v>40.784328460693402</v>
      </c>
      <c r="F2780" s="1">
        <v>102.8</v>
      </c>
      <c r="G2780" s="1">
        <v>103.65891270842501</v>
      </c>
      <c r="H2780" s="4">
        <v>-1.5384476856425259E-4</v>
      </c>
      <c r="I2780" s="1">
        <v>0</v>
      </c>
      <c r="J2780" s="1">
        <v>0</v>
      </c>
      <c r="K2780" s="1">
        <v>8.5</v>
      </c>
      <c r="L2780">
        <v>66.409154101857993</v>
      </c>
    </row>
    <row r="2781" spans="1:12" x14ac:dyDescent="0.3">
      <c r="A2781" s="1">
        <v>2779</v>
      </c>
      <c r="B2781" s="1">
        <v>29.835067192730399</v>
      </c>
      <c r="C2781" s="1">
        <v>-109.80027313035001</v>
      </c>
      <c r="D2781" s="1">
        <v>337.74999046332903</v>
      </c>
      <c r="E2781" s="1">
        <v>40.784328460693402</v>
      </c>
      <c r="F2781" s="1">
        <v>102.8</v>
      </c>
      <c r="G2781" s="1">
        <v>103.66799866829101</v>
      </c>
      <c r="H2781" s="4">
        <v>3.0453961935966695E-4</v>
      </c>
      <c r="I2781" s="1">
        <v>0</v>
      </c>
      <c r="J2781" s="1">
        <v>0</v>
      </c>
      <c r="K2781" s="1">
        <v>8.5</v>
      </c>
      <c r="L2781">
        <v>66.739255206106407</v>
      </c>
    </row>
    <row r="2782" spans="1:12" x14ac:dyDescent="0.3">
      <c r="A2782" s="1">
        <v>2780</v>
      </c>
      <c r="B2782" s="1">
        <v>29.809027976461401</v>
      </c>
      <c r="C2782" s="1">
        <v>-107.92501735698301</v>
      </c>
      <c r="D2782" s="1">
        <v>337.81249952315898</v>
      </c>
      <c r="E2782" s="1">
        <v>40.784328460693402</v>
      </c>
      <c r="F2782" s="1">
        <v>102.8</v>
      </c>
      <c r="G2782" s="1">
        <v>103.690882284314</v>
      </c>
      <c r="H2782" s="4">
        <v>7.6767408480098187E-4</v>
      </c>
      <c r="I2782" s="1">
        <v>0</v>
      </c>
      <c r="J2782" s="1">
        <v>0</v>
      </c>
      <c r="K2782" s="1">
        <v>8.5</v>
      </c>
      <c r="L2782">
        <v>66.681007041665595</v>
      </c>
    </row>
    <row r="2783" spans="1:12" x14ac:dyDescent="0.3">
      <c r="A2783" s="1">
        <v>2781</v>
      </c>
      <c r="B2783" s="1">
        <v>29.7829861111111</v>
      </c>
      <c r="C2783" s="1">
        <v>-106.050003051758</v>
      </c>
      <c r="D2783" s="1">
        <v>337.875</v>
      </c>
      <c r="E2783" s="1">
        <v>40.784328460693402</v>
      </c>
      <c r="F2783" s="1">
        <v>102.8</v>
      </c>
      <c r="G2783" s="1">
        <v>103.727927313118</v>
      </c>
      <c r="H2783" s="4">
        <v>1.2438322409303009E-3</v>
      </c>
      <c r="I2783" s="1">
        <v>0</v>
      </c>
      <c r="J2783" s="1">
        <v>0</v>
      </c>
      <c r="K2783" s="1">
        <v>8.5</v>
      </c>
      <c r="L2783">
        <v>66.622752951388904</v>
      </c>
    </row>
    <row r="2784" spans="1:12" x14ac:dyDescent="0.3">
      <c r="A2784" s="1">
        <v>2782</v>
      </c>
      <c r="B2784" s="1">
        <v>29.861109919036299</v>
      </c>
      <c r="C2784" s="1">
        <v>-126.89968338498601</v>
      </c>
      <c r="D2784" s="1">
        <v>336.87501525855703</v>
      </c>
      <c r="E2784" s="1">
        <v>40.784328460693402</v>
      </c>
      <c r="F2784" s="1">
        <v>102.8</v>
      </c>
      <c r="G2784" s="1">
        <v>103.779722620317</v>
      </c>
      <c r="H2784" s="4">
        <v>1.734541459163186E-3</v>
      </c>
      <c r="I2784" s="1">
        <v>0</v>
      </c>
      <c r="J2784" s="1">
        <v>0</v>
      </c>
      <c r="K2784" s="1">
        <v>8.5</v>
      </c>
      <c r="L2784">
        <v>66.797511222289103</v>
      </c>
    </row>
    <row r="2785" spans="1:12" x14ac:dyDescent="0.3">
      <c r="A2785" s="1">
        <v>2783</v>
      </c>
      <c r="B2785" s="1">
        <v>30.1519075035893</v>
      </c>
      <c r="C2785" s="1">
        <v>-168.59968795549099</v>
      </c>
      <c r="D2785" s="1">
        <v>334.62501716625798</v>
      </c>
      <c r="E2785" s="1">
        <v>40.784328460693402</v>
      </c>
      <c r="F2785" s="1">
        <v>104.59498630514101</v>
      </c>
      <c r="G2785" s="1">
        <v>103.83995829171199</v>
      </c>
      <c r="H2785" s="4">
        <v>1.9977413188304312E-3</v>
      </c>
      <c r="I2785" s="1">
        <v>0</v>
      </c>
      <c r="J2785" s="1">
        <v>0</v>
      </c>
      <c r="K2785" s="1">
        <v>8.5</v>
      </c>
      <c r="L2785">
        <v>67.448007971078994</v>
      </c>
    </row>
    <row r="2786" spans="1:12" x14ac:dyDescent="0.3">
      <c r="A2786" s="1">
        <v>2784</v>
      </c>
      <c r="B2786" s="1">
        <v>30.2994791666667</v>
      </c>
      <c r="C2786" s="1">
        <v>-146.40000915527301</v>
      </c>
      <c r="D2786" s="1">
        <v>335.625</v>
      </c>
      <c r="E2786" s="1">
        <v>40.784328460693402</v>
      </c>
      <c r="F2786" s="1">
        <v>104.595</v>
      </c>
      <c r="G2786" s="1">
        <v>103.89532527684101</v>
      </c>
      <c r="H2786" s="4">
        <v>1.8273256658075279E-3</v>
      </c>
      <c r="I2786" s="1">
        <v>0</v>
      </c>
      <c r="J2786" s="1">
        <v>0</v>
      </c>
      <c r="K2786" s="1">
        <v>8.5</v>
      </c>
      <c r="L2786">
        <v>67.778116927083403</v>
      </c>
    </row>
    <row r="2787" spans="1:12" x14ac:dyDescent="0.3">
      <c r="A2787" s="1">
        <v>2785</v>
      </c>
      <c r="B2787" s="1">
        <v>30.3819438152894</v>
      </c>
      <c r="C2787" s="1">
        <v>-121.200196836833</v>
      </c>
      <c r="D2787" s="1">
        <v>336.874990463335</v>
      </c>
      <c r="E2787" s="1">
        <v>40.784328460693402</v>
      </c>
      <c r="F2787" s="1">
        <v>104.595</v>
      </c>
      <c r="G2787" s="1">
        <v>103.93957032784201</v>
      </c>
      <c r="H2787" s="4">
        <v>1.456294794997528E-3</v>
      </c>
      <c r="I2787" s="1">
        <v>0</v>
      </c>
      <c r="J2787" s="1">
        <v>0</v>
      </c>
      <c r="K2787" s="1">
        <v>8.5</v>
      </c>
      <c r="L2787">
        <v>67.962585398173601</v>
      </c>
    </row>
    <row r="2788" spans="1:12" x14ac:dyDescent="0.3">
      <c r="A2788" s="1">
        <v>2786</v>
      </c>
      <c r="B2788" s="1">
        <v>30.46875</v>
      </c>
      <c r="C2788" s="1">
        <v>-126.450004577637</v>
      </c>
      <c r="D2788" s="1">
        <v>336.625</v>
      </c>
      <c r="E2788" s="1">
        <v>40.784328460693402</v>
      </c>
      <c r="F2788" s="1">
        <v>104.595</v>
      </c>
      <c r="G2788" s="1">
        <v>103.973396707039</v>
      </c>
      <c r="H2788" s="4">
        <v>1.1101993401678157E-3</v>
      </c>
      <c r="I2788" s="1">
        <v>0</v>
      </c>
      <c r="J2788" s="1">
        <v>0</v>
      </c>
      <c r="K2788" s="1">
        <v>8.5</v>
      </c>
      <c r="L2788">
        <v>68.156765625000006</v>
      </c>
    </row>
    <row r="2789" spans="1:12" x14ac:dyDescent="0.3">
      <c r="A2789" s="1">
        <v>2787</v>
      </c>
      <c r="B2789" s="1">
        <v>30.473090244664402</v>
      </c>
      <c r="C2789" s="1">
        <v>-130.34997634910999</v>
      </c>
      <c r="D2789" s="1">
        <v>336.25000286099902</v>
      </c>
      <c r="E2789" s="1">
        <v>40.784328460693402</v>
      </c>
      <c r="F2789" s="1">
        <v>104.595</v>
      </c>
      <c r="G2789" s="1">
        <v>103.997342116581</v>
      </c>
      <c r="H2789" s="4">
        <v>7.8578876687523545E-4</v>
      </c>
      <c r="I2789" s="1">
        <v>0</v>
      </c>
      <c r="J2789" s="1">
        <v>0</v>
      </c>
      <c r="K2789" s="1">
        <v>8.5</v>
      </c>
      <c r="L2789">
        <v>68.166474491899606</v>
      </c>
    </row>
    <row r="2790" spans="1:12" x14ac:dyDescent="0.3">
      <c r="A2790" s="1">
        <v>2788</v>
      </c>
      <c r="B2790" s="1">
        <v>30.199654863939099</v>
      </c>
      <c r="C2790" s="1">
        <v>-79.500387954527199</v>
      </c>
      <c r="D2790" s="1">
        <v>339.12497806550402</v>
      </c>
      <c r="E2790" s="1">
        <v>40.784328460693402</v>
      </c>
      <c r="F2790" s="1">
        <v>104.595</v>
      </c>
      <c r="G2790" s="1">
        <v>104.011787191301</v>
      </c>
      <c r="H2790" s="4">
        <v>4.783192170869071E-4</v>
      </c>
      <c r="I2790" s="1">
        <v>0</v>
      </c>
      <c r="J2790" s="1">
        <v>0</v>
      </c>
      <c r="K2790" s="1">
        <v>8.5</v>
      </c>
      <c r="L2790">
        <v>67.554815951340004</v>
      </c>
    </row>
    <row r="2791" spans="1:12" x14ac:dyDescent="0.3">
      <c r="A2791" s="1">
        <v>2789</v>
      </c>
      <c r="B2791" s="1">
        <v>30.017363892640098</v>
      </c>
      <c r="C2791" s="1">
        <v>-109.049552157908</v>
      </c>
      <c r="D2791" s="1">
        <v>337.37502670267901</v>
      </c>
      <c r="E2791" s="1">
        <v>40.784328460693402</v>
      </c>
      <c r="F2791" s="1">
        <v>104.595</v>
      </c>
      <c r="G2791" s="1">
        <v>104.01696154926201</v>
      </c>
      <c r="H2791" s="4">
        <v>1.723788273061724E-4</v>
      </c>
      <c r="I2791" s="1">
        <v>0</v>
      </c>
      <c r="J2791" s="1">
        <v>0</v>
      </c>
      <c r="K2791" s="1">
        <v>8.5</v>
      </c>
      <c r="L2791">
        <v>67.147041986002407</v>
      </c>
    </row>
    <row r="2792" spans="1:12" x14ac:dyDescent="0.3">
      <c r="A2792" s="1">
        <v>2790</v>
      </c>
      <c r="B2792" s="1">
        <v>29.947916037516499</v>
      </c>
      <c r="C2792" s="1">
        <v>-111.90043525007</v>
      </c>
      <c r="D2792" s="1">
        <v>337.249978065839</v>
      </c>
      <c r="E2792" s="1">
        <v>40.784328460693402</v>
      </c>
      <c r="F2792" s="1">
        <v>104.595</v>
      </c>
      <c r="G2792" s="1">
        <v>104.01294744175701</v>
      </c>
      <c r="H2792" s="4">
        <v>-1.3403628860155138E-4</v>
      </c>
      <c r="I2792" s="1">
        <v>0</v>
      </c>
      <c r="J2792" s="1">
        <v>0</v>
      </c>
      <c r="K2792" s="1">
        <v>8.5</v>
      </c>
      <c r="L2792">
        <v>66.991691300962202</v>
      </c>
    </row>
    <row r="2793" spans="1:12" x14ac:dyDescent="0.3">
      <c r="A2793" s="1">
        <v>2791</v>
      </c>
      <c r="B2793" s="1">
        <v>29.8654520180391</v>
      </c>
      <c r="C2793" s="1">
        <v>-168.749566275809</v>
      </c>
      <c r="D2793" s="1">
        <v>334.37502193416202</v>
      </c>
      <c r="E2793" s="1">
        <v>40.784328460693402</v>
      </c>
      <c r="F2793" s="1">
        <v>104.595</v>
      </c>
      <c r="G2793" s="1">
        <v>103.999681060767</v>
      </c>
      <c r="H2793" s="4">
        <v>-4.4420494350038358E-4</v>
      </c>
      <c r="I2793" s="1">
        <v>0</v>
      </c>
      <c r="J2793" s="1">
        <v>0</v>
      </c>
      <c r="K2793" s="1">
        <v>8.5</v>
      </c>
      <c r="L2793">
        <v>66.807224237232305</v>
      </c>
    </row>
    <row r="2794" spans="1:12" x14ac:dyDescent="0.3">
      <c r="A2794" s="1">
        <v>2792</v>
      </c>
      <c r="B2794" s="1">
        <v>30.056420697128299</v>
      </c>
      <c r="C2794" s="1">
        <v>-190.79966659796</v>
      </c>
      <c r="D2794" s="1">
        <v>333.00002098067603</v>
      </c>
      <c r="E2794" s="1">
        <v>40.784328460693402</v>
      </c>
      <c r="F2794" s="1">
        <v>104.595</v>
      </c>
      <c r="G2794" s="1">
        <v>103.976951524675</v>
      </c>
      <c r="H2794" s="4">
        <v>-7.5622904295485959E-4</v>
      </c>
      <c r="I2794" s="1">
        <v>0</v>
      </c>
      <c r="J2794" s="1">
        <v>0</v>
      </c>
      <c r="K2794" s="1">
        <v>8.5</v>
      </c>
      <c r="L2794">
        <v>67.234409714234204</v>
      </c>
    </row>
    <row r="2795" spans="1:12" x14ac:dyDescent="0.3">
      <c r="A2795" s="1">
        <v>2793</v>
      </c>
      <c r="B2795" s="1">
        <v>30.6119749280844</v>
      </c>
      <c r="C2795" s="1">
        <v>-178.800094605136</v>
      </c>
      <c r="D2795" s="1">
        <v>333.37499713895699</v>
      </c>
      <c r="E2795" s="1">
        <v>40.784328460693402</v>
      </c>
      <c r="F2795" s="1">
        <v>103.869005538979</v>
      </c>
      <c r="G2795" s="1">
        <v>103.947282617494</v>
      </c>
      <c r="H2795" s="4">
        <v>-9.6919300030613698E-4</v>
      </c>
      <c r="I2795" s="1">
        <v>0</v>
      </c>
      <c r="J2795" s="1">
        <v>0</v>
      </c>
      <c r="K2795" s="1">
        <v>8.5</v>
      </c>
      <c r="L2795">
        <v>68.477151195629105</v>
      </c>
    </row>
    <row r="2796" spans="1:12" x14ac:dyDescent="0.3">
      <c r="A2796" s="1">
        <v>2794</v>
      </c>
      <c r="B2796" s="1">
        <v>31.080722014163499</v>
      </c>
      <c r="C2796" s="1">
        <v>-169.35015029793499</v>
      </c>
      <c r="D2796" s="1">
        <v>333.87499237066299</v>
      </c>
      <c r="E2796" s="1">
        <v>40.784328460693402</v>
      </c>
      <c r="F2796" s="1">
        <v>103.869</v>
      </c>
      <c r="G2796" s="1">
        <v>103.91597292880201</v>
      </c>
      <c r="H2796" s="4">
        <v>-1.0073670094656907E-3</v>
      </c>
      <c r="I2796" s="1">
        <v>0</v>
      </c>
      <c r="J2796" s="1">
        <v>0</v>
      </c>
      <c r="K2796" s="1">
        <v>8.5</v>
      </c>
      <c r="L2796">
        <v>69.525710302362796</v>
      </c>
    </row>
    <row r="2797" spans="1:12" x14ac:dyDescent="0.3">
      <c r="A2797" s="1">
        <v>2795</v>
      </c>
      <c r="B2797" s="1">
        <v>31.150173081288301</v>
      </c>
      <c r="C2797" s="1">
        <v>-114.600423815805</v>
      </c>
      <c r="D2797" s="1">
        <v>336.62497901901799</v>
      </c>
      <c r="E2797" s="1">
        <v>40.784328460693402</v>
      </c>
      <c r="F2797" s="1">
        <v>103.869</v>
      </c>
      <c r="G2797" s="1">
        <v>103.885409897033</v>
      </c>
      <c r="H2797" s="4">
        <v>-9.8115142387413088E-4</v>
      </c>
      <c r="I2797" s="1">
        <v>0</v>
      </c>
      <c r="J2797" s="1">
        <v>0</v>
      </c>
      <c r="K2797" s="1">
        <v>8.5</v>
      </c>
      <c r="L2797">
        <v>69.681068172457103</v>
      </c>
    </row>
    <row r="2798" spans="1:12" x14ac:dyDescent="0.3">
      <c r="A2798" s="1">
        <v>2796</v>
      </c>
      <c r="B2798" s="1">
        <v>30.763894783081401</v>
      </c>
      <c r="C2798" s="1">
        <v>-70.650672144651594</v>
      </c>
      <c r="D2798" s="1">
        <v>338.99996376065002</v>
      </c>
      <c r="E2798" s="1">
        <v>40.784328460693402</v>
      </c>
      <c r="F2798" s="1">
        <v>103.869</v>
      </c>
      <c r="G2798" s="1">
        <v>103.855107716028</v>
      </c>
      <c r="H2798" s="4">
        <v>-9.8499185875422827E-4</v>
      </c>
      <c r="I2798" s="1">
        <v>0</v>
      </c>
      <c r="J2798" s="1">
        <v>0</v>
      </c>
      <c r="K2798" s="1">
        <v>8.5</v>
      </c>
      <c r="L2798">
        <v>68.816986796066104</v>
      </c>
    </row>
    <row r="2799" spans="1:12" x14ac:dyDescent="0.3">
      <c r="A2799" s="1">
        <v>2797</v>
      </c>
      <c r="B2799" s="1">
        <v>30.5078125</v>
      </c>
      <c r="C2799" s="1">
        <v>-57.300003051757798</v>
      </c>
      <c r="D2799" s="1">
        <v>339.875</v>
      </c>
      <c r="E2799" s="1">
        <v>40.784328460693402</v>
      </c>
      <c r="F2799" s="1">
        <v>103.869</v>
      </c>
      <c r="G2799" s="1">
        <v>103.82458470408901</v>
      </c>
      <c r="H2799" s="4">
        <v>-1.000498381561684E-3</v>
      </c>
      <c r="I2799" s="1">
        <v>0</v>
      </c>
      <c r="J2799" s="1">
        <v>0</v>
      </c>
      <c r="K2799" s="1">
        <v>8.5</v>
      </c>
      <c r="L2799">
        <v>68.244146093750004</v>
      </c>
    </row>
    <row r="2800" spans="1:12" x14ac:dyDescent="0.3">
      <c r="A2800" s="1">
        <v>2798</v>
      </c>
      <c r="B2800" s="1">
        <v>30.399306383391099</v>
      </c>
      <c r="C2800" s="1">
        <v>-94.499716188881195</v>
      </c>
      <c r="D2800" s="1">
        <v>337.87501525866401</v>
      </c>
      <c r="E2800" s="1">
        <v>40.784328460693402</v>
      </c>
      <c r="F2800" s="1">
        <v>103.869</v>
      </c>
      <c r="G2800" s="1">
        <v>103.793355669199</v>
      </c>
      <c r="H2800" s="4">
        <v>-1.0272945043216554E-3</v>
      </c>
      <c r="I2800" s="1">
        <v>0</v>
      </c>
      <c r="J2800" s="1">
        <v>0</v>
      </c>
      <c r="K2800" s="1">
        <v>8.5</v>
      </c>
      <c r="L2800">
        <v>68.001424421262797</v>
      </c>
    </row>
    <row r="2801" spans="1:12" x14ac:dyDescent="0.3">
      <c r="A2801" s="1">
        <v>2799</v>
      </c>
      <c r="B2801" s="1">
        <v>30.3862847222222</v>
      </c>
      <c r="C2801" s="1">
        <v>-108.750007629395</v>
      </c>
      <c r="D2801" s="1">
        <v>337.125</v>
      </c>
      <c r="E2801" s="1">
        <v>40.784328460693402</v>
      </c>
      <c r="F2801" s="1">
        <v>103.869</v>
      </c>
      <c r="G2801" s="1">
        <v>103.760924196443</v>
      </c>
      <c r="H2801" s="4">
        <v>-1.0673064907350603E-3</v>
      </c>
      <c r="I2801" s="1">
        <v>0</v>
      </c>
      <c r="J2801" s="1">
        <v>0</v>
      </c>
      <c r="K2801" s="1">
        <v>8.5</v>
      </c>
      <c r="L2801">
        <v>67.972295746527706</v>
      </c>
    </row>
    <row r="2802" spans="1:12" x14ac:dyDescent="0.3">
      <c r="A2802" s="1">
        <v>2800</v>
      </c>
      <c r="B2802" s="1">
        <v>30.421006679537001</v>
      </c>
      <c r="C2802" s="1">
        <v>-113.099972915934</v>
      </c>
      <c r="D2802" s="1">
        <v>336.875001907333</v>
      </c>
      <c r="E2802" s="1">
        <v>40.784328460693402</v>
      </c>
      <c r="F2802" s="1">
        <v>103.869</v>
      </c>
      <c r="G2802" s="1">
        <v>103.72677475702299</v>
      </c>
      <c r="H2802" s="4">
        <v>-1.1225613587330556E-3</v>
      </c>
      <c r="I2802" s="1">
        <v>0</v>
      </c>
      <c r="J2802" s="1">
        <v>0</v>
      </c>
      <c r="K2802" s="1">
        <v>8.5</v>
      </c>
      <c r="L2802">
        <v>68.049966681723603</v>
      </c>
    </row>
    <row r="2803" spans="1:12" x14ac:dyDescent="0.3">
      <c r="A2803" s="1">
        <v>2801</v>
      </c>
      <c r="B2803" s="1">
        <v>30.1128472222222</v>
      </c>
      <c r="C2803" s="1">
        <v>-22.200000762939499</v>
      </c>
      <c r="D2803" s="1">
        <v>341.625</v>
      </c>
      <c r="E2803" s="1">
        <v>40.784328460693402</v>
      </c>
      <c r="F2803" s="1">
        <v>103.869</v>
      </c>
      <c r="G2803" s="1">
        <v>103.690364513444</v>
      </c>
      <c r="H2803" s="4">
        <v>-1.2091268614420263E-3</v>
      </c>
      <c r="I2803" s="1">
        <v>0</v>
      </c>
      <c r="J2803" s="1">
        <v>0</v>
      </c>
      <c r="K2803" s="1">
        <v>8.5</v>
      </c>
      <c r="L2803">
        <v>67.360632465277703</v>
      </c>
    </row>
    <row r="2804" spans="1:12" x14ac:dyDescent="0.3">
      <c r="A2804" s="1">
        <v>2802</v>
      </c>
      <c r="B2804" s="1">
        <v>30.1128472222222</v>
      </c>
      <c r="C2804" s="1">
        <v>-22.200000762939499</v>
      </c>
      <c r="D2804" s="1">
        <v>341.625</v>
      </c>
      <c r="E2804" s="1">
        <v>40.784328460693402</v>
      </c>
      <c r="F2804" s="1">
        <v>103.869</v>
      </c>
      <c r="G2804" s="1">
        <v>103.6511146906</v>
      </c>
      <c r="H2804" s="4">
        <v>-1.3034248693936459E-3</v>
      </c>
      <c r="I2804" s="1">
        <v>0</v>
      </c>
      <c r="J2804" s="1">
        <v>0</v>
      </c>
      <c r="K2804" s="1">
        <v>8.9999961853341102</v>
      </c>
      <c r="L2804">
        <v>67.360632465277703</v>
      </c>
    </row>
    <row r="2805" spans="1:12" x14ac:dyDescent="0.3">
      <c r="A2805" s="1">
        <v>2803</v>
      </c>
      <c r="B2805" s="1">
        <v>29.626747237139899</v>
      </c>
      <c r="C2805" s="1">
        <v>-28.7998500847178</v>
      </c>
      <c r="D2805" s="1">
        <v>341.625</v>
      </c>
      <c r="E2805" s="1">
        <v>40.784328460693402</v>
      </c>
      <c r="F2805" s="1">
        <v>101.86804579854901</v>
      </c>
      <c r="G2805" s="1">
        <v>103.616353138389</v>
      </c>
      <c r="H2805" s="4">
        <v>-1.1733167974409581E-3</v>
      </c>
      <c r="I2805" s="1">
        <v>0</v>
      </c>
      <c r="J2805" s="1">
        <v>0</v>
      </c>
      <c r="K2805" s="1">
        <v>9</v>
      </c>
      <c r="L2805">
        <v>66.273255964647802</v>
      </c>
    </row>
    <row r="2806" spans="1:12" x14ac:dyDescent="0.3">
      <c r="A2806" s="1">
        <v>2804</v>
      </c>
      <c r="B2806" s="1">
        <v>29.4618055555556</v>
      </c>
      <c r="C2806" s="1">
        <v>-28.200000762939499</v>
      </c>
      <c r="D2806" s="1">
        <v>341.75</v>
      </c>
      <c r="E2806" s="1">
        <v>40.784328460693402</v>
      </c>
      <c r="F2806" s="1">
        <v>101.86799999999999</v>
      </c>
      <c r="G2806" s="1">
        <v>103.601430996796</v>
      </c>
      <c r="H2806" s="4">
        <v>-5.0649109752863304E-4</v>
      </c>
      <c r="I2806" s="1">
        <v>0</v>
      </c>
      <c r="J2806" s="1">
        <v>0</v>
      </c>
      <c r="K2806" s="1">
        <v>9</v>
      </c>
      <c r="L2806">
        <v>65.904291319444596</v>
      </c>
    </row>
    <row r="2807" spans="1:12" x14ac:dyDescent="0.3">
      <c r="A2807" s="1">
        <v>2805</v>
      </c>
      <c r="B2807" s="1">
        <v>29.3532994389466</v>
      </c>
      <c r="C2807" s="1">
        <v>-34.94994926495</v>
      </c>
      <c r="D2807" s="1">
        <v>341.500001907333</v>
      </c>
      <c r="E2807" s="1">
        <v>40.784328460693402</v>
      </c>
      <c r="F2807" s="1">
        <v>101.86799999999999</v>
      </c>
      <c r="G2807" s="1">
        <v>103.614063191124</v>
      </c>
      <c r="H2807" s="4">
        <v>4.303500785046904E-4</v>
      </c>
      <c r="I2807" s="1">
        <v>0</v>
      </c>
      <c r="J2807" s="1">
        <v>0</v>
      </c>
      <c r="K2807" s="1">
        <v>9</v>
      </c>
      <c r="L2807">
        <v>65.661569646957204</v>
      </c>
    </row>
    <row r="2808" spans="1:12" x14ac:dyDescent="0.3">
      <c r="A2808" s="1">
        <v>2806</v>
      </c>
      <c r="B2808" s="1">
        <v>29.3446181548962</v>
      </c>
      <c r="C2808" s="1">
        <v>-34.050011444046497</v>
      </c>
      <c r="D2808" s="1">
        <v>341.56249928474699</v>
      </c>
      <c r="E2808" s="1">
        <v>40.784328460693402</v>
      </c>
      <c r="F2808" s="1">
        <v>101.86799999999999</v>
      </c>
      <c r="G2808" s="1">
        <v>103.65445070400099</v>
      </c>
      <c r="H2808" s="4">
        <v>1.3763179815286222E-3</v>
      </c>
      <c r="I2808" s="1">
        <v>0</v>
      </c>
      <c r="J2808" s="1">
        <v>0</v>
      </c>
      <c r="K2808" s="1">
        <v>9</v>
      </c>
      <c r="L2808">
        <v>65.642150135413601</v>
      </c>
    </row>
    <row r="2809" spans="1:12" x14ac:dyDescent="0.3">
      <c r="A2809" s="1">
        <v>2807</v>
      </c>
      <c r="B2809" s="1">
        <v>29.3359376324543</v>
      </c>
      <c r="C2809" s="1">
        <v>-33.150015258731699</v>
      </c>
      <c r="D2809" s="1">
        <v>341.62499904632898</v>
      </c>
      <c r="E2809" s="1">
        <v>40.784328460693402</v>
      </c>
      <c r="F2809" s="1">
        <v>101.86799999999999</v>
      </c>
      <c r="G2809" s="1">
        <v>103.72323553297301</v>
      </c>
      <c r="H2809" s="4">
        <v>2.3447313278678029E-3</v>
      </c>
      <c r="I2809" s="1">
        <v>0</v>
      </c>
      <c r="J2809" s="1">
        <v>0</v>
      </c>
      <c r="K2809" s="1">
        <v>9</v>
      </c>
      <c r="L2809">
        <v>65.622732327542295</v>
      </c>
    </row>
    <row r="2810" spans="1:12" x14ac:dyDescent="0.3">
      <c r="A2810" s="1">
        <v>2808</v>
      </c>
      <c r="B2810" s="1">
        <v>29.357638723319301</v>
      </c>
      <c r="C2810" s="1">
        <v>-26.850048447001999</v>
      </c>
      <c r="D2810" s="1">
        <v>341.99999713895699</v>
      </c>
      <c r="E2810" s="1">
        <v>40.784328460693402</v>
      </c>
      <c r="F2810" s="1">
        <v>101.86799999999999</v>
      </c>
      <c r="G2810" s="1">
        <v>103.821511077666</v>
      </c>
      <c r="H2810" s="4">
        <v>3.3475351735627549E-3</v>
      </c>
      <c r="I2810" s="1">
        <v>0</v>
      </c>
      <c r="J2810" s="1">
        <v>0</v>
      </c>
      <c r="K2810" s="1">
        <v>9</v>
      </c>
      <c r="L2810">
        <v>65.671276365741804</v>
      </c>
    </row>
    <row r="2811" spans="1:12" x14ac:dyDescent="0.3">
      <c r="A2811" s="1">
        <v>2809</v>
      </c>
      <c r="B2811" s="1">
        <v>29.374999735092501</v>
      </c>
      <c r="C2811" s="1">
        <v>-24.600034713485201</v>
      </c>
      <c r="D2811" s="1">
        <v>342.24999618533201</v>
      </c>
      <c r="E2811" s="1">
        <v>40.784328460693402</v>
      </c>
      <c r="F2811" s="1">
        <v>101.86799999999999</v>
      </c>
      <c r="G2811" s="1">
        <v>103.950839520401</v>
      </c>
      <c r="H2811" s="4">
        <v>4.4026846540054822E-3</v>
      </c>
      <c r="I2811" s="1">
        <v>0</v>
      </c>
      <c r="J2811" s="1">
        <v>0</v>
      </c>
      <c r="K2811" s="1">
        <v>9</v>
      </c>
      <c r="L2811">
        <v>65.710111907417797</v>
      </c>
    </row>
    <row r="2812" spans="1:12" x14ac:dyDescent="0.3">
      <c r="A2812" s="1">
        <v>2810</v>
      </c>
      <c r="B2812" s="1">
        <v>29.335937798025299</v>
      </c>
      <c r="C2812" s="1">
        <v>-7.8001283654659401</v>
      </c>
      <c r="D2812" s="1">
        <v>343.124993324233</v>
      </c>
      <c r="E2812" s="1">
        <v>40.784328460693402</v>
      </c>
      <c r="F2812" s="1">
        <v>101.86799999999999</v>
      </c>
      <c r="G2812" s="1">
        <v>104.113276658553</v>
      </c>
      <c r="H2812" s="4">
        <v>5.5371663702328796E-3</v>
      </c>
      <c r="I2812" s="1">
        <v>0</v>
      </c>
      <c r="J2812" s="1">
        <v>0</v>
      </c>
      <c r="K2812" s="1">
        <v>9</v>
      </c>
      <c r="L2812">
        <v>65.622732697914799</v>
      </c>
    </row>
    <row r="2813" spans="1:12" x14ac:dyDescent="0.3">
      <c r="A2813" s="1">
        <v>2811</v>
      </c>
      <c r="B2813" s="1">
        <v>29.2838541666667</v>
      </c>
      <c r="C2813" s="1">
        <v>-7.8000001907348597</v>
      </c>
      <c r="D2813" s="1">
        <v>343.125</v>
      </c>
      <c r="E2813" s="1">
        <v>40.784328460693402</v>
      </c>
      <c r="F2813" s="1">
        <v>101.86799999999999</v>
      </c>
      <c r="G2813" s="1">
        <v>104.311404583387</v>
      </c>
      <c r="H2813" s="4">
        <v>6.7658251305064525E-3</v>
      </c>
      <c r="I2813" s="1">
        <v>0</v>
      </c>
      <c r="J2813" s="1">
        <v>0</v>
      </c>
      <c r="K2813" s="1">
        <v>9</v>
      </c>
      <c r="L2813">
        <v>65.506224739583402</v>
      </c>
    </row>
    <row r="2814" spans="1:12" x14ac:dyDescent="0.3">
      <c r="A2814" s="1">
        <v>2812</v>
      </c>
      <c r="B2814" s="1">
        <v>29.192709724087202</v>
      </c>
      <c r="C2814" s="1">
        <v>-7.2000094412351201</v>
      </c>
      <c r="D2814" s="1">
        <v>343.24999809268002</v>
      </c>
      <c r="E2814" s="1">
        <v>40.784328460693402</v>
      </c>
      <c r="F2814" s="1">
        <v>101.86799999999999</v>
      </c>
      <c r="G2814" s="1">
        <v>104.54837272482899</v>
      </c>
      <c r="H2814" s="4">
        <v>8.1174630972429308E-3</v>
      </c>
      <c r="I2814" s="1">
        <v>0</v>
      </c>
      <c r="J2814" s="1">
        <v>0</v>
      </c>
      <c r="K2814" s="1">
        <v>9</v>
      </c>
      <c r="L2814">
        <v>65.302340090199607</v>
      </c>
    </row>
    <row r="2815" spans="1:12" x14ac:dyDescent="0.3">
      <c r="A2815" s="1">
        <v>2813</v>
      </c>
      <c r="B2815" s="1">
        <v>29.184027844005598</v>
      </c>
      <c r="C2815" s="1">
        <v>-7.2000002861022896</v>
      </c>
      <c r="D2815" s="1">
        <v>343.25</v>
      </c>
      <c r="E2815" s="1">
        <v>40.784328460693402</v>
      </c>
      <c r="F2815" s="1">
        <v>106.628963676197</v>
      </c>
      <c r="G2815" s="1">
        <v>104.80902791446</v>
      </c>
      <c r="H2815" s="4">
        <v>8.9315517577272536E-3</v>
      </c>
      <c r="I2815" s="1">
        <v>0</v>
      </c>
      <c r="J2815" s="1">
        <v>0</v>
      </c>
      <c r="K2815" s="1">
        <v>9</v>
      </c>
      <c r="L2815">
        <v>65.282919245369996</v>
      </c>
    </row>
    <row r="2816" spans="1:12" x14ac:dyDescent="0.3">
      <c r="A2816" s="1">
        <v>2814</v>
      </c>
      <c r="B2816" s="1">
        <v>29.2361111111111</v>
      </c>
      <c r="C2816" s="1">
        <v>-17.400001525878899</v>
      </c>
      <c r="D2816" s="1">
        <v>342.875</v>
      </c>
      <c r="E2816" s="1">
        <v>40.784328460693402</v>
      </c>
      <c r="F2816" s="1">
        <v>106.629</v>
      </c>
      <c r="G2816" s="1">
        <v>105.059673367283</v>
      </c>
      <c r="H2816" s="4">
        <v>8.573251152661077E-3</v>
      </c>
      <c r="I2816" s="1">
        <v>0</v>
      </c>
      <c r="J2816" s="1">
        <v>0</v>
      </c>
      <c r="K2816" s="1">
        <v>9</v>
      </c>
      <c r="L2816">
        <v>65.399426388888898</v>
      </c>
    </row>
    <row r="2817" spans="1:12" x14ac:dyDescent="0.3">
      <c r="A2817" s="1">
        <v>2815</v>
      </c>
      <c r="B2817" s="1">
        <v>29.175347685810099</v>
      </c>
      <c r="C2817" s="1">
        <v>-11.400046348202499</v>
      </c>
      <c r="D2817" s="1">
        <v>343.374996185334</v>
      </c>
      <c r="E2817" s="1">
        <v>40.784328460693402</v>
      </c>
      <c r="F2817" s="1">
        <v>106.629</v>
      </c>
      <c r="G2817" s="1">
        <v>105.285373039923</v>
      </c>
      <c r="H2817" s="4">
        <v>7.7360491572286997E-3</v>
      </c>
      <c r="I2817" s="1">
        <v>0</v>
      </c>
      <c r="J2817" s="1">
        <v>0</v>
      </c>
      <c r="K2817" s="1">
        <v>9</v>
      </c>
      <c r="L2817">
        <v>65.263502252296007</v>
      </c>
    </row>
    <row r="2818" spans="1:12" x14ac:dyDescent="0.3">
      <c r="A2818" s="1">
        <v>2816</v>
      </c>
      <c r="B2818" s="1">
        <v>29.2230902777778</v>
      </c>
      <c r="C2818" s="1">
        <v>-14.700000762939499</v>
      </c>
      <c r="D2818" s="1">
        <v>343.125</v>
      </c>
      <c r="E2818" s="1">
        <v>40.784328460693402</v>
      </c>
      <c r="F2818" s="1">
        <v>106.629</v>
      </c>
      <c r="G2818" s="1">
        <v>105.48971449684799</v>
      </c>
      <c r="H2818" s="4">
        <v>6.9925227009683859E-3</v>
      </c>
      <c r="I2818" s="1">
        <v>0</v>
      </c>
      <c r="J2818" s="1">
        <v>0</v>
      </c>
      <c r="K2818" s="1">
        <v>9</v>
      </c>
      <c r="L2818">
        <v>65.370299565972303</v>
      </c>
    </row>
    <row r="2819" spans="1:12" x14ac:dyDescent="0.3">
      <c r="A2819" s="1">
        <v>2817</v>
      </c>
      <c r="B2819" s="1">
        <v>29.162326852476799</v>
      </c>
      <c r="C2819" s="1">
        <v>-13.950006484938299</v>
      </c>
      <c r="D2819" s="1">
        <v>343.24999904633398</v>
      </c>
      <c r="E2819" s="1">
        <v>40.784328460693402</v>
      </c>
      <c r="F2819" s="1">
        <v>106.629</v>
      </c>
      <c r="G2819" s="1">
        <v>105.67594593792801</v>
      </c>
      <c r="H2819" s="4">
        <v>6.3860715861408556E-3</v>
      </c>
      <c r="I2819" s="1">
        <v>0</v>
      </c>
      <c r="J2819" s="1">
        <v>0</v>
      </c>
      <c r="K2819" s="1">
        <v>9</v>
      </c>
      <c r="L2819">
        <v>65.234375429379398</v>
      </c>
    </row>
    <row r="2820" spans="1:12" x14ac:dyDescent="0.3">
      <c r="A2820" s="1">
        <v>2818</v>
      </c>
      <c r="B2820" s="1">
        <v>29.171006878217099</v>
      </c>
      <c r="C2820" s="1">
        <v>-12.600010681149101</v>
      </c>
      <c r="D2820" s="1">
        <v>343.37499904632602</v>
      </c>
      <c r="E2820" s="1">
        <v>40.784328460693402</v>
      </c>
      <c r="F2820" s="1">
        <v>106.629</v>
      </c>
      <c r="G2820" s="1">
        <v>105.847027687278</v>
      </c>
      <c r="H2820" s="4">
        <v>5.8648208759587879E-3</v>
      </c>
      <c r="I2820" s="1">
        <v>0</v>
      </c>
      <c r="J2820" s="1">
        <v>0</v>
      </c>
      <c r="K2820" s="1">
        <v>9</v>
      </c>
      <c r="L2820">
        <v>65.253792126158899</v>
      </c>
    </row>
    <row r="2821" spans="1:12" x14ac:dyDescent="0.3">
      <c r="A2821" s="1">
        <v>2819</v>
      </c>
      <c r="B2821" s="1">
        <v>29.223089483055201</v>
      </c>
      <c r="C2821" s="1">
        <v>-16.049948501973802</v>
      </c>
      <c r="D2821" s="1">
        <v>343.25000190733402</v>
      </c>
      <c r="E2821" s="1">
        <v>40.784328460693402</v>
      </c>
      <c r="F2821" s="1">
        <v>106.629</v>
      </c>
      <c r="G2821" s="1">
        <v>106.005679250398</v>
      </c>
      <c r="H2821" s="4">
        <v>5.4290064904665807E-3</v>
      </c>
      <c r="I2821" s="1">
        <v>0</v>
      </c>
      <c r="J2821" s="1">
        <v>0</v>
      </c>
      <c r="K2821" s="1">
        <v>9</v>
      </c>
      <c r="L2821">
        <v>65.3702977882255</v>
      </c>
    </row>
    <row r="2822" spans="1:12" x14ac:dyDescent="0.3">
      <c r="A2822" s="1">
        <v>2820</v>
      </c>
      <c r="B2822" s="1">
        <v>29.166667097147698</v>
      </c>
      <c r="C2822" s="1">
        <v>-10.800040245345199</v>
      </c>
      <c r="D2822" s="1">
        <v>343.49999809263801</v>
      </c>
      <c r="E2822" s="1">
        <v>40.784328460693402</v>
      </c>
      <c r="F2822" s="1">
        <v>106.629</v>
      </c>
      <c r="G2822" s="1">
        <v>106.15442254327201</v>
      </c>
      <c r="H2822" s="4">
        <v>5.099792071892326E-3</v>
      </c>
      <c r="I2822" s="1">
        <v>0</v>
      </c>
      <c r="J2822" s="1">
        <v>0</v>
      </c>
      <c r="K2822" s="1">
        <v>9</v>
      </c>
      <c r="L2822">
        <v>65.244084296293593</v>
      </c>
    </row>
    <row r="2823" spans="1:12" x14ac:dyDescent="0.3">
      <c r="A2823" s="1">
        <v>2821</v>
      </c>
      <c r="B2823" s="1">
        <v>29.184027645323098</v>
      </c>
      <c r="C2823" s="1">
        <v>-9.6000095367362608</v>
      </c>
      <c r="D2823" s="1">
        <v>343.5</v>
      </c>
      <c r="E2823" s="1">
        <v>40.784328460693402</v>
      </c>
      <c r="F2823" s="1">
        <v>106.629</v>
      </c>
      <c r="G2823" s="1">
        <v>106.295621980601</v>
      </c>
      <c r="H2823" s="4">
        <v>4.8382625568702264E-3</v>
      </c>
      <c r="I2823" s="1">
        <v>0</v>
      </c>
      <c r="J2823" s="1">
        <v>0</v>
      </c>
      <c r="K2823" s="1">
        <v>9</v>
      </c>
      <c r="L2823">
        <v>65.282918800929096</v>
      </c>
    </row>
    <row r="2824" spans="1:12" x14ac:dyDescent="0.3">
      <c r="A2824" s="1">
        <v>2822</v>
      </c>
      <c r="B2824" s="1">
        <v>29.249130951041199</v>
      </c>
      <c r="C2824" s="1">
        <v>-11.249974823194499</v>
      </c>
      <c r="D2824" s="1">
        <v>343.62499809266598</v>
      </c>
      <c r="E2824" s="1">
        <v>40.784328460693402</v>
      </c>
      <c r="F2824" s="1">
        <v>106.629</v>
      </c>
      <c r="G2824" s="1">
        <v>106.43152206039601</v>
      </c>
      <c r="H2824" s="4">
        <v>4.6463113381706583E-3</v>
      </c>
      <c r="I2824" s="1">
        <v>0</v>
      </c>
      <c r="J2824" s="1">
        <v>0</v>
      </c>
      <c r="K2824" s="1">
        <v>9</v>
      </c>
      <c r="L2824">
        <v>65.428550989622096</v>
      </c>
    </row>
    <row r="2825" spans="1:12" x14ac:dyDescent="0.3">
      <c r="A2825" s="1">
        <v>2823</v>
      </c>
      <c r="B2825" s="1">
        <v>29.236111210452901</v>
      </c>
      <c r="C2825" s="1">
        <v>-12.1499937056969</v>
      </c>
      <c r="D2825" s="1">
        <v>343.625</v>
      </c>
      <c r="E2825" s="1">
        <v>40.784328460693402</v>
      </c>
      <c r="F2825" s="1">
        <v>105.333009887765</v>
      </c>
      <c r="G2825" s="1">
        <v>106.569433288184</v>
      </c>
      <c r="H2825" s="4">
        <v>4.7171711126878261E-3</v>
      </c>
      <c r="I2825" s="1">
        <v>0</v>
      </c>
      <c r="J2825" s="1">
        <v>0</v>
      </c>
      <c r="K2825" s="1">
        <v>9</v>
      </c>
      <c r="L2825">
        <v>65.399426611110499</v>
      </c>
    </row>
    <row r="2826" spans="1:12" x14ac:dyDescent="0.3">
      <c r="A2826" s="1">
        <v>2824</v>
      </c>
      <c r="B2826" s="1">
        <v>29.19270866447</v>
      </c>
      <c r="C2826" s="1">
        <v>-12.299999046329299</v>
      </c>
      <c r="D2826" s="1">
        <v>343.625</v>
      </c>
      <c r="E2826" s="1">
        <v>40.784328460693402</v>
      </c>
      <c r="F2826" s="1">
        <v>105.333</v>
      </c>
      <c r="G2826" s="1">
        <v>106.721848423663</v>
      </c>
      <c r="H2826" s="4">
        <v>5.2210238413524365E-3</v>
      </c>
      <c r="I2826" s="1">
        <v>0</v>
      </c>
      <c r="J2826" s="1">
        <v>0</v>
      </c>
      <c r="K2826" s="1">
        <v>9</v>
      </c>
      <c r="L2826">
        <v>65.302337719899597</v>
      </c>
    </row>
    <row r="2827" spans="1:12" x14ac:dyDescent="0.3">
      <c r="A2827" s="1">
        <v>2825</v>
      </c>
      <c r="B2827" s="1">
        <v>29.1970485779974</v>
      </c>
      <c r="C2827" s="1">
        <v>-10.2000167846541</v>
      </c>
      <c r="D2827" s="1">
        <v>343.625</v>
      </c>
      <c r="E2827" s="1">
        <v>40.784328460693402</v>
      </c>
      <c r="F2827" s="1">
        <v>105.333</v>
      </c>
      <c r="G2827" s="1">
        <v>106.896340573308</v>
      </c>
      <c r="H2827" s="4">
        <v>5.9763981936603429E-3</v>
      </c>
      <c r="I2827" s="1">
        <v>0</v>
      </c>
      <c r="J2827" s="1">
        <v>0</v>
      </c>
      <c r="K2827" s="1">
        <v>9</v>
      </c>
      <c r="L2827">
        <v>65.312045846065601</v>
      </c>
    </row>
    <row r="2828" spans="1:12" x14ac:dyDescent="0.3">
      <c r="A2828" s="1">
        <v>2826</v>
      </c>
      <c r="B2828" s="1">
        <v>29.184027976458399</v>
      </c>
      <c r="C2828" s="1">
        <v>-13.199954986918801</v>
      </c>
      <c r="D2828" s="1">
        <v>343.50000190733402</v>
      </c>
      <c r="E2828" s="1">
        <v>40.784328460693402</v>
      </c>
      <c r="F2828" s="1">
        <v>105.333</v>
      </c>
      <c r="G2828" s="1">
        <v>107.095683493436</v>
      </c>
      <c r="H2828" s="4">
        <v>6.8306016710570428E-3</v>
      </c>
      <c r="I2828" s="1">
        <v>0</v>
      </c>
      <c r="J2828" s="1">
        <v>0</v>
      </c>
      <c r="K2828" s="1">
        <v>9</v>
      </c>
      <c r="L2828">
        <v>65.282919541658998</v>
      </c>
    </row>
    <row r="2829" spans="1:12" x14ac:dyDescent="0.3">
      <c r="A2829" s="1">
        <v>2827</v>
      </c>
      <c r="B2829" s="1">
        <v>29.2230902777778</v>
      </c>
      <c r="C2829" s="1">
        <v>-17.550001144409201</v>
      </c>
      <c r="D2829" s="1">
        <v>343.5</v>
      </c>
      <c r="E2829" s="1">
        <v>40.784328460693402</v>
      </c>
      <c r="F2829" s="1">
        <v>105.333</v>
      </c>
      <c r="G2829" s="1">
        <v>107.323045927468</v>
      </c>
      <c r="H2829" s="4">
        <v>7.7803109020201612E-3</v>
      </c>
      <c r="I2829" s="1">
        <v>0</v>
      </c>
      <c r="J2829" s="1">
        <v>0</v>
      </c>
      <c r="K2829" s="1">
        <v>9</v>
      </c>
      <c r="L2829">
        <v>65.370299565972303</v>
      </c>
    </row>
    <row r="2830" spans="1:12" x14ac:dyDescent="0.3">
      <c r="A2830" s="1">
        <v>2828</v>
      </c>
      <c r="B2830" s="1">
        <v>29.188368320462999</v>
      </c>
      <c r="C2830" s="1">
        <v>-12.4500396725345</v>
      </c>
      <c r="D2830" s="1">
        <v>343.749998092667</v>
      </c>
      <c r="E2830" s="1">
        <v>40.784328460693402</v>
      </c>
      <c r="F2830" s="1">
        <v>105.333</v>
      </c>
      <c r="G2830" s="1">
        <v>107.582042015382</v>
      </c>
      <c r="H2830" s="4">
        <v>8.8733801032900191E-3</v>
      </c>
      <c r="I2830" s="1">
        <v>0</v>
      </c>
      <c r="J2830" s="1">
        <v>0</v>
      </c>
      <c r="K2830" s="1">
        <v>9</v>
      </c>
      <c r="L2830">
        <v>65.292628630776406</v>
      </c>
    </row>
    <row r="2831" spans="1:12" x14ac:dyDescent="0.3">
      <c r="A2831" s="1">
        <v>2829</v>
      </c>
      <c r="B2831" s="1">
        <v>29.1449659400466</v>
      </c>
      <c r="C2831" s="1">
        <v>-12.450000762939499</v>
      </c>
      <c r="D2831" s="1">
        <v>343.87499809266598</v>
      </c>
      <c r="E2831" s="1">
        <v>40.784328460693402</v>
      </c>
      <c r="F2831" s="1">
        <v>105.333</v>
      </c>
      <c r="G2831" s="1">
        <v>107.87678874386999</v>
      </c>
      <c r="H2831" s="4">
        <v>1.011329893283487E-2</v>
      </c>
      <c r="I2831" s="1">
        <v>0</v>
      </c>
      <c r="J2831" s="1">
        <v>0</v>
      </c>
      <c r="K2831" s="1">
        <v>9</v>
      </c>
      <c r="L2831">
        <v>65.195540109927904</v>
      </c>
    </row>
    <row r="2832" spans="1:12" x14ac:dyDescent="0.3">
      <c r="A2832" s="1">
        <v>2830</v>
      </c>
      <c r="B2832" s="1">
        <v>29.157986011769299</v>
      </c>
      <c r="C2832" s="1">
        <v>-13.499992942752201</v>
      </c>
      <c r="D2832" s="1">
        <v>343.75000095368102</v>
      </c>
      <c r="E2832" s="1">
        <v>40.784328460693402</v>
      </c>
      <c r="F2832" s="1">
        <v>105.333</v>
      </c>
      <c r="G2832" s="1">
        <v>108.21197138972001</v>
      </c>
      <c r="H2832" s="4">
        <v>1.1495650907636068E-2</v>
      </c>
      <c r="I2832" s="1">
        <v>0</v>
      </c>
      <c r="J2832" s="1">
        <v>0</v>
      </c>
      <c r="K2832" s="1">
        <v>9</v>
      </c>
      <c r="L2832">
        <v>65.2246652291673</v>
      </c>
    </row>
    <row r="2833" spans="1:12" x14ac:dyDescent="0.3">
      <c r="A2833" s="1">
        <v>2831</v>
      </c>
      <c r="B2833" s="1">
        <v>29.223089284374598</v>
      </c>
      <c r="C2833" s="1">
        <v>-12.000022888024899</v>
      </c>
      <c r="D2833" s="1">
        <v>343.99999618533201</v>
      </c>
      <c r="E2833" s="1">
        <v>40.784328460693402</v>
      </c>
      <c r="F2833" s="1">
        <v>105.333</v>
      </c>
      <c r="G2833" s="1">
        <v>108.59291799670299</v>
      </c>
      <c r="H2833" s="4">
        <v>1.3036178115552887E-2</v>
      </c>
      <c r="I2833" s="1">
        <v>0</v>
      </c>
      <c r="J2833" s="1">
        <v>0</v>
      </c>
      <c r="K2833" s="1">
        <v>9</v>
      </c>
      <c r="L2833">
        <v>65.370297343788906</v>
      </c>
    </row>
    <row r="2834" spans="1:12" x14ac:dyDescent="0.3">
      <c r="A2834" s="1">
        <v>2832</v>
      </c>
      <c r="B2834" s="1">
        <v>29.2230902777778</v>
      </c>
      <c r="C2834" s="1">
        <v>-12</v>
      </c>
      <c r="D2834" s="1">
        <v>344</v>
      </c>
      <c r="E2834" s="1">
        <v>40.392172944345603</v>
      </c>
      <c r="F2834" s="1">
        <v>105.333</v>
      </c>
      <c r="G2834" s="1">
        <v>109.025684069843</v>
      </c>
      <c r="H2834" s="4">
        <v>1.4809586828501163E-2</v>
      </c>
      <c r="I2834" s="1">
        <v>0</v>
      </c>
      <c r="J2834" s="1">
        <v>0</v>
      </c>
      <c r="K2834" s="1">
        <v>9</v>
      </c>
      <c r="L2834">
        <v>65.370299565972303</v>
      </c>
    </row>
    <row r="2835" spans="1:12" x14ac:dyDescent="0.3">
      <c r="A2835" s="1">
        <v>2833</v>
      </c>
      <c r="B2835" s="1">
        <v>29.1796881622688</v>
      </c>
      <c r="C2835" s="1">
        <v>-14.099968338249401</v>
      </c>
      <c r="D2835" s="1">
        <v>343.75000381466799</v>
      </c>
      <c r="E2835" s="1">
        <v>40.392169952392599</v>
      </c>
      <c r="F2835" s="1">
        <v>113.419876603107</v>
      </c>
      <c r="G2835" s="1">
        <v>109.485011703783</v>
      </c>
      <c r="H2835" s="4">
        <v>1.5741998439815587E-2</v>
      </c>
      <c r="I2835" s="1">
        <v>0</v>
      </c>
      <c r="J2835" s="1">
        <v>0</v>
      </c>
      <c r="K2835" s="1">
        <v>9</v>
      </c>
      <c r="L2835">
        <v>65.2732116377056</v>
      </c>
    </row>
    <row r="2836" spans="1:12" x14ac:dyDescent="0.3">
      <c r="A2836" s="1">
        <v>2834</v>
      </c>
      <c r="B2836" s="1">
        <v>29.1840277777778</v>
      </c>
      <c r="C2836" s="1">
        <v>-11.700000762939499</v>
      </c>
      <c r="D2836" s="1">
        <v>343.875</v>
      </c>
      <c r="E2836" s="1">
        <v>40.392169952392599</v>
      </c>
      <c r="F2836" s="1">
        <v>113.42</v>
      </c>
      <c r="G2836" s="1">
        <v>109.913927594219</v>
      </c>
      <c r="H2836" s="4">
        <v>1.4697468635151971E-2</v>
      </c>
      <c r="I2836" s="1">
        <v>0</v>
      </c>
      <c r="J2836" s="1">
        <v>0</v>
      </c>
      <c r="K2836" s="1">
        <v>9</v>
      </c>
      <c r="L2836">
        <v>65.282919097222305</v>
      </c>
    </row>
    <row r="2837" spans="1:12" x14ac:dyDescent="0.3">
      <c r="A2837" s="1">
        <v>2835</v>
      </c>
      <c r="B2837" s="1">
        <v>29.144965575798601</v>
      </c>
      <c r="C2837" s="1">
        <v>-13.6499856950091</v>
      </c>
      <c r="D2837" s="1">
        <v>343.75000095366698</v>
      </c>
      <c r="E2837" s="1">
        <v>40.392169952392599</v>
      </c>
      <c r="F2837" s="1">
        <v>113.42</v>
      </c>
      <c r="G2837" s="1">
        <v>110.28711165275899</v>
      </c>
      <c r="H2837" s="4">
        <v>1.2804758878713447E-2</v>
      </c>
      <c r="I2837" s="1">
        <v>0</v>
      </c>
      <c r="J2837" s="1">
        <v>0</v>
      </c>
      <c r="K2837" s="1">
        <v>9</v>
      </c>
      <c r="L2837">
        <v>65.195539295126906</v>
      </c>
    </row>
    <row r="2838" spans="1:12" x14ac:dyDescent="0.3">
      <c r="A2838" s="1">
        <v>2836</v>
      </c>
      <c r="B2838" s="1">
        <v>29.1015625</v>
      </c>
      <c r="C2838" s="1">
        <v>-12</v>
      </c>
      <c r="D2838" s="1">
        <v>344</v>
      </c>
      <c r="E2838" s="1">
        <v>40.392169952392599</v>
      </c>
      <c r="F2838" s="1">
        <v>113.42</v>
      </c>
      <c r="G2838" s="1">
        <v>110.61049550103399</v>
      </c>
      <c r="H2838" s="4">
        <v>1.111247906355742E-2</v>
      </c>
      <c r="I2838" s="1">
        <v>0</v>
      </c>
      <c r="J2838" s="1">
        <v>0</v>
      </c>
      <c r="K2838" s="1">
        <v>9</v>
      </c>
      <c r="L2838">
        <v>65.098449218750005</v>
      </c>
    </row>
    <row r="2839" spans="1:12" x14ac:dyDescent="0.3">
      <c r="A2839" s="1">
        <v>2837</v>
      </c>
      <c r="B2839" s="1">
        <v>29.188366731028101</v>
      </c>
      <c r="C2839" s="1">
        <v>-14.699959564823599</v>
      </c>
      <c r="D2839" s="1">
        <v>343.750003814639</v>
      </c>
      <c r="E2839" s="1">
        <v>40.392169952392599</v>
      </c>
      <c r="F2839" s="1">
        <v>113.42</v>
      </c>
      <c r="G2839" s="1">
        <v>110.88921962981701</v>
      </c>
      <c r="H2839" s="4">
        <v>9.5492963856179131E-3</v>
      </c>
      <c r="I2839" s="1">
        <v>0</v>
      </c>
      <c r="J2839" s="1">
        <v>0</v>
      </c>
      <c r="K2839" s="1">
        <v>9</v>
      </c>
      <c r="L2839">
        <v>65.292625075305907</v>
      </c>
    </row>
    <row r="2840" spans="1:12" x14ac:dyDescent="0.3">
      <c r="A2840" s="1">
        <v>2838</v>
      </c>
      <c r="B2840" s="1">
        <v>29.162326587572402</v>
      </c>
      <c r="C2840" s="1">
        <v>-19.499963378654499</v>
      </c>
      <c r="D2840" s="1">
        <v>343.62500095368102</v>
      </c>
      <c r="E2840" s="1">
        <v>40.392169952392599</v>
      </c>
      <c r="F2840" s="1">
        <v>113.42</v>
      </c>
      <c r="G2840" s="1">
        <v>111.127714621585</v>
      </c>
      <c r="H2840" s="4">
        <v>8.1782792489383423E-3</v>
      </c>
      <c r="I2840" s="1">
        <v>0</v>
      </c>
      <c r="J2840" s="1">
        <v>0</v>
      </c>
      <c r="K2840" s="1">
        <v>9</v>
      </c>
      <c r="L2840">
        <v>65.234374836804307</v>
      </c>
    </row>
    <row r="2841" spans="1:12" x14ac:dyDescent="0.3">
      <c r="A2841" s="1">
        <v>2839</v>
      </c>
      <c r="B2841" s="1">
        <v>29.153645899560601</v>
      </c>
      <c r="C2841" s="1">
        <v>-14.4000394820892</v>
      </c>
      <c r="D2841" s="1">
        <v>343.87499809265302</v>
      </c>
      <c r="E2841" s="1">
        <v>40.392169952392599</v>
      </c>
      <c r="F2841" s="1">
        <v>113.42</v>
      </c>
      <c r="G2841" s="1">
        <v>111.32977157880499</v>
      </c>
      <c r="H2841" s="4">
        <v>6.9308166669988626E-3</v>
      </c>
      <c r="I2841" s="1">
        <v>0</v>
      </c>
      <c r="J2841" s="1">
        <v>0</v>
      </c>
      <c r="K2841" s="1">
        <v>9</v>
      </c>
      <c r="L2841">
        <v>65.214956658563196</v>
      </c>
    </row>
    <row r="2842" spans="1:12" x14ac:dyDescent="0.3">
      <c r="A2842" s="1">
        <v>2840</v>
      </c>
      <c r="B2842" s="1">
        <v>29.179687301318001</v>
      </c>
      <c r="C2842" s="1">
        <v>-14.699998474120999</v>
      </c>
      <c r="D2842" s="1">
        <v>343.875</v>
      </c>
      <c r="E2842" s="1">
        <v>40.392169952392599</v>
      </c>
      <c r="F2842" s="1">
        <v>113.42</v>
      </c>
      <c r="G2842" s="1">
        <v>111.49860238707301</v>
      </c>
      <c r="H2842" s="4">
        <v>5.785934184994782E-3</v>
      </c>
      <c r="I2842" s="1">
        <v>0</v>
      </c>
      <c r="J2842" s="1">
        <v>0</v>
      </c>
      <c r="K2842" s="1">
        <v>9</v>
      </c>
      <c r="L2842">
        <v>65.273209711810196</v>
      </c>
    </row>
    <row r="2843" spans="1:12" x14ac:dyDescent="0.3">
      <c r="A2843" s="1">
        <v>2841</v>
      </c>
      <c r="B2843" s="1">
        <v>29.0928819444444</v>
      </c>
      <c r="C2843" s="1">
        <v>-21.900001525878899</v>
      </c>
      <c r="D2843" s="1">
        <v>343.625</v>
      </c>
      <c r="E2843" s="1">
        <v>40.392169952392599</v>
      </c>
      <c r="F2843" s="1">
        <v>113.42</v>
      </c>
      <c r="G2843" s="1">
        <v>111.636890771059</v>
      </c>
      <c r="H2843" s="4">
        <v>4.7533587428383898E-3</v>
      </c>
      <c r="I2843" s="1">
        <v>0</v>
      </c>
      <c r="J2843" s="1">
        <v>0</v>
      </c>
      <c r="K2843" s="1">
        <v>9</v>
      </c>
      <c r="L2843">
        <v>65.0790313368055</v>
      </c>
    </row>
    <row r="2844" spans="1:12" x14ac:dyDescent="0.3">
      <c r="A2844" s="1">
        <v>2842</v>
      </c>
      <c r="B2844" s="1">
        <v>29.1015624337732</v>
      </c>
      <c r="C2844" s="1">
        <v>-37.499880982435897</v>
      </c>
      <c r="D2844" s="1">
        <v>342.75000667566502</v>
      </c>
      <c r="E2844" s="1">
        <v>40.392169952392599</v>
      </c>
      <c r="F2844" s="1">
        <v>113.42</v>
      </c>
      <c r="G2844" s="1">
        <v>111.746834954842</v>
      </c>
      <c r="H2844" s="4">
        <v>3.7779567874318657E-3</v>
      </c>
      <c r="I2844" s="1">
        <v>0</v>
      </c>
      <c r="J2844" s="1">
        <v>0</v>
      </c>
      <c r="K2844" s="1">
        <v>9</v>
      </c>
      <c r="L2844">
        <v>65.098449070604502</v>
      </c>
    </row>
    <row r="2845" spans="1:12" x14ac:dyDescent="0.3">
      <c r="A2845" s="1">
        <v>2843</v>
      </c>
      <c r="B2845" s="1">
        <v>28.988716138733299</v>
      </c>
      <c r="C2845" s="1">
        <v>-38.249994277957498</v>
      </c>
      <c r="D2845" s="1">
        <v>342.62500095367398</v>
      </c>
      <c r="E2845" s="1">
        <v>40.392169952392599</v>
      </c>
      <c r="F2845" s="1">
        <v>111.525014457694</v>
      </c>
      <c r="G2845" s="1">
        <v>111.837713249636</v>
      </c>
      <c r="H2845" s="4">
        <v>3.1349592447429304E-3</v>
      </c>
      <c r="I2845" s="1">
        <v>0</v>
      </c>
      <c r="J2845" s="1">
        <v>0</v>
      </c>
      <c r="K2845" s="1">
        <v>9</v>
      </c>
      <c r="L2845">
        <v>64.846018679378005</v>
      </c>
    </row>
    <row r="2846" spans="1:12" x14ac:dyDescent="0.3">
      <c r="A2846" s="1">
        <v>2844</v>
      </c>
      <c r="B2846" s="1">
        <v>29.014756547083099</v>
      </c>
      <c r="C2846" s="1">
        <v>-50.3998161329719</v>
      </c>
      <c r="D2846" s="1">
        <v>342.12500762933701</v>
      </c>
      <c r="E2846" s="1">
        <v>40.392169952392599</v>
      </c>
      <c r="F2846" s="1">
        <v>111.52500000000001</v>
      </c>
      <c r="G2846" s="1">
        <v>111.926031598739</v>
      </c>
      <c r="H2846" s="4">
        <v>3.0439161308952706E-3</v>
      </c>
      <c r="I2846" s="1">
        <v>0</v>
      </c>
      <c r="J2846" s="1">
        <v>0</v>
      </c>
      <c r="K2846" s="1">
        <v>9</v>
      </c>
      <c r="L2846">
        <v>64.904269510432101</v>
      </c>
    </row>
    <row r="2847" spans="1:12" x14ac:dyDescent="0.3">
      <c r="A2847" s="1">
        <v>2845</v>
      </c>
      <c r="B2847" s="1">
        <v>28.945313029822799</v>
      </c>
      <c r="C2847" s="1">
        <v>-61.349918746354902</v>
      </c>
      <c r="D2847" s="1">
        <v>341.37500572208597</v>
      </c>
      <c r="E2847" s="1">
        <v>40.392169952392599</v>
      </c>
      <c r="F2847" s="1">
        <v>111.52500000000001</v>
      </c>
      <c r="G2847" s="1">
        <v>112.020724665267</v>
      </c>
      <c r="H2847" s="4">
        <v>3.2714531481456499E-3</v>
      </c>
      <c r="I2847" s="1">
        <v>0</v>
      </c>
      <c r="J2847" s="1">
        <v>0</v>
      </c>
      <c r="K2847" s="1">
        <v>9</v>
      </c>
      <c r="L2847">
        <v>64.748928528931799</v>
      </c>
    </row>
    <row r="2848" spans="1:12" x14ac:dyDescent="0.3">
      <c r="A2848" s="1">
        <v>2846</v>
      </c>
      <c r="B2848" s="1">
        <v>28.975694212648701</v>
      </c>
      <c r="C2848" s="1">
        <v>-73.199914169347906</v>
      </c>
      <c r="D2848" s="1">
        <v>340.75000476836902</v>
      </c>
      <c r="E2848" s="1">
        <v>40.392169952392599</v>
      </c>
      <c r="F2848" s="1">
        <v>111.52500000000001</v>
      </c>
      <c r="G2848" s="1">
        <v>112.123297742134</v>
      </c>
      <c r="H2848" s="4">
        <v>3.5399770009266851E-3</v>
      </c>
      <c r="I2848" s="1">
        <v>0</v>
      </c>
      <c r="J2848" s="1">
        <v>0</v>
      </c>
      <c r="K2848" s="1">
        <v>9</v>
      </c>
      <c r="L2848">
        <v>64.8168894120424</v>
      </c>
    </row>
    <row r="2849" spans="1:12" x14ac:dyDescent="0.3">
      <c r="A2849" s="1">
        <v>2847</v>
      </c>
      <c r="B2849" s="1">
        <v>28.9713541997804</v>
      </c>
      <c r="C2849" s="1">
        <v>-73.799998474135506</v>
      </c>
      <c r="D2849" s="1">
        <v>340.62500095367398</v>
      </c>
      <c r="E2849" s="1">
        <v>40.392169952392599</v>
      </c>
      <c r="F2849" s="1">
        <v>111.52500000000001</v>
      </c>
      <c r="G2849" s="1">
        <v>112.23538132498</v>
      </c>
      <c r="H2849" s="4">
        <v>3.8687823038915528E-3</v>
      </c>
      <c r="I2849" s="1">
        <v>0</v>
      </c>
      <c r="J2849" s="1">
        <v>0</v>
      </c>
      <c r="K2849" s="1">
        <v>9</v>
      </c>
      <c r="L2849">
        <v>64.807181063656699</v>
      </c>
    </row>
    <row r="2850" spans="1:12" x14ac:dyDescent="0.3">
      <c r="A2850" s="1">
        <v>2848</v>
      </c>
      <c r="B2850" s="1">
        <v>29.0234375</v>
      </c>
      <c r="C2850" s="1">
        <v>-78.150001525878906</v>
      </c>
      <c r="D2850" s="1">
        <v>340.375</v>
      </c>
      <c r="E2850" s="1">
        <v>40.392169952392599</v>
      </c>
      <c r="F2850" s="1">
        <v>111.52500000000001</v>
      </c>
      <c r="G2850" s="1">
        <v>112.358757087895</v>
      </c>
      <c r="H2850" s="4">
        <v>4.2509139204477088E-3</v>
      </c>
      <c r="I2850" s="1">
        <v>0</v>
      </c>
      <c r="J2850" s="1">
        <v>0</v>
      </c>
      <c r="K2850" s="1">
        <v>9</v>
      </c>
      <c r="L2850">
        <v>64.923688281249994</v>
      </c>
    </row>
    <row r="2851" spans="1:12" x14ac:dyDescent="0.3">
      <c r="A2851" s="1">
        <v>2849</v>
      </c>
      <c r="B2851" s="1">
        <v>29.101561903958501</v>
      </c>
      <c r="C2851" s="1">
        <v>-73.950036620806898</v>
      </c>
      <c r="D2851" s="1">
        <v>340.49999904633398</v>
      </c>
      <c r="E2851" s="1">
        <v>40.392169952392599</v>
      </c>
      <c r="F2851" s="1">
        <v>111.52500000000001</v>
      </c>
      <c r="G2851" s="1">
        <v>112.49538620480401</v>
      </c>
      <c r="H2851" s="4">
        <v>4.6949239115793269E-3</v>
      </c>
      <c r="I2851" s="1">
        <v>0</v>
      </c>
      <c r="J2851" s="1">
        <v>0</v>
      </c>
      <c r="K2851" s="1">
        <v>9</v>
      </c>
      <c r="L2851">
        <v>65.098447885440805</v>
      </c>
    </row>
    <row r="2852" spans="1:12" x14ac:dyDescent="0.3">
      <c r="A2852" s="1">
        <v>2850</v>
      </c>
      <c r="B2852" s="1">
        <v>29.118923478656399</v>
      </c>
      <c r="C2852" s="1">
        <v>-72.300015640262899</v>
      </c>
      <c r="D2852" s="1">
        <v>340.5</v>
      </c>
      <c r="E2852" s="1">
        <v>40.392169952392599</v>
      </c>
      <c r="F2852" s="1">
        <v>111.52500000000001</v>
      </c>
      <c r="G2852" s="1">
        <v>112.647440524171</v>
      </c>
      <c r="H2852" s="4">
        <v>5.2218623574101014E-3</v>
      </c>
      <c r="I2852" s="1">
        <v>0</v>
      </c>
      <c r="J2852" s="1">
        <v>0</v>
      </c>
      <c r="K2852" s="1">
        <v>9</v>
      </c>
      <c r="L2852">
        <v>65.137284686345694</v>
      </c>
    </row>
    <row r="2853" spans="1:12" x14ac:dyDescent="0.3">
      <c r="A2853" s="1">
        <v>2851</v>
      </c>
      <c r="B2853" s="1">
        <v>29.0928819444444</v>
      </c>
      <c r="C2853" s="1">
        <v>-73.950004577636705</v>
      </c>
      <c r="D2853" s="1">
        <v>340.375</v>
      </c>
      <c r="E2853" s="1">
        <v>40.392169952392599</v>
      </c>
      <c r="F2853" s="1">
        <v>111.52500000000001</v>
      </c>
      <c r="G2853" s="1">
        <v>112.817337092581</v>
      </c>
      <c r="H2853" s="4">
        <v>5.8398316956020831E-3</v>
      </c>
      <c r="I2853" s="1">
        <v>0</v>
      </c>
      <c r="J2853" s="1">
        <v>0</v>
      </c>
      <c r="K2853" s="1">
        <v>9</v>
      </c>
      <c r="L2853">
        <v>65.0790313368055</v>
      </c>
    </row>
    <row r="2854" spans="1:12" x14ac:dyDescent="0.3">
      <c r="A2854" s="1">
        <v>2852</v>
      </c>
      <c r="B2854" s="1">
        <v>29.140624635752399</v>
      </c>
      <c r="C2854" s="1">
        <v>-71.100027847099497</v>
      </c>
      <c r="D2854" s="1">
        <v>340.49999904633398</v>
      </c>
      <c r="E2854" s="1">
        <v>40.392169952392599</v>
      </c>
      <c r="F2854" s="1">
        <v>111.52500000000001</v>
      </c>
      <c r="G2854" s="1">
        <v>113.00777657596601</v>
      </c>
      <c r="H2854" s="4">
        <v>6.5352353067830776E-3</v>
      </c>
      <c r="I2854" s="1">
        <v>0</v>
      </c>
      <c r="J2854" s="1">
        <v>0</v>
      </c>
      <c r="K2854" s="1">
        <v>9</v>
      </c>
      <c r="L2854">
        <v>65.1858288727</v>
      </c>
    </row>
    <row r="2855" spans="1:12" x14ac:dyDescent="0.3">
      <c r="A2855" s="1">
        <v>2853</v>
      </c>
      <c r="B2855" s="1">
        <v>29.1362847553359</v>
      </c>
      <c r="C2855" s="1">
        <v>-71.999993133595595</v>
      </c>
      <c r="D2855" s="1">
        <v>340.37500095367398</v>
      </c>
      <c r="E2855" s="1">
        <v>40.392169952392599</v>
      </c>
      <c r="F2855" s="1">
        <v>114.799975013748</v>
      </c>
      <c r="G2855" s="1">
        <v>113.208771486331</v>
      </c>
      <c r="H2855" s="4">
        <v>6.8984946523020169E-3</v>
      </c>
      <c r="I2855" s="1">
        <v>0</v>
      </c>
      <c r="J2855" s="1">
        <v>0</v>
      </c>
      <c r="K2855" s="1">
        <v>9</v>
      </c>
      <c r="L2855">
        <v>65.176120820601</v>
      </c>
    </row>
    <row r="2856" spans="1:12" x14ac:dyDescent="0.3">
      <c r="A2856" s="1">
        <v>2854</v>
      </c>
      <c r="B2856" s="1">
        <v>29.205728636848001</v>
      </c>
      <c r="C2856" s="1">
        <v>-67.200041198673702</v>
      </c>
      <c r="D2856" s="1">
        <v>340.74999713897898</v>
      </c>
      <c r="E2856" s="1">
        <v>40.392169952392599</v>
      </c>
      <c r="F2856" s="1">
        <v>114.8</v>
      </c>
      <c r="G2856" s="1">
        <v>113.397487321931</v>
      </c>
      <c r="H2856" s="4">
        <v>6.4616483701482631E-3</v>
      </c>
      <c r="I2856" s="1">
        <v>0</v>
      </c>
      <c r="J2856" s="1">
        <v>0</v>
      </c>
      <c r="K2856" s="1">
        <v>9</v>
      </c>
      <c r="L2856">
        <v>65.331462616910699</v>
      </c>
    </row>
    <row r="2857" spans="1:12" x14ac:dyDescent="0.3">
      <c r="A2857" s="1">
        <v>2855</v>
      </c>
      <c r="B2857" s="1">
        <v>29.1753472222222</v>
      </c>
      <c r="C2857" s="1">
        <v>-68.550003051757798</v>
      </c>
      <c r="D2857" s="1">
        <v>340.5</v>
      </c>
      <c r="E2857" s="1">
        <v>40.392169952392599</v>
      </c>
      <c r="F2857" s="1">
        <v>114.8</v>
      </c>
      <c r="G2857" s="1">
        <v>113.563908997176</v>
      </c>
      <c r="H2857" s="4">
        <v>5.7042192673433818E-3</v>
      </c>
      <c r="I2857" s="1">
        <v>0</v>
      </c>
      <c r="J2857" s="1">
        <v>0</v>
      </c>
      <c r="K2857" s="1">
        <v>9</v>
      </c>
      <c r="L2857">
        <v>65.263501215277699</v>
      </c>
    </row>
    <row r="2858" spans="1:12" x14ac:dyDescent="0.3">
      <c r="A2858" s="1">
        <v>2856</v>
      </c>
      <c r="B2858" s="1">
        <v>29.157986376016598</v>
      </c>
      <c r="C2858" s="1">
        <v>-68.400003814685803</v>
      </c>
      <c r="D2858" s="1">
        <v>340.5</v>
      </c>
      <c r="E2858" s="1">
        <v>40.392169952392599</v>
      </c>
      <c r="F2858" s="1">
        <v>114.8</v>
      </c>
      <c r="G2858" s="1">
        <v>113.710681842005</v>
      </c>
      <c r="H2858" s="4">
        <v>5.0337311627348018E-3</v>
      </c>
      <c r="I2858" s="1">
        <v>0</v>
      </c>
      <c r="J2858" s="1">
        <v>0</v>
      </c>
      <c r="K2858" s="1">
        <v>9</v>
      </c>
      <c r="L2858">
        <v>65.224666043966593</v>
      </c>
    </row>
    <row r="2859" spans="1:12" x14ac:dyDescent="0.3">
      <c r="A2859" s="1">
        <v>2857</v>
      </c>
      <c r="B2859" s="1">
        <v>29.179687334430401</v>
      </c>
      <c r="C2859" s="1">
        <v>-66.150018692137394</v>
      </c>
      <c r="D2859" s="1">
        <v>340.74999809263801</v>
      </c>
      <c r="E2859" s="1">
        <v>40.392169952392599</v>
      </c>
      <c r="F2859" s="1">
        <v>114.8</v>
      </c>
      <c r="G2859" s="1">
        <v>113.840138948991</v>
      </c>
      <c r="H2859" s="4">
        <v>4.4365633596181592E-3</v>
      </c>
      <c r="I2859" s="1">
        <v>0</v>
      </c>
      <c r="J2859" s="1">
        <v>0</v>
      </c>
      <c r="K2859" s="1">
        <v>9</v>
      </c>
      <c r="L2859">
        <v>65.273209785880695</v>
      </c>
    </row>
    <row r="2860" spans="1:12" x14ac:dyDescent="0.3">
      <c r="A2860" s="1">
        <v>2858</v>
      </c>
      <c r="B2860" s="1">
        <v>29.168836929731398</v>
      </c>
      <c r="C2860" s="1">
        <v>-68.924971294511806</v>
      </c>
      <c r="D2860" s="1">
        <v>340.56250214575903</v>
      </c>
      <c r="E2860" s="1">
        <v>40.392169952392599</v>
      </c>
      <c r="F2860" s="1">
        <v>114.8</v>
      </c>
      <c r="G2860" s="1">
        <v>113.954338160747</v>
      </c>
      <c r="H2860" s="4">
        <v>3.9151202283354931E-3</v>
      </c>
      <c r="I2860" s="1">
        <v>0</v>
      </c>
      <c r="J2860" s="1">
        <v>0</v>
      </c>
      <c r="K2860" s="1">
        <v>9</v>
      </c>
      <c r="L2860">
        <v>65.248938081593394</v>
      </c>
    </row>
    <row r="2861" spans="1:12" x14ac:dyDescent="0.3">
      <c r="A2861" s="1">
        <v>2859</v>
      </c>
      <c r="B2861" s="1">
        <v>29.157986276678901</v>
      </c>
      <c r="C2861" s="1">
        <v>-71.699962234632807</v>
      </c>
      <c r="D2861" s="1">
        <v>340.37500286101198</v>
      </c>
      <c r="E2861" s="1">
        <v>40.392169952392599</v>
      </c>
      <c r="F2861" s="1">
        <v>114.8</v>
      </c>
      <c r="G2861" s="1">
        <v>114.055094781278</v>
      </c>
      <c r="H2861" s="4">
        <v>3.4555479961652096E-3</v>
      </c>
      <c r="I2861" s="1">
        <v>0</v>
      </c>
      <c r="J2861" s="1">
        <v>0</v>
      </c>
      <c r="K2861" s="1">
        <v>9</v>
      </c>
      <c r="L2861">
        <v>65.224665821754201</v>
      </c>
    </row>
    <row r="2862" spans="1:12" x14ac:dyDescent="0.3">
      <c r="A2862" s="1">
        <v>2860</v>
      </c>
      <c r="B2862" s="1">
        <v>29.184027579094298</v>
      </c>
      <c r="C2862" s="1">
        <v>-67.200038910153594</v>
      </c>
      <c r="D2862" s="1">
        <v>340.49999904631898</v>
      </c>
      <c r="E2862" s="1">
        <v>40.392169952392599</v>
      </c>
      <c r="F2862" s="1">
        <v>114.8</v>
      </c>
      <c r="G2862" s="1">
        <v>114.14401043194</v>
      </c>
      <c r="H2862" s="4">
        <v>3.0467278027969044E-3</v>
      </c>
      <c r="I2862" s="1">
        <v>0</v>
      </c>
      <c r="J2862" s="1">
        <v>0</v>
      </c>
      <c r="K2862" s="1">
        <v>9</v>
      </c>
      <c r="L2862">
        <v>65.282918652779102</v>
      </c>
    </row>
    <row r="2863" spans="1:12" x14ac:dyDescent="0.3">
      <c r="A2863" s="1">
        <v>2861</v>
      </c>
      <c r="B2863" s="1">
        <v>29.166666799121401</v>
      </c>
      <c r="C2863" s="1">
        <v>-69.899980926549205</v>
      </c>
      <c r="D2863" s="1">
        <v>340.5</v>
      </c>
      <c r="E2863" s="1">
        <v>40.392169952392599</v>
      </c>
      <c r="F2863" s="1">
        <v>114.8</v>
      </c>
      <c r="G2863" s="1">
        <v>114.22249851072699</v>
      </c>
      <c r="H2863" s="4">
        <v>2.6910230797912308E-3</v>
      </c>
      <c r="I2863" s="1">
        <v>0</v>
      </c>
      <c r="J2863" s="1">
        <v>0</v>
      </c>
      <c r="K2863" s="1">
        <v>9</v>
      </c>
      <c r="L2863">
        <v>65.244083629626601</v>
      </c>
    </row>
    <row r="2864" spans="1:12" x14ac:dyDescent="0.3">
      <c r="A2864" s="1">
        <v>2862</v>
      </c>
      <c r="B2864" s="1">
        <v>29.140625198681999</v>
      </c>
      <c r="C2864" s="1">
        <v>-71.699990844711493</v>
      </c>
      <c r="D2864" s="1">
        <v>340.25000190734801</v>
      </c>
      <c r="E2864" s="1">
        <v>40.392169952392599</v>
      </c>
      <c r="F2864" s="1">
        <v>114.8</v>
      </c>
      <c r="G2864" s="1">
        <v>114.29180665955499</v>
      </c>
      <c r="H2864" s="4">
        <v>2.3784051886103839E-3</v>
      </c>
      <c r="I2864" s="1">
        <v>0</v>
      </c>
      <c r="J2864" s="1">
        <v>0</v>
      </c>
      <c r="K2864" s="1">
        <v>9</v>
      </c>
      <c r="L2864">
        <v>65.185830131939795</v>
      </c>
    </row>
    <row r="2865" spans="1:12" x14ac:dyDescent="0.3">
      <c r="A2865" s="1">
        <v>2863</v>
      </c>
      <c r="B2865" s="1">
        <v>29.1796869039581</v>
      </c>
      <c r="C2865" s="1">
        <v>-69.000041198488503</v>
      </c>
      <c r="D2865" s="1">
        <v>340.25</v>
      </c>
      <c r="E2865" s="1">
        <v>40.392169952392599</v>
      </c>
      <c r="F2865" s="1">
        <v>114.8</v>
      </c>
      <c r="G2865" s="1">
        <v>114.353036596712</v>
      </c>
      <c r="H2865" s="4">
        <v>2.0983769391710338E-3</v>
      </c>
      <c r="I2865" s="1">
        <v>0</v>
      </c>
      <c r="J2865" s="1">
        <v>0</v>
      </c>
      <c r="K2865" s="1">
        <v>9.4999923706632199</v>
      </c>
      <c r="L2865">
        <v>65.273208822940006</v>
      </c>
    </row>
    <row r="2866" spans="1:12" x14ac:dyDescent="0.3">
      <c r="A2866" s="1">
        <v>2864</v>
      </c>
      <c r="B2866" s="1">
        <v>29.153646230691301</v>
      </c>
      <c r="C2866" s="1">
        <v>-73.049976730787293</v>
      </c>
      <c r="D2866" s="1">
        <v>340.25</v>
      </c>
      <c r="E2866" s="1">
        <v>40.392169952392599</v>
      </c>
      <c r="F2866" s="1">
        <v>114.8</v>
      </c>
      <c r="G2866" s="1">
        <v>114.407161629705</v>
      </c>
      <c r="H2866" s="4">
        <v>1.8565452724984271E-3</v>
      </c>
      <c r="I2866" s="1">
        <v>0</v>
      </c>
      <c r="J2866" s="1">
        <v>0</v>
      </c>
      <c r="K2866" s="1">
        <v>9.5</v>
      </c>
      <c r="L2866">
        <v>65.214957399282596</v>
      </c>
    </row>
    <row r="2867" spans="1:12" x14ac:dyDescent="0.3">
      <c r="A2867" s="1">
        <v>2865</v>
      </c>
      <c r="B2867" s="1">
        <v>29.205728769308699</v>
      </c>
      <c r="C2867" s="1">
        <v>-69.600032424486102</v>
      </c>
      <c r="D2867" s="1">
        <v>340.25</v>
      </c>
      <c r="E2867" s="1">
        <v>40.392169952392599</v>
      </c>
      <c r="F2867" s="1">
        <v>114.8</v>
      </c>
      <c r="G2867" s="1">
        <v>114.45504212689799</v>
      </c>
      <c r="H2867" s="4">
        <v>1.6394221496510996E-3</v>
      </c>
      <c r="I2867" s="1">
        <v>0</v>
      </c>
      <c r="J2867" s="1">
        <v>0</v>
      </c>
      <c r="K2867" s="1">
        <v>9.5</v>
      </c>
      <c r="L2867">
        <v>65.331462913217393</v>
      </c>
    </row>
    <row r="2868" spans="1:12" x14ac:dyDescent="0.3">
      <c r="A2868" s="1">
        <v>2866</v>
      </c>
      <c r="B2868" s="1">
        <v>29.1362847222222</v>
      </c>
      <c r="C2868" s="1">
        <v>-69.450004577636705</v>
      </c>
      <c r="D2868" s="1">
        <v>340.375</v>
      </c>
      <c r="E2868" s="1">
        <v>40.392169952392599</v>
      </c>
      <c r="F2868" s="1">
        <v>114.8</v>
      </c>
      <c r="G2868" s="1">
        <v>114.49743919388</v>
      </c>
      <c r="H2868" s="4">
        <v>1.4551299984936282E-3</v>
      </c>
      <c r="I2868" s="1">
        <v>0</v>
      </c>
      <c r="J2868" s="1">
        <v>0</v>
      </c>
      <c r="K2868" s="1">
        <v>9.5</v>
      </c>
      <c r="L2868">
        <v>65.176120746527701</v>
      </c>
    </row>
    <row r="2869" spans="1:12" x14ac:dyDescent="0.3">
      <c r="A2869" s="1">
        <v>2867</v>
      </c>
      <c r="B2869" s="1">
        <v>29.166666434872798</v>
      </c>
      <c r="C2869" s="1">
        <v>-68.400009536700594</v>
      </c>
      <c r="D2869" s="1">
        <v>340.25000095366698</v>
      </c>
      <c r="E2869" s="1">
        <v>40.392169952392599</v>
      </c>
      <c r="F2869" s="1">
        <v>114.8</v>
      </c>
      <c r="G2869" s="1">
        <v>114.535026771952</v>
      </c>
      <c r="H2869" s="4">
        <v>1.2887173294257954E-3</v>
      </c>
      <c r="I2869" s="1">
        <v>0</v>
      </c>
      <c r="J2869" s="1">
        <v>0</v>
      </c>
      <c r="K2869" s="1">
        <v>9.5</v>
      </c>
      <c r="L2869">
        <v>65.244082814824296</v>
      </c>
    </row>
    <row r="2870" spans="1:12" x14ac:dyDescent="0.3">
      <c r="A2870" s="1">
        <v>2868</v>
      </c>
      <c r="B2870" s="1">
        <v>29.192707935971999</v>
      </c>
      <c r="C2870" s="1">
        <v>-69.749979400813999</v>
      </c>
      <c r="D2870" s="1">
        <v>340.25</v>
      </c>
      <c r="E2870" s="1">
        <v>40.392169952392599</v>
      </c>
      <c r="F2870" s="1">
        <v>114.8</v>
      </c>
      <c r="G2870" s="1">
        <v>114.56840235106</v>
      </c>
      <c r="H2870" s="4">
        <v>1.1432850440621584E-3</v>
      </c>
      <c r="I2870" s="1">
        <v>0</v>
      </c>
      <c r="J2870" s="1">
        <v>0</v>
      </c>
      <c r="K2870" s="1">
        <v>9.5</v>
      </c>
      <c r="L2870">
        <v>65.302336090293196</v>
      </c>
    </row>
    <row r="2871" spans="1:12" x14ac:dyDescent="0.3">
      <c r="A2871" s="1">
        <v>2869</v>
      </c>
      <c r="B2871" s="1">
        <v>29.144965642031</v>
      </c>
      <c r="C2871" s="1">
        <v>-67.950018310608499</v>
      </c>
      <c r="D2871" s="1">
        <v>340.49999809263801</v>
      </c>
      <c r="E2871" s="1">
        <v>40.392169952392599</v>
      </c>
      <c r="F2871" s="1">
        <v>114.8</v>
      </c>
      <c r="G2871" s="1">
        <v>114.598096467461</v>
      </c>
      <c r="H2871" s="4">
        <v>1.0188422214318471E-3</v>
      </c>
      <c r="I2871" s="1">
        <v>0</v>
      </c>
      <c r="J2871" s="1">
        <v>0</v>
      </c>
      <c r="K2871" s="1">
        <v>9.5</v>
      </c>
      <c r="L2871">
        <v>65.195539443284801</v>
      </c>
    </row>
    <row r="2872" spans="1:12" x14ac:dyDescent="0.3">
      <c r="A2872" s="1">
        <v>2870</v>
      </c>
      <c r="B2872" s="1">
        <v>29.249130354999199</v>
      </c>
      <c r="C2872" s="1">
        <v>-62.400086211563703</v>
      </c>
      <c r="D2872" s="1">
        <v>340.62499809266598</v>
      </c>
      <c r="E2872" s="1">
        <v>40.392169952392599</v>
      </c>
      <c r="F2872" s="1">
        <v>114.8</v>
      </c>
      <c r="G2872" s="1">
        <v>114.624581137097</v>
      </c>
      <c r="H2872" s="4">
        <v>9.0548583611529834E-4</v>
      </c>
      <c r="I2872" s="1">
        <v>0</v>
      </c>
      <c r="J2872" s="1">
        <v>0</v>
      </c>
      <c r="K2872" s="1">
        <v>9.5</v>
      </c>
      <c r="L2872">
        <v>65.428549656312001</v>
      </c>
    </row>
    <row r="2873" spans="1:12" x14ac:dyDescent="0.3">
      <c r="A2873" s="1">
        <v>2871</v>
      </c>
      <c r="B2873" s="1">
        <v>29.2230902777778</v>
      </c>
      <c r="C2873" s="1">
        <v>-58.050003051757798</v>
      </c>
      <c r="D2873" s="1">
        <v>340.875</v>
      </c>
      <c r="E2873" s="1">
        <v>40.392169952392599</v>
      </c>
      <c r="F2873" s="1">
        <v>114.8</v>
      </c>
      <c r="G2873" s="1">
        <v>114.648277358729</v>
      </c>
      <c r="H2873" s="4">
        <v>8.1087331981450088E-4</v>
      </c>
      <c r="I2873" s="1">
        <v>0</v>
      </c>
      <c r="J2873" s="1">
        <v>0</v>
      </c>
      <c r="K2873" s="1">
        <v>9.5</v>
      </c>
      <c r="L2873">
        <v>65.370299565972303</v>
      </c>
    </row>
    <row r="2874" spans="1:12" x14ac:dyDescent="0.3">
      <c r="A2874" s="1">
        <v>2872</v>
      </c>
      <c r="B2874" s="1">
        <v>29.275173213750101</v>
      </c>
      <c r="C2874" s="1">
        <v>-50.400059890278598</v>
      </c>
      <c r="D2874" s="1">
        <v>341.374996185334</v>
      </c>
      <c r="E2874" s="1">
        <v>40.392169952392599</v>
      </c>
      <c r="F2874" s="1">
        <v>114.8</v>
      </c>
      <c r="G2874" s="1">
        <v>114.66956180611299</v>
      </c>
      <c r="H2874" s="4">
        <v>7.270477651400637E-4</v>
      </c>
      <c r="I2874" s="1">
        <v>0</v>
      </c>
      <c r="J2874" s="1">
        <v>0</v>
      </c>
      <c r="K2874" s="1">
        <v>9.5</v>
      </c>
      <c r="L2874">
        <v>65.486805968766106</v>
      </c>
    </row>
    <row r="2875" spans="1:12" x14ac:dyDescent="0.3">
      <c r="A2875" s="1">
        <v>2873</v>
      </c>
      <c r="B2875" s="1">
        <v>29.3272569444444</v>
      </c>
      <c r="C2875" s="1">
        <v>-45</v>
      </c>
      <c r="D2875" s="1">
        <v>341.625</v>
      </c>
      <c r="E2875" s="1">
        <v>40.392169952392599</v>
      </c>
      <c r="F2875" s="1">
        <v>114.8</v>
      </c>
      <c r="G2875" s="1">
        <v>114.688772815582</v>
      </c>
      <c r="H2875" s="4">
        <v>6.5505651889981027E-4</v>
      </c>
      <c r="I2875" s="1">
        <v>0</v>
      </c>
      <c r="J2875" s="1">
        <v>0</v>
      </c>
      <c r="K2875" s="1">
        <v>9.5</v>
      </c>
      <c r="L2875">
        <v>65.603314149305504</v>
      </c>
    </row>
    <row r="2876" spans="1:12" x14ac:dyDescent="0.3">
      <c r="A2876" s="1">
        <v>2874</v>
      </c>
      <c r="B2876" s="1">
        <v>29.236112501865001</v>
      </c>
      <c r="C2876" s="1">
        <v>-47.399964905318498</v>
      </c>
      <c r="D2876" s="1">
        <v>341.50000190731998</v>
      </c>
      <c r="E2876" s="1">
        <v>40.392169952392599</v>
      </c>
      <c r="F2876" s="1">
        <v>114.821999664312</v>
      </c>
      <c r="G2876" s="1">
        <v>114.706128337877</v>
      </c>
      <c r="H2876" s="4">
        <v>5.9363307324963063E-4</v>
      </c>
      <c r="I2876" s="1">
        <v>0</v>
      </c>
      <c r="J2876" s="1">
        <v>0</v>
      </c>
      <c r="K2876" s="1">
        <v>9.5</v>
      </c>
      <c r="L2876">
        <v>65.399429499921894</v>
      </c>
    </row>
    <row r="2877" spans="1:12" x14ac:dyDescent="0.3">
      <c r="A2877" s="1">
        <v>2875</v>
      </c>
      <c r="B2877" s="1">
        <v>29.305555025732801</v>
      </c>
      <c r="C2877" s="1">
        <v>-41.700044250799998</v>
      </c>
      <c r="D2877" s="1">
        <v>341.87499713895699</v>
      </c>
      <c r="E2877" s="1">
        <v>40.392169952392599</v>
      </c>
      <c r="F2877" s="1">
        <v>114.822</v>
      </c>
      <c r="G2877" s="1">
        <v>114.721729401342</v>
      </c>
      <c r="H2877" s="4">
        <v>5.3235859850477929E-4</v>
      </c>
      <c r="I2877" s="1">
        <v>0</v>
      </c>
      <c r="J2877" s="1">
        <v>0</v>
      </c>
      <c r="K2877" s="1">
        <v>9.5</v>
      </c>
      <c r="L2877">
        <v>65.554768259262801</v>
      </c>
    </row>
    <row r="2878" spans="1:12" x14ac:dyDescent="0.3">
      <c r="A2878" s="1">
        <v>2876</v>
      </c>
      <c r="B2878" s="1">
        <v>29.236111640929899</v>
      </c>
      <c r="C2878" s="1">
        <v>-41.400003814690102</v>
      </c>
      <c r="D2878" s="1">
        <v>341.875</v>
      </c>
      <c r="E2878" s="1">
        <v>40.392169952392599</v>
      </c>
      <c r="F2878" s="1">
        <v>114.822</v>
      </c>
      <c r="G2878" s="1">
        <v>114.735736570558</v>
      </c>
      <c r="H2878" s="4">
        <v>4.7910508496836054E-4</v>
      </c>
      <c r="I2878" s="1">
        <v>0</v>
      </c>
      <c r="J2878" s="1">
        <v>0</v>
      </c>
      <c r="K2878" s="1">
        <v>9.5</v>
      </c>
      <c r="L2878">
        <v>65.399427574061605</v>
      </c>
    </row>
    <row r="2879" spans="1:12" x14ac:dyDescent="0.3">
      <c r="A2879" s="1">
        <v>2877</v>
      </c>
      <c r="B2879" s="1">
        <v>29.2361111111111</v>
      </c>
      <c r="C2879" s="1">
        <v>-41.6999984741283</v>
      </c>
      <c r="D2879" s="1">
        <v>341.875</v>
      </c>
      <c r="E2879" s="1">
        <v>40.392169952392599</v>
      </c>
      <c r="F2879" s="1">
        <v>114.822</v>
      </c>
      <c r="G2879" s="1">
        <v>114.748372501337</v>
      </c>
      <c r="H2879" s="4">
        <v>4.3220287145485811E-4</v>
      </c>
      <c r="I2879" s="1">
        <v>0</v>
      </c>
      <c r="J2879" s="1">
        <v>0</v>
      </c>
      <c r="K2879" s="1">
        <v>9.5</v>
      </c>
      <c r="L2879">
        <v>65.399426388888898</v>
      </c>
    </row>
    <row r="2880" spans="1:12" x14ac:dyDescent="0.3">
      <c r="A2880" s="1">
        <v>2878</v>
      </c>
      <c r="B2880" s="1">
        <v>29.2925347222222</v>
      </c>
      <c r="C2880" s="1">
        <v>-40.350002288818402</v>
      </c>
      <c r="D2880" s="1">
        <v>342</v>
      </c>
      <c r="E2880" s="1">
        <v>40.392169952392599</v>
      </c>
      <c r="F2880" s="1">
        <v>114.822</v>
      </c>
      <c r="G2880" s="1">
        <v>114.75983805369501</v>
      </c>
      <c r="H2880" s="4">
        <v>3.9141551796374226E-4</v>
      </c>
      <c r="I2880" s="1">
        <v>0</v>
      </c>
      <c r="J2880" s="1">
        <v>0</v>
      </c>
      <c r="K2880" s="1">
        <v>9.5</v>
      </c>
      <c r="L2880">
        <v>65.525642621527695</v>
      </c>
    </row>
    <row r="2881" spans="1:12" x14ac:dyDescent="0.3">
      <c r="A2881" s="1">
        <v>2879</v>
      </c>
      <c r="B2881" s="1">
        <v>29.149306648298399</v>
      </c>
      <c r="C2881" s="1">
        <v>-45.299965286559697</v>
      </c>
      <c r="D2881" s="1">
        <v>341.750001907333</v>
      </c>
      <c r="E2881" s="1">
        <v>40.392169952392599</v>
      </c>
      <c r="F2881" s="1">
        <v>114.822</v>
      </c>
      <c r="G2881" s="1">
        <v>114.770315483384</v>
      </c>
      <c r="H2881" s="4">
        <v>3.5944010747887621E-4</v>
      </c>
      <c r="I2881" s="1">
        <v>0</v>
      </c>
      <c r="J2881" s="1">
        <v>0</v>
      </c>
      <c r="K2881" s="1">
        <v>9.5</v>
      </c>
      <c r="L2881">
        <v>65.205250013844704</v>
      </c>
    </row>
    <row r="2882" spans="1:12" x14ac:dyDescent="0.3">
      <c r="A2882" s="1">
        <v>2880</v>
      </c>
      <c r="B2882" s="1">
        <v>29.157986044883799</v>
      </c>
      <c r="C2882" s="1">
        <v>-45.449999618548503</v>
      </c>
      <c r="D2882" s="1">
        <v>341.62500095367398</v>
      </c>
      <c r="E2882" s="1">
        <v>40.392169952392599</v>
      </c>
      <c r="F2882" s="1">
        <v>114.822</v>
      </c>
      <c r="G2882" s="1">
        <v>114.779971339014</v>
      </c>
      <c r="H2882" s="4">
        <v>3.3115647259113694E-4</v>
      </c>
      <c r="I2882" s="1">
        <v>0</v>
      </c>
      <c r="J2882" s="1">
        <v>0</v>
      </c>
      <c r="K2882" s="1">
        <v>9.5</v>
      </c>
      <c r="L2882">
        <v>65.224665303242304</v>
      </c>
    </row>
    <row r="2883" spans="1:12" x14ac:dyDescent="0.3">
      <c r="A2883" s="1">
        <v>2881</v>
      </c>
      <c r="B2883" s="1">
        <v>29.162326322662</v>
      </c>
      <c r="C2883" s="1">
        <v>-46.799982452513603</v>
      </c>
      <c r="D2883" s="1">
        <v>341.50000190733402</v>
      </c>
      <c r="E2883" s="1">
        <v>40.392169952392599</v>
      </c>
      <c r="F2883" s="1">
        <v>114.822</v>
      </c>
      <c r="G2883" s="1">
        <v>114.788959109503</v>
      </c>
      <c r="H2883" s="4">
        <v>3.0819799942712517E-4</v>
      </c>
      <c r="I2883" s="1">
        <v>0</v>
      </c>
      <c r="J2883" s="1">
        <v>0</v>
      </c>
      <c r="K2883" s="1">
        <v>9.5</v>
      </c>
      <c r="L2883">
        <v>65.234374244215601</v>
      </c>
    </row>
    <row r="2884" spans="1:12" x14ac:dyDescent="0.3">
      <c r="A2884" s="1">
        <v>2882</v>
      </c>
      <c r="B2884" s="1">
        <v>29.1145836975865</v>
      </c>
      <c r="C2884" s="1">
        <v>-47.999990844685499</v>
      </c>
      <c r="D2884" s="1">
        <v>341.37500095368102</v>
      </c>
      <c r="E2884" s="1">
        <v>40.392169952392599</v>
      </c>
      <c r="F2884" s="1">
        <v>114.822</v>
      </c>
      <c r="G2884" s="1">
        <v>114.797421663926</v>
      </c>
      <c r="H2884" s="4">
        <v>2.9066376596918221E-4</v>
      </c>
      <c r="I2884" s="1">
        <v>0</v>
      </c>
      <c r="J2884" s="1">
        <v>0</v>
      </c>
      <c r="K2884" s="1">
        <v>9.5</v>
      </c>
      <c r="L2884">
        <v>65.127576856479095</v>
      </c>
    </row>
    <row r="2885" spans="1:12" x14ac:dyDescent="0.3">
      <c r="A2885" s="1">
        <v>2883</v>
      </c>
      <c r="B2885" s="1">
        <v>29.1145833333333</v>
      </c>
      <c r="C2885" s="1">
        <v>-48</v>
      </c>
      <c r="D2885" s="1">
        <v>341.375</v>
      </c>
      <c r="E2885" s="1">
        <v>40.392169952392599</v>
      </c>
      <c r="F2885" s="1">
        <v>114.800000335691</v>
      </c>
      <c r="G2885" s="1">
        <v>114.805580948898</v>
      </c>
      <c r="H2885" s="4">
        <v>2.8024735869933967E-4</v>
      </c>
      <c r="I2885" s="1">
        <v>0</v>
      </c>
      <c r="J2885" s="1">
        <v>0</v>
      </c>
      <c r="K2885" s="1">
        <v>9.5</v>
      </c>
      <c r="L2885">
        <v>65.1275760416666</v>
      </c>
    </row>
    <row r="2886" spans="1:12" x14ac:dyDescent="0.3">
      <c r="A2886" s="1">
        <v>2884</v>
      </c>
      <c r="B2886" s="1">
        <v>29.1319443119887</v>
      </c>
      <c r="C2886" s="1">
        <v>-49.649988937269498</v>
      </c>
      <c r="D2886" s="1">
        <v>341.375</v>
      </c>
      <c r="E2886" s="1">
        <v>40.392169952392599</v>
      </c>
      <c r="F2886" s="1">
        <v>114.8</v>
      </c>
      <c r="G2886" s="1">
        <v>114.81374151796101</v>
      </c>
      <c r="H2886" s="4">
        <v>2.8012442569363066E-4</v>
      </c>
      <c r="I2886" s="1">
        <v>0</v>
      </c>
      <c r="J2886" s="1">
        <v>0</v>
      </c>
      <c r="K2886" s="1">
        <v>9.5</v>
      </c>
      <c r="L2886">
        <v>65.166411509259902</v>
      </c>
    </row>
    <row r="2887" spans="1:12" x14ac:dyDescent="0.3">
      <c r="A2887" s="1">
        <v>2885</v>
      </c>
      <c r="B2887" s="1">
        <v>29.1493055555556</v>
      </c>
      <c r="C2887" s="1">
        <v>-51.300003051757798</v>
      </c>
      <c r="D2887" s="1">
        <v>341.375</v>
      </c>
      <c r="E2887" s="1">
        <v>40.392169952392599</v>
      </c>
      <c r="F2887" s="1">
        <v>114.8</v>
      </c>
      <c r="G2887" s="1">
        <v>114.822120520057</v>
      </c>
      <c r="H2887" s="4">
        <v>2.874511777103288E-4</v>
      </c>
      <c r="I2887" s="1">
        <v>0</v>
      </c>
      <c r="J2887" s="1">
        <v>0</v>
      </c>
      <c r="K2887" s="1">
        <v>9.5</v>
      </c>
      <c r="L2887">
        <v>65.205247569444595</v>
      </c>
    </row>
    <row r="2888" spans="1:12" x14ac:dyDescent="0.3">
      <c r="A2888" s="1">
        <v>2886</v>
      </c>
      <c r="B2888" s="1">
        <v>29.157985978658399</v>
      </c>
      <c r="C2888" s="1">
        <v>-45.900083922110802</v>
      </c>
      <c r="D2888" s="1">
        <v>341.49999809268002</v>
      </c>
      <c r="E2888" s="1">
        <v>40.392169952392599</v>
      </c>
      <c r="F2888" s="1">
        <v>114.8</v>
      </c>
      <c r="G2888" s="1">
        <v>114.830851148649</v>
      </c>
      <c r="H2888" s="4">
        <v>2.9942495784355925E-4</v>
      </c>
      <c r="I2888" s="1">
        <v>0</v>
      </c>
      <c r="J2888" s="1">
        <v>0</v>
      </c>
      <c r="K2888" s="1">
        <v>9.5</v>
      </c>
      <c r="L2888">
        <v>65.224665155099999</v>
      </c>
    </row>
    <row r="2889" spans="1:12" x14ac:dyDescent="0.3">
      <c r="A2889" s="1">
        <v>2887</v>
      </c>
      <c r="B2889" s="1">
        <v>29.1753470897665</v>
      </c>
      <c r="C2889" s="1">
        <v>-49.499976348666401</v>
      </c>
      <c r="D2889" s="1">
        <v>341.37500095368102</v>
      </c>
      <c r="E2889" s="1">
        <v>40.392169952392599</v>
      </c>
      <c r="F2889" s="1">
        <v>114.8</v>
      </c>
      <c r="G2889" s="1">
        <v>114.840072185298</v>
      </c>
      <c r="H2889" s="4">
        <v>3.1605577044690125E-4</v>
      </c>
      <c r="I2889" s="1">
        <v>0</v>
      </c>
      <c r="J2889" s="1">
        <v>0</v>
      </c>
      <c r="K2889" s="1">
        <v>9.5</v>
      </c>
      <c r="L2889">
        <v>65.263500918982302</v>
      </c>
    </row>
    <row r="2890" spans="1:12" x14ac:dyDescent="0.3">
      <c r="A2890" s="1">
        <v>2888</v>
      </c>
      <c r="B2890" s="1">
        <v>29.1276041666667</v>
      </c>
      <c r="C2890" s="1">
        <v>-49.800003051757798</v>
      </c>
      <c r="D2890" s="1">
        <v>341.5</v>
      </c>
      <c r="E2890" s="1">
        <v>40.392169952392599</v>
      </c>
      <c r="F2890" s="1">
        <v>114.8</v>
      </c>
      <c r="G2890" s="1">
        <v>114.849930207065</v>
      </c>
      <c r="H2890" s="4">
        <v>3.3844259551146045E-4</v>
      </c>
      <c r="I2890" s="1">
        <v>0</v>
      </c>
      <c r="J2890" s="1">
        <v>0</v>
      </c>
      <c r="K2890" s="1">
        <v>9.5</v>
      </c>
      <c r="L2890">
        <v>65.156702864583394</v>
      </c>
    </row>
    <row r="2891" spans="1:12" x14ac:dyDescent="0.3">
      <c r="A2891" s="1">
        <v>2889</v>
      </c>
      <c r="B2891" s="1">
        <v>29.205727974591898</v>
      </c>
      <c r="C2891" s="1">
        <v>-49.500008392252802</v>
      </c>
      <c r="D2891" s="1">
        <v>341.37500190731998</v>
      </c>
      <c r="E2891" s="1">
        <v>40.392169952392599</v>
      </c>
      <c r="F2891" s="1">
        <v>114.8</v>
      </c>
      <c r="G2891" s="1">
        <v>114.860581916489</v>
      </c>
      <c r="H2891" s="4">
        <v>3.647130340118018E-4</v>
      </c>
      <c r="I2891" s="1">
        <v>0</v>
      </c>
      <c r="J2891" s="1">
        <v>0</v>
      </c>
      <c r="K2891" s="1">
        <v>9.5</v>
      </c>
      <c r="L2891">
        <v>65.331461135483707</v>
      </c>
    </row>
    <row r="2892" spans="1:12" x14ac:dyDescent="0.3">
      <c r="A2892" s="1">
        <v>2890</v>
      </c>
      <c r="B2892" s="1">
        <v>29.1406254967089</v>
      </c>
      <c r="C2892" s="1">
        <v>-51.2999893187569</v>
      </c>
      <c r="D2892" s="1">
        <v>341.25000095368102</v>
      </c>
      <c r="E2892" s="1">
        <v>40.392169952392599</v>
      </c>
      <c r="F2892" s="1">
        <v>114.8</v>
      </c>
      <c r="G2892" s="1">
        <v>114.872196632521</v>
      </c>
      <c r="H2892" s="4">
        <v>3.9857470941500239E-4</v>
      </c>
      <c r="I2892" s="1">
        <v>0</v>
      </c>
      <c r="J2892" s="1">
        <v>0</v>
      </c>
      <c r="K2892" s="1">
        <v>9.5</v>
      </c>
      <c r="L2892">
        <v>65.185830798607896</v>
      </c>
    </row>
    <row r="2893" spans="1:12" x14ac:dyDescent="0.3">
      <c r="A2893" s="1">
        <v>2891</v>
      </c>
      <c r="B2893" s="1">
        <v>29.1449652446641</v>
      </c>
      <c r="C2893" s="1">
        <v>-47.100034332262197</v>
      </c>
      <c r="D2893" s="1">
        <v>341.49999809265302</v>
      </c>
      <c r="E2893" s="1">
        <v>40.392169952392599</v>
      </c>
      <c r="F2893" s="1">
        <v>114.8</v>
      </c>
      <c r="G2893" s="1">
        <v>114.884958982008</v>
      </c>
      <c r="H2893" s="4">
        <v>4.3789209517770616E-4</v>
      </c>
      <c r="I2893" s="1">
        <v>0</v>
      </c>
      <c r="J2893" s="1">
        <v>0</v>
      </c>
      <c r="K2893" s="1">
        <v>9.5</v>
      </c>
      <c r="L2893">
        <v>65.195538554398993</v>
      </c>
    </row>
    <row r="2894" spans="1:12" x14ac:dyDescent="0.3">
      <c r="A2894" s="1">
        <v>2892</v>
      </c>
      <c r="B2894" s="1">
        <v>29.123264054457302</v>
      </c>
      <c r="C2894" s="1">
        <v>-60.299902343804199</v>
      </c>
      <c r="D2894" s="1">
        <v>340.750005722043</v>
      </c>
      <c r="E2894" s="1">
        <v>39.607862734319603</v>
      </c>
      <c r="F2894" s="1">
        <v>114.8</v>
      </c>
      <c r="G2894" s="1">
        <v>114.89907183451299</v>
      </c>
      <c r="H2894" s="4">
        <v>4.8459036153888994E-4</v>
      </c>
      <c r="I2894" s="1">
        <v>0</v>
      </c>
      <c r="J2894" s="1">
        <v>0</v>
      </c>
      <c r="K2894" s="1">
        <v>9.5</v>
      </c>
      <c r="L2894">
        <v>65.146994293977599</v>
      </c>
    </row>
    <row r="2895" spans="1:12" x14ac:dyDescent="0.3">
      <c r="A2895" s="1">
        <v>2893</v>
      </c>
      <c r="B2895" s="1">
        <v>29.1232638888889</v>
      </c>
      <c r="C2895" s="1">
        <v>-60.300003051757798</v>
      </c>
      <c r="D2895" s="1">
        <v>340.75</v>
      </c>
      <c r="E2895" s="1">
        <v>39.607856750488303</v>
      </c>
      <c r="F2895" s="1">
        <v>114.8</v>
      </c>
      <c r="G2895" s="1">
        <v>114.914759527116</v>
      </c>
      <c r="H2895" s="4">
        <v>5.3866535775381834E-4</v>
      </c>
      <c r="I2895" s="1">
        <v>0</v>
      </c>
      <c r="J2895" s="1">
        <v>0</v>
      </c>
      <c r="K2895" s="1">
        <v>9.5</v>
      </c>
      <c r="L2895">
        <v>65.146993923611106</v>
      </c>
    </row>
    <row r="2896" spans="1:12" x14ac:dyDescent="0.3">
      <c r="A2896" s="1">
        <v>2894</v>
      </c>
      <c r="B2896" s="1">
        <v>29.071180952922699</v>
      </c>
      <c r="C2896" s="1">
        <v>-64.949969100691007</v>
      </c>
      <c r="D2896" s="1">
        <v>340.62500095368102</v>
      </c>
      <c r="E2896" s="1">
        <v>39.607856750488303</v>
      </c>
      <c r="F2896" s="1">
        <v>113.829007408194</v>
      </c>
      <c r="G2896" s="1">
        <v>114.93613014085</v>
      </c>
      <c r="H2896" s="4">
        <v>7.351134339313736E-4</v>
      </c>
      <c r="I2896" s="1">
        <v>0</v>
      </c>
      <c r="J2896" s="1">
        <v>0</v>
      </c>
      <c r="K2896" s="1">
        <v>9.5</v>
      </c>
      <c r="L2896">
        <v>65.030487520830903</v>
      </c>
    </row>
    <row r="2897" spans="1:12" x14ac:dyDescent="0.3">
      <c r="A2897" s="1">
        <v>2895</v>
      </c>
      <c r="B2897" s="1">
        <v>29.218748874135201</v>
      </c>
      <c r="C2897" s="1">
        <v>-62.850018310554802</v>
      </c>
      <c r="D2897" s="1">
        <v>340.625</v>
      </c>
      <c r="E2897" s="1">
        <v>39.607856750488303</v>
      </c>
      <c r="F2897" s="1">
        <v>113.82899999999999</v>
      </c>
      <c r="G2897" s="1">
        <v>114.971240831958</v>
      </c>
      <c r="H2897" s="4">
        <v>1.2016496568350412E-3</v>
      </c>
      <c r="I2897" s="1">
        <v>0</v>
      </c>
      <c r="J2897" s="1">
        <v>0</v>
      </c>
      <c r="K2897" s="1">
        <v>9.5</v>
      </c>
      <c r="L2897">
        <v>65.360588106507905</v>
      </c>
    </row>
    <row r="2898" spans="1:12" x14ac:dyDescent="0.3">
      <c r="A2898" s="1">
        <v>2896</v>
      </c>
      <c r="B2898" s="1">
        <v>29.1449664036348</v>
      </c>
      <c r="C2898" s="1">
        <v>-62.100013732823598</v>
      </c>
      <c r="D2898" s="1">
        <v>340.74999809266598</v>
      </c>
      <c r="E2898" s="1">
        <v>39.607856750488303</v>
      </c>
      <c r="F2898" s="1">
        <v>113.82899999999999</v>
      </c>
      <c r="G2898" s="1">
        <v>115.02450848720601</v>
      </c>
      <c r="H2898" s="4">
        <v>1.8276804360081386E-3</v>
      </c>
      <c r="I2898" s="1">
        <v>0</v>
      </c>
      <c r="J2898" s="1">
        <v>0</v>
      </c>
      <c r="K2898" s="1">
        <v>9.5</v>
      </c>
      <c r="L2898">
        <v>65.195541146946795</v>
      </c>
    </row>
    <row r="2899" spans="1:12" x14ac:dyDescent="0.3">
      <c r="A2899" s="1">
        <v>2897</v>
      </c>
      <c r="B2899" s="1">
        <v>29.1145835651308</v>
      </c>
      <c r="C2899" s="1">
        <v>-61.200007629454497</v>
      </c>
      <c r="D2899" s="1">
        <v>340.62500095368102</v>
      </c>
      <c r="E2899" s="1">
        <v>39.607856750488303</v>
      </c>
      <c r="F2899" s="1">
        <v>113.82899999999999</v>
      </c>
      <c r="G2899" s="1">
        <v>115.096779875571</v>
      </c>
      <c r="H2899" s="4">
        <v>2.4823113964354917E-3</v>
      </c>
      <c r="I2899" s="1">
        <v>0</v>
      </c>
      <c r="J2899" s="1">
        <v>0</v>
      </c>
      <c r="K2899" s="1">
        <v>9.5</v>
      </c>
      <c r="L2899">
        <v>65.127576560183599</v>
      </c>
    </row>
    <row r="2900" spans="1:12" x14ac:dyDescent="0.3">
      <c r="A2900" s="1">
        <v>2898</v>
      </c>
      <c r="B2900" s="1">
        <v>29.140624801318001</v>
      </c>
      <c r="C2900" s="1">
        <v>-64.499974823018903</v>
      </c>
      <c r="D2900" s="1">
        <v>340.50000095367398</v>
      </c>
      <c r="E2900" s="1">
        <v>39.607856750488303</v>
      </c>
      <c r="F2900" s="1">
        <v>113.82899999999999</v>
      </c>
      <c r="G2900" s="1">
        <v>115.189203818824</v>
      </c>
      <c r="H2900" s="4">
        <v>3.1716580834646678E-3</v>
      </c>
      <c r="I2900" s="1">
        <v>0</v>
      </c>
      <c r="J2900" s="1">
        <v>0</v>
      </c>
      <c r="K2900" s="1">
        <v>9.5</v>
      </c>
      <c r="L2900">
        <v>65.185829243060198</v>
      </c>
    </row>
    <row r="2901" spans="1:12" x14ac:dyDescent="0.3">
      <c r="A2901" s="1">
        <v>2899</v>
      </c>
      <c r="B2901" s="1">
        <v>29.092882308694801</v>
      </c>
      <c r="C2901" s="1">
        <v>-69.899960327161395</v>
      </c>
      <c r="D2901" s="1">
        <v>340.00000381469499</v>
      </c>
      <c r="E2901" s="1">
        <v>39.607856750488303</v>
      </c>
      <c r="F2901" s="1">
        <v>113.82899999999999</v>
      </c>
      <c r="G2901" s="1">
        <v>115.30324948257</v>
      </c>
      <c r="H2901" s="4">
        <v>3.9200638363871563E-3</v>
      </c>
      <c r="I2901" s="1">
        <v>0</v>
      </c>
      <c r="J2901" s="1">
        <v>0</v>
      </c>
      <c r="K2901" s="1">
        <v>9.5</v>
      </c>
      <c r="L2901">
        <v>65.079032151611699</v>
      </c>
    </row>
    <row r="2902" spans="1:12" x14ac:dyDescent="0.3">
      <c r="A2902" s="1">
        <v>2900</v>
      </c>
      <c r="B2902" s="1">
        <v>29.032118982731902</v>
      </c>
      <c r="C2902" s="1">
        <v>-73.199954223967396</v>
      </c>
      <c r="D2902" s="1">
        <v>340.12499809266598</v>
      </c>
      <c r="E2902" s="1">
        <v>39.607856750488303</v>
      </c>
      <c r="F2902" s="1">
        <v>113.82899999999999</v>
      </c>
      <c r="G2902" s="1">
        <v>115.440729730022</v>
      </c>
      <c r="H2902" s="4">
        <v>4.7354711297638852E-3</v>
      </c>
      <c r="I2902" s="1">
        <v>0</v>
      </c>
      <c r="J2902" s="1">
        <v>0</v>
      </c>
      <c r="K2902" s="1">
        <v>9.5</v>
      </c>
      <c r="L2902">
        <v>64.943108237232394</v>
      </c>
    </row>
    <row r="2903" spans="1:12" x14ac:dyDescent="0.3">
      <c r="A2903" s="1">
        <v>2901</v>
      </c>
      <c r="B2903" s="1">
        <v>29.0538194444444</v>
      </c>
      <c r="C2903" s="1">
        <v>-72.75</v>
      </c>
      <c r="D2903" s="1">
        <v>339.875</v>
      </c>
      <c r="E2903" s="1">
        <v>39.607856750488303</v>
      </c>
      <c r="F2903" s="1">
        <v>113.82899999999999</v>
      </c>
      <c r="G2903" s="1">
        <v>115.603829939167</v>
      </c>
      <c r="H2903" s="4">
        <v>5.6137564330842344E-3</v>
      </c>
      <c r="I2903" s="1">
        <v>0</v>
      </c>
      <c r="J2903" s="1">
        <v>0</v>
      </c>
      <c r="K2903" s="1">
        <v>9.5</v>
      </c>
      <c r="L2903">
        <v>64.991650868055501</v>
      </c>
    </row>
    <row r="2904" spans="1:12" x14ac:dyDescent="0.3">
      <c r="A2904" s="1">
        <v>2902</v>
      </c>
      <c r="B2904" s="1">
        <v>29.105902380416801</v>
      </c>
      <c r="C2904" s="1">
        <v>-76.649971771473304</v>
      </c>
      <c r="D2904" s="1">
        <v>339.75000095366698</v>
      </c>
      <c r="E2904" s="1">
        <v>39.607856750488303</v>
      </c>
      <c r="F2904" s="1">
        <v>113.82899999999999</v>
      </c>
      <c r="G2904" s="1">
        <v>115.795142741408</v>
      </c>
      <c r="H2904" s="4">
        <v>6.5730372263763963E-3</v>
      </c>
      <c r="I2904" s="1">
        <v>0</v>
      </c>
      <c r="J2904" s="1">
        <v>0</v>
      </c>
      <c r="K2904" s="1">
        <v>9.5</v>
      </c>
      <c r="L2904">
        <v>65.108157270849503</v>
      </c>
    </row>
    <row r="2905" spans="1:12" x14ac:dyDescent="0.3">
      <c r="A2905" s="1">
        <v>2903</v>
      </c>
      <c r="B2905" s="1">
        <v>29.1059027777778</v>
      </c>
      <c r="C2905" s="1">
        <v>-79.5</v>
      </c>
      <c r="D2905" s="1">
        <v>339.625</v>
      </c>
      <c r="E2905" s="1">
        <v>39.607856750488303</v>
      </c>
      <c r="F2905" s="1">
        <v>113.82899999999999</v>
      </c>
      <c r="G2905" s="1">
        <v>116.01770923388101</v>
      </c>
      <c r="H2905" s="4">
        <v>7.6468564902905213E-3</v>
      </c>
      <c r="I2905" s="1">
        <v>0</v>
      </c>
      <c r="J2905" s="1">
        <v>0</v>
      </c>
      <c r="K2905" s="1">
        <v>9.5</v>
      </c>
      <c r="L2905">
        <v>65.108158159722294</v>
      </c>
    </row>
    <row r="2906" spans="1:12" x14ac:dyDescent="0.3">
      <c r="A2906" s="1">
        <v>2904</v>
      </c>
      <c r="B2906" s="1">
        <v>29.1970479157293</v>
      </c>
      <c r="C2906" s="1">
        <v>-74.850041579861795</v>
      </c>
      <c r="D2906" s="1">
        <v>339.74999904633398</v>
      </c>
      <c r="E2906" s="1">
        <v>39.607856750488303</v>
      </c>
      <c r="F2906" s="1">
        <v>118.741962517093</v>
      </c>
      <c r="G2906" s="1">
        <v>116.255543279219</v>
      </c>
      <c r="H2906" s="4">
        <v>8.1459151736225175E-3</v>
      </c>
      <c r="I2906" s="1">
        <v>0</v>
      </c>
      <c r="J2906" s="1">
        <v>0</v>
      </c>
      <c r="K2906" s="1">
        <v>9.5</v>
      </c>
      <c r="L2906">
        <v>65.312044364611495</v>
      </c>
    </row>
    <row r="2907" spans="1:12" x14ac:dyDescent="0.3">
      <c r="A2907" s="1">
        <v>2905</v>
      </c>
      <c r="B2907" s="1">
        <v>29.188368121782901</v>
      </c>
      <c r="C2907" s="1">
        <v>-73.200017166141805</v>
      </c>
      <c r="D2907" s="1">
        <v>339.87499904632602</v>
      </c>
      <c r="E2907" s="1">
        <v>39.607856750488303</v>
      </c>
      <c r="F2907" s="1">
        <v>118.742</v>
      </c>
      <c r="G2907" s="1">
        <v>116.473377241892</v>
      </c>
      <c r="H2907" s="4">
        <v>7.4631094115988382E-3</v>
      </c>
      <c r="I2907" s="1">
        <v>0</v>
      </c>
      <c r="J2907" s="1">
        <v>0</v>
      </c>
      <c r="K2907" s="1">
        <v>9.5</v>
      </c>
      <c r="L2907">
        <v>65.292628186341204</v>
      </c>
    </row>
    <row r="2908" spans="1:12" x14ac:dyDescent="0.3">
      <c r="A2908" s="1">
        <v>2906</v>
      </c>
      <c r="B2908" s="1">
        <v>29.240450991524799</v>
      </c>
      <c r="C2908" s="1">
        <v>-70.500020599387895</v>
      </c>
      <c r="D2908" s="1">
        <v>339.875</v>
      </c>
      <c r="E2908" s="1">
        <v>39.607856750488303</v>
      </c>
      <c r="F2908" s="1">
        <v>118.742</v>
      </c>
      <c r="G2908" s="1">
        <v>116.655149458604</v>
      </c>
      <c r="H2908" s="4">
        <v>6.2165042369643356E-3</v>
      </c>
      <c r="I2908" s="1">
        <v>0</v>
      </c>
      <c r="J2908" s="1">
        <v>0</v>
      </c>
      <c r="K2908" s="1">
        <v>9.5</v>
      </c>
      <c r="L2908">
        <v>65.409134440981603</v>
      </c>
    </row>
    <row r="2909" spans="1:12" x14ac:dyDescent="0.3">
      <c r="A2909" s="1">
        <v>2907</v>
      </c>
      <c r="B2909" s="1">
        <v>29.279513292847</v>
      </c>
      <c r="C2909" s="1">
        <v>-63.450108336576399</v>
      </c>
      <c r="D2909" s="1">
        <v>340.24999427799702</v>
      </c>
      <c r="E2909" s="1">
        <v>39.607856750488303</v>
      </c>
      <c r="F2909" s="1">
        <v>118.742</v>
      </c>
      <c r="G2909" s="1">
        <v>116.803749220944</v>
      </c>
      <c r="H2909" s="4">
        <v>5.0752346459653867E-3</v>
      </c>
      <c r="I2909" s="1">
        <v>0</v>
      </c>
      <c r="J2909" s="1">
        <v>0</v>
      </c>
      <c r="K2909" s="1">
        <v>9.5</v>
      </c>
      <c r="L2909">
        <v>65.496514465301104</v>
      </c>
    </row>
    <row r="2910" spans="1:12" x14ac:dyDescent="0.3">
      <c r="A2910" s="1">
        <v>2908</v>
      </c>
      <c r="B2910" s="1">
        <v>29.2751736111111</v>
      </c>
      <c r="C2910" s="1">
        <v>-58.650001525878899</v>
      </c>
      <c r="D2910" s="1">
        <v>340.5</v>
      </c>
      <c r="E2910" s="1">
        <v>39.607856750488303</v>
      </c>
      <c r="F2910" s="1">
        <v>118.742</v>
      </c>
      <c r="G2910" s="1">
        <v>116.921538662057</v>
      </c>
      <c r="H2910" s="4">
        <v>4.0235375028340242E-3</v>
      </c>
      <c r="I2910" s="1">
        <v>0</v>
      </c>
      <c r="J2910" s="1">
        <v>0</v>
      </c>
      <c r="K2910" s="1">
        <v>9.5</v>
      </c>
      <c r="L2910">
        <v>65.486806857638896</v>
      </c>
    </row>
    <row r="2911" spans="1:12" x14ac:dyDescent="0.3">
      <c r="A2911" s="1">
        <v>2909</v>
      </c>
      <c r="B2911" s="1">
        <v>29.2491321431249</v>
      </c>
      <c r="C2911" s="1">
        <v>-52.350050353602803</v>
      </c>
      <c r="D2911" s="1">
        <v>340.87499713900098</v>
      </c>
      <c r="E2911" s="1">
        <v>39.607856750488303</v>
      </c>
      <c r="F2911" s="1">
        <v>118.742</v>
      </c>
      <c r="G2911" s="1">
        <v>117.010390156024</v>
      </c>
      <c r="H2911" s="4">
        <v>3.0377527163917323E-3</v>
      </c>
      <c r="I2911" s="1">
        <v>0</v>
      </c>
      <c r="J2911" s="1">
        <v>0</v>
      </c>
      <c r="K2911" s="1">
        <v>9.5</v>
      </c>
      <c r="L2911">
        <v>65.428553656241903</v>
      </c>
    </row>
    <row r="2912" spans="1:12" x14ac:dyDescent="0.3">
      <c r="A2912" s="1">
        <v>2910</v>
      </c>
      <c r="B2912" s="1">
        <v>29.2925342255188</v>
      </c>
      <c r="C2912" s="1">
        <v>-51.075017261442802</v>
      </c>
      <c r="D2912" s="1">
        <v>341.06249785424097</v>
      </c>
      <c r="E2912" s="1">
        <v>39.607856750488303</v>
      </c>
      <c r="F2912" s="1">
        <v>118.742</v>
      </c>
      <c r="G2912" s="1">
        <v>117.07171608100499</v>
      </c>
      <c r="H2912" s="4">
        <v>2.0935699624970243E-3</v>
      </c>
      <c r="I2912" s="1">
        <v>0</v>
      </c>
      <c r="J2912" s="1">
        <v>0</v>
      </c>
      <c r="K2912" s="1">
        <v>9.5</v>
      </c>
      <c r="L2912">
        <v>65.525641510431996</v>
      </c>
    </row>
    <row r="2913" spans="1:12" x14ac:dyDescent="0.3">
      <c r="A2913" s="1">
        <v>2911</v>
      </c>
      <c r="B2913" s="1">
        <v>29.335936837728699</v>
      </c>
      <c r="C2913" s="1">
        <v>-49.800022506635003</v>
      </c>
      <c r="D2913" s="1">
        <v>341.24999713898802</v>
      </c>
      <c r="E2913" s="1">
        <v>39.607856750488303</v>
      </c>
      <c r="F2913" s="1">
        <v>118.742</v>
      </c>
      <c r="G2913" s="1">
        <v>117.106491270322</v>
      </c>
      <c r="H2913" s="4">
        <v>1.1854128829678551E-3</v>
      </c>
      <c r="I2913" s="1">
        <v>0</v>
      </c>
      <c r="J2913" s="1">
        <v>0</v>
      </c>
      <c r="K2913" s="1">
        <v>9.5</v>
      </c>
      <c r="L2913">
        <v>65.622730549788699</v>
      </c>
    </row>
    <row r="2914" spans="1:12" x14ac:dyDescent="0.3">
      <c r="A2914" s="1">
        <v>2912</v>
      </c>
      <c r="B2914" s="1">
        <v>29.240452117395201</v>
      </c>
      <c r="C2914" s="1">
        <v>-50.399996948221599</v>
      </c>
      <c r="D2914" s="1">
        <v>341.00000190736199</v>
      </c>
      <c r="E2914" s="1">
        <v>39.607856750488303</v>
      </c>
      <c r="F2914" s="1">
        <v>118.742</v>
      </c>
      <c r="G2914" s="1">
        <v>117.115268508356</v>
      </c>
      <c r="H2914" s="4">
        <v>3.0017450245203511E-4</v>
      </c>
      <c r="I2914" s="1">
        <v>0</v>
      </c>
      <c r="J2914" s="1">
        <v>0</v>
      </c>
      <c r="K2914" s="1">
        <v>9.5</v>
      </c>
      <c r="L2914">
        <v>65.409136959486105</v>
      </c>
    </row>
    <row r="2915" spans="1:12" x14ac:dyDescent="0.3">
      <c r="A2915" s="1">
        <v>2913</v>
      </c>
      <c r="B2915" s="1">
        <v>29.179687963591402</v>
      </c>
      <c r="C2915" s="1">
        <v>-52.349987411502099</v>
      </c>
      <c r="D2915" s="1">
        <v>341</v>
      </c>
      <c r="E2915" s="1">
        <v>39.607856750488303</v>
      </c>
      <c r="F2915" s="1">
        <v>118.742</v>
      </c>
      <c r="G2915" s="1">
        <v>117.09818731756999</v>
      </c>
      <c r="H2915" s="4">
        <v>-5.8537952094783133E-4</v>
      </c>
      <c r="I2915" s="1">
        <v>0</v>
      </c>
      <c r="J2915" s="1">
        <v>0</v>
      </c>
      <c r="K2915" s="1">
        <v>9.5</v>
      </c>
      <c r="L2915">
        <v>65.273211193276197</v>
      </c>
    </row>
    <row r="2916" spans="1:12" x14ac:dyDescent="0.3">
      <c r="A2916" s="1">
        <v>2914</v>
      </c>
      <c r="B2916" s="1">
        <v>29.2230899466411</v>
      </c>
      <c r="C2916" s="1">
        <v>-54.299988174441502</v>
      </c>
      <c r="D2916" s="1">
        <v>340.87500095367398</v>
      </c>
      <c r="E2916" s="1">
        <v>39.607856750488303</v>
      </c>
      <c r="F2916" s="1">
        <v>114.39503316495799</v>
      </c>
      <c r="G2916" s="1">
        <v>117.072250959109</v>
      </c>
      <c r="H2916" s="4">
        <v>-8.8752975518346781E-4</v>
      </c>
      <c r="I2916" s="1">
        <v>0</v>
      </c>
      <c r="J2916" s="1">
        <v>0</v>
      </c>
      <c r="K2916" s="1">
        <v>9.5</v>
      </c>
      <c r="L2916">
        <v>65.370298825239303</v>
      </c>
    </row>
    <row r="2917" spans="1:12" x14ac:dyDescent="0.3">
      <c r="A2917" s="1">
        <v>2915</v>
      </c>
      <c r="B2917" s="1">
        <v>29.1623263888889</v>
      </c>
      <c r="C2917" s="1">
        <v>-56.100002288818402</v>
      </c>
      <c r="D2917" s="1">
        <v>340.75</v>
      </c>
      <c r="E2917" s="1">
        <v>39.607856750488303</v>
      </c>
      <c r="F2917" s="1">
        <v>114.395</v>
      </c>
      <c r="G2917" s="1">
        <v>117.071596847444</v>
      </c>
      <c r="H2917" s="4">
        <v>-2.2430023460128202E-5</v>
      </c>
      <c r="I2917" s="1">
        <v>0</v>
      </c>
      <c r="J2917" s="1">
        <v>0</v>
      </c>
      <c r="K2917" s="1">
        <v>9.5</v>
      </c>
      <c r="L2917">
        <v>65.234374392361204</v>
      </c>
    </row>
    <row r="2918" spans="1:12" x14ac:dyDescent="0.3">
      <c r="A2918" s="1">
        <v>2916</v>
      </c>
      <c r="B2918" s="1">
        <v>29.205728835532501</v>
      </c>
      <c r="C2918" s="1">
        <v>-54.900010681082897</v>
      </c>
      <c r="D2918" s="1">
        <v>340.87499904633398</v>
      </c>
      <c r="E2918" s="1">
        <v>39.607856750488303</v>
      </c>
      <c r="F2918" s="1">
        <v>114.395</v>
      </c>
      <c r="G2918" s="1">
        <v>117.11348963120599</v>
      </c>
      <c r="H2918" s="4">
        <v>1.4344034474789915E-3</v>
      </c>
      <c r="I2918" s="1">
        <v>0</v>
      </c>
      <c r="J2918" s="1">
        <v>0</v>
      </c>
      <c r="K2918" s="1">
        <v>9.5</v>
      </c>
      <c r="L2918">
        <v>65.331463061356104</v>
      </c>
    </row>
    <row r="2919" spans="1:12" x14ac:dyDescent="0.3">
      <c r="A2919" s="1">
        <v>2917</v>
      </c>
      <c r="B2919" s="1">
        <v>29.188368188010301</v>
      </c>
      <c r="C2919" s="1">
        <v>-54.900001525878899</v>
      </c>
      <c r="D2919" s="1">
        <v>340.75000095367398</v>
      </c>
      <c r="E2919" s="1">
        <v>39.607856750488303</v>
      </c>
      <c r="F2919" s="1">
        <v>114.395</v>
      </c>
      <c r="G2919" s="1">
        <v>117.198595367436</v>
      </c>
      <c r="H2919" s="4">
        <v>2.9157456241027196E-3</v>
      </c>
      <c r="I2919" s="1">
        <v>0</v>
      </c>
      <c r="J2919" s="1">
        <v>0</v>
      </c>
      <c r="K2919" s="1">
        <v>9.5</v>
      </c>
      <c r="L2919">
        <v>65.292628334487702</v>
      </c>
    </row>
    <row r="2920" spans="1:12" x14ac:dyDescent="0.3">
      <c r="A2920" s="1">
        <v>2918</v>
      </c>
      <c r="B2920" s="1">
        <v>29.1449659400466</v>
      </c>
      <c r="C2920" s="1">
        <v>-52.800035094949003</v>
      </c>
      <c r="D2920" s="1">
        <v>340.87499809266598</v>
      </c>
      <c r="E2920" s="1">
        <v>39.607856750488303</v>
      </c>
      <c r="F2920" s="1">
        <v>114.395</v>
      </c>
      <c r="G2920" s="1">
        <v>117.328266891949</v>
      </c>
      <c r="H2920" s="4">
        <v>4.4492058284800132E-3</v>
      </c>
      <c r="I2920" s="1">
        <v>0</v>
      </c>
      <c r="J2920" s="1">
        <v>0</v>
      </c>
      <c r="K2920" s="1">
        <v>9.5</v>
      </c>
      <c r="L2920">
        <v>65.195540109927904</v>
      </c>
    </row>
    <row r="2921" spans="1:12" x14ac:dyDescent="0.3">
      <c r="A2921" s="1">
        <v>2919</v>
      </c>
      <c r="B2921" s="1">
        <v>29.140625033113899</v>
      </c>
      <c r="C2921" s="1">
        <v>-69.449877547312695</v>
      </c>
      <c r="D2921" s="1">
        <v>339.87500762944802</v>
      </c>
      <c r="E2921" s="1">
        <v>39.607856750488303</v>
      </c>
      <c r="F2921" s="1">
        <v>114.395</v>
      </c>
      <c r="G2921" s="1">
        <v>117.504565455728</v>
      </c>
      <c r="H2921" s="4">
        <v>6.0499608043415587E-3</v>
      </c>
      <c r="I2921" s="1">
        <v>0</v>
      </c>
      <c r="J2921" s="1">
        <v>0</v>
      </c>
      <c r="K2921" s="1">
        <v>9.5</v>
      </c>
      <c r="L2921">
        <v>65.185829761573899</v>
      </c>
    </row>
    <row r="2922" spans="1:12" x14ac:dyDescent="0.3">
      <c r="A2922" s="1">
        <v>2920</v>
      </c>
      <c r="B2922" s="1">
        <v>28.997396926084502</v>
      </c>
      <c r="C2922" s="1">
        <v>-75.899952316336794</v>
      </c>
      <c r="D2922" s="1">
        <v>339.50000286102102</v>
      </c>
      <c r="E2922" s="1">
        <v>39.607856750488303</v>
      </c>
      <c r="F2922" s="1">
        <v>114.395</v>
      </c>
      <c r="G2922" s="1">
        <v>117.730293490451</v>
      </c>
      <c r="H2922" s="4">
        <v>7.7845026955546386E-3</v>
      </c>
      <c r="I2922" s="1">
        <v>0</v>
      </c>
      <c r="J2922" s="1">
        <v>0</v>
      </c>
      <c r="K2922" s="1">
        <v>9.5</v>
      </c>
      <c r="L2922">
        <v>64.865437079835402</v>
      </c>
    </row>
    <row r="2923" spans="1:12" x14ac:dyDescent="0.3">
      <c r="A2923" s="1">
        <v>2921</v>
      </c>
      <c r="B2923" s="1">
        <v>29.066839747959101</v>
      </c>
      <c r="C2923" s="1">
        <v>-83.999938201952801</v>
      </c>
      <c r="D2923" s="1">
        <v>339.25000190734801</v>
      </c>
      <c r="E2923" s="1">
        <v>39.607856750488303</v>
      </c>
      <c r="F2923" s="1">
        <v>114.395</v>
      </c>
      <c r="G2923" s="1">
        <v>118.009039155778</v>
      </c>
      <c r="H2923" s="4">
        <v>9.5899636966301181E-3</v>
      </c>
      <c r="I2923" s="1">
        <v>0</v>
      </c>
      <c r="J2923" s="1">
        <v>0</v>
      </c>
      <c r="K2923" s="1">
        <v>9.5</v>
      </c>
      <c r="L2923">
        <v>65.020776505799503</v>
      </c>
    </row>
    <row r="2924" spans="1:12" x14ac:dyDescent="0.3">
      <c r="A2924" s="1">
        <v>2922</v>
      </c>
      <c r="B2924" s="1">
        <v>29.0668402777778</v>
      </c>
      <c r="C2924" s="1">
        <v>-84</v>
      </c>
      <c r="D2924" s="1">
        <v>339.25</v>
      </c>
      <c r="E2924" s="1">
        <v>39.607856750488303</v>
      </c>
      <c r="F2924" s="1">
        <v>114.395</v>
      </c>
      <c r="G2924" s="1">
        <v>118.345233376533</v>
      </c>
      <c r="H2924" s="4">
        <v>1.1566503751154268E-2</v>
      </c>
      <c r="I2924" s="1">
        <v>0</v>
      </c>
      <c r="J2924" s="1">
        <v>0</v>
      </c>
      <c r="K2924" s="1">
        <v>10</v>
      </c>
      <c r="L2924">
        <v>65.020777690972295</v>
      </c>
    </row>
    <row r="2925" spans="1:12" x14ac:dyDescent="0.3">
      <c r="A2925" s="1">
        <v>2923</v>
      </c>
      <c r="B2925" s="1">
        <v>29.019097586469801</v>
      </c>
      <c r="C2925" s="1">
        <v>-103.049857712964</v>
      </c>
      <c r="D2925" s="1">
        <v>338.000009536665</v>
      </c>
      <c r="E2925" s="1">
        <v>39.607856750488303</v>
      </c>
      <c r="F2925" s="1">
        <v>114.395</v>
      </c>
      <c r="G2925" s="1">
        <v>118.744220276422</v>
      </c>
      <c r="H2925" s="4">
        <v>1.3749547875981774E-2</v>
      </c>
      <c r="I2925" s="1">
        <v>0</v>
      </c>
      <c r="J2925" s="1">
        <v>0</v>
      </c>
      <c r="K2925" s="1">
        <v>10</v>
      </c>
      <c r="L2925">
        <v>64.913980155077795</v>
      </c>
    </row>
    <row r="2926" spans="1:12" x14ac:dyDescent="0.3">
      <c r="A2926" s="1">
        <v>2924</v>
      </c>
      <c r="B2926" s="1">
        <v>28.958333796924698</v>
      </c>
      <c r="C2926" s="1">
        <v>-110.99994697571</v>
      </c>
      <c r="D2926" s="1">
        <v>337.50000381469499</v>
      </c>
      <c r="E2926" s="1">
        <v>39.607856750488303</v>
      </c>
      <c r="F2926" s="1">
        <v>119.192963394187</v>
      </c>
      <c r="G2926" s="1">
        <v>119.19327509141</v>
      </c>
      <c r="H2926" s="4">
        <v>1.5507550160410598E-2</v>
      </c>
      <c r="I2926" s="1">
        <v>0</v>
      </c>
      <c r="J2926" s="1">
        <v>0</v>
      </c>
      <c r="K2926" s="1">
        <v>10</v>
      </c>
      <c r="L2926">
        <v>64.778055203692801</v>
      </c>
    </row>
    <row r="2927" spans="1:12" x14ac:dyDescent="0.3">
      <c r="A2927" s="1">
        <v>2925</v>
      </c>
      <c r="B2927" s="1">
        <v>29.0364583333333</v>
      </c>
      <c r="C2927" s="1">
        <v>-109.950004577637</v>
      </c>
      <c r="D2927" s="1">
        <v>337.375</v>
      </c>
      <c r="E2927" s="1">
        <v>39.607856750488303</v>
      </c>
      <c r="F2927" s="1">
        <v>119.193</v>
      </c>
      <c r="G2927" s="1">
        <v>119.661401752149</v>
      </c>
      <c r="H2927" s="4">
        <v>1.6122728776806636E-2</v>
      </c>
      <c r="I2927" s="1">
        <v>0</v>
      </c>
      <c r="J2927" s="1">
        <v>0</v>
      </c>
      <c r="K2927" s="1">
        <v>10</v>
      </c>
      <c r="L2927">
        <v>64.952815104166604</v>
      </c>
    </row>
    <row r="2928" spans="1:12" x14ac:dyDescent="0.3">
      <c r="A2928" s="1">
        <v>2926</v>
      </c>
      <c r="B2928" s="1">
        <v>29.032118088669002</v>
      </c>
      <c r="C2928" s="1">
        <v>-110.54999847417101</v>
      </c>
      <c r="D2928" s="1">
        <v>337.375</v>
      </c>
      <c r="E2928" s="1">
        <v>39.607856750488303</v>
      </c>
      <c r="F2928" s="1">
        <v>119.193</v>
      </c>
      <c r="G2928" s="1">
        <v>120.13697424526499</v>
      </c>
      <c r="H2928" s="4">
        <v>1.6381641978674703E-2</v>
      </c>
      <c r="I2928" s="1">
        <v>0</v>
      </c>
      <c r="J2928" s="1">
        <v>0</v>
      </c>
      <c r="K2928" s="1">
        <v>10</v>
      </c>
      <c r="L2928">
        <v>64.943106237267301</v>
      </c>
    </row>
    <row r="2929" spans="1:12" x14ac:dyDescent="0.3">
      <c r="A2929" s="1">
        <v>2927</v>
      </c>
      <c r="B2929" s="1">
        <v>29.0755205021966</v>
      </c>
      <c r="C2929" s="1">
        <v>-108.90001411438401</v>
      </c>
      <c r="D2929" s="1">
        <v>337.375</v>
      </c>
      <c r="E2929" s="1">
        <v>39.607856750488303</v>
      </c>
      <c r="F2929" s="1">
        <v>119.193</v>
      </c>
      <c r="G2929" s="1">
        <v>120.62755209787299</v>
      </c>
      <c r="H2929" s="4">
        <v>1.687333962077809E-2</v>
      </c>
      <c r="I2929" s="1">
        <v>0</v>
      </c>
      <c r="J2929" s="1">
        <v>0</v>
      </c>
      <c r="K2929" s="1">
        <v>10</v>
      </c>
      <c r="L2929">
        <v>65.040194832183602</v>
      </c>
    </row>
    <row r="2930" spans="1:12" x14ac:dyDescent="0.3">
      <c r="A2930" s="1">
        <v>2928</v>
      </c>
      <c r="B2930" s="1">
        <v>29.1145830353103</v>
      </c>
      <c r="C2930" s="1">
        <v>-108.00001449579899</v>
      </c>
      <c r="D2930" s="1">
        <v>337.375</v>
      </c>
      <c r="E2930" s="1">
        <v>39.607856750488303</v>
      </c>
      <c r="F2930" s="1">
        <v>119.193</v>
      </c>
      <c r="G2930" s="1">
        <v>121.140933506877</v>
      </c>
      <c r="H2930" s="4">
        <v>1.7634050131172523E-2</v>
      </c>
      <c r="I2930" s="1">
        <v>0</v>
      </c>
      <c r="J2930" s="1">
        <v>0</v>
      </c>
      <c r="K2930" s="1">
        <v>10</v>
      </c>
      <c r="L2930">
        <v>65.127575375006899</v>
      </c>
    </row>
    <row r="2931" spans="1:12" x14ac:dyDescent="0.3">
      <c r="A2931" s="1">
        <v>2929</v>
      </c>
      <c r="B2931" s="1">
        <v>29.1362847222222</v>
      </c>
      <c r="C2931" s="1">
        <v>-107.10000610351599</v>
      </c>
      <c r="D2931" s="1">
        <v>337.25</v>
      </c>
      <c r="E2931" s="1">
        <v>39.607856750488303</v>
      </c>
      <c r="F2931" s="1">
        <v>119.193</v>
      </c>
      <c r="G2931" s="1">
        <v>121.685279153184</v>
      </c>
      <c r="H2931" s="4">
        <v>1.8683827512924037E-2</v>
      </c>
      <c r="I2931" s="1">
        <v>0</v>
      </c>
      <c r="J2931" s="1">
        <v>0</v>
      </c>
      <c r="K2931" s="1">
        <v>10</v>
      </c>
      <c r="L2931">
        <v>65.176120746527701</v>
      </c>
    </row>
    <row r="2932" spans="1:12" x14ac:dyDescent="0.3">
      <c r="A2932" s="1">
        <v>2930</v>
      </c>
      <c r="B2932" s="1">
        <v>29.140624933773601</v>
      </c>
      <c r="C2932" s="1">
        <v>-110.99994812099899</v>
      </c>
      <c r="D2932" s="1">
        <v>337.12500190731998</v>
      </c>
      <c r="E2932" s="1">
        <v>39.607856750488303</v>
      </c>
      <c r="F2932" s="1">
        <v>119.193</v>
      </c>
      <c r="G2932" s="1">
        <v>122.26924192340699</v>
      </c>
      <c r="H2932" s="4">
        <v>2.0040814611566839E-2</v>
      </c>
      <c r="I2932" s="1">
        <v>0</v>
      </c>
      <c r="J2932" s="1">
        <v>0</v>
      </c>
      <c r="K2932" s="1">
        <v>10</v>
      </c>
      <c r="L2932">
        <v>65.185829539355595</v>
      </c>
    </row>
    <row r="2933" spans="1:12" x14ac:dyDescent="0.3">
      <c r="A2933" s="1">
        <v>2931</v>
      </c>
      <c r="B2933" s="1">
        <v>29.184027446638598</v>
      </c>
      <c r="C2933" s="1">
        <v>-105.75004768399801</v>
      </c>
      <c r="D2933" s="1">
        <v>337.37499809263801</v>
      </c>
      <c r="E2933" s="1">
        <v>39.607856750488303</v>
      </c>
      <c r="F2933" s="1">
        <v>119.193</v>
      </c>
      <c r="G2933" s="1">
        <v>122.90210445565</v>
      </c>
      <c r="H2933" s="4">
        <v>2.1686936268300674E-2</v>
      </c>
      <c r="I2933" s="1">
        <v>0</v>
      </c>
      <c r="J2933" s="1">
        <v>0</v>
      </c>
      <c r="K2933" s="1">
        <v>10</v>
      </c>
      <c r="L2933">
        <v>65.282918356483705</v>
      </c>
    </row>
    <row r="2934" spans="1:12" x14ac:dyDescent="0.3">
      <c r="A2934" s="1">
        <v>2932</v>
      </c>
      <c r="B2934" s="1">
        <v>29.1362847222222</v>
      </c>
      <c r="C2934" s="1">
        <v>-105.60000610351599</v>
      </c>
      <c r="D2934" s="1">
        <v>337.25</v>
      </c>
      <c r="E2934" s="1">
        <v>39.607856750488303</v>
      </c>
      <c r="F2934" s="1">
        <v>119.193</v>
      </c>
      <c r="G2934" s="1">
        <v>123.59392669577601</v>
      </c>
      <c r="H2934" s="4">
        <v>2.3746585084379618E-2</v>
      </c>
      <c r="I2934" s="1">
        <v>0</v>
      </c>
      <c r="J2934" s="1">
        <v>0</v>
      </c>
      <c r="K2934" s="1">
        <v>10</v>
      </c>
      <c r="L2934">
        <v>65.176120746527701</v>
      </c>
    </row>
    <row r="2935" spans="1:12" x14ac:dyDescent="0.3">
      <c r="A2935" s="1">
        <v>2933</v>
      </c>
      <c r="B2935" s="1">
        <v>29.1362847222222</v>
      </c>
      <c r="C2935" s="1">
        <v>-105.60000610351599</v>
      </c>
      <c r="D2935" s="1">
        <v>337.25</v>
      </c>
      <c r="E2935" s="1">
        <v>39.607856750488303</v>
      </c>
      <c r="F2935" s="1">
        <v>129.81983784731301</v>
      </c>
      <c r="G2935" s="1">
        <v>124.31347491122401</v>
      </c>
      <c r="H2935" s="4">
        <v>2.469846046799884E-2</v>
      </c>
      <c r="I2935" s="1">
        <v>0</v>
      </c>
      <c r="J2935" s="1">
        <v>0</v>
      </c>
      <c r="K2935" s="1">
        <v>10</v>
      </c>
      <c r="L2935">
        <v>65.176120746527701</v>
      </c>
    </row>
    <row r="2936" spans="1:12" x14ac:dyDescent="0.3">
      <c r="A2936" s="1">
        <v>2934</v>
      </c>
      <c r="B2936" s="1">
        <v>29.157985945541501</v>
      </c>
      <c r="C2936" s="1">
        <v>-105.899999237079</v>
      </c>
      <c r="D2936" s="1">
        <v>337.37499904631898</v>
      </c>
      <c r="E2936" s="1">
        <v>39.607856750488303</v>
      </c>
      <c r="F2936" s="1">
        <v>129.82</v>
      </c>
      <c r="G2936" s="1">
        <v>124.98772455701901</v>
      </c>
      <c r="H2936" s="4">
        <v>2.3126074298949462E-2</v>
      </c>
      <c r="I2936" s="1">
        <v>0</v>
      </c>
      <c r="J2936" s="1">
        <v>0</v>
      </c>
      <c r="K2936" s="1">
        <v>10</v>
      </c>
      <c r="L2936">
        <v>65.224665081019594</v>
      </c>
    </row>
    <row r="2937" spans="1:12" x14ac:dyDescent="0.3">
      <c r="A2937" s="1">
        <v>2935</v>
      </c>
      <c r="B2937" s="1">
        <v>29.1189239091341</v>
      </c>
      <c r="C2937" s="1">
        <v>-108.29998474121</v>
      </c>
      <c r="D2937" s="1">
        <v>337.00000286102102</v>
      </c>
      <c r="E2937" s="1">
        <v>39.607856750488303</v>
      </c>
      <c r="F2937" s="1">
        <v>129.82</v>
      </c>
      <c r="G2937" s="1">
        <v>125.58516127887999</v>
      </c>
      <c r="H2937" s="4">
        <v>2.0518568855419538E-2</v>
      </c>
      <c r="I2937" s="1">
        <v>0</v>
      </c>
      <c r="J2937" s="1">
        <v>0</v>
      </c>
      <c r="K2937" s="1">
        <v>10</v>
      </c>
      <c r="L2937">
        <v>65.137285649298605</v>
      </c>
    </row>
    <row r="2938" spans="1:12" x14ac:dyDescent="0.3">
      <c r="A2938" s="1">
        <v>2936</v>
      </c>
      <c r="B2938" s="1">
        <v>29.173176462454101</v>
      </c>
      <c r="C2938" s="1">
        <v>-104.550045966932</v>
      </c>
      <c r="D2938" s="1">
        <v>337.12499856949398</v>
      </c>
      <c r="E2938" s="1">
        <v>39.607856750488303</v>
      </c>
      <c r="F2938" s="1">
        <v>129.82</v>
      </c>
      <c r="G2938" s="1">
        <v>126.115281251666</v>
      </c>
      <c r="H2938" s="4">
        <v>1.8172486370502325E-2</v>
      </c>
      <c r="I2938" s="1">
        <v>0</v>
      </c>
      <c r="J2938" s="1">
        <v>0</v>
      </c>
      <c r="K2938" s="1">
        <v>10</v>
      </c>
      <c r="L2938">
        <v>65.258645355922098</v>
      </c>
    </row>
    <row r="2939" spans="1:12" x14ac:dyDescent="0.3">
      <c r="A2939" s="1">
        <v>2937</v>
      </c>
      <c r="B2939" s="1">
        <v>29.227429727716402</v>
      </c>
      <c r="C2939" s="1">
        <v>-100.800060272002</v>
      </c>
      <c r="D2939" s="1">
        <v>337.24999809265898</v>
      </c>
      <c r="E2939" s="1">
        <v>39.607856750488303</v>
      </c>
      <c r="F2939" s="1">
        <v>129.82</v>
      </c>
      <c r="G2939" s="1">
        <v>126.586511231515</v>
      </c>
      <c r="H2939" s="4">
        <v>1.612356619860026E-2</v>
      </c>
      <c r="I2939" s="1">
        <v>0</v>
      </c>
      <c r="J2939" s="1">
        <v>0</v>
      </c>
      <c r="K2939" s="1">
        <v>10</v>
      </c>
      <c r="L2939">
        <v>65.380006655117995</v>
      </c>
    </row>
    <row r="2940" spans="1:12" x14ac:dyDescent="0.3">
      <c r="A2940" s="1">
        <v>2938</v>
      </c>
      <c r="B2940" s="1">
        <v>29.214409755335399</v>
      </c>
      <c r="C2940" s="1">
        <v>-104.099978638143</v>
      </c>
      <c r="D2940" s="1">
        <v>337.25</v>
      </c>
      <c r="E2940" s="1">
        <v>39.607856750488303</v>
      </c>
      <c r="F2940" s="1">
        <v>129.82</v>
      </c>
      <c r="G2940" s="1">
        <v>127.006341862675</v>
      </c>
      <c r="H2940" s="4">
        <v>1.4371164309661268E-2</v>
      </c>
      <c r="I2940" s="1">
        <v>0</v>
      </c>
      <c r="J2940" s="1">
        <v>0</v>
      </c>
      <c r="K2940" s="1">
        <v>10</v>
      </c>
      <c r="L2940">
        <v>65.350881758099902</v>
      </c>
    </row>
    <row r="2941" spans="1:12" x14ac:dyDescent="0.3">
      <c r="A2941" s="1">
        <v>2939</v>
      </c>
      <c r="B2941" s="1">
        <v>29.218749966886801</v>
      </c>
      <c r="C2941" s="1">
        <v>-100.50003509476799</v>
      </c>
      <c r="D2941" s="1">
        <v>337.25</v>
      </c>
      <c r="E2941" s="1">
        <v>39.607856750488303</v>
      </c>
      <c r="F2941" s="1">
        <v>129.82</v>
      </c>
      <c r="G2941" s="1">
        <v>127.38144674835</v>
      </c>
      <c r="H2941" s="4">
        <v>1.2838166942035061E-2</v>
      </c>
      <c r="I2941" s="1">
        <v>0</v>
      </c>
      <c r="J2941" s="1">
        <v>0</v>
      </c>
      <c r="K2941" s="1">
        <v>10</v>
      </c>
      <c r="L2941">
        <v>65.360590550927796</v>
      </c>
    </row>
    <row r="2942" spans="1:12" x14ac:dyDescent="0.3">
      <c r="A2942" s="1">
        <v>2940</v>
      </c>
      <c r="B2942" s="1">
        <v>29.3272569444444</v>
      </c>
      <c r="C2942" s="1">
        <v>-94.050003051757798</v>
      </c>
      <c r="D2942" s="1">
        <v>337.875</v>
      </c>
      <c r="E2942" s="1">
        <v>39.607856750488303</v>
      </c>
      <c r="F2942" s="1">
        <v>129.82</v>
      </c>
      <c r="G2942" s="1">
        <v>127.717788533904</v>
      </c>
      <c r="H2942" s="4">
        <v>1.1468824366944763E-2</v>
      </c>
      <c r="I2942" s="1">
        <v>0</v>
      </c>
      <c r="J2942" s="1">
        <v>0</v>
      </c>
      <c r="K2942" s="1">
        <v>10</v>
      </c>
      <c r="L2942">
        <v>65.603314149305504</v>
      </c>
    </row>
    <row r="2943" spans="1:12" x14ac:dyDescent="0.3">
      <c r="A2943" s="1">
        <v>2941</v>
      </c>
      <c r="B2943" s="1">
        <v>29.314236210451401</v>
      </c>
      <c r="C2943" s="1">
        <v>-87.000053786812302</v>
      </c>
      <c r="D2943" s="1">
        <v>337.99999904633398</v>
      </c>
      <c r="E2943" s="1">
        <v>39.607856750488303</v>
      </c>
      <c r="F2943" s="1">
        <v>129.82</v>
      </c>
      <c r="G2943" s="1">
        <v>128.020713688722</v>
      </c>
      <c r="H2943" s="4">
        <v>1.0333905487190735E-2</v>
      </c>
      <c r="I2943" s="1">
        <v>0</v>
      </c>
      <c r="J2943" s="1">
        <v>0</v>
      </c>
      <c r="K2943" s="1">
        <v>10</v>
      </c>
      <c r="L2943">
        <v>65.5741875486071</v>
      </c>
    </row>
    <row r="2944" spans="1:12" x14ac:dyDescent="0.3">
      <c r="A2944" s="1">
        <v>2942</v>
      </c>
      <c r="B2944" s="1">
        <v>29.3185763557752</v>
      </c>
      <c r="C2944" s="1">
        <v>-78.300069427427403</v>
      </c>
      <c r="D2944" s="1">
        <v>338.49999618530501</v>
      </c>
      <c r="E2944" s="1">
        <v>39.607856750488303</v>
      </c>
      <c r="F2944" s="1">
        <v>129.82</v>
      </c>
      <c r="G2944" s="1">
        <v>128.29503749338099</v>
      </c>
      <c r="H2944" s="4">
        <v>9.3567915505793405E-3</v>
      </c>
      <c r="I2944" s="1">
        <v>0</v>
      </c>
      <c r="J2944" s="1">
        <v>0</v>
      </c>
      <c r="K2944" s="1">
        <v>10</v>
      </c>
      <c r="L2944">
        <v>65.583896193287799</v>
      </c>
    </row>
    <row r="2945" spans="1:12" x14ac:dyDescent="0.3">
      <c r="A2945" s="1">
        <v>2943</v>
      </c>
      <c r="B2945" s="1">
        <v>29.374999569522299</v>
      </c>
      <c r="C2945" s="1">
        <v>-70.800060272182705</v>
      </c>
      <c r="D2945" s="1">
        <v>338.87499713897898</v>
      </c>
      <c r="E2945" s="1">
        <v>39.607856750488303</v>
      </c>
      <c r="F2945" s="1">
        <v>129.82</v>
      </c>
      <c r="G2945" s="1">
        <v>128.545120583064</v>
      </c>
      <c r="H2945" s="4">
        <v>8.5135698523750962E-3</v>
      </c>
      <c r="I2945" s="1">
        <v>0</v>
      </c>
      <c r="J2945" s="1">
        <v>0</v>
      </c>
      <c r="K2945" s="1">
        <v>10</v>
      </c>
      <c r="L2945">
        <v>65.710111537047098</v>
      </c>
    </row>
    <row r="2946" spans="1:12" x14ac:dyDescent="0.3">
      <c r="A2946" s="1">
        <v>2944</v>
      </c>
      <c r="B2946" s="1">
        <v>29.322917461389299</v>
      </c>
      <c r="C2946" s="1">
        <v>-63.600112151279703</v>
      </c>
      <c r="D2946" s="1">
        <v>339.37499237066299</v>
      </c>
      <c r="E2946" s="1">
        <v>39.607856750488303</v>
      </c>
      <c r="F2946" s="1">
        <v>129.728001403798</v>
      </c>
      <c r="G2946" s="1">
        <v>128.77530386504301</v>
      </c>
      <c r="H2946" s="4">
        <v>7.8500253732459915E-3</v>
      </c>
      <c r="I2946" s="1">
        <v>0</v>
      </c>
      <c r="J2946" s="1">
        <v>0</v>
      </c>
      <c r="K2946" s="1">
        <v>10</v>
      </c>
      <c r="L2946">
        <v>65.593606986080204</v>
      </c>
    </row>
    <row r="2947" spans="1:12" x14ac:dyDescent="0.3">
      <c r="A2947" s="1">
        <v>2945</v>
      </c>
      <c r="B2947" s="1">
        <v>29.3315972222222</v>
      </c>
      <c r="C2947" s="1">
        <v>-46.200000762939503</v>
      </c>
      <c r="D2947" s="1">
        <v>340.375</v>
      </c>
      <c r="E2947" s="1">
        <v>39.607856750488303</v>
      </c>
      <c r="F2947" s="1">
        <v>129.72800000000001</v>
      </c>
      <c r="G2947" s="1">
        <v>128.989977527066</v>
      </c>
      <c r="H2947" s="4">
        <v>7.3189188084072246E-3</v>
      </c>
      <c r="I2947" s="1">
        <v>0</v>
      </c>
      <c r="J2947" s="1">
        <v>0</v>
      </c>
      <c r="K2947" s="1">
        <v>10</v>
      </c>
      <c r="L2947">
        <v>65.613023090277693</v>
      </c>
    </row>
    <row r="2948" spans="1:12" x14ac:dyDescent="0.3">
      <c r="A2948" s="1">
        <v>2946</v>
      </c>
      <c r="B2948" s="1">
        <v>29.3576386902084</v>
      </c>
      <c r="C2948" s="1">
        <v>-42.600029754401199</v>
      </c>
      <c r="D2948" s="1">
        <v>340.49999904633398</v>
      </c>
      <c r="E2948" s="1">
        <v>39.607856750488303</v>
      </c>
      <c r="F2948" s="1">
        <v>129.72800000000001</v>
      </c>
      <c r="G2948" s="1">
        <v>129.19291962136799</v>
      </c>
      <c r="H2948" s="4">
        <v>6.9128076948491409E-3</v>
      </c>
      <c r="I2948" s="1">
        <v>0</v>
      </c>
      <c r="J2948" s="1">
        <v>0</v>
      </c>
      <c r="K2948" s="1">
        <v>10</v>
      </c>
      <c r="L2948">
        <v>65.671276291674801</v>
      </c>
    </row>
    <row r="2949" spans="1:12" x14ac:dyDescent="0.3">
      <c r="A2949" s="1">
        <v>2947</v>
      </c>
      <c r="B2949" s="1">
        <v>29.3532986111111</v>
      </c>
      <c r="C2949" s="1">
        <v>-38.100002288818402</v>
      </c>
      <c r="D2949" s="1">
        <v>340.875</v>
      </c>
      <c r="E2949" s="1">
        <v>39.607856750488303</v>
      </c>
      <c r="F2949" s="1">
        <v>129.72800000000001</v>
      </c>
      <c r="G2949" s="1">
        <v>129.38735610920901</v>
      </c>
      <c r="H2949" s="4">
        <v>6.6240565444588605E-3</v>
      </c>
      <c r="I2949" s="1">
        <v>0</v>
      </c>
      <c r="J2949" s="1">
        <v>0</v>
      </c>
      <c r="K2949" s="1">
        <v>10</v>
      </c>
      <c r="L2949">
        <v>65.661567795138893</v>
      </c>
    </row>
    <row r="2950" spans="1:12" x14ac:dyDescent="0.3">
      <c r="A2950" s="1">
        <v>2948</v>
      </c>
      <c r="B2950" s="1">
        <v>29.327257341802699</v>
      </c>
      <c r="C2950" s="1">
        <v>-29.700128934842802</v>
      </c>
      <c r="D2950" s="1">
        <v>341.49999046340201</v>
      </c>
      <c r="E2950" s="1">
        <v>39.607856750488303</v>
      </c>
      <c r="F2950" s="1">
        <v>129.72800000000001</v>
      </c>
      <c r="G2950" s="1">
        <v>129.57637774164999</v>
      </c>
      <c r="H2950" s="4">
        <v>6.4452989573235073E-3</v>
      </c>
      <c r="I2950" s="1">
        <v>0</v>
      </c>
      <c r="J2950" s="1">
        <v>0</v>
      </c>
      <c r="K2950" s="1">
        <v>10</v>
      </c>
      <c r="L2950">
        <v>65.603315038171999</v>
      </c>
    </row>
    <row r="2951" spans="1:12" x14ac:dyDescent="0.3">
      <c r="A2951" s="1">
        <v>2949</v>
      </c>
      <c r="B2951" s="1">
        <v>29.3576386570914</v>
      </c>
      <c r="C2951" s="1">
        <v>-24.9000381472244</v>
      </c>
      <c r="D2951" s="1">
        <v>341.62499904631898</v>
      </c>
      <c r="E2951" s="1">
        <v>39.607856750488303</v>
      </c>
      <c r="F2951" s="1">
        <v>129.72800000000001</v>
      </c>
      <c r="G2951" s="1">
        <v>129.762989195524</v>
      </c>
      <c r="H2951" s="4">
        <v>6.3565299902693185E-3</v>
      </c>
      <c r="I2951" s="1">
        <v>0</v>
      </c>
      <c r="J2951" s="1">
        <v>0</v>
      </c>
      <c r="K2951" s="1">
        <v>10</v>
      </c>
      <c r="L2951">
        <v>65.671276217594098</v>
      </c>
    </row>
    <row r="2952" spans="1:12" x14ac:dyDescent="0.3">
      <c r="A2952" s="1">
        <v>2950</v>
      </c>
      <c r="B2952" s="1">
        <v>29.249132772286199</v>
      </c>
      <c r="C2952" s="1">
        <v>-31.799948501621198</v>
      </c>
      <c r="D2952" s="1">
        <v>341.50000095367398</v>
      </c>
      <c r="E2952" s="1">
        <v>39.607856750488303</v>
      </c>
      <c r="F2952" s="1">
        <v>129.72800000000001</v>
      </c>
      <c r="G2952" s="1">
        <v>129.950156835607</v>
      </c>
      <c r="H2952" s="4">
        <v>6.3991270759662811E-3</v>
      </c>
      <c r="I2952" s="1">
        <v>0</v>
      </c>
      <c r="J2952" s="1">
        <v>0</v>
      </c>
      <c r="K2952" s="1">
        <v>10</v>
      </c>
      <c r="L2952">
        <v>65.428555063637901</v>
      </c>
    </row>
    <row r="2953" spans="1:12" x14ac:dyDescent="0.3">
      <c r="A2953" s="1">
        <v>2951</v>
      </c>
      <c r="B2953" s="1">
        <v>29.2534721891085</v>
      </c>
      <c r="C2953" s="1">
        <v>-30.900008392326999</v>
      </c>
      <c r="D2953" s="1">
        <v>341.62499904632602</v>
      </c>
      <c r="E2953" s="1">
        <v>39.607856750488303</v>
      </c>
      <c r="F2953" s="1">
        <v>129.72800000000001</v>
      </c>
      <c r="G2953" s="1">
        <v>130.14085586778</v>
      </c>
      <c r="H2953" s="4">
        <v>6.5188973673047787E-3</v>
      </c>
      <c r="I2953" s="1">
        <v>0</v>
      </c>
      <c r="J2953" s="1">
        <v>0</v>
      </c>
      <c r="K2953" s="1">
        <v>10</v>
      </c>
      <c r="L2953">
        <v>65.438262078704398</v>
      </c>
    </row>
    <row r="2954" spans="1:12" x14ac:dyDescent="0.3">
      <c r="A2954" s="1">
        <v>2952</v>
      </c>
      <c r="B2954" s="1">
        <v>29.2534722222222</v>
      </c>
      <c r="C2954" s="1">
        <v>-30.900001525878899</v>
      </c>
      <c r="D2954" s="1">
        <v>341.625</v>
      </c>
      <c r="E2954" s="1">
        <v>39.2156982421875</v>
      </c>
      <c r="F2954" s="1">
        <v>129.72800000000001</v>
      </c>
      <c r="G2954" s="1">
        <v>130.338117632723</v>
      </c>
      <c r="H2954" s="4">
        <v>6.7432425939476419E-3</v>
      </c>
      <c r="I2954" s="1">
        <v>0</v>
      </c>
      <c r="J2954" s="1">
        <v>0</v>
      </c>
      <c r="K2954" s="1">
        <v>10</v>
      </c>
      <c r="L2954">
        <v>65.438262152777696</v>
      </c>
    </row>
    <row r="2955" spans="1:12" x14ac:dyDescent="0.3">
      <c r="A2955" s="1">
        <v>2953</v>
      </c>
      <c r="B2955" s="1">
        <v>29.1623270842707</v>
      </c>
      <c r="C2955" s="1">
        <v>-40.349930191627301</v>
      </c>
      <c r="D2955" s="1">
        <v>341.125003814666</v>
      </c>
      <c r="E2955" s="1">
        <v>39.2156982421875</v>
      </c>
      <c r="F2955" s="1">
        <v>129.72800000000001</v>
      </c>
      <c r="G2955" s="1">
        <v>130.54507779193699</v>
      </c>
      <c r="H2955" s="4">
        <v>7.0968923678349895E-3</v>
      </c>
      <c r="I2955" s="1">
        <v>0</v>
      </c>
      <c r="J2955" s="1">
        <v>0</v>
      </c>
      <c r="K2955" s="1">
        <v>10</v>
      </c>
      <c r="L2955">
        <v>65.234375947888495</v>
      </c>
    </row>
    <row r="2956" spans="1:12" x14ac:dyDescent="0.3">
      <c r="A2956" s="1">
        <v>2954</v>
      </c>
      <c r="B2956" s="1">
        <v>29.045139782958</v>
      </c>
      <c r="C2956" s="1">
        <v>-50.699921798764798</v>
      </c>
      <c r="D2956" s="1">
        <v>340.50000476836902</v>
      </c>
      <c r="E2956" s="1">
        <v>39.2156982421875</v>
      </c>
      <c r="F2956" s="1">
        <v>130.28799572754201</v>
      </c>
      <c r="G2956" s="1">
        <v>130.762800757181</v>
      </c>
      <c r="H2956" s="4">
        <v>7.4960907714637622E-3</v>
      </c>
      <c r="I2956" s="1">
        <v>0</v>
      </c>
      <c r="J2956" s="1">
        <v>0</v>
      </c>
      <c r="K2956" s="1">
        <v>10</v>
      </c>
      <c r="L2956">
        <v>64.9722349860902</v>
      </c>
    </row>
    <row r="2957" spans="1:12" x14ac:dyDescent="0.3">
      <c r="A2957" s="1">
        <v>2955</v>
      </c>
      <c r="B2957" s="1">
        <v>28.9583333333333</v>
      </c>
      <c r="C2957" s="1">
        <v>-62.100002288818402</v>
      </c>
      <c r="D2957" s="1">
        <v>339.75</v>
      </c>
      <c r="E2957" s="1">
        <v>39.2156982421875</v>
      </c>
      <c r="F2957" s="1">
        <v>130.28800000000001</v>
      </c>
      <c r="G2957" s="1">
        <v>130.99029659332601</v>
      </c>
      <c r="H2957" s="4">
        <v>7.8560521292544098E-3</v>
      </c>
      <c r="I2957" s="1">
        <v>0</v>
      </c>
      <c r="J2957" s="1">
        <v>0</v>
      </c>
      <c r="K2957" s="1">
        <v>10</v>
      </c>
      <c r="L2957">
        <v>64.778054166666607</v>
      </c>
    </row>
    <row r="2958" spans="1:12" x14ac:dyDescent="0.3">
      <c r="A2958" s="1">
        <v>2956</v>
      </c>
      <c r="B2958" s="1">
        <v>28.988715045983898</v>
      </c>
      <c r="C2958" s="1">
        <v>-73.349920273503997</v>
      </c>
      <c r="D2958" s="1">
        <v>339.250003814666</v>
      </c>
      <c r="E2958" s="1">
        <v>39.2156982421875</v>
      </c>
      <c r="F2958" s="1">
        <v>130.28800000000001</v>
      </c>
      <c r="G2958" s="1">
        <v>131.228956112096</v>
      </c>
      <c r="H2958" s="4">
        <v>8.2329352825201863E-3</v>
      </c>
      <c r="I2958" s="1">
        <v>0</v>
      </c>
      <c r="J2958" s="1">
        <v>0</v>
      </c>
      <c r="K2958" s="1">
        <v>10</v>
      </c>
      <c r="L2958">
        <v>64.846016234963201</v>
      </c>
    </row>
    <row r="2959" spans="1:12" x14ac:dyDescent="0.3">
      <c r="A2959" s="1">
        <v>2957</v>
      </c>
      <c r="B2959" s="1">
        <v>28.940973314957201</v>
      </c>
      <c r="C2959" s="1">
        <v>-85.349731449546994</v>
      </c>
      <c r="D2959" s="1">
        <v>338.50001716587298</v>
      </c>
      <c r="E2959" s="1">
        <v>39.2156982421875</v>
      </c>
      <c r="F2959" s="1">
        <v>130.28800000000001</v>
      </c>
      <c r="G2959" s="1">
        <v>131.48257301429001</v>
      </c>
      <c r="H2959" s="4">
        <v>8.7633593248578005E-3</v>
      </c>
      <c r="I2959" s="1">
        <v>0</v>
      </c>
      <c r="J2959" s="1">
        <v>0</v>
      </c>
      <c r="K2959" s="1">
        <v>10</v>
      </c>
      <c r="L2959">
        <v>64.739220847160297</v>
      </c>
    </row>
    <row r="2960" spans="1:12" x14ac:dyDescent="0.3">
      <c r="A2960" s="1">
        <v>2958</v>
      </c>
      <c r="B2960" s="1">
        <v>29.0147563815034</v>
      </c>
      <c r="C2960" s="1">
        <v>-92.249947356452395</v>
      </c>
      <c r="D2960" s="1">
        <v>338.250001907377</v>
      </c>
      <c r="E2960" s="1">
        <v>39.2156982421875</v>
      </c>
      <c r="F2960" s="1">
        <v>130.28800000000001</v>
      </c>
      <c r="G2960" s="1">
        <v>131.75517877937699</v>
      </c>
      <c r="H2960" s="4">
        <v>9.3955562584532269E-3</v>
      </c>
      <c r="I2960" s="1">
        <v>0</v>
      </c>
      <c r="J2960" s="1">
        <v>0</v>
      </c>
      <c r="K2960" s="1">
        <v>10</v>
      </c>
      <c r="L2960">
        <v>64.904269140040199</v>
      </c>
    </row>
    <row r="2961" spans="1:12" x14ac:dyDescent="0.3">
      <c r="A2961" s="1">
        <v>2959</v>
      </c>
      <c r="B2961" s="1">
        <v>29.0538194444444</v>
      </c>
      <c r="C2961" s="1">
        <v>-93.900001525878906</v>
      </c>
      <c r="D2961" s="1">
        <v>338</v>
      </c>
      <c r="E2961" s="1">
        <v>39.2156982421875</v>
      </c>
      <c r="F2961" s="1">
        <v>130.28800000000001</v>
      </c>
      <c r="G2961" s="1">
        <v>132.05110673268601</v>
      </c>
      <c r="H2961" s="4">
        <v>1.0185685600997777E-2</v>
      </c>
      <c r="I2961" s="1">
        <v>0</v>
      </c>
      <c r="J2961" s="1">
        <v>0</v>
      </c>
      <c r="K2961" s="1">
        <v>10</v>
      </c>
      <c r="L2961">
        <v>64.991650868055501</v>
      </c>
    </row>
    <row r="2962" spans="1:12" x14ac:dyDescent="0.3">
      <c r="A2962" s="1">
        <v>2960</v>
      </c>
      <c r="B2962" s="1">
        <v>29.084200925304302</v>
      </c>
      <c r="C2962" s="1">
        <v>-90.6000564566843</v>
      </c>
      <c r="D2962" s="1">
        <v>338.12499809268002</v>
      </c>
      <c r="E2962" s="1">
        <v>39.2156982421875</v>
      </c>
      <c r="F2962" s="1">
        <v>130.28800000000001</v>
      </c>
      <c r="G2962" s="1">
        <v>132.37506092768501</v>
      </c>
      <c r="H2962" s="4">
        <v>1.1138724244974375E-2</v>
      </c>
      <c r="I2962" s="1">
        <v>0</v>
      </c>
      <c r="J2962" s="1">
        <v>0</v>
      </c>
      <c r="K2962" s="1">
        <v>10</v>
      </c>
      <c r="L2962">
        <v>65.059612417850104</v>
      </c>
    </row>
    <row r="2963" spans="1:12" x14ac:dyDescent="0.3">
      <c r="A2963" s="1">
        <v>2961</v>
      </c>
      <c r="B2963" s="1">
        <v>29.095052000548499</v>
      </c>
      <c r="C2963" s="1">
        <v>-92.399991607566193</v>
      </c>
      <c r="D2963" s="1">
        <v>337.93750143052301</v>
      </c>
      <c r="E2963" s="1">
        <v>39.2156982421875</v>
      </c>
      <c r="F2963" s="1">
        <v>130.28800000000001</v>
      </c>
      <c r="G2963" s="1">
        <v>132.73219092134499</v>
      </c>
      <c r="H2963" s="4">
        <v>1.2274903723642911E-2</v>
      </c>
      <c r="I2963" s="1">
        <v>0</v>
      </c>
      <c r="J2963" s="1">
        <v>0</v>
      </c>
      <c r="K2963" s="1">
        <v>10</v>
      </c>
      <c r="L2963">
        <v>65.083885622106905</v>
      </c>
    </row>
    <row r="2964" spans="1:12" x14ac:dyDescent="0.3">
      <c r="A2964" s="1">
        <v>2962</v>
      </c>
      <c r="B2964" s="1">
        <v>29.1059027777778</v>
      </c>
      <c r="C2964" s="1">
        <v>-94.200004577636705</v>
      </c>
      <c r="D2964" s="1">
        <v>337.75</v>
      </c>
      <c r="E2964" s="1">
        <v>39.2156982421875</v>
      </c>
      <c r="F2964" s="1">
        <v>130.28800000000001</v>
      </c>
      <c r="G2964" s="1">
        <v>133.12817363119501</v>
      </c>
      <c r="H2964" s="4">
        <v>1.3605313310641765E-2</v>
      </c>
      <c r="I2964" s="1">
        <v>0</v>
      </c>
      <c r="J2964" s="1">
        <v>0</v>
      </c>
      <c r="K2964" s="1">
        <v>10</v>
      </c>
      <c r="L2964">
        <v>65.108158159722294</v>
      </c>
    </row>
    <row r="2965" spans="1:12" x14ac:dyDescent="0.3">
      <c r="A2965" s="1">
        <v>2963</v>
      </c>
      <c r="B2965" s="1">
        <v>29.149304893291799</v>
      </c>
      <c r="C2965" s="1">
        <v>-90.600061034297994</v>
      </c>
      <c r="D2965" s="1">
        <v>337.999996185361</v>
      </c>
      <c r="E2965" s="1">
        <v>39.2156982421875</v>
      </c>
      <c r="F2965" s="1">
        <v>130.28800000000001</v>
      </c>
      <c r="G2965" s="1">
        <v>133.56930357527401</v>
      </c>
      <c r="H2965" s="4">
        <v>1.5134041291410152E-2</v>
      </c>
      <c r="I2965" s="1">
        <v>0</v>
      </c>
      <c r="J2965" s="1">
        <v>0</v>
      </c>
      <c r="K2965" s="1">
        <v>10</v>
      </c>
      <c r="L2965">
        <v>65.205246088000195</v>
      </c>
    </row>
    <row r="2966" spans="1:12" x14ac:dyDescent="0.3">
      <c r="A2966" s="1">
        <v>2964</v>
      </c>
      <c r="B2966" s="1">
        <v>29.140625066227798</v>
      </c>
      <c r="C2966" s="1">
        <v>-88.500016021887802</v>
      </c>
      <c r="D2966" s="1">
        <v>338</v>
      </c>
      <c r="E2966" s="1">
        <v>39.2156982421875</v>
      </c>
      <c r="F2966" s="1">
        <v>132.21098532857101</v>
      </c>
      <c r="G2966" s="1">
        <v>134.05495101378901</v>
      </c>
      <c r="H2966" s="4">
        <v>1.6666420886800731E-2</v>
      </c>
      <c r="I2966" s="1">
        <v>0</v>
      </c>
      <c r="J2966" s="1">
        <v>0</v>
      </c>
      <c r="K2966" s="1">
        <v>10</v>
      </c>
      <c r="L2966">
        <v>65.185829835647695</v>
      </c>
    </row>
    <row r="2967" spans="1:12" x14ac:dyDescent="0.3">
      <c r="A2967" s="1">
        <v>2965</v>
      </c>
      <c r="B2967" s="1">
        <v>29.079861574702502</v>
      </c>
      <c r="C2967" s="1">
        <v>-88.5</v>
      </c>
      <c r="D2967" s="1">
        <v>338.12499904632602</v>
      </c>
      <c r="E2967" s="1">
        <v>39.2156982421875</v>
      </c>
      <c r="F2967" s="1">
        <v>132.21100000000001</v>
      </c>
      <c r="G2967" s="1">
        <v>134.577551880507</v>
      </c>
      <c r="H2967" s="4">
        <v>1.797219700549595E-2</v>
      </c>
      <c r="I2967" s="1">
        <v>0</v>
      </c>
      <c r="J2967" s="1">
        <v>0</v>
      </c>
      <c r="K2967" s="1">
        <v>10</v>
      </c>
      <c r="L2967">
        <v>65.049905550915</v>
      </c>
    </row>
    <row r="2968" spans="1:12" x14ac:dyDescent="0.3">
      <c r="A2968" s="1">
        <v>2966</v>
      </c>
      <c r="B2968" s="1">
        <v>29.097222089767499</v>
      </c>
      <c r="C2968" s="1">
        <v>-95.099955749495095</v>
      </c>
      <c r="D2968" s="1">
        <v>337.62500381469499</v>
      </c>
      <c r="E2968" s="1">
        <v>39.2156982421875</v>
      </c>
      <c r="F2968" s="1">
        <v>132.21100000000001</v>
      </c>
      <c r="G2968" s="1">
        <v>135.13777137605999</v>
      </c>
      <c r="H2968" s="4">
        <v>1.9254556709690073E-2</v>
      </c>
      <c r="I2968" s="1">
        <v>0</v>
      </c>
      <c r="J2968" s="1">
        <v>0</v>
      </c>
      <c r="K2968" s="1">
        <v>10</v>
      </c>
      <c r="L2968">
        <v>65.088739981484593</v>
      </c>
    </row>
    <row r="2969" spans="1:12" x14ac:dyDescent="0.3">
      <c r="A2969" s="1">
        <v>2967</v>
      </c>
      <c r="B2969" s="1">
        <v>29.010417991204299</v>
      </c>
      <c r="C2969" s="1">
        <v>-102.1498939523</v>
      </c>
      <c r="D2969" s="1">
        <v>337.12500762933701</v>
      </c>
      <c r="E2969" s="1">
        <v>39.2156982421875</v>
      </c>
      <c r="F2969" s="1">
        <v>132.21100000000001</v>
      </c>
      <c r="G2969" s="1">
        <v>135.74451465853801</v>
      </c>
      <c r="H2969" s="4">
        <v>2.091619380733252E-2</v>
      </c>
      <c r="I2969" s="1">
        <v>0</v>
      </c>
      <c r="J2969" s="1">
        <v>0</v>
      </c>
      <c r="K2969" s="1">
        <v>10</v>
      </c>
      <c r="L2969">
        <v>64.894564421244596</v>
      </c>
    </row>
    <row r="2970" spans="1:12" x14ac:dyDescent="0.3">
      <c r="A2970" s="1">
        <v>2968</v>
      </c>
      <c r="B2970" s="1">
        <v>28.975694311991699</v>
      </c>
      <c r="C2970" s="1">
        <v>-113.10008621088799</v>
      </c>
      <c r="D2970" s="1">
        <v>336.49999523170402</v>
      </c>
      <c r="E2970" s="1">
        <v>39.2156982421875</v>
      </c>
      <c r="F2970" s="1">
        <v>132.21100000000001</v>
      </c>
      <c r="G2970" s="1">
        <v>136.407426483736</v>
      </c>
      <c r="H2970" s="4">
        <v>2.2880199557576957E-2</v>
      </c>
      <c r="I2970" s="1">
        <v>0</v>
      </c>
      <c r="J2970" s="1">
        <v>0</v>
      </c>
      <c r="K2970" s="1">
        <v>10</v>
      </c>
      <c r="L2970">
        <v>64.816889634266801</v>
      </c>
    </row>
    <row r="2971" spans="1:12" x14ac:dyDescent="0.3">
      <c r="A2971" s="1">
        <v>2969</v>
      </c>
      <c r="B2971" s="1">
        <v>28.958333465786001</v>
      </c>
      <c r="C2971" s="1">
        <v>-123.59992599614399</v>
      </c>
      <c r="D2971" s="1">
        <v>335.87500476829598</v>
      </c>
      <c r="E2971" s="1">
        <v>39.2156982421875</v>
      </c>
      <c r="F2971" s="1">
        <v>132.21100000000001</v>
      </c>
      <c r="G2971" s="1">
        <v>137.13704445932601</v>
      </c>
      <c r="H2971" s="4">
        <v>2.5198107250846584E-2</v>
      </c>
      <c r="I2971" s="1">
        <v>0</v>
      </c>
      <c r="J2971" s="1">
        <v>0</v>
      </c>
      <c r="K2971" s="1">
        <v>10</v>
      </c>
      <c r="L2971">
        <v>64.778054462955296</v>
      </c>
    </row>
    <row r="2972" spans="1:12" x14ac:dyDescent="0.3">
      <c r="A2972" s="1">
        <v>2970</v>
      </c>
      <c r="B2972" s="1">
        <v>29.062498410554799</v>
      </c>
      <c r="C2972" s="1">
        <v>-131.09989166346401</v>
      </c>
      <c r="D2972" s="1">
        <v>335.37500762933701</v>
      </c>
      <c r="E2972" s="1">
        <v>39.2156982421875</v>
      </c>
      <c r="F2972" s="1">
        <v>132.21100000000001</v>
      </c>
      <c r="G2972" s="1">
        <v>137.94496655005199</v>
      </c>
      <c r="H2972" s="4">
        <v>2.7803053175617605E-2</v>
      </c>
      <c r="I2972" s="1">
        <v>0</v>
      </c>
      <c r="J2972" s="1">
        <v>0</v>
      </c>
      <c r="K2972" s="1">
        <v>10</v>
      </c>
      <c r="L2972">
        <v>65.0110651945065</v>
      </c>
    </row>
    <row r="2973" spans="1:12" x14ac:dyDescent="0.3">
      <c r="A2973" s="1">
        <v>2971</v>
      </c>
      <c r="B2973" s="1">
        <v>29.0625</v>
      </c>
      <c r="C2973" s="1">
        <v>-126.600040436033</v>
      </c>
      <c r="D2973" s="1">
        <v>335.49999904631898</v>
      </c>
      <c r="E2973" s="1">
        <v>39.2156982421875</v>
      </c>
      <c r="F2973" s="1">
        <v>132.21100000000001</v>
      </c>
      <c r="G2973" s="1">
        <v>138.84403543830101</v>
      </c>
      <c r="H2973" s="4">
        <v>3.0940640144228034E-2</v>
      </c>
      <c r="I2973" s="1">
        <v>0</v>
      </c>
      <c r="J2973" s="1">
        <v>0</v>
      </c>
      <c r="K2973" s="1">
        <v>10</v>
      </c>
      <c r="L2973">
        <v>65.011068750000007</v>
      </c>
    </row>
    <row r="2974" spans="1:12" x14ac:dyDescent="0.3">
      <c r="A2974" s="1">
        <v>2972</v>
      </c>
      <c r="B2974" s="1">
        <v>29.131943384814299</v>
      </c>
      <c r="C2974" s="1">
        <v>-123.900042724367</v>
      </c>
      <c r="D2974" s="1">
        <v>335.62499809266598</v>
      </c>
      <c r="E2974" s="1">
        <v>39.2156982421875</v>
      </c>
      <c r="F2974" s="1">
        <v>132.21100000000001</v>
      </c>
      <c r="G2974" s="1">
        <v>139.84854267063201</v>
      </c>
      <c r="H2974" s="4">
        <v>3.4488134855183469E-2</v>
      </c>
      <c r="I2974" s="1">
        <v>0</v>
      </c>
      <c r="J2974" s="1">
        <v>0</v>
      </c>
      <c r="K2974" s="1">
        <v>10</v>
      </c>
      <c r="L2974">
        <v>65.166409435226498</v>
      </c>
    </row>
    <row r="2975" spans="1:12" x14ac:dyDescent="0.3">
      <c r="A2975" s="1">
        <v>2973</v>
      </c>
      <c r="B2975" s="1">
        <v>29.088541997805901</v>
      </c>
      <c r="C2975" s="1">
        <v>-124.50000305168</v>
      </c>
      <c r="D2975" s="1">
        <v>335.50000095368102</v>
      </c>
      <c r="E2975" s="1">
        <v>39.2156982421875</v>
      </c>
      <c r="F2975" s="1">
        <v>132.21100000000001</v>
      </c>
      <c r="G2975" s="1">
        <v>140.97445583536401</v>
      </c>
      <c r="H2975" s="4">
        <v>3.8716085959676828E-2</v>
      </c>
      <c r="I2975" s="1">
        <v>0</v>
      </c>
      <c r="J2975" s="1">
        <v>0</v>
      </c>
      <c r="K2975" s="1">
        <v>10</v>
      </c>
      <c r="L2975">
        <v>65.069323136571995</v>
      </c>
    </row>
    <row r="2976" spans="1:12" x14ac:dyDescent="0.3">
      <c r="A2976" s="1">
        <v>2974</v>
      </c>
      <c r="B2976" s="1">
        <v>29.162325263031899</v>
      </c>
      <c r="C2976" s="1">
        <v>-126.44997482327</v>
      </c>
      <c r="D2976" s="1">
        <v>335.5</v>
      </c>
      <c r="E2976" s="1">
        <v>39.2156982421875</v>
      </c>
      <c r="F2976" s="1">
        <v>144.98780503992799</v>
      </c>
      <c r="G2976" s="1">
        <v>142.18889754568499</v>
      </c>
      <c r="H2976" s="4">
        <v>4.1656246396658402E-2</v>
      </c>
      <c r="I2976" s="1">
        <v>0</v>
      </c>
      <c r="J2976" s="1">
        <v>0</v>
      </c>
      <c r="K2976" s="1">
        <v>10</v>
      </c>
      <c r="L2976">
        <v>65.234371873886602</v>
      </c>
    </row>
    <row r="2977" spans="1:12" x14ac:dyDescent="0.3">
      <c r="A2977" s="1">
        <v>2975</v>
      </c>
      <c r="B2977" s="1">
        <v>29.1319444444444</v>
      </c>
      <c r="C2977" s="1">
        <v>-125.10000610351599</v>
      </c>
      <c r="D2977" s="1">
        <v>335.375</v>
      </c>
      <c r="E2977" s="1">
        <v>39.2156982421875</v>
      </c>
      <c r="F2977" s="1">
        <v>144.988</v>
      </c>
      <c r="G2977" s="1">
        <v>143.40962204786101</v>
      </c>
      <c r="H2977" s="4">
        <v>4.1915568983117962E-2</v>
      </c>
      <c r="I2977" s="1">
        <v>0</v>
      </c>
      <c r="J2977" s="1">
        <v>0</v>
      </c>
      <c r="K2977" s="1">
        <v>10</v>
      </c>
      <c r="L2977">
        <v>65.166411805555498</v>
      </c>
    </row>
    <row r="2978" spans="1:12" x14ac:dyDescent="0.3">
      <c r="A2978" s="1">
        <v>2976</v>
      </c>
      <c r="B2978" s="1">
        <v>29.1493054231019</v>
      </c>
      <c r="C2978" s="1">
        <v>-123.90001068111199</v>
      </c>
      <c r="D2978" s="1">
        <v>335.49999904633398</v>
      </c>
      <c r="E2978" s="1">
        <v>39.2156982421875</v>
      </c>
      <c r="F2978" s="1">
        <v>144.988</v>
      </c>
      <c r="G2978" s="1">
        <v>144.60525752102501</v>
      </c>
      <c r="H2978" s="4">
        <v>4.1029142041749705E-2</v>
      </c>
      <c r="I2978" s="1">
        <v>0</v>
      </c>
      <c r="J2978" s="1">
        <v>0</v>
      </c>
      <c r="K2978" s="1">
        <v>10</v>
      </c>
      <c r="L2978">
        <v>65.205247273153603</v>
      </c>
    </row>
    <row r="2979" spans="1:12" x14ac:dyDescent="0.3">
      <c r="A2979" s="1">
        <v>2977</v>
      </c>
      <c r="B2979" s="1">
        <v>29.1362847222222</v>
      </c>
      <c r="C2979" s="1">
        <v>-126.450004577637</v>
      </c>
      <c r="D2979" s="1">
        <v>335.125</v>
      </c>
      <c r="E2979" s="1">
        <v>39.2156982421875</v>
      </c>
      <c r="F2979" s="1">
        <v>144.988</v>
      </c>
      <c r="G2979" s="1">
        <v>145.79480894208899</v>
      </c>
      <c r="H2979" s="4">
        <v>4.08384991096402E-2</v>
      </c>
      <c r="I2979" s="1">
        <v>0</v>
      </c>
      <c r="J2979" s="1">
        <v>0</v>
      </c>
      <c r="K2979" s="1">
        <v>10</v>
      </c>
      <c r="L2979">
        <v>65.176120746527701</v>
      </c>
    </row>
    <row r="2980" spans="1:12" x14ac:dyDescent="0.3">
      <c r="A2980" s="1">
        <v>2978</v>
      </c>
      <c r="B2980" s="1">
        <v>29.184027413530199</v>
      </c>
      <c r="C2980" s="1">
        <v>-123.900020980698</v>
      </c>
      <c r="D2980" s="1">
        <v>335.374998092667</v>
      </c>
      <c r="E2980" s="1">
        <v>39.2156982421875</v>
      </c>
      <c r="F2980" s="1">
        <v>144.988</v>
      </c>
      <c r="G2980" s="1">
        <v>146.99718535099399</v>
      </c>
      <c r="H2980" s="4">
        <v>4.1211475343343747E-2</v>
      </c>
      <c r="I2980" s="1">
        <v>0</v>
      </c>
      <c r="J2980" s="1">
        <v>0</v>
      </c>
      <c r="K2980" s="1">
        <v>10</v>
      </c>
      <c r="L2980">
        <v>65.282918282422202</v>
      </c>
    </row>
    <row r="2981" spans="1:12" x14ac:dyDescent="0.3">
      <c r="A2981" s="1">
        <v>2979</v>
      </c>
      <c r="B2981" s="1">
        <v>29.1796875331137</v>
      </c>
      <c r="C2981" s="1">
        <v>-123.90000152587901</v>
      </c>
      <c r="D2981" s="1">
        <v>335.25000095367398</v>
      </c>
      <c r="E2981" s="1">
        <v>39.2156982421875</v>
      </c>
      <c r="F2981" s="1">
        <v>144.988</v>
      </c>
      <c r="G2981" s="1">
        <v>148.23149965293899</v>
      </c>
      <c r="H2981" s="4">
        <v>4.2313088389162513E-2</v>
      </c>
      <c r="I2981" s="1">
        <v>0</v>
      </c>
      <c r="J2981" s="1">
        <v>0</v>
      </c>
      <c r="K2981" s="1">
        <v>10</v>
      </c>
      <c r="L2981">
        <v>65.273210230323301</v>
      </c>
    </row>
    <row r="2982" spans="1:12" x14ac:dyDescent="0.3">
      <c r="A2982" s="1">
        <v>2980</v>
      </c>
      <c r="B2982" s="1">
        <v>29.157986276679502</v>
      </c>
      <c r="C2982" s="1">
        <v>-122.400012969964</v>
      </c>
      <c r="D2982" s="1">
        <v>335.37499904632602</v>
      </c>
      <c r="E2982" s="1">
        <v>39.2156982421875</v>
      </c>
      <c r="F2982" s="1">
        <v>144.988</v>
      </c>
      <c r="G2982" s="1">
        <v>149.51737243600701</v>
      </c>
      <c r="H2982" s="4">
        <v>4.4114498719296687E-2</v>
      </c>
      <c r="I2982" s="1">
        <v>0</v>
      </c>
      <c r="J2982" s="1">
        <v>0</v>
      </c>
      <c r="K2982" s="1">
        <v>10</v>
      </c>
      <c r="L2982">
        <v>65.224665821755394</v>
      </c>
    </row>
    <row r="2983" spans="1:12" x14ac:dyDescent="0.3">
      <c r="A2983" s="1">
        <v>2981</v>
      </c>
      <c r="B2983" s="1">
        <v>29.118924207153</v>
      </c>
      <c r="C2983" s="1">
        <v>-127.199931335957</v>
      </c>
      <c r="D2983" s="1">
        <v>335.12500381466799</v>
      </c>
      <c r="E2983" s="1">
        <v>39.2156982421875</v>
      </c>
      <c r="F2983" s="1">
        <v>144.988</v>
      </c>
      <c r="G2983" s="1">
        <v>150.87524385888699</v>
      </c>
      <c r="H2983" s="4">
        <v>4.6648839731668723E-2</v>
      </c>
      <c r="I2983" s="1">
        <v>0</v>
      </c>
      <c r="J2983" s="1">
        <v>0</v>
      </c>
      <c r="K2983" s="1">
        <v>10</v>
      </c>
      <c r="L2983">
        <v>65.137286315948899</v>
      </c>
    </row>
    <row r="2984" spans="1:12" x14ac:dyDescent="0.3">
      <c r="A2984" s="1">
        <v>2982</v>
      </c>
      <c r="B2984" s="1">
        <v>29.1189236111111</v>
      </c>
      <c r="C2984" s="1">
        <v>-127.200004577637</v>
      </c>
      <c r="D2984" s="1">
        <v>335.125</v>
      </c>
      <c r="E2984" s="1">
        <v>39.2156982421875</v>
      </c>
      <c r="F2984" s="1">
        <v>144.988</v>
      </c>
      <c r="G2984" s="1">
        <v>152.32669856644199</v>
      </c>
      <c r="H2984" s="4">
        <v>4.9866418386829293E-2</v>
      </c>
      <c r="I2984" s="1">
        <v>0</v>
      </c>
      <c r="J2984" s="1">
        <v>0</v>
      </c>
      <c r="K2984" s="1">
        <v>11</v>
      </c>
      <c r="L2984">
        <v>65.137284982638903</v>
      </c>
    </row>
    <row r="2985" spans="1:12" x14ac:dyDescent="0.3">
      <c r="A2985" s="1">
        <v>2983</v>
      </c>
      <c r="B2985" s="1">
        <v>29.097222387789301</v>
      </c>
      <c r="C2985" s="1">
        <v>-131.39997711204501</v>
      </c>
      <c r="D2985" s="1">
        <v>334.875001907333</v>
      </c>
      <c r="E2985" s="1">
        <v>39.2156982421875</v>
      </c>
      <c r="F2985" s="1">
        <v>163.302860268789</v>
      </c>
      <c r="G2985" s="1">
        <v>153.82202581056899</v>
      </c>
      <c r="H2985" s="4">
        <v>5.141336868569496E-2</v>
      </c>
      <c r="I2985" s="1">
        <v>0</v>
      </c>
      <c r="J2985" s="1">
        <v>0</v>
      </c>
      <c r="K2985" s="1">
        <v>11</v>
      </c>
      <c r="L2985">
        <v>65.088740648141396</v>
      </c>
    </row>
    <row r="2986" spans="1:12" x14ac:dyDescent="0.3">
      <c r="A2986" s="1">
        <v>2984</v>
      </c>
      <c r="B2986" s="1">
        <v>29.1362847222222</v>
      </c>
      <c r="C2986" s="1">
        <v>-127.950004577637</v>
      </c>
      <c r="D2986" s="1">
        <v>334.875</v>
      </c>
      <c r="E2986" s="1">
        <v>39.2156982421875</v>
      </c>
      <c r="F2986" s="1">
        <v>163.303</v>
      </c>
      <c r="G2986" s="1">
        <v>155.23942869575899</v>
      </c>
      <c r="H2986" s="4">
        <v>4.8666552973323347E-2</v>
      </c>
      <c r="I2986" s="1">
        <v>0</v>
      </c>
      <c r="J2986" s="1">
        <v>0</v>
      </c>
      <c r="K2986" s="1">
        <v>11</v>
      </c>
      <c r="L2986">
        <v>65.176120746527701</v>
      </c>
    </row>
    <row r="2987" spans="1:12" x14ac:dyDescent="0.3">
      <c r="A2987" s="1">
        <v>2985</v>
      </c>
      <c r="B2987" s="1">
        <v>29.1493053568765</v>
      </c>
      <c r="C2987" s="1">
        <v>-125.700038909391</v>
      </c>
      <c r="D2987" s="1">
        <v>334.875</v>
      </c>
      <c r="E2987" s="1">
        <v>39.2156982421875</v>
      </c>
      <c r="F2987" s="1">
        <v>163.303</v>
      </c>
      <c r="G2987" s="1">
        <v>156.52865407754999</v>
      </c>
      <c r="H2987" s="4">
        <v>4.424277200707441E-2</v>
      </c>
      <c r="I2987" s="1">
        <v>0</v>
      </c>
      <c r="J2987" s="1">
        <v>0</v>
      </c>
      <c r="K2987" s="1">
        <v>11</v>
      </c>
      <c r="L2987">
        <v>65.205247125011297</v>
      </c>
    </row>
    <row r="2988" spans="1:12" x14ac:dyDescent="0.3">
      <c r="A2988" s="1">
        <v>2986</v>
      </c>
      <c r="B2988" s="1">
        <v>29.1796872682025</v>
      </c>
      <c r="C2988" s="1">
        <v>-127.499993896365</v>
      </c>
      <c r="D2988" s="1">
        <v>334.75000095368102</v>
      </c>
      <c r="E2988" s="1">
        <v>39.2156982421875</v>
      </c>
      <c r="F2988" s="1">
        <v>163.303</v>
      </c>
      <c r="G2988" s="1">
        <v>157.71019485205301</v>
      </c>
      <c r="H2988" s="4">
        <v>4.0502966207415871E-2</v>
      </c>
      <c r="I2988" s="1">
        <v>0</v>
      </c>
      <c r="J2988" s="1">
        <v>0</v>
      </c>
      <c r="K2988" s="1">
        <v>11</v>
      </c>
      <c r="L2988">
        <v>65.273209637733004</v>
      </c>
    </row>
    <row r="2989" spans="1:12" x14ac:dyDescent="0.3">
      <c r="A2989" s="1">
        <v>2987</v>
      </c>
      <c r="B2989" s="1">
        <v>29.1775173776679</v>
      </c>
      <c r="C2989" s="1">
        <v>-127.200006866477</v>
      </c>
      <c r="D2989" s="1">
        <v>334.75</v>
      </c>
      <c r="E2989" s="1">
        <v>39.2156982421875</v>
      </c>
      <c r="F2989" s="1">
        <v>163.303</v>
      </c>
      <c r="G2989" s="1">
        <v>158.80283272244</v>
      </c>
      <c r="H2989" s="4">
        <v>3.7456696331272382E-2</v>
      </c>
      <c r="I2989" s="1">
        <v>0</v>
      </c>
      <c r="J2989" s="1">
        <v>0</v>
      </c>
      <c r="K2989" s="1">
        <v>11</v>
      </c>
      <c r="L2989">
        <v>65.268355722800493</v>
      </c>
    </row>
    <row r="2990" spans="1:12" x14ac:dyDescent="0.3">
      <c r="A2990" s="1">
        <v>2988</v>
      </c>
      <c r="B2990" s="1">
        <v>29.175347238779</v>
      </c>
      <c r="C2990" s="1">
        <v>-126.900003814719</v>
      </c>
      <c r="D2990" s="1">
        <v>334.75</v>
      </c>
      <c r="E2990" s="1">
        <v>39.2156982421875</v>
      </c>
      <c r="F2990" s="1">
        <v>163.303</v>
      </c>
      <c r="G2990" s="1">
        <v>159.82393619651</v>
      </c>
      <c r="H2990" s="4">
        <v>3.5005994692811328E-2</v>
      </c>
      <c r="I2990" s="1">
        <v>0</v>
      </c>
      <c r="J2990" s="1">
        <v>0</v>
      </c>
      <c r="K2990" s="1">
        <v>11</v>
      </c>
      <c r="L2990">
        <v>65.263501252314398</v>
      </c>
    </row>
    <row r="2991" spans="1:12" x14ac:dyDescent="0.3">
      <c r="A2991" s="1">
        <v>2989</v>
      </c>
      <c r="B2991" s="1">
        <v>29.2534722222222</v>
      </c>
      <c r="C2991" s="1">
        <v>-122.700004577637</v>
      </c>
      <c r="D2991" s="1">
        <v>334.875</v>
      </c>
      <c r="E2991" s="1">
        <v>39.2156982421875</v>
      </c>
      <c r="F2991" s="1">
        <v>163.303</v>
      </c>
      <c r="G2991" s="1">
        <v>160.789736675471</v>
      </c>
      <c r="H2991" s="4">
        <v>3.3020901206551323E-2</v>
      </c>
      <c r="I2991" s="1">
        <v>0</v>
      </c>
      <c r="J2991" s="1">
        <v>0</v>
      </c>
      <c r="K2991" s="1">
        <v>11</v>
      </c>
      <c r="L2991">
        <v>65.438262152777696</v>
      </c>
    </row>
    <row r="2992" spans="1:12" x14ac:dyDescent="0.3">
      <c r="A2992" s="1">
        <v>2990</v>
      </c>
      <c r="B2992" s="1">
        <v>29.249131977557798</v>
      </c>
      <c r="C2992" s="1">
        <v>-118.20003890963</v>
      </c>
      <c r="D2992" s="1">
        <v>335.124998092667</v>
      </c>
      <c r="E2992" s="1">
        <v>39.2156982421875</v>
      </c>
      <c r="F2992" s="1">
        <v>163.303</v>
      </c>
      <c r="G2992" s="1">
        <v>161.715586467354</v>
      </c>
      <c r="H2992" s="4">
        <v>3.1659212135610147E-2</v>
      </c>
      <c r="I2992" s="1">
        <v>0</v>
      </c>
      <c r="J2992" s="1">
        <v>0</v>
      </c>
      <c r="K2992" s="1">
        <v>11</v>
      </c>
      <c r="L2992">
        <v>65.428553285878195</v>
      </c>
    </row>
    <row r="2993" spans="1:12" x14ac:dyDescent="0.3">
      <c r="A2993" s="1">
        <v>2991</v>
      </c>
      <c r="B2993" s="1">
        <v>29.257812433772699</v>
      </c>
      <c r="C2993" s="1">
        <v>-114.750033950767</v>
      </c>
      <c r="D2993" s="1">
        <v>335.37499809265302</v>
      </c>
      <c r="E2993" s="1">
        <v>39.2156982421875</v>
      </c>
      <c r="F2993" s="1">
        <v>163.303</v>
      </c>
      <c r="G2993" s="1">
        <v>162.616202826397</v>
      </c>
      <c r="H2993" s="4">
        <v>3.0786944498217676E-2</v>
      </c>
      <c r="I2993" s="1">
        <v>0</v>
      </c>
      <c r="J2993" s="1">
        <v>0</v>
      </c>
      <c r="K2993" s="1">
        <v>11</v>
      </c>
      <c r="L2993">
        <v>65.447970945603402</v>
      </c>
    </row>
    <row r="2994" spans="1:12" x14ac:dyDescent="0.3">
      <c r="A2994" s="1">
        <v>2992</v>
      </c>
      <c r="B2994" s="1">
        <v>29.3098958333333</v>
      </c>
      <c r="C2994" s="1">
        <v>-112.500007629395</v>
      </c>
      <c r="D2994" s="1">
        <v>335.5</v>
      </c>
      <c r="E2994" s="1">
        <v>39.2156982421875</v>
      </c>
      <c r="F2994" s="1">
        <v>163.303</v>
      </c>
      <c r="G2994" s="1">
        <v>163.50590189766501</v>
      </c>
      <c r="H2994" s="4">
        <v>3.0359567435049063E-2</v>
      </c>
      <c r="I2994" s="1">
        <v>0</v>
      </c>
      <c r="J2994" s="1">
        <v>0</v>
      </c>
      <c r="K2994" s="1">
        <v>11</v>
      </c>
      <c r="L2994">
        <v>65.564478385416606</v>
      </c>
    </row>
    <row r="2995" spans="1:12" x14ac:dyDescent="0.3">
      <c r="A2995" s="1">
        <v>2993</v>
      </c>
      <c r="B2995" s="1">
        <v>29.2925348546759</v>
      </c>
      <c r="C2995" s="1">
        <v>-109.05002937298801</v>
      </c>
      <c r="D2995" s="1">
        <v>335.62499904633398</v>
      </c>
      <c r="E2995" s="1">
        <v>39.2156982421875</v>
      </c>
      <c r="F2995" s="1">
        <v>163.303</v>
      </c>
      <c r="G2995" s="1">
        <v>164.398826285653</v>
      </c>
      <c r="H2995" s="4">
        <v>3.0487724483064634E-2</v>
      </c>
      <c r="I2995" s="1">
        <v>0</v>
      </c>
      <c r="J2995" s="1">
        <v>0</v>
      </c>
      <c r="K2995" s="1">
        <v>11</v>
      </c>
      <c r="L2995">
        <v>65.525642917818701</v>
      </c>
    </row>
    <row r="2996" spans="1:12" x14ac:dyDescent="0.3">
      <c r="A2996" s="1">
        <v>2994</v>
      </c>
      <c r="B2996" s="1">
        <v>29.283854232894001</v>
      </c>
      <c r="C2996" s="1">
        <v>-101.85006103510101</v>
      </c>
      <c r="D2996" s="1">
        <v>335.87499809265302</v>
      </c>
      <c r="E2996" s="1">
        <v>39.2156982421875</v>
      </c>
      <c r="F2996" s="1">
        <v>163.303</v>
      </c>
      <c r="G2996" s="1">
        <v>165.309169864301</v>
      </c>
      <c r="H2996" s="4">
        <v>3.1091886344341704E-2</v>
      </c>
      <c r="I2996" s="1">
        <v>0</v>
      </c>
      <c r="J2996" s="1">
        <v>0</v>
      </c>
      <c r="K2996" s="1">
        <v>11</v>
      </c>
      <c r="L2996">
        <v>65.506224887729999</v>
      </c>
    </row>
    <row r="2997" spans="1:12" x14ac:dyDescent="0.3">
      <c r="A2997" s="1">
        <v>2995</v>
      </c>
      <c r="B2997" s="1">
        <v>29.3272566133077</v>
      </c>
      <c r="C2997" s="1">
        <v>-98.550028228767999</v>
      </c>
      <c r="D2997" s="1">
        <v>336.12499809265302</v>
      </c>
      <c r="E2997" s="1">
        <v>39.2156982421875</v>
      </c>
      <c r="F2997" s="1">
        <v>171.244939407385</v>
      </c>
      <c r="G2997" s="1">
        <v>166.2198422507</v>
      </c>
      <c r="H2997" s="4">
        <v>3.1057074714772641E-2</v>
      </c>
      <c r="I2997" s="1">
        <v>0</v>
      </c>
      <c r="J2997" s="1">
        <v>0</v>
      </c>
      <c r="K2997" s="1">
        <v>11</v>
      </c>
      <c r="L2997">
        <v>65.603313408572504</v>
      </c>
    </row>
    <row r="2998" spans="1:12" x14ac:dyDescent="0.3">
      <c r="A2998" s="1">
        <v>2996</v>
      </c>
      <c r="B2998" s="1">
        <v>29.3142361111111</v>
      </c>
      <c r="C2998" s="1">
        <v>-91.650001525878906</v>
      </c>
      <c r="D2998" s="1">
        <v>336.5</v>
      </c>
      <c r="E2998" s="1">
        <v>39.2156982421875</v>
      </c>
      <c r="F2998" s="1">
        <v>171.245</v>
      </c>
      <c r="G2998" s="1">
        <v>167.082196896563</v>
      </c>
      <c r="H2998" s="4">
        <v>2.9421850554099911E-2</v>
      </c>
      <c r="I2998" s="1">
        <v>0</v>
      </c>
      <c r="J2998" s="1">
        <v>0</v>
      </c>
      <c r="K2998" s="1">
        <v>11</v>
      </c>
      <c r="L2998">
        <v>65.574187326388895</v>
      </c>
    </row>
    <row r="2999" spans="1:12" x14ac:dyDescent="0.3">
      <c r="A2999" s="1">
        <v>2997</v>
      </c>
      <c r="B2999" s="1">
        <v>29.283854398460601</v>
      </c>
      <c r="C2999" s="1">
        <v>-86.400041579870702</v>
      </c>
      <c r="D2999" s="1">
        <v>336.749998092667</v>
      </c>
      <c r="E2999" s="1">
        <v>39.2156982421875</v>
      </c>
      <c r="F2999" s="1">
        <v>171.245</v>
      </c>
      <c r="G2999" s="1">
        <v>167.87838010811899</v>
      </c>
      <c r="H2999" s="4">
        <v>2.7191821296896974E-2</v>
      </c>
      <c r="I2999" s="1">
        <v>0</v>
      </c>
      <c r="J2999" s="1">
        <v>0</v>
      </c>
      <c r="K2999" s="1">
        <v>11</v>
      </c>
      <c r="L2999">
        <v>65.506225258092499</v>
      </c>
    </row>
    <row r="3000" spans="1:12" x14ac:dyDescent="0.3">
      <c r="A3000" s="1">
        <v>2998</v>
      </c>
      <c r="B3000" s="1">
        <v>29.353298081292401</v>
      </c>
      <c r="C3000" s="1">
        <v>-83.700025176966406</v>
      </c>
      <c r="D3000" s="1">
        <v>336.99999809265302</v>
      </c>
      <c r="E3000" s="1">
        <v>39.2156982421875</v>
      </c>
      <c r="F3000" s="1">
        <v>171.245</v>
      </c>
      <c r="G3000" s="1">
        <v>168.62104772642101</v>
      </c>
      <c r="H3000" s="4">
        <v>2.5303694130840541E-2</v>
      </c>
      <c r="I3000" s="1">
        <v>0</v>
      </c>
      <c r="J3000" s="1">
        <v>0</v>
      </c>
      <c r="K3000" s="1">
        <v>11</v>
      </c>
      <c r="L3000">
        <v>65.661566609966101</v>
      </c>
    </row>
    <row r="3001" spans="1:12" x14ac:dyDescent="0.3">
      <c r="A3001" s="1">
        <v>2999</v>
      </c>
      <c r="B3001" s="1">
        <v>29.2881944444444</v>
      </c>
      <c r="C3001" s="1">
        <v>-80.100006103515597</v>
      </c>
      <c r="D3001" s="1">
        <v>337.375</v>
      </c>
      <c r="E3001" s="1">
        <v>39.2156982421875</v>
      </c>
      <c r="F3001" s="1">
        <v>171.245</v>
      </c>
      <c r="G3001" s="1">
        <v>169.32200515257301</v>
      </c>
      <c r="H3001" s="4">
        <v>2.3935390146568321E-2</v>
      </c>
      <c r="I3001" s="1">
        <v>0</v>
      </c>
      <c r="J3001" s="1">
        <v>0</v>
      </c>
      <c r="K3001" s="1">
        <v>11</v>
      </c>
      <c r="L3001">
        <v>65.515933680555506</v>
      </c>
    </row>
    <row r="3002" spans="1:12" x14ac:dyDescent="0.3">
      <c r="A3002" s="1">
        <v>3000</v>
      </c>
      <c r="B3002" s="1">
        <v>29.231771263807801</v>
      </c>
      <c r="C3002" s="1">
        <v>-80.7000000000493</v>
      </c>
      <c r="D3002" s="1">
        <v>337.25000095366698</v>
      </c>
      <c r="E3002" s="1">
        <v>39.2156982421875</v>
      </c>
      <c r="F3002" s="1">
        <v>171.245</v>
      </c>
      <c r="G3002" s="1">
        <v>169.992394764897</v>
      </c>
      <c r="H3002" s="4">
        <v>2.2935606104714266E-2</v>
      </c>
      <c r="I3002" s="1">
        <v>0</v>
      </c>
      <c r="J3002" s="1">
        <v>0</v>
      </c>
      <c r="K3002" s="1">
        <v>11</v>
      </c>
      <c r="L3002">
        <v>65.389718410862102</v>
      </c>
    </row>
    <row r="3003" spans="1:12" x14ac:dyDescent="0.3">
      <c r="A3003" s="1">
        <v>3001</v>
      </c>
      <c r="B3003" s="1">
        <v>29.2664927906462</v>
      </c>
      <c r="C3003" s="1">
        <v>-83.549981308008</v>
      </c>
      <c r="D3003" s="1">
        <v>336.87500286102102</v>
      </c>
      <c r="E3003" s="1">
        <v>39.2156982421875</v>
      </c>
      <c r="F3003" s="1">
        <v>171.245</v>
      </c>
      <c r="G3003" s="1">
        <v>170.64287303753301</v>
      </c>
      <c r="H3003" s="4">
        <v>2.222787147429026E-2</v>
      </c>
      <c r="I3003" s="1">
        <v>0</v>
      </c>
      <c r="J3003" s="1">
        <v>0</v>
      </c>
      <c r="K3003" s="1">
        <v>11</v>
      </c>
      <c r="L3003">
        <v>65.467388383108201</v>
      </c>
    </row>
    <row r="3004" spans="1:12" x14ac:dyDescent="0.3">
      <c r="A3004" s="1">
        <v>3002</v>
      </c>
      <c r="B3004" s="1">
        <v>29.214410516944799</v>
      </c>
      <c r="C3004" s="1">
        <v>-83.9999931336435</v>
      </c>
      <c r="D3004" s="1">
        <v>337.12499618533201</v>
      </c>
      <c r="E3004" s="1">
        <v>39.2156982421875</v>
      </c>
      <c r="F3004" s="1">
        <v>171.245</v>
      </c>
      <c r="G3004" s="1">
        <v>171.283779935127</v>
      </c>
      <c r="H3004" s="4">
        <v>2.1939799790929936E-2</v>
      </c>
      <c r="I3004" s="1">
        <v>0</v>
      </c>
      <c r="J3004" s="1">
        <v>0</v>
      </c>
      <c r="K3004" s="1">
        <v>11</v>
      </c>
      <c r="L3004">
        <v>65.350883461774501</v>
      </c>
    </row>
    <row r="3005" spans="1:12" x14ac:dyDescent="0.3">
      <c r="A3005" s="1">
        <v>3003</v>
      </c>
      <c r="B3005" s="1">
        <v>29.201388988230701</v>
      </c>
      <c r="C3005" s="1">
        <v>-86.249982833741598</v>
      </c>
      <c r="D3005" s="1">
        <v>337.00000095368102</v>
      </c>
      <c r="E3005" s="1">
        <v>39.2156982421875</v>
      </c>
      <c r="F3005" s="1">
        <v>171.245</v>
      </c>
      <c r="G3005" s="1">
        <v>171.92530327630499</v>
      </c>
      <c r="H3005" s="4">
        <v>2.1970699960280872E-2</v>
      </c>
      <c r="I3005" s="1">
        <v>0</v>
      </c>
      <c r="J3005" s="1">
        <v>0</v>
      </c>
      <c r="K3005" s="1">
        <v>11</v>
      </c>
      <c r="L3005">
        <v>65.321755083332704</v>
      </c>
    </row>
    <row r="3006" spans="1:12" x14ac:dyDescent="0.3">
      <c r="A3006" s="1">
        <v>3004</v>
      </c>
      <c r="B3006" s="1">
        <v>29.1232650809728</v>
      </c>
      <c r="C3006" s="1">
        <v>-90.599939728192496</v>
      </c>
      <c r="D3006" s="1">
        <v>336.62500572200298</v>
      </c>
      <c r="E3006" s="1">
        <v>39.2156982421875</v>
      </c>
      <c r="F3006" s="1">
        <v>171.245</v>
      </c>
      <c r="G3006" s="1">
        <v>172.57764067864599</v>
      </c>
      <c r="H3006" s="4">
        <v>2.2401058455481567E-2</v>
      </c>
      <c r="I3006" s="1">
        <v>0</v>
      </c>
      <c r="J3006" s="1">
        <v>0</v>
      </c>
      <c r="K3006" s="1">
        <v>11</v>
      </c>
      <c r="L3006">
        <v>65.146996590231197</v>
      </c>
    </row>
    <row r="3007" spans="1:12" x14ac:dyDescent="0.3">
      <c r="A3007" s="1">
        <v>3005</v>
      </c>
      <c r="B3007" s="1">
        <v>29.157986210451401</v>
      </c>
      <c r="C3007" s="1">
        <v>-90.600045013095993</v>
      </c>
      <c r="D3007" s="1">
        <v>336.74999713900098</v>
      </c>
      <c r="E3007" s="1">
        <v>39.2156982421875</v>
      </c>
      <c r="F3007" s="1">
        <v>176.39400000000001</v>
      </c>
      <c r="G3007" s="1">
        <v>173.230699608565</v>
      </c>
      <c r="H3007" s="4">
        <v>2.2399130629394776E-2</v>
      </c>
      <c r="I3007" s="1">
        <v>0</v>
      </c>
      <c r="J3007" s="1">
        <v>0</v>
      </c>
      <c r="K3007" s="1">
        <v>11</v>
      </c>
      <c r="L3007">
        <v>65.224665673607106</v>
      </c>
    </row>
    <row r="3008" spans="1:12" x14ac:dyDescent="0.3">
      <c r="A3008" s="1">
        <v>3006</v>
      </c>
      <c r="B3008" s="1">
        <v>29.1710069444444</v>
      </c>
      <c r="C3008" s="1">
        <v>-95.700004577636705</v>
      </c>
      <c r="D3008" s="1">
        <v>336.375</v>
      </c>
      <c r="E3008" s="1">
        <v>39.2156982421875</v>
      </c>
      <c r="F3008" s="1">
        <v>176.39400000000001</v>
      </c>
      <c r="G3008" s="1">
        <v>173.85393695098799</v>
      </c>
      <c r="H3008" s="4">
        <v>2.1366583859125134E-2</v>
      </c>
      <c r="I3008" s="1">
        <v>0</v>
      </c>
      <c r="J3008" s="1">
        <v>0</v>
      </c>
      <c r="K3008" s="1">
        <v>11</v>
      </c>
      <c r="L3008">
        <v>65.253792274305496</v>
      </c>
    </row>
    <row r="3009" spans="1:12" x14ac:dyDescent="0.3">
      <c r="A3009" s="1">
        <v>3007</v>
      </c>
      <c r="B3009" s="1">
        <v>29.153646098238799</v>
      </c>
      <c r="C3009" s="1">
        <v>-92.850049590380195</v>
      </c>
      <c r="D3009" s="1">
        <v>336.375</v>
      </c>
      <c r="E3009" s="1">
        <v>39.2156982421875</v>
      </c>
      <c r="F3009" s="1">
        <v>176.39400000000001</v>
      </c>
      <c r="G3009" s="1">
        <v>174.43679759947699</v>
      </c>
      <c r="H3009" s="4">
        <v>1.9994050919034681E-2</v>
      </c>
      <c r="I3009" s="1">
        <v>0</v>
      </c>
      <c r="J3009" s="1">
        <v>0</v>
      </c>
      <c r="K3009" s="1">
        <v>11</v>
      </c>
      <c r="L3009">
        <v>65.214957102994305</v>
      </c>
    </row>
    <row r="3010" spans="1:12" x14ac:dyDescent="0.3">
      <c r="A3010" s="1">
        <v>3008</v>
      </c>
      <c r="B3010" s="1">
        <v>29.2013885246357</v>
      </c>
      <c r="C3010" s="1">
        <v>-90.600023269773999</v>
      </c>
      <c r="D3010" s="1">
        <v>336.62499809263801</v>
      </c>
      <c r="E3010" s="1">
        <v>39.2156982421875</v>
      </c>
      <c r="F3010" s="1">
        <v>176.39400000000001</v>
      </c>
      <c r="G3010" s="1">
        <v>174.988546672871</v>
      </c>
      <c r="H3010" s="4">
        <v>1.8895742162352354E-2</v>
      </c>
      <c r="I3010" s="1">
        <v>0</v>
      </c>
      <c r="J3010" s="1">
        <v>0</v>
      </c>
      <c r="K3010" s="1">
        <v>11</v>
      </c>
      <c r="L3010">
        <v>65.321754046298693</v>
      </c>
    </row>
    <row r="3011" spans="1:12" x14ac:dyDescent="0.3">
      <c r="A3011" s="1">
        <v>3009</v>
      </c>
      <c r="B3011" s="1">
        <v>29.188368254236199</v>
      </c>
      <c r="C3011" s="1">
        <v>-84.450098418502407</v>
      </c>
      <c r="D3011" s="1">
        <v>336.87499618533201</v>
      </c>
      <c r="E3011" s="1">
        <v>39.2156982421875</v>
      </c>
      <c r="F3011" s="1">
        <v>176.39400000000001</v>
      </c>
      <c r="G3011" s="1">
        <v>175.51795474222899</v>
      </c>
      <c r="H3011" s="4">
        <v>1.8138633031934449E-2</v>
      </c>
      <c r="I3011" s="1">
        <v>0</v>
      </c>
      <c r="J3011" s="1">
        <v>0</v>
      </c>
      <c r="K3011" s="1">
        <v>11</v>
      </c>
      <c r="L3011">
        <v>65.292628482631201</v>
      </c>
    </row>
    <row r="3012" spans="1:12" x14ac:dyDescent="0.3">
      <c r="A3012" s="1">
        <v>3010</v>
      </c>
      <c r="B3012" s="1">
        <v>29.227430257530301</v>
      </c>
      <c r="C3012" s="1">
        <v>-85.199998855550604</v>
      </c>
      <c r="D3012" s="1">
        <v>336.75000095368102</v>
      </c>
      <c r="E3012" s="1">
        <v>39.2156982421875</v>
      </c>
      <c r="F3012" s="1">
        <v>176.39400000000001</v>
      </c>
      <c r="G3012" s="1">
        <v>176.03343724731499</v>
      </c>
      <c r="H3012" s="4">
        <v>1.763785692980702E-2</v>
      </c>
      <c r="I3012" s="1">
        <v>0</v>
      </c>
      <c r="J3012" s="1">
        <v>0</v>
      </c>
      <c r="K3012" s="1">
        <v>11</v>
      </c>
      <c r="L3012">
        <v>65.380007840279802</v>
      </c>
    </row>
    <row r="3013" spans="1:12" x14ac:dyDescent="0.3">
      <c r="A3013" s="1">
        <v>3011</v>
      </c>
      <c r="B3013" s="1">
        <v>29.205729497801102</v>
      </c>
      <c r="C3013" s="1">
        <v>-86.8499809266809</v>
      </c>
      <c r="D3013" s="1">
        <v>336.87499809266598</v>
      </c>
      <c r="E3013" s="1">
        <v>39.2156982421875</v>
      </c>
      <c r="F3013" s="1">
        <v>176.39400000000001</v>
      </c>
      <c r="G3013" s="1">
        <v>176.543188267934</v>
      </c>
      <c r="H3013" s="4">
        <v>1.7454688319191496E-2</v>
      </c>
      <c r="I3013" s="1">
        <v>0</v>
      </c>
      <c r="J3013" s="1">
        <v>0</v>
      </c>
      <c r="K3013" s="1">
        <v>11</v>
      </c>
      <c r="L3013">
        <v>65.331464542811204</v>
      </c>
    </row>
    <row r="3014" spans="1:12" x14ac:dyDescent="0.3">
      <c r="A3014" s="1">
        <v>3012</v>
      </c>
      <c r="B3014" s="1">
        <v>29.2057287361955</v>
      </c>
      <c r="C3014" s="1">
        <v>-86.849986648844705</v>
      </c>
      <c r="D3014" s="1">
        <v>336.87500095365903</v>
      </c>
      <c r="E3014" s="1">
        <v>38.039226531982401</v>
      </c>
      <c r="F3014" s="1">
        <v>176.39400000000001</v>
      </c>
      <c r="G3014" s="1">
        <v>177.05531077655101</v>
      </c>
      <c r="H3014" s="4">
        <v>1.7535900614907986E-2</v>
      </c>
      <c r="I3014" s="1">
        <v>0</v>
      </c>
      <c r="J3014" s="1">
        <v>0</v>
      </c>
      <c r="K3014" s="1">
        <v>11</v>
      </c>
      <c r="L3014">
        <v>65.331462839145303</v>
      </c>
    </row>
    <row r="3015" spans="1:12" x14ac:dyDescent="0.3">
      <c r="A3015" s="1">
        <v>3013</v>
      </c>
      <c r="B3015" s="1">
        <v>29.1493059860268</v>
      </c>
      <c r="C3015" s="1">
        <v>-84.300022506428704</v>
      </c>
      <c r="D3015" s="1">
        <v>336.99999904634097</v>
      </c>
      <c r="E3015" s="1">
        <v>38.039226531982401</v>
      </c>
      <c r="F3015" s="1">
        <v>176.39400000000001</v>
      </c>
      <c r="G3015" s="1">
        <v>177.57794544266301</v>
      </c>
      <c r="H3015" s="4">
        <v>1.7930535714250864E-2</v>
      </c>
      <c r="I3015" s="1">
        <v>0</v>
      </c>
      <c r="J3015" s="1">
        <v>0</v>
      </c>
      <c r="K3015" s="1">
        <v>11</v>
      </c>
      <c r="L3015">
        <v>65.205248532382697</v>
      </c>
    </row>
    <row r="3016" spans="1:12" x14ac:dyDescent="0.3">
      <c r="A3016" s="1">
        <v>3014</v>
      </c>
      <c r="B3016" s="1">
        <v>29.2361111111111</v>
      </c>
      <c r="C3016" s="1">
        <v>-86.25</v>
      </c>
      <c r="D3016" s="1">
        <v>336.875</v>
      </c>
      <c r="E3016" s="1">
        <v>38.039226531982401</v>
      </c>
      <c r="F3016" s="1">
        <v>176.39400000000001</v>
      </c>
      <c r="G3016" s="1">
        <v>178.11940003641101</v>
      </c>
      <c r="H3016" s="4">
        <v>1.8521120985074219E-2</v>
      </c>
      <c r="I3016" s="1">
        <v>0</v>
      </c>
      <c r="J3016" s="1">
        <v>0</v>
      </c>
      <c r="K3016" s="1">
        <v>11</v>
      </c>
      <c r="L3016">
        <v>65.399426388888898</v>
      </c>
    </row>
    <row r="3017" spans="1:12" x14ac:dyDescent="0.3">
      <c r="A3017" s="1">
        <v>3015</v>
      </c>
      <c r="B3017" s="1">
        <v>29.1362854838308</v>
      </c>
      <c r="C3017" s="1">
        <v>-87.449995422403703</v>
      </c>
      <c r="D3017" s="1">
        <v>336.625001907333</v>
      </c>
      <c r="E3017" s="1">
        <v>38.039226531982401</v>
      </c>
      <c r="F3017" s="1">
        <v>181.37196202118599</v>
      </c>
      <c r="G3017" s="1">
        <v>178.66849913998999</v>
      </c>
      <c r="H3017" s="4">
        <v>1.8847001370976453E-2</v>
      </c>
      <c r="I3017" s="1">
        <v>0</v>
      </c>
      <c r="J3017" s="1">
        <v>0</v>
      </c>
      <c r="K3017" s="1">
        <v>11</v>
      </c>
      <c r="L3017">
        <v>65.176122450200594</v>
      </c>
    </row>
    <row r="3018" spans="1:12" x14ac:dyDescent="0.3">
      <c r="A3018" s="1">
        <v>3016</v>
      </c>
      <c r="B3018" s="1">
        <v>29.188367658191499</v>
      </c>
      <c r="C3018" s="1">
        <v>-87.450004577636705</v>
      </c>
      <c r="D3018" s="1">
        <v>336.625</v>
      </c>
      <c r="E3018" s="1">
        <v>38.039226531982401</v>
      </c>
      <c r="F3018" s="1">
        <v>181.37200000000001</v>
      </c>
      <c r="G3018" s="1">
        <v>179.194406352931</v>
      </c>
      <c r="H3018" s="4">
        <v>1.8018673675818785E-2</v>
      </c>
      <c r="I3018" s="1">
        <v>0</v>
      </c>
      <c r="J3018" s="1">
        <v>0</v>
      </c>
      <c r="K3018" s="1">
        <v>11</v>
      </c>
      <c r="L3018">
        <v>65.292627149314995</v>
      </c>
    </row>
    <row r="3019" spans="1:12" x14ac:dyDescent="0.3">
      <c r="A3019" s="1">
        <v>3017</v>
      </c>
      <c r="B3019" s="1">
        <v>29.171007209351899</v>
      </c>
      <c r="C3019" s="1">
        <v>-89.999961090452302</v>
      </c>
      <c r="D3019" s="1">
        <v>336.50000190733402</v>
      </c>
      <c r="E3019" s="1">
        <v>38.039226531982401</v>
      </c>
      <c r="F3019" s="1">
        <v>181.37200000000001</v>
      </c>
      <c r="G3019" s="1">
        <v>179.68569881531701</v>
      </c>
      <c r="H3019" s="4">
        <v>1.6842602909989238E-2</v>
      </c>
      <c r="I3019" s="1">
        <v>0</v>
      </c>
      <c r="J3019" s="1">
        <v>0</v>
      </c>
      <c r="K3019" s="1">
        <v>11</v>
      </c>
      <c r="L3019">
        <v>65.253792866887693</v>
      </c>
    </row>
    <row r="3020" spans="1:12" x14ac:dyDescent="0.3">
      <c r="A3020" s="1">
        <v>3018</v>
      </c>
      <c r="B3020" s="1">
        <v>29.131944742469699</v>
      </c>
      <c r="C3020" s="1">
        <v>-89.400006103536199</v>
      </c>
      <c r="D3020" s="1">
        <v>336.62499904631898</v>
      </c>
      <c r="E3020" s="1">
        <v>38.039226531982401</v>
      </c>
      <c r="F3020" s="1">
        <v>181.37200000000001</v>
      </c>
      <c r="G3020" s="1">
        <v>180.15018593251901</v>
      </c>
      <c r="H3020" s="4">
        <v>1.5944929314511285E-2</v>
      </c>
      <c r="I3020" s="1">
        <v>0</v>
      </c>
      <c r="J3020" s="1">
        <v>0</v>
      </c>
      <c r="K3020" s="1">
        <v>11</v>
      </c>
      <c r="L3020">
        <v>65.166412472220202</v>
      </c>
    </row>
    <row r="3021" spans="1:12" x14ac:dyDescent="0.3">
      <c r="A3021" s="1">
        <v>3019</v>
      </c>
      <c r="B3021" s="1">
        <v>29.2144097222222</v>
      </c>
      <c r="C3021" s="1">
        <v>-87.600006103515597</v>
      </c>
      <c r="D3021" s="1">
        <v>336.875</v>
      </c>
      <c r="E3021" s="1">
        <v>38.039226531982401</v>
      </c>
      <c r="F3021" s="1">
        <v>181.37200000000001</v>
      </c>
      <c r="G3021" s="1">
        <v>180.59525116463601</v>
      </c>
      <c r="H3021" s="4">
        <v>1.5235031406777731E-2</v>
      </c>
      <c r="I3021" s="1">
        <v>0</v>
      </c>
      <c r="J3021" s="1">
        <v>0</v>
      </c>
      <c r="K3021" s="1">
        <v>11</v>
      </c>
      <c r="L3021">
        <v>65.350881684027698</v>
      </c>
    </row>
    <row r="3022" spans="1:12" x14ac:dyDescent="0.3">
      <c r="A3022" s="1">
        <v>3020</v>
      </c>
      <c r="B3022" s="1">
        <v>29.1970487435648</v>
      </c>
      <c r="C3022" s="1">
        <v>-86.100017547513303</v>
      </c>
      <c r="D3022" s="1">
        <v>336.75000095366698</v>
      </c>
      <c r="E3022" s="1">
        <v>38.039226531982401</v>
      </c>
      <c r="F3022" s="1">
        <v>181.37200000000001</v>
      </c>
      <c r="G3022" s="1">
        <v>181.02796924261401</v>
      </c>
      <c r="H3022" s="4">
        <v>1.4821152797577288E-2</v>
      </c>
      <c r="I3022" s="1">
        <v>0</v>
      </c>
      <c r="J3022" s="1">
        <v>0</v>
      </c>
      <c r="K3022" s="1">
        <v>11</v>
      </c>
      <c r="L3022">
        <v>65.312046216429806</v>
      </c>
    </row>
    <row r="3023" spans="1:12" x14ac:dyDescent="0.3">
      <c r="A3023" s="1">
        <v>3021</v>
      </c>
      <c r="B3023" s="1">
        <v>29.2013888888889</v>
      </c>
      <c r="C3023" s="1">
        <v>-84</v>
      </c>
      <c r="D3023" s="1">
        <v>336.875</v>
      </c>
      <c r="E3023" s="1">
        <v>38.039226531982401</v>
      </c>
      <c r="F3023" s="1">
        <v>181.37200000000001</v>
      </c>
      <c r="G3023" s="1">
        <v>181.45521862775701</v>
      </c>
      <c r="H3023" s="4">
        <v>1.4631654397868355E-2</v>
      </c>
      <c r="I3023" s="1">
        <v>0</v>
      </c>
      <c r="J3023" s="1">
        <v>0</v>
      </c>
      <c r="K3023" s="1">
        <v>11</v>
      </c>
      <c r="L3023">
        <v>65.321754861111202</v>
      </c>
    </row>
    <row r="3024" spans="1:12" x14ac:dyDescent="0.3">
      <c r="A3024" s="1">
        <v>3022</v>
      </c>
      <c r="B3024" s="1">
        <v>29.171007408028998</v>
      </c>
      <c r="C3024" s="1">
        <v>-85.799975586308406</v>
      </c>
      <c r="D3024" s="1">
        <v>336.875</v>
      </c>
      <c r="E3024" s="1">
        <v>38.039226531982401</v>
      </c>
      <c r="F3024" s="1">
        <v>181.37200000000001</v>
      </c>
      <c r="G3024" s="1">
        <v>181.883790851349</v>
      </c>
      <c r="H3024" s="4">
        <v>1.4692246885299671E-2</v>
      </c>
      <c r="I3024" s="1">
        <v>0</v>
      </c>
      <c r="J3024" s="1">
        <v>0</v>
      </c>
      <c r="K3024" s="1">
        <v>11</v>
      </c>
      <c r="L3024">
        <v>65.2537933113165</v>
      </c>
    </row>
    <row r="3025" spans="1:12" x14ac:dyDescent="0.3">
      <c r="A3025" s="1">
        <v>3023</v>
      </c>
      <c r="B3025" s="1">
        <v>29.162326455116698</v>
      </c>
      <c r="C3025" s="1">
        <v>-87.899985504049297</v>
      </c>
      <c r="D3025" s="1">
        <v>336.75000095368102</v>
      </c>
      <c r="E3025" s="1">
        <v>38.039226531982401</v>
      </c>
      <c r="F3025" s="1">
        <v>181.37200000000001</v>
      </c>
      <c r="G3025" s="1">
        <v>182.320498472434</v>
      </c>
      <c r="H3025" s="4">
        <v>1.497562087615187E-2</v>
      </c>
      <c r="I3025" s="1">
        <v>0</v>
      </c>
      <c r="J3025" s="1">
        <v>0</v>
      </c>
      <c r="K3025" s="1">
        <v>11</v>
      </c>
      <c r="L3025">
        <v>65.234374540508895</v>
      </c>
    </row>
    <row r="3026" spans="1:12" x14ac:dyDescent="0.3">
      <c r="A3026" s="1">
        <v>3024</v>
      </c>
      <c r="B3026" s="1">
        <v>29.2057285043979</v>
      </c>
      <c r="C3026" s="1">
        <v>-87.450011443993304</v>
      </c>
      <c r="D3026" s="1">
        <v>336.75</v>
      </c>
      <c r="E3026" s="1">
        <v>38.039226531982401</v>
      </c>
      <c r="F3026" s="1">
        <v>181.37200000000001</v>
      </c>
      <c r="G3026" s="1">
        <v>182.772283369863</v>
      </c>
      <c r="H3026" s="4">
        <v>1.5469667786287467E-2</v>
      </c>
      <c r="I3026" s="1">
        <v>0</v>
      </c>
      <c r="J3026" s="1">
        <v>0</v>
      </c>
      <c r="K3026" s="1">
        <v>11</v>
      </c>
      <c r="L3026">
        <v>65.331462320627793</v>
      </c>
    </row>
    <row r="3027" spans="1:12" x14ac:dyDescent="0.3">
      <c r="A3027" s="1">
        <v>3025</v>
      </c>
      <c r="B3027" s="1">
        <v>29.1753474540197</v>
      </c>
      <c r="C3027" s="1">
        <v>-85.500014877458895</v>
      </c>
      <c r="D3027" s="1">
        <v>336.75</v>
      </c>
      <c r="E3027" s="1">
        <v>38.039226531982401</v>
      </c>
      <c r="F3027" s="1">
        <v>185.53396824623701</v>
      </c>
      <c r="G3027" s="1">
        <v>183.22978748892399</v>
      </c>
      <c r="H3027" s="4">
        <v>1.5681831103319849E-2</v>
      </c>
      <c r="I3027" s="1">
        <v>0</v>
      </c>
      <c r="J3027" s="1">
        <v>0</v>
      </c>
      <c r="K3027" s="1">
        <v>11</v>
      </c>
      <c r="L3027">
        <v>65.263501733794797</v>
      </c>
    </row>
    <row r="3028" spans="1:12" x14ac:dyDescent="0.3">
      <c r="A3028" s="1">
        <v>3026</v>
      </c>
      <c r="B3028" s="1">
        <v>29.2013888888889</v>
      </c>
      <c r="C3028" s="1">
        <v>-84.450004577636705</v>
      </c>
      <c r="D3028" s="1">
        <v>336.75</v>
      </c>
      <c r="E3028" s="1">
        <v>38.039226531982401</v>
      </c>
      <c r="F3028" s="1">
        <v>185.53399999999999</v>
      </c>
      <c r="G3028" s="1">
        <v>183.66720396006301</v>
      </c>
      <c r="H3028" s="4">
        <v>1.4979863880434093E-2</v>
      </c>
      <c r="I3028" s="1">
        <v>0</v>
      </c>
      <c r="J3028" s="1">
        <v>0</v>
      </c>
      <c r="K3028" s="1">
        <v>11</v>
      </c>
      <c r="L3028">
        <v>65.321754861111202</v>
      </c>
    </row>
    <row r="3029" spans="1:12" x14ac:dyDescent="0.3">
      <c r="A3029" s="1">
        <v>3027</v>
      </c>
      <c r="B3029" s="1">
        <v>29.253471824861201</v>
      </c>
      <c r="C3029" s="1">
        <v>-81.000026321229598</v>
      </c>
      <c r="D3029" s="1">
        <v>336.999998092667</v>
      </c>
      <c r="E3029" s="1">
        <v>38.039226531982401</v>
      </c>
      <c r="F3029" s="1">
        <v>185.53399999999999</v>
      </c>
      <c r="G3029" s="1">
        <v>184.074946076527</v>
      </c>
      <c r="H3029" s="4">
        <v>1.3938698366851104E-2</v>
      </c>
      <c r="I3029" s="1">
        <v>0</v>
      </c>
      <c r="J3029" s="1">
        <v>0</v>
      </c>
      <c r="K3029" s="1">
        <v>11</v>
      </c>
      <c r="L3029">
        <v>65.438261263905005</v>
      </c>
    </row>
    <row r="3030" spans="1:12" x14ac:dyDescent="0.3">
      <c r="A3030" s="1">
        <v>3028</v>
      </c>
      <c r="B3030" s="1">
        <v>29.266492956214599</v>
      </c>
      <c r="C3030" s="1">
        <v>-70.200086975013605</v>
      </c>
      <c r="D3030" s="1">
        <v>337.49999618530501</v>
      </c>
      <c r="E3030" s="1">
        <v>38.039226531982401</v>
      </c>
      <c r="F3030" s="1">
        <v>185.53399999999999</v>
      </c>
      <c r="G3030" s="1">
        <v>184.45949515700599</v>
      </c>
      <c r="H3030" s="4">
        <v>1.3139946327081454E-2</v>
      </c>
      <c r="I3030" s="1">
        <v>0</v>
      </c>
      <c r="J3030" s="1">
        <v>0</v>
      </c>
      <c r="K3030" s="1">
        <v>11</v>
      </c>
      <c r="L3030">
        <v>65.467388753474694</v>
      </c>
    </row>
    <row r="3031" spans="1:12" x14ac:dyDescent="0.3">
      <c r="A3031" s="1">
        <v>3029</v>
      </c>
      <c r="B3031" s="1">
        <v>29.2578125</v>
      </c>
      <c r="C3031" s="1">
        <v>-69.900001525878906</v>
      </c>
      <c r="D3031" s="1">
        <v>337.625</v>
      </c>
      <c r="E3031" s="1">
        <v>38.039226531982401</v>
      </c>
      <c r="F3031" s="1">
        <v>185.53399999999999</v>
      </c>
      <c r="G3031" s="1">
        <v>184.82696397123101</v>
      </c>
      <c r="H3031" s="4">
        <v>1.2560011997115442E-2</v>
      </c>
      <c r="I3031" s="1">
        <v>0</v>
      </c>
      <c r="J3031" s="1">
        <v>0</v>
      </c>
      <c r="K3031" s="1">
        <v>11</v>
      </c>
      <c r="L3031">
        <v>65.447971093749999</v>
      </c>
    </row>
    <row r="3032" spans="1:12" x14ac:dyDescent="0.3">
      <c r="A3032" s="1">
        <v>3030</v>
      </c>
      <c r="B3032" s="1">
        <v>29.296874701979199</v>
      </c>
      <c r="C3032" s="1">
        <v>-68.100019836277895</v>
      </c>
      <c r="D3032" s="1">
        <v>337.74999904633398</v>
      </c>
      <c r="E3032" s="1">
        <v>38.039226531982401</v>
      </c>
      <c r="F3032" s="1">
        <v>185.53399999999999</v>
      </c>
      <c r="G3032" s="1">
        <v>185.18319378202</v>
      </c>
      <c r="H3032" s="4">
        <v>1.2159610641902758E-2</v>
      </c>
      <c r="I3032" s="1">
        <v>0</v>
      </c>
      <c r="J3032" s="1">
        <v>0</v>
      </c>
      <c r="K3032" s="1">
        <v>11</v>
      </c>
      <c r="L3032">
        <v>65.535350895845397</v>
      </c>
    </row>
    <row r="3033" spans="1:12" x14ac:dyDescent="0.3">
      <c r="A3033" s="1">
        <v>3031</v>
      </c>
      <c r="B3033" s="1">
        <v>29.2534725533589</v>
      </c>
      <c r="C3033" s="1">
        <v>-63.7500370025612</v>
      </c>
      <c r="D3033" s="1">
        <v>337.99999809265302</v>
      </c>
      <c r="E3033" s="1">
        <v>38.039226531982401</v>
      </c>
      <c r="F3033" s="1">
        <v>185.53399999999999</v>
      </c>
      <c r="G3033" s="1">
        <v>185.53384719764901</v>
      </c>
      <c r="H3033" s="4">
        <v>1.198701496408717E-2</v>
      </c>
      <c r="I3033" s="1">
        <v>0</v>
      </c>
      <c r="J3033" s="1">
        <v>0</v>
      </c>
      <c r="K3033" s="1">
        <v>11</v>
      </c>
      <c r="L3033">
        <v>65.438262893510696</v>
      </c>
    </row>
    <row r="3034" spans="1:12" x14ac:dyDescent="0.3">
      <c r="A3034" s="1">
        <v>3032</v>
      </c>
      <c r="B3034" s="1">
        <v>28.862853182641601</v>
      </c>
      <c r="C3034" s="1">
        <v>-66.149964905097306</v>
      </c>
      <c r="D3034" s="1">
        <v>338</v>
      </c>
      <c r="E3034" s="1">
        <v>38.039226531982401</v>
      </c>
      <c r="F3034" s="1">
        <v>185.53399999999999</v>
      </c>
      <c r="G3034" s="1">
        <v>185.884498184341</v>
      </c>
      <c r="H3034" s="4">
        <v>1.2149166638771287E-2</v>
      </c>
      <c r="I3034" s="1">
        <v>0</v>
      </c>
      <c r="J3034" s="1">
        <v>0</v>
      </c>
      <c r="K3034" s="1">
        <v>11</v>
      </c>
      <c r="L3034">
        <v>64.564470798378196</v>
      </c>
    </row>
    <row r="3035" spans="1:12" x14ac:dyDescent="0.3">
      <c r="A3035" s="1">
        <v>3033</v>
      </c>
      <c r="B3035" s="1">
        <v>28.155387342014102</v>
      </c>
      <c r="C3035" s="1">
        <v>50.399112313668901</v>
      </c>
      <c r="D3035" s="1">
        <v>344.24995231594897</v>
      </c>
      <c r="E3035" s="1">
        <v>38.039226531982401</v>
      </c>
      <c r="F3035" s="1">
        <v>185.53399999999999</v>
      </c>
      <c r="G3035" s="1">
        <v>186.240720669708</v>
      </c>
      <c r="H3035" s="4">
        <v>1.2652356203054325E-2</v>
      </c>
      <c r="I3035" s="1">
        <v>0</v>
      </c>
      <c r="J3035" s="1">
        <v>0</v>
      </c>
      <c r="K3035" s="1">
        <v>11</v>
      </c>
      <c r="L3035">
        <v>62.981912160844999</v>
      </c>
    </row>
    <row r="3036" spans="1:12" x14ac:dyDescent="0.3">
      <c r="A3036" s="1">
        <v>3034</v>
      </c>
      <c r="B3036" s="1">
        <v>27.365463442181401</v>
      </c>
      <c r="C3036" s="1">
        <v>44.700087737390398</v>
      </c>
      <c r="D3036" s="1">
        <v>344.25</v>
      </c>
      <c r="E3036" s="1">
        <v>38.039226531982401</v>
      </c>
      <c r="F3036" s="1">
        <v>188.786950363535</v>
      </c>
      <c r="G3036" s="1">
        <v>186.59524996831499</v>
      </c>
      <c r="H3036" s="4">
        <v>1.2955717616257334E-2</v>
      </c>
      <c r="I3036" s="1">
        <v>0</v>
      </c>
      <c r="J3036" s="1">
        <v>0</v>
      </c>
      <c r="K3036" s="1">
        <v>11</v>
      </c>
      <c r="L3036">
        <v>61.214899792353201</v>
      </c>
    </row>
    <row r="3037" spans="1:12" x14ac:dyDescent="0.3">
      <c r="A3037" s="1">
        <v>3035</v>
      </c>
      <c r="B3037" s="1">
        <v>26.610248817378501</v>
      </c>
      <c r="C3037" s="1">
        <v>47.399980926363</v>
      </c>
      <c r="D3037" s="1">
        <v>344.49999809263801</v>
      </c>
      <c r="E3037" s="1">
        <v>38.039226531982401</v>
      </c>
      <c r="F3037" s="1">
        <v>188.78700000000001</v>
      </c>
      <c r="G3037" s="1">
        <v>186.92786710540699</v>
      </c>
      <c r="H3037" s="4">
        <v>1.2499913146881611E-2</v>
      </c>
      <c r="I3037" s="1">
        <v>0</v>
      </c>
      <c r="J3037" s="1">
        <v>0</v>
      </c>
      <c r="K3037" s="1">
        <v>11</v>
      </c>
      <c r="L3037">
        <v>59.525529989546598</v>
      </c>
    </row>
    <row r="3038" spans="1:12" x14ac:dyDescent="0.3">
      <c r="A3038" s="1">
        <v>3036</v>
      </c>
      <c r="B3038" s="1">
        <v>26.2369791666667</v>
      </c>
      <c r="C3038" s="1">
        <v>-1.3500000238418599</v>
      </c>
      <c r="D3038" s="1">
        <v>342.25</v>
      </c>
      <c r="E3038" s="1">
        <v>38.039226531982401</v>
      </c>
      <c r="F3038" s="1">
        <v>188.78700000000001</v>
      </c>
      <c r="G3038" s="1">
        <v>187.23093177179899</v>
      </c>
      <c r="H3038" s="4">
        <v>1.1551307197412309E-2</v>
      </c>
      <c r="I3038" s="1">
        <v>0</v>
      </c>
      <c r="J3038" s="1">
        <v>0</v>
      </c>
      <c r="K3038" s="1">
        <v>11</v>
      </c>
      <c r="L3038">
        <v>58.6905481770834</v>
      </c>
    </row>
    <row r="3039" spans="1:12" x14ac:dyDescent="0.3">
      <c r="A3039" s="1">
        <v>3037</v>
      </c>
      <c r="B3039" s="1">
        <v>26.514752705956301</v>
      </c>
      <c r="C3039" s="1">
        <v>-87.598690052869102</v>
      </c>
      <c r="D3039" s="1">
        <v>337.62507057082701</v>
      </c>
      <c r="E3039" s="1">
        <v>38.039226531982401</v>
      </c>
      <c r="F3039" s="1">
        <v>188.78700000000001</v>
      </c>
      <c r="G3039" s="1">
        <v>187.509261268481</v>
      </c>
      <c r="H3039" s="4">
        <v>1.0497348836573724E-2</v>
      </c>
      <c r="I3039" s="1">
        <v>0</v>
      </c>
      <c r="J3039" s="1">
        <v>0</v>
      </c>
      <c r="K3039" s="1">
        <v>11</v>
      </c>
      <c r="L3039">
        <v>59.311910918061898</v>
      </c>
    </row>
    <row r="3040" spans="1:12" x14ac:dyDescent="0.3">
      <c r="A3040" s="1">
        <v>3038</v>
      </c>
      <c r="B3040" s="1">
        <v>26.831594804905698</v>
      </c>
      <c r="C3040" s="1">
        <v>-102.74989204324299</v>
      </c>
      <c r="D3040" s="1">
        <v>336.62500762944802</v>
      </c>
      <c r="E3040" s="1">
        <v>38.039226531982401</v>
      </c>
      <c r="F3040" s="1">
        <v>188.78700000000001</v>
      </c>
      <c r="G3040" s="1">
        <v>187.767279904883</v>
      </c>
      <c r="H3040" s="4">
        <v>9.6163726016653753E-3</v>
      </c>
      <c r="I3040" s="1">
        <v>0</v>
      </c>
      <c r="J3040" s="1">
        <v>0</v>
      </c>
      <c r="K3040" s="1">
        <v>11</v>
      </c>
      <c r="L3040">
        <v>60.020667682885801</v>
      </c>
    </row>
    <row r="3041" spans="1:12" x14ac:dyDescent="0.3">
      <c r="A3041" s="1">
        <v>3039</v>
      </c>
      <c r="B3041" s="1">
        <v>27.003036886454399</v>
      </c>
      <c r="C3041" s="1">
        <v>-104.174995994581</v>
      </c>
      <c r="D3041" s="1">
        <v>336.43750143051102</v>
      </c>
      <c r="E3041" s="1">
        <v>38.039226531982401</v>
      </c>
      <c r="F3041" s="1">
        <v>188.78700000000001</v>
      </c>
      <c r="G3041" s="1">
        <v>188.009089130186</v>
      </c>
      <c r="H3041" s="4">
        <v>8.9550096983145623E-3</v>
      </c>
      <c r="I3041" s="1">
        <v>0</v>
      </c>
      <c r="J3041" s="1">
        <v>0</v>
      </c>
      <c r="K3041" s="1">
        <v>11</v>
      </c>
      <c r="L3041">
        <v>60.404173332785298</v>
      </c>
    </row>
    <row r="3042" spans="1:12" x14ac:dyDescent="0.3">
      <c r="A3042" s="1">
        <v>3040</v>
      </c>
      <c r="B3042" s="1">
        <v>27.174477858676699</v>
      </c>
      <c r="C3042" s="1">
        <v>-105.599995231641</v>
      </c>
      <c r="D3042" s="1">
        <v>336.25000143051102</v>
      </c>
      <c r="E3042" s="1">
        <v>38.039226531982401</v>
      </c>
      <c r="F3042" s="1">
        <v>188.78700000000001</v>
      </c>
      <c r="G3042" s="1">
        <v>188.238532729718</v>
      </c>
      <c r="H3042" s="4">
        <v>8.4434492905626751E-3</v>
      </c>
      <c r="I3042" s="1">
        <v>0</v>
      </c>
      <c r="J3042" s="1">
        <v>0</v>
      </c>
      <c r="K3042" s="1">
        <v>11</v>
      </c>
      <c r="L3042">
        <v>60.787676501188201</v>
      </c>
    </row>
    <row r="3043" spans="1:12" x14ac:dyDescent="0.3">
      <c r="A3043" s="1">
        <v>3041</v>
      </c>
      <c r="B3043" s="1">
        <v>27.269963820786401</v>
      </c>
      <c r="C3043" s="1">
        <v>-107.24998245256</v>
      </c>
      <c r="D3043" s="1">
        <v>336.00000381466799</v>
      </c>
      <c r="E3043" s="1">
        <v>38.039226531982401</v>
      </c>
      <c r="F3043" s="1">
        <v>188.78700000000001</v>
      </c>
      <c r="G3043" s="1">
        <v>188.459257925542</v>
      </c>
      <c r="H3043" s="4">
        <v>8.0941657072698681E-3</v>
      </c>
      <c r="I3043" s="1">
        <v>0</v>
      </c>
      <c r="J3043" s="1">
        <v>0</v>
      </c>
      <c r="K3043" s="1">
        <v>11</v>
      </c>
      <c r="L3043">
        <v>61.001272869269897</v>
      </c>
    </row>
    <row r="3044" spans="1:12" x14ac:dyDescent="0.3">
      <c r="A3044" s="1">
        <v>3042</v>
      </c>
      <c r="B3044" s="1">
        <v>27.1961812178189</v>
      </c>
      <c r="C3044" s="1">
        <v>-33.750328440250499</v>
      </c>
      <c r="D3044" s="1">
        <v>339.99998283413402</v>
      </c>
      <c r="E3044" s="1">
        <v>38.039226531982401</v>
      </c>
      <c r="F3044" s="1">
        <v>188.78700000000001</v>
      </c>
      <c r="G3044" s="1">
        <v>188.67477335248401</v>
      </c>
      <c r="H3044" s="4">
        <v>7.9245567938482E-3</v>
      </c>
      <c r="I3044" s="1">
        <v>0</v>
      </c>
      <c r="J3044" s="1">
        <v>0</v>
      </c>
      <c r="K3044" s="1">
        <v>11.0000076292736</v>
      </c>
      <c r="L3044">
        <v>60.836225613387903</v>
      </c>
    </row>
    <row r="3045" spans="1:12" x14ac:dyDescent="0.3">
      <c r="A3045" s="1">
        <v>3043</v>
      </c>
      <c r="B3045" s="1">
        <v>27.2829854488478</v>
      </c>
      <c r="C3045" s="1">
        <v>-76.799674611507299</v>
      </c>
      <c r="D3045" s="1">
        <v>337.75001716586598</v>
      </c>
      <c r="E3045" s="1">
        <v>38.039226531982401</v>
      </c>
      <c r="F3045" s="1">
        <v>188.78700000000001</v>
      </c>
      <c r="G3045" s="1">
        <v>188.88850483118901</v>
      </c>
      <c r="H3045" s="4">
        <v>7.8339544353817885E-3</v>
      </c>
      <c r="I3045" s="1">
        <v>0</v>
      </c>
      <c r="J3045" s="1">
        <v>0</v>
      </c>
      <c r="K3045" s="1">
        <v>11.9999923707264</v>
      </c>
      <c r="L3045">
        <v>61.030401469945502</v>
      </c>
    </row>
    <row r="3046" spans="1:12" x14ac:dyDescent="0.3">
      <c r="A3046" s="1">
        <v>3044</v>
      </c>
      <c r="B3046" s="1">
        <v>27.4826388888889</v>
      </c>
      <c r="C3046" s="1">
        <v>-83.100006103515597</v>
      </c>
      <c r="D3046" s="1">
        <v>337.625</v>
      </c>
      <c r="E3046" s="1">
        <v>38.039226531982401</v>
      </c>
      <c r="F3046" s="1">
        <v>188.78700000000001</v>
      </c>
      <c r="G3046" s="1">
        <v>189.10384982476501</v>
      </c>
      <c r="H3046" s="4">
        <v>7.8357539872748998E-3</v>
      </c>
      <c r="I3046" s="1">
        <v>0</v>
      </c>
      <c r="J3046" s="1">
        <v>0</v>
      </c>
      <c r="K3046" s="1">
        <v>12</v>
      </c>
      <c r="L3046">
        <v>61.477014236111103</v>
      </c>
    </row>
    <row r="3047" spans="1:12" x14ac:dyDescent="0.3">
      <c r="A3047" s="1">
        <v>3045</v>
      </c>
      <c r="B3047" s="1">
        <v>27.6996511221068</v>
      </c>
      <c r="C3047" s="1">
        <v>-85.799982452585297</v>
      </c>
      <c r="D3047" s="1">
        <v>337.25000286099902</v>
      </c>
      <c r="E3047" s="1">
        <v>38.039226531982401</v>
      </c>
      <c r="F3047" s="1">
        <v>189.79999227148701</v>
      </c>
      <c r="G3047" s="1">
        <v>189.320205828155</v>
      </c>
      <c r="H3047" s="4">
        <v>7.8108638414689218E-3</v>
      </c>
      <c r="I3047" s="1">
        <v>0</v>
      </c>
      <c r="J3047" s="1">
        <v>0</v>
      </c>
      <c r="K3047" s="1">
        <v>12</v>
      </c>
      <c r="L3047">
        <v>61.962457581085701</v>
      </c>
    </row>
    <row r="3048" spans="1:12" x14ac:dyDescent="0.3">
      <c r="A3048" s="1">
        <v>3046</v>
      </c>
      <c r="B3048" s="1">
        <v>27.977426317035199</v>
      </c>
      <c r="C3048" s="1">
        <v>-100.199784852714</v>
      </c>
      <c r="D3048" s="1">
        <v>336.25001525867401</v>
      </c>
      <c r="E3048" s="1">
        <v>38.039226531982401</v>
      </c>
      <c r="F3048" s="1">
        <v>189.8</v>
      </c>
      <c r="G3048" s="1">
        <v>189.53296076004099</v>
      </c>
      <c r="H3048" s="4">
        <v>7.6045945072577567E-3</v>
      </c>
      <c r="I3048" s="1">
        <v>0</v>
      </c>
      <c r="J3048" s="1">
        <v>0</v>
      </c>
      <c r="K3048" s="1">
        <v>12</v>
      </c>
      <c r="L3048">
        <v>62.583824025628701</v>
      </c>
    </row>
    <row r="3049" spans="1:12" x14ac:dyDescent="0.3">
      <c r="A3049" s="1">
        <v>3047</v>
      </c>
      <c r="B3049" s="1">
        <v>27.721358074082499</v>
      </c>
      <c r="C3049" s="1">
        <v>-28.951087951783201</v>
      </c>
      <c r="D3049" s="1">
        <v>340.24993896484</v>
      </c>
      <c r="E3049" s="1">
        <v>38.039226531982401</v>
      </c>
      <c r="F3049" s="1">
        <v>189.8</v>
      </c>
      <c r="G3049" s="1">
        <v>189.74147088247199</v>
      </c>
      <c r="H3049" s="4">
        <v>7.5217126088762279E-3</v>
      </c>
      <c r="I3049" s="1">
        <v>0</v>
      </c>
      <c r="J3049" s="1">
        <v>0</v>
      </c>
      <c r="K3049" s="1">
        <v>12</v>
      </c>
      <c r="L3049">
        <v>62.011014730238202</v>
      </c>
    </row>
    <row r="3050" spans="1:12" x14ac:dyDescent="0.3">
      <c r="A3050" s="1">
        <v>3048</v>
      </c>
      <c r="B3050" s="1">
        <v>28.185756802558501</v>
      </c>
      <c r="C3050" s="1">
        <v>-173.397805022933</v>
      </c>
      <c r="D3050" s="1">
        <v>332.37512016297097</v>
      </c>
      <c r="E3050" s="1">
        <v>38.039226531982401</v>
      </c>
      <c r="F3050" s="1">
        <v>189.8</v>
      </c>
      <c r="G3050" s="1">
        <v>189.94905062946799</v>
      </c>
      <c r="H3050" s="4">
        <v>7.3647702624202076E-3</v>
      </c>
      <c r="I3050" s="1">
        <v>0</v>
      </c>
      <c r="J3050" s="1">
        <v>0</v>
      </c>
      <c r="K3050" s="1">
        <v>12</v>
      </c>
      <c r="L3050">
        <v>63.049846821915203</v>
      </c>
    </row>
    <row r="3051" spans="1:12" x14ac:dyDescent="0.3">
      <c r="A3051" s="1">
        <v>3049</v>
      </c>
      <c r="B3051" s="1">
        <v>28.7369791666667</v>
      </c>
      <c r="C3051" s="1">
        <v>-205.50001525878901</v>
      </c>
      <c r="D3051" s="1">
        <v>330.375</v>
      </c>
      <c r="E3051" s="1">
        <v>38.039226531982401</v>
      </c>
      <c r="F3051" s="1">
        <v>189.8</v>
      </c>
      <c r="G3051" s="1">
        <v>190.15899967656901</v>
      </c>
      <c r="H3051" s="4">
        <v>7.305949370428777E-3</v>
      </c>
      <c r="I3051" s="1">
        <v>0</v>
      </c>
      <c r="J3051" s="1">
        <v>0</v>
      </c>
      <c r="K3051" s="1">
        <v>12</v>
      </c>
      <c r="L3051">
        <v>64.282898177083396</v>
      </c>
    </row>
    <row r="3052" spans="1:12" x14ac:dyDescent="0.3">
      <c r="A3052" s="1">
        <v>3050</v>
      </c>
      <c r="B3052" s="1">
        <v>29.474820759607599</v>
      </c>
      <c r="C3052" s="1">
        <v>-143.10048217388899</v>
      </c>
      <c r="D3052" s="1">
        <v>333.37497711200501</v>
      </c>
      <c r="E3052" s="1">
        <v>38.039226531982401</v>
      </c>
      <c r="F3052" s="1">
        <v>189.8</v>
      </c>
      <c r="G3052" s="1">
        <v>190.37465536156901</v>
      </c>
      <c r="H3052" s="4">
        <v>7.3166724544947957E-3</v>
      </c>
      <c r="I3052" s="1">
        <v>0</v>
      </c>
      <c r="J3052" s="1">
        <v>0</v>
      </c>
      <c r="K3052" s="1">
        <v>12</v>
      </c>
      <c r="L3052">
        <v>65.933405549996706</v>
      </c>
    </row>
    <row r="3053" spans="1:12" x14ac:dyDescent="0.3">
      <c r="A3053" s="1">
        <v>3051</v>
      </c>
      <c r="B3053" s="1">
        <v>29.8263888888889</v>
      </c>
      <c r="C3053" s="1">
        <v>-130.5</v>
      </c>
      <c r="D3053" s="1">
        <v>334</v>
      </c>
      <c r="E3053" s="1">
        <v>38.039226531982401</v>
      </c>
      <c r="F3053" s="1">
        <v>189.8</v>
      </c>
      <c r="G3053" s="1">
        <v>190.59944573464699</v>
      </c>
      <c r="H3053" s="4">
        <v>7.5366985260396898E-3</v>
      </c>
      <c r="I3053" s="1">
        <v>0</v>
      </c>
      <c r="J3053" s="1">
        <v>0</v>
      </c>
      <c r="K3053" s="1">
        <v>12</v>
      </c>
      <c r="L3053">
        <v>66.719842361111105</v>
      </c>
    </row>
    <row r="3054" spans="1:12" x14ac:dyDescent="0.3">
      <c r="A3054" s="1">
        <v>3052</v>
      </c>
      <c r="B3054" s="1">
        <v>29.973957207477099</v>
      </c>
      <c r="C3054" s="1">
        <v>-17.100865547690301</v>
      </c>
      <c r="D3054" s="1">
        <v>340.499950409343</v>
      </c>
      <c r="E3054" s="1">
        <v>38.039226531982401</v>
      </c>
      <c r="F3054" s="1">
        <v>189.8</v>
      </c>
      <c r="G3054" s="1">
        <v>190.836944050451</v>
      </c>
      <c r="H3054" s="4">
        <v>7.9235717633352378E-3</v>
      </c>
      <c r="I3054" s="1">
        <v>0</v>
      </c>
      <c r="J3054" s="1">
        <v>0</v>
      </c>
      <c r="K3054" s="1">
        <v>12</v>
      </c>
      <c r="L3054">
        <v>67.049943835693696</v>
      </c>
    </row>
    <row r="3055" spans="1:12" x14ac:dyDescent="0.3">
      <c r="A3055" s="1">
        <v>3053</v>
      </c>
      <c r="B3055" s="1">
        <v>29.509552154274001</v>
      </c>
      <c r="C3055" s="1">
        <v>-100.199370575297</v>
      </c>
      <c r="D3055" s="1">
        <v>336.00003433225498</v>
      </c>
      <c r="E3055" s="1">
        <v>38.039226531982401</v>
      </c>
      <c r="F3055" s="1">
        <v>189.8</v>
      </c>
      <c r="G3055" s="1">
        <v>191.09092556834199</v>
      </c>
      <c r="H3055" s="4">
        <v>8.6068623588094473E-3</v>
      </c>
      <c r="I3055" s="1">
        <v>0</v>
      </c>
      <c r="J3055" s="1">
        <v>0</v>
      </c>
      <c r="K3055" s="1">
        <v>12</v>
      </c>
      <c r="L3055">
        <v>66.011097595981695</v>
      </c>
    </row>
    <row r="3056" spans="1:12" x14ac:dyDescent="0.3">
      <c r="A3056" s="1">
        <v>3054</v>
      </c>
      <c r="B3056" s="1">
        <v>29.648435380739802</v>
      </c>
      <c r="C3056" s="1">
        <v>-117.74973983962801</v>
      </c>
      <c r="D3056" s="1">
        <v>334.87501716600798</v>
      </c>
      <c r="E3056" s="1">
        <v>38.039226531982401</v>
      </c>
      <c r="F3056" s="1">
        <v>189.8</v>
      </c>
      <c r="G3056" s="1">
        <v>191.36542756370201</v>
      </c>
      <c r="H3056" s="4">
        <v>9.2586982669552384E-3</v>
      </c>
      <c r="I3056" s="1">
        <v>0</v>
      </c>
      <c r="J3056" s="1">
        <v>0</v>
      </c>
      <c r="K3056" s="1">
        <v>12</v>
      </c>
      <c r="L3056">
        <v>66.321771040592097</v>
      </c>
    </row>
    <row r="3057" spans="1:12" x14ac:dyDescent="0.3">
      <c r="A3057" s="1">
        <v>3055</v>
      </c>
      <c r="B3057" s="1">
        <v>29.8307277758819</v>
      </c>
      <c r="C3057" s="1">
        <v>-127.49993324227501</v>
      </c>
      <c r="D3057" s="1">
        <v>334.25000476840501</v>
      </c>
      <c r="E3057" s="1">
        <v>38.039226531982401</v>
      </c>
      <c r="F3057" s="1">
        <v>194.73196237156199</v>
      </c>
      <c r="G3057" s="1">
        <v>191.64521395774099</v>
      </c>
      <c r="H3057" s="4">
        <v>9.3792715468511128E-3</v>
      </c>
      <c r="I3057" s="1">
        <v>0</v>
      </c>
      <c r="J3057" s="1">
        <v>0</v>
      </c>
      <c r="K3057" s="1">
        <v>12</v>
      </c>
      <c r="L3057">
        <v>66.729548190981205</v>
      </c>
    </row>
    <row r="3058" spans="1:12" x14ac:dyDescent="0.3">
      <c r="A3058" s="1">
        <v>3056</v>
      </c>
      <c r="B3058" s="1">
        <v>30.3472222222222</v>
      </c>
      <c r="C3058" s="1">
        <v>-146.70001220703099</v>
      </c>
      <c r="D3058" s="1">
        <v>333.25</v>
      </c>
      <c r="E3058" s="1">
        <v>38.039226531982401</v>
      </c>
      <c r="F3058" s="1">
        <v>194.732</v>
      </c>
      <c r="G3058" s="1">
        <v>191.89553297614901</v>
      </c>
      <c r="H3058" s="4">
        <v>8.2485920847978865E-3</v>
      </c>
      <c r="I3058" s="1">
        <v>0</v>
      </c>
      <c r="J3058" s="1">
        <v>0</v>
      </c>
      <c r="K3058" s="1">
        <v>12</v>
      </c>
      <c r="L3058">
        <v>67.884915277777694</v>
      </c>
    </row>
    <row r="3059" spans="1:12" x14ac:dyDescent="0.3">
      <c r="A3059" s="1">
        <v>3057</v>
      </c>
      <c r="B3059" s="1">
        <v>30.377603934872798</v>
      </c>
      <c r="C3059" s="1">
        <v>-101.250354382559</v>
      </c>
      <c r="D3059" s="1">
        <v>335.49998283400402</v>
      </c>
      <c r="E3059" s="1">
        <v>38.039226531982401</v>
      </c>
      <c r="F3059" s="1">
        <v>194.732</v>
      </c>
      <c r="G3059" s="1">
        <v>192.10076382987799</v>
      </c>
      <c r="H3059" s="4">
        <v>6.7560435457998348E-3</v>
      </c>
      <c r="I3059" s="1">
        <v>0</v>
      </c>
      <c r="J3059" s="1">
        <v>0</v>
      </c>
      <c r="K3059" s="1">
        <v>12</v>
      </c>
      <c r="L3059">
        <v>67.952877346074303</v>
      </c>
    </row>
    <row r="3060" spans="1:12" x14ac:dyDescent="0.3">
      <c r="A3060" s="1">
        <v>3058</v>
      </c>
      <c r="B3060" s="1">
        <v>30.4861111111111</v>
      </c>
      <c r="C3060" s="1">
        <v>-99.000007629394503</v>
      </c>
      <c r="D3060" s="1">
        <v>335.625</v>
      </c>
      <c r="E3060" s="1">
        <v>38.039226531982401</v>
      </c>
      <c r="F3060" s="1">
        <v>194.732</v>
      </c>
      <c r="G3060" s="1">
        <v>192.264168707062</v>
      </c>
      <c r="H3060" s="4">
        <v>5.3600034132984965E-3</v>
      </c>
      <c r="I3060" s="1">
        <v>0</v>
      </c>
      <c r="J3060" s="1">
        <v>0</v>
      </c>
      <c r="K3060" s="1">
        <v>12</v>
      </c>
      <c r="L3060">
        <v>68.195601388888903</v>
      </c>
    </row>
    <row r="3061" spans="1:12" x14ac:dyDescent="0.3">
      <c r="A3061" s="1">
        <v>3059</v>
      </c>
      <c r="B3061" s="1">
        <v>30.6163174576531</v>
      </c>
      <c r="C3061" s="1">
        <v>-100.199986267415</v>
      </c>
      <c r="D3061" s="1">
        <v>335.625</v>
      </c>
      <c r="E3061" s="1">
        <v>38.039226531982401</v>
      </c>
      <c r="F3061" s="1">
        <v>194.732</v>
      </c>
      <c r="G3061" s="1">
        <v>192.38834508208899</v>
      </c>
      <c r="H3061" s="4">
        <v>4.0558997879583053E-3</v>
      </c>
      <c r="I3061" s="1">
        <v>0</v>
      </c>
      <c r="J3061" s="1">
        <v>0</v>
      </c>
      <c r="K3061" s="1">
        <v>12</v>
      </c>
      <c r="L3061">
        <v>68.486865173722606</v>
      </c>
    </row>
    <row r="3062" spans="1:12" x14ac:dyDescent="0.3">
      <c r="A3062" s="1">
        <v>3060</v>
      </c>
      <c r="B3062" s="1">
        <v>30.603298710452901</v>
      </c>
      <c r="C3062" s="1">
        <v>-85.650112534373406</v>
      </c>
      <c r="D3062" s="1">
        <v>336.37499427791403</v>
      </c>
      <c r="E3062" s="1">
        <v>38.039226531982401</v>
      </c>
      <c r="F3062" s="1">
        <v>194.732</v>
      </c>
      <c r="G3062" s="1">
        <v>192.47526685536599</v>
      </c>
      <c r="H3062" s="4">
        <v>2.8402784604515856E-3</v>
      </c>
      <c r="I3062" s="1">
        <v>0</v>
      </c>
      <c r="J3062" s="1">
        <v>0</v>
      </c>
      <c r="K3062" s="1">
        <v>12</v>
      </c>
      <c r="L3062">
        <v>68.457743017360499</v>
      </c>
    </row>
    <row r="3063" spans="1:12" x14ac:dyDescent="0.3">
      <c r="A3063" s="1">
        <v>3061</v>
      </c>
      <c r="B3063" s="1">
        <v>30.611979034212901</v>
      </c>
      <c r="C3063" s="1">
        <v>-77.850125121099495</v>
      </c>
      <c r="D3063" s="1">
        <v>336.74999427799702</v>
      </c>
      <c r="E3063" s="1">
        <v>38.039226531982401</v>
      </c>
      <c r="F3063" s="1">
        <v>194.732</v>
      </c>
      <c r="G3063" s="1">
        <v>192.52631573032801</v>
      </c>
      <c r="H3063" s="4">
        <v>1.6676118380169469E-3</v>
      </c>
      <c r="I3063" s="1">
        <v>0</v>
      </c>
      <c r="J3063" s="1">
        <v>0</v>
      </c>
      <c r="K3063" s="1">
        <v>12</v>
      </c>
      <c r="L3063">
        <v>68.477160380792299</v>
      </c>
    </row>
    <row r="3064" spans="1:12" x14ac:dyDescent="0.3">
      <c r="A3064" s="1">
        <v>3062</v>
      </c>
      <c r="B3064" s="1">
        <v>30.2864633003873</v>
      </c>
      <c r="C3064" s="1">
        <v>29.398365020538002</v>
      </c>
      <c r="D3064" s="1">
        <v>342.62491035460903</v>
      </c>
      <c r="E3064" s="1">
        <v>38.039226531982401</v>
      </c>
      <c r="F3064" s="1">
        <v>194.732</v>
      </c>
      <c r="G3064" s="1">
        <v>192.54230317691</v>
      </c>
      <c r="H3064" s="4">
        <v>5.2787435647103282E-4</v>
      </c>
      <c r="I3064" s="1">
        <v>0</v>
      </c>
      <c r="J3064" s="1">
        <v>0</v>
      </c>
      <c r="K3064" s="1">
        <v>12</v>
      </c>
      <c r="L3064">
        <v>67.749001215168406</v>
      </c>
    </row>
    <row r="3065" spans="1:12" x14ac:dyDescent="0.3">
      <c r="A3065" s="1">
        <v>3063</v>
      </c>
      <c r="B3065" s="1">
        <v>30.312499801316498</v>
      </c>
      <c r="C3065" s="1">
        <v>-57.899335475028501</v>
      </c>
      <c r="D3065" s="1">
        <v>338.000035286198</v>
      </c>
      <c r="E3065" s="1">
        <v>38.039226531982401</v>
      </c>
      <c r="F3065" s="1">
        <v>194.732</v>
      </c>
      <c r="G3065" s="1">
        <v>192.52348333062901</v>
      </c>
      <c r="H3065" s="4">
        <v>-6.2086095219534513E-4</v>
      </c>
      <c r="I3065" s="1">
        <v>0</v>
      </c>
      <c r="J3065" s="1">
        <v>0</v>
      </c>
      <c r="K3065" s="1">
        <v>12</v>
      </c>
      <c r="L3065">
        <v>67.807243305556796</v>
      </c>
    </row>
    <row r="3066" spans="1:12" x14ac:dyDescent="0.3">
      <c r="A3066" s="1">
        <v>3064</v>
      </c>
      <c r="B3066" s="1">
        <v>30.3125</v>
      </c>
      <c r="C3066" s="1">
        <v>-57.900001525878899</v>
      </c>
      <c r="D3066" s="1">
        <v>338</v>
      </c>
      <c r="E3066" s="1">
        <v>38.039226531982401</v>
      </c>
      <c r="F3066" s="1">
        <v>192.80001473998101</v>
      </c>
      <c r="G3066" s="1">
        <v>192.47723471353399</v>
      </c>
      <c r="H3066" s="4">
        <v>-1.5257281662120173E-3</v>
      </c>
      <c r="I3066" s="1">
        <v>0</v>
      </c>
      <c r="J3066" s="1">
        <v>0</v>
      </c>
      <c r="K3066" s="1">
        <v>12</v>
      </c>
      <c r="L3066">
        <v>67.807243749999998</v>
      </c>
    </row>
    <row r="3067" spans="1:12" x14ac:dyDescent="0.3">
      <c r="A3067" s="1">
        <v>3065</v>
      </c>
      <c r="B3067" s="1">
        <v>30.4079857468593</v>
      </c>
      <c r="C3067" s="1">
        <v>-69.374960040896497</v>
      </c>
      <c r="D3067" s="1">
        <v>337.43750214577398</v>
      </c>
      <c r="E3067" s="1">
        <v>38.039226531982401</v>
      </c>
      <c r="F3067" s="1">
        <v>192.8</v>
      </c>
      <c r="G3067" s="1">
        <v>192.41817758133399</v>
      </c>
      <c r="H3067" s="4">
        <v>-1.9421598595432805E-3</v>
      </c>
      <c r="I3067" s="1">
        <v>0</v>
      </c>
      <c r="J3067" s="1">
        <v>0</v>
      </c>
      <c r="K3067" s="1">
        <v>12</v>
      </c>
      <c r="L3067">
        <v>68.020839636579495</v>
      </c>
    </row>
    <row r="3068" spans="1:12" x14ac:dyDescent="0.3">
      <c r="A3068" s="1">
        <v>3066</v>
      </c>
      <c r="B3068" s="1">
        <v>30.5034722222222</v>
      </c>
      <c r="C3068" s="1">
        <v>-80.850006103515597</v>
      </c>
      <c r="D3068" s="1">
        <v>336.875</v>
      </c>
      <c r="E3068" s="1">
        <v>38.039226531982401</v>
      </c>
      <c r="F3068" s="1">
        <v>192.8</v>
      </c>
      <c r="G3068" s="1">
        <v>192.35305096368199</v>
      </c>
      <c r="H3068" s="4">
        <v>-2.1350574995920211E-3</v>
      </c>
      <c r="I3068" s="1">
        <v>0</v>
      </c>
      <c r="J3068" s="1">
        <v>0</v>
      </c>
      <c r="K3068" s="1">
        <v>12</v>
      </c>
      <c r="L3068">
        <v>68.234437152777701</v>
      </c>
    </row>
    <row r="3069" spans="1:12" x14ac:dyDescent="0.3">
      <c r="A3069" s="1">
        <v>3067</v>
      </c>
      <c r="B3069" s="1">
        <v>30.6206588281599</v>
      </c>
      <c r="C3069" s="1">
        <v>-76.650033569107293</v>
      </c>
      <c r="D3069" s="1">
        <v>337.124998092667</v>
      </c>
      <c r="E3069" s="1">
        <v>38.039226531982401</v>
      </c>
      <c r="F3069" s="1">
        <v>192.8</v>
      </c>
      <c r="G3069" s="1">
        <v>192.28081967024201</v>
      </c>
      <c r="H3069" s="4">
        <v>-2.3589094158074685E-3</v>
      </c>
      <c r="I3069" s="1">
        <v>0</v>
      </c>
      <c r="J3069" s="1">
        <v>0</v>
      </c>
      <c r="K3069" s="1">
        <v>12</v>
      </c>
      <c r="L3069">
        <v>68.496576559063996</v>
      </c>
    </row>
    <row r="3070" spans="1:12" x14ac:dyDescent="0.3">
      <c r="A3070" s="1">
        <v>3068</v>
      </c>
      <c r="B3070" s="1">
        <v>30.677082902855599</v>
      </c>
      <c r="C3070" s="1">
        <v>-61.200118637020601</v>
      </c>
      <c r="D3070" s="1">
        <v>337.99999332428399</v>
      </c>
      <c r="E3070" s="1">
        <v>38.039226531982401</v>
      </c>
      <c r="F3070" s="1">
        <v>192.8</v>
      </c>
      <c r="G3070" s="1">
        <v>192.20033551659</v>
      </c>
      <c r="H3070" s="4">
        <v>-2.623595152090001E-3</v>
      </c>
      <c r="I3070" s="1">
        <v>0</v>
      </c>
      <c r="J3070" s="1">
        <v>0</v>
      </c>
      <c r="K3070" s="1">
        <v>12</v>
      </c>
      <c r="L3070">
        <v>68.622793828713696</v>
      </c>
    </row>
    <row r="3071" spans="1:12" x14ac:dyDescent="0.3">
      <c r="A3071" s="1">
        <v>3069</v>
      </c>
      <c r="B3071" s="1">
        <v>30.6380214293752</v>
      </c>
      <c r="C3071" s="1">
        <v>-53.700115202991199</v>
      </c>
      <c r="D3071" s="1">
        <v>338.37499427799702</v>
      </c>
      <c r="E3071" s="1">
        <v>38.039226531982401</v>
      </c>
      <c r="F3071" s="1">
        <v>192.8</v>
      </c>
      <c r="G3071" s="1">
        <v>192.11031913132001</v>
      </c>
      <c r="H3071" s="4">
        <v>-2.9380655335277091E-3</v>
      </c>
      <c r="I3071" s="1">
        <v>0</v>
      </c>
      <c r="J3071" s="1">
        <v>0</v>
      </c>
      <c r="K3071" s="1">
        <v>12</v>
      </c>
      <c r="L3071">
        <v>68.535415656226704</v>
      </c>
    </row>
    <row r="3072" spans="1:12" x14ac:dyDescent="0.3">
      <c r="A3072" s="1">
        <v>3070</v>
      </c>
      <c r="B3072" s="1">
        <v>30.646701322661102</v>
      </c>
      <c r="C3072" s="1">
        <v>-55.7999870298991</v>
      </c>
      <c r="D3072" s="1">
        <v>338.375</v>
      </c>
      <c r="E3072" s="1">
        <v>38.039226531982401</v>
      </c>
      <c r="F3072" s="1">
        <v>192.8</v>
      </c>
      <c r="G3072" s="1">
        <v>192.00933961922499</v>
      </c>
      <c r="H3072" s="4">
        <v>-3.2949612994447341E-3</v>
      </c>
      <c r="I3072" s="1">
        <v>0</v>
      </c>
      <c r="J3072" s="1">
        <v>0</v>
      </c>
      <c r="K3072" s="1">
        <v>12</v>
      </c>
      <c r="L3072">
        <v>68.554832056713394</v>
      </c>
    </row>
    <row r="3073" spans="1:12" x14ac:dyDescent="0.3">
      <c r="A3073" s="1">
        <v>3071</v>
      </c>
      <c r="B3073" s="1">
        <v>30.681423346201701</v>
      </c>
      <c r="C3073" s="1">
        <v>-53.250023269635903</v>
      </c>
      <c r="D3073" s="1">
        <v>338.375</v>
      </c>
      <c r="E3073" s="1">
        <v>38.039226531982401</v>
      </c>
      <c r="F3073" s="1">
        <v>192.8</v>
      </c>
      <c r="G3073" s="1">
        <v>191.895791815878</v>
      </c>
      <c r="H3073" s="4">
        <v>-3.7008733677937884E-3</v>
      </c>
      <c r="I3073" s="1">
        <v>0</v>
      </c>
      <c r="J3073" s="1">
        <v>0</v>
      </c>
      <c r="K3073" s="1">
        <v>12</v>
      </c>
      <c r="L3073">
        <v>68.632503140052506</v>
      </c>
    </row>
    <row r="3074" spans="1:12" x14ac:dyDescent="0.3">
      <c r="A3074" s="1">
        <v>3072</v>
      </c>
      <c r="B3074" s="1">
        <v>30.590278473164901</v>
      </c>
      <c r="C3074" s="1">
        <v>-48.1500404357853</v>
      </c>
      <c r="D3074" s="1">
        <v>338.74999713897898</v>
      </c>
      <c r="E3074" s="1">
        <v>38.039226531982401</v>
      </c>
      <c r="F3074" s="1">
        <v>192.8</v>
      </c>
      <c r="G3074" s="1">
        <v>191.76787077202499</v>
      </c>
      <c r="H3074" s="4">
        <v>-4.1817669883457377E-3</v>
      </c>
      <c r="I3074" s="1">
        <v>0</v>
      </c>
      <c r="J3074" s="1">
        <v>0</v>
      </c>
      <c r="K3074" s="1">
        <v>12</v>
      </c>
      <c r="L3074">
        <v>68.428617527761503</v>
      </c>
    </row>
    <row r="3075" spans="1:12" x14ac:dyDescent="0.3">
      <c r="A3075" s="1">
        <v>3073</v>
      </c>
      <c r="B3075" s="1">
        <v>30.625</v>
      </c>
      <c r="C3075" s="1">
        <v>-50.400001525878899</v>
      </c>
      <c r="D3075" s="1">
        <v>338.75</v>
      </c>
      <c r="E3075" s="1">
        <v>37.254913330078097</v>
      </c>
      <c r="F3075" s="1">
        <v>192.8</v>
      </c>
      <c r="G3075" s="1">
        <v>191.62354306221999</v>
      </c>
      <c r="H3075" s="4">
        <v>-4.7127589897728904E-3</v>
      </c>
      <c r="I3075" s="1">
        <v>0</v>
      </c>
      <c r="J3075" s="1">
        <v>0</v>
      </c>
      <c r="K3075" s="1">
        <v>12</v>
      </c>
      <c r="L3075">
        <v>68.506287499999999</v>
      </c>
    </row>
    <row r="3076" spans="1:12" x14ac:dyDescent="0.3">
      <c r="A3076" s="1">
        <v>3074</v>
      </c>
      <c r="B3076" s="1">
        <v>30.6336804893288</v>
      </c>
      <c r="C3076" s="1">
        <v>-48.900012969876599</v>
      </c>
      <c r="D3076" s="1">
        <v>338.75</v>
      </c>
      <c r="E3076" s="1">
        <v>37.254913330078097</v>
      </c>
      <c r="F3076" s="1">
        <v>192.8</v>
      </c>
      <c r="G3076" s="1">
        <v>191.46051446161701</v>
      </c>
      <c r="H3076" s="4">
        <v>-5.3218995421839633E-3</v>
      </c>
      <c r="I3076" s="1">
        <v>0</v>
      </c>
      <c r="J3076" s="1">
        <v>0</v>
      </c>
      <c r="K3076" s="1">
        <v>12</v>
      </c>
      <c r="L3076">
        <v>68.525705233799101</v>
      </c>
    </row>
    <row r="3077" spans="1:12" x14ac:dyDescent="0.3">
      <c r="A3077" s="1">
        <v>3075</v>
      </c>
      <c r="B3077" s="1">
        <v>30.598958598242699</v>
      </c>
      <c r="C3077" s="1">
        <v>-50.249993515003403</v>
      </c>
      <c r="D3077" s="1">
        <v>338.75</v>
      </c>
      <c r="E3077" s="1">
        <v>37.254913330078097</v>
      </c>
      <c r="F3077" s="1">
        <v>190.36601856993499</v>
      </c>
      <c r="G3077" s="1">
        <v>191.28586608377401</v>
      </c>
      <c r="H3077" s="4">
        <v>-5.7076885659315089E-3</v>
      </c>
      <c r="I3077" s="1">
        <v>0</v>
      </c>
      <c r="J3077" s="1">
        <v>0</v>
      </c>
      <c r="K3077" s="1">
        <v>12</v>
      </c>
      <c r="L3077">
        <v>68.448034446752999</v>
      </c>
    </row>
    <row r="3078" spans="1:12" x14ac:dyDescent="0.3">
      <c r="A3078" s="1">
        <v>3076</v>
      </c>
      <c r="B3078" s="1">
        <v>30.607638756435101</v>
      </c>
      <c r="C3078" s="1">
        <v>-53.099958801622002</v>
      </c>
      <c r="D3078" s="1">
        <v>338.62500190733402</v>
      </c>
      <c r="E3078" s="1">
        <v>37.254913330078097</v>
      </c>
      <c r="F3078" s="1">
        <v>190.36600000000001</v>
      </c>
      <c r="G3078" s="1">
        <v>191.116167015428</v>
      </c>
      <c r="H3078" s="4">
        <v>-5.5443655462653558E-3</v>
      </c>
      <c r="I3078" s="1">
        <v>0</v>
      </c>
      <c r="J3078" s="1">
        <v>0</v>
      </c>
      <c r="K3078" s="1">
        <v>12</v>
      </c>
      <c r="L3078">
        <v>68.467451439819996</v>
      </c>
    </row>
    <row r="3079" spans="1:12" x14ac:dyDescent="0.3">
      <c r="A3079" s="1">
        <v>3077</v>
      </c>
      <c r="B3079" s="1">
        <v>30.5902779102335</v>
      </c>
      <c r="C3079" s="1">
        <v>-54.149993514964102</v>
      </c>
      <c r="D3079" s="1">
        <v>338.625</v>
      </c>
      <c r="E3079" s="1">
        <v>37.254913330078097</v>
      </c>
      <c r="F3079" s="1">
        <v>190.36600000000001</v>
      </c>
      <c r="G3079" s="1">
        <v>190.95839248436599</v>
      </c>
      <c r="H3079" s="4">
        <v>-5.1576919647882517E-3</v>
      </c>
      <c r="I3079" s="1">
        <v>0</v>
      </c>
      <c r="J3079" s="1">
        <v>0</v>
      </c>
      <c r="K3079" s="1">
        <v>12</v>
      </c>
      <c r="L3079">
        <v>68.4286162685177</v>
      </c>
    </row>
    <row r="3080" spans="1:12" x14ac:dyDescent="0.3">
      <c r="A3080" s="1">
        <v>3078</v>
      </c>
      <c r="B3080" s="1">
        <v>30.5468756622688</v>
      </c>
      <c r="C3080" s="1">
        <v>-55.6499786378686</v>
      </c>
      <c r="D3080" s="1">
        <v>338.50000190733402</v>
      </c>
      <c r="E3080" s="1">
        <v>37.254913330078097</v>
      </c>
      <c r="F3080" s="1">
        <v>190.36600000000001</v>
      </c>
      <c r="G3080" s="1">
        <v>190.81003458965199</v>
      </c>
      <c r="H3080" s="4">
        <v>-4.8567480222935612E-3</v>
      </c>
      <c r="I3080" s="1">
        <v>0</v>
      </c>
      <c r="J3080" s="1">
        <v>0</v>
      </c>
      <c r="K3080" s="1">
        <v>12</v>
      </c>
      <c r="L3080">
        <v>68.331528043955601</v>
      </c>
    </row>
    <row r="3081" spans="1:12" x14ac:dyDescent="0.3">
      <c r="A3081" s="1">
        <v>3079</v>
      </c>
      <c r="B3081" s="1">
        <v>30.5121525790973</v>
      </c>
      <c r="C3081" s="1">
        <v>-61.800043105749602</v>
      </c>
      <c r="D3081" s="1">
        <v>338.124998092667</v>
      </c>
      <c r="E3081" s="1">
        <v>37.254913330078097</v>
      </c>
      <c r="F3081" s="1">
        <v>190.36600000000001</v>
      </c>
      <c r="G3081" s="1">
        <v>190.66873504285101</v>
      </c>
      <c r="H3081" s="4">
        <v>-4.6309434078463021E-3</v>
      </c>
      <c r="I3081" s="1">
        <v>0</v>
      </c>
      <c r="J3081" s="1">
        <v>0</v>
      </c>
      <c r="K3081" s="1">
        <v>12</v>
      </c>
      <c r="L3081">
        <v>68.253854590285897</v>
      </c>
    </row>
    <row r="3082" spans="1:12" x14ac:dyDescent="0.3">
      <c r="A3082" s="1">
        <v>3080</v>
      </c>
      <c r="B3082" s="1">
        <v>30.4861111111111</v>
      </c>
      <c r="C3082" s="1">
        <v>-67.050003051757798</v>
      </c>
      <c r="D3082" s="1">
        <v>337.875</v>
      </c>
      <c r="E3082" s="1">
        <v>37.254913330078097</v>
      </c>
      <c r="F3082" s="1">
        <v>190.36600000000001</v>
      </c>
      <c r="G3082" s="1">
        <v>190.532247754617</v>
      </c>
      <c r="H3082" s="4">
        <v>-4.4770467343297335E-3</v>
      </c>
      <c r="I3082" s="1">
        <v>0</v>
      </c>
      <c r="J3082" s="1">
        <v>0</v>
      </c>
      <c r="K3082" s="1">
        <v>12</v>
      </c>
      <c r="L3082">
        <v>68.195601388888903</v>
      </c>
    </row>
    <row r="3083" spans="1:12" x14ac:dyDescent="0.3">
      <c r="A3083" s="1">
        <v>3081</v>
      </c>
      <c r="B3083" s="1">
        <v>30.4861111111111</v>
      </c>
      <c r="C3083" s="1">
        <v>-67.200004577636705</v>
      </c>
      <c r="D3083" s="1">
        <v>337.75</v>
      </c>
      <c r="E3083" s="1">
        <v>37.254913330078097</v>
      </c>
      <c r="F3083" s="1">
        <v>190.36600000000001</v>
      </c>
      <c r="G3083" s="1">
        <v>190.398403130985</v>
      </c>
      <c r="H3083" s="4">
        <v>-4.3903616675525043E-3</v>
      </c>
      <c r="I3083" s="1">
        <v>0</v>
      </c>
      <c r="J3083" s="1">
        <v>0</v>
      </c>
      <c r="K3083" s="1">
        <v>12</v>
      </c>
      <c r="L3083">
        <v>68.195601388888903</v>
      </c>
    </row>
    <row r="3084" spans="1:12" x14ac:dyDescent="0.3">
      <c r="A3084" s="1">
        <v>3082</v>
      </c>
      <c r="B3084" s="1">
        <v>30.4774306217824</v>
      </c>
      <c r="C3084" s="1">
        <v>-72.149963760709895</v>
      </c>
      <c r="D3084" s="1">
        <v>337.62500095366698</v>
      </c>
      <c r="E3084" s="1">
        <v>37.254913330078097</v>
      </c>
      <c r="F3084" s="1">
        <v>190.36600000000001</v>
      </c>
      <c r="G3084" s="1">
        <v>190.265073585631</v>
      </c>
      <c r="H3084" s="4">
        <v>-4.3747116444498458E-3</v>
      </c>
      <c r="I3084" s="1">
        <v>0</v>
      </c>
      <c r="J3084" s="1">
        <v>0</v>
      </c>
      <c r="K3084" s="1">
        <v>12</v>
      </c>
      <c r="L3084">
        <v>68.17618365509</v>
      </c>
    </row>
    <row r="3085" spans="1:12" x14ac:dyDescent="0.3">
      <c r="A3085" s="1">
        <v>3083</v>
      </c>
      <c r="B3085" s="1">
        <v>30.4947916666667</v>
      </c>
      <c r="C3085" s="1">
        <v>-75</v>
      </c>
      <c r="D3085" s="1">
        <v>337.375</v>
      </c>
      <c r="E3085" s="1">
        <v>37.254913330078097</v>
      </c>
      <c r="F3085" s="1">
        <v>190.36600000000001</v>
      </c>
      <c r="G3085" s="1">
        <v>190.13013971988701</v>
      </c>
      <c r="H3085" s="4">
        <v>-4.4248312149360895E-3</v>
      </c>
      <c r="I3085" s="1">
        <v>0</v>
      </c>
      <c r="J3085" s="1">
        <v>0</v>
      </c>
      <c r="K3085" s="1">
        <v>12</v>
      </c>
      <c r="L3085">
        <v>68.215019270833395</v>
      </c>
    </row>
    <row r="3086" spans="1:12" x14ac:dyDescent="0.3">
      <c r="A3086" s="1">
        <v>3084</v>
      </c>
      <c r="B3086" s="1">
        <v>30.486111243563901</v>
      </c>
      <c r="C3086" s="1">
        <v>-74.700009155133998</v>
      </c>
      <c r="D3086" s="1">
        <v>337.375</v>
      </c>
      <c r="E3086" s="1">
        <v>37.254913330078097</v>
      </c>
      <c r="F3086" s="1">
        <v>188.80002389490099</v>
      </c>
      <c r="G3086" s="1">
        <v>189.99767979908501</v>
      </c>
      <c r="H3086" s="4">
        <v>-4.3449404392354174E-3</v>
      </c>
      <c r="I3086" s="1">
        <v>0</v>
      </c>
      <c r="J3086" s="1">
        <v>0</v>
      </c>
      <c r="K3086" s="1">
        <v>12</v>
      </c>
      <c r="L3086">
        <v>68.195601685177706</v>
      </c>
    </row>
    <row r="3087" spans="1:12" x14ac:dyDescent="0.3">
      <c r="A3087" s="1">
        <v>3085</v>
      </c>
      <c r="B3087" s="1">
        <v>30.4861111111111</v>
      </c>
      <c r="C3087" s="1">
        <v>-72.900028991747405</v>
      </c>
      <c r="D3087" s="1">
        <v>337.49999809265103</v>
      </c>
      <c r="E3087" s="1">
        <v>37.254913330078097</v>
      </c>
      <c r="F3087" s="1">
        <v>188.8</v>
      </c>
      <c r="G3087" s="1">
        <v>189.87803467538799</v>
      </c>
      <c r="H3087" s="4">
        <v>-3.9245881640447037E-3</v>
      </c>
      <c r="I3087" s="1">
        <v>0</v>
      </c>
      <c r="J3087" s="1">
        <v>0</v>
      </c>
      <c r="K3087" s="1">
        <v>12</v>
      </c>
      <c r="L3087">
        <v>68.195601388888903</v>
      </c>
    </row>
    <row r="3088" spans="1:12" x14ac:dyDescent="0.3">
      <c r="A3088" s="1">
        <v>3086</v>
      </c>
      <c r="B3088" s="1">
        <v>30.551215575796299</v>
      </c>
      <c r="C3088" s="1">
        <v>-73.349999237157803</v>
      </c>
      <c r="D3088" s="1">
        <v>337.62499904634097</v>
      </c>
      <c r="E3088" s="1">
        <v>37.254913330078097</v>
      </c>
      <c r="F3088" s="1">
        <v>188.8</v>
      </c>
      <c r="G3088" s="1">
        <v>189.77552583299601</v>
      </c>
      <c r="H3088" s="4">
        <v>-3.3553177117079118E-3</v>
      </c>
      <c r="I3088" s="1">
        <v>0</v>
      </c>
      <c r="J3088" s="1">
        <v>0</v>
      </c>
      <c r="K3088" s="1">
        <v>12</v>
      </c>
      <c r="L3088">
        <v>68.341236170121803</v>
      </c>
    </row>
    <row r="3089" spans="1:12" x14ac:dyDescent="0.3">
      <c r="A3089" s="1">
        <v>3087</v>
      </c>
      <c r="B3089" s="1">
        <v>30.590277479759301</v>
      </c>
      <c r="C3089" s="1">
        <v>-72.450011443994597</v>
      </c>
      <c r="D3089" s="1">
        <v>337.50000095365903</v>
      </c>
      <c r="E3089" s="1">
        <v>37.254913330078097</v>
      </c>
      <c r="F3089" s="1">
        <v>188.8</v>
      </c>
      <c r="G3089" s="1">
        <v>189.68852389229201</v>
      </c>
      <c r="H3089" s="4">
        <v>-2.8441081665272943E-3</v>
      </c>
      <c r="I3089" s="1">
        <v>0</v>
      </c>
      <c r="J3089" s="1">
        <v>0</v>
      </c>
      <c r="K3089" s="1">
        <v>12</v>
      </c>
      <c r="L3089">
        <v>68.428615305572805</v>
      </c>
    </row>
    <row r="3090" spans="1:12" x14ac:dyDescent="0.3">
      <c r="A3090" s="1">
        <v>3088</v>
      </c>
      <c r="B3090" s="1">
        <v>30.5251736111111</v>
      </c>
      <c r="C3090" s="1">
        <v>-69.300003051757798</v>
      </c>
      <c r="D3090" s="1">
        <v>337.625</v>
      </c>
      <c r="E3090" s="1">
        <v>37.254913330078097</v>
      </c>
      <c r="F3090" s="1">
        <v>188.8</v>
      </c>
      <c r="G3090" s="1">
        <v>189.615645875507</v>
      </c>
      <c r="H3090" s="4">
        <v>-2.3874749067140056E-3</v>
      </c>
      <c r="I3090" s="1">
        <v>0</v>
      </c>
      <c r="J3090" s="1">
        <v>0</v>
      </c>
      <c r="K3090" s="1">
        <v>12</v>
      </c>
      <c r="L3090">
        <v>68.282981857638902</v>
      </c>
    </row>
    <row r="3091" spans="1:12" x14ac:dyDescent="0.3">
      <c r="A3091" s="1">
        <v>3089</v>
      </c>
      <c r="B3091" s="1">
        <v>30.5338541004399</v>
      </c>
      <c r="C3091" s="1">
        <v>-69.000002288822799</v>
      </c>
      <c r="D3091" s="1">
        <v>337.74999904633398</v>
      </c>
      <c r="E3091" s="1">
        <v>37.254913330078097</v>
      </c>
      <c r="F3091" s="1">
        <v>188.8</v>
      </c>
      <c r="G3091" s="1">
        <v>189.55573331794</v>
      </c>
      <c r="H3091" s="4">
        <v>-1.9621694600006788E-3</v>
      </c>
      <c r="I3091" s="1">
        <v>0</v>
      </c>
      <c r="J3091" s="1">
        <v>0</v>
      </c>
      <c r="K3091" s="1">
        <v>12</v>
      </c>
      <c r="L3091">
        <v>68.302399591438004</v>
      </c>
    </row>
    <row r="3092" spans="1:12" x14ac:dyDescent="0.3">
      <c r="A3092" s="1">
        <v>3090</v>
      </c>
      <c r="B3092" s="1">
        <v>30.564235879315401</v>
      </c>
      <c r="C3092" s="1">
        <v>-70.649988937373806</v>
      </c>
      <c r="D3092" s="1">
        <v>337.62500095367398</v>
      </c>
      <c r="E3092" s="1">
        <v>37.254913330078097</v>
      </c>
      <c r="F3092" s="1">
        <v>188.8</v>
      </c>
      <c r="G3092" s="1">
        <v>189.507833853075</v>
      </c>
      <c r="H3092" s="4">
        <v>-1.567174283736902E-3</v>
      </c>
      <c r="I3092" s="1">
        <v>0</v>
      </c>
      <c r="J3092" s="1">
        <v>0</v>
      </c>
      <c r="K3092" s="1">
        <v>12</v>
      </c>
      <c r="L3092">
        <v>68.370361807875796</v>
      </c>
    </row>
    <row r="3093" spans="1:12" x14ac:dyDescent="0.3">
      <c r="A3093" s="1">
        <v>3091</v>
      </c>
      <c r="B3093" s="1">
        <v>30.579426967435499</v>
      </c>
      <c r="C3093" s="1">
        <v>-70.050007629380204</v>
      </c>
      <c r="D3093" s="1">
        <v>337.625</v>
      </c>
      <c r="E3093" s="1">
        <v>37.254913330078097</v>
      </c>
      <c r="F3093" s="1">
        <v>188.8</v>
      </c>
      <c r="G3093" s="1">
        <v>189.47118607381401</v>
      </c>
      <c r="H3093" s="4">
        <v>-1.1984458725376513E-3</v>
      </c>
      <c r="I3093" s="1">
        <v>0</v>
      </c>
      <c r="J3093" s="1">
        <v>0</v>
      </c>
      <c r="K3093" s="1">
        <v>12</v>
      </c>
      <c r="L3093">
        <v>68.404343360535194</v>
      </c>
    </row>
    <row r="3094" spans="1:12" x14ac:dyDescent="0.3">
      <c r="A3094" s="1">
        <v>3092</v>
      </c>
      <c r="B3094" s="1">
        <v>30.594617939657802</v>
      </c>
      <c r="C3094" s="1">
        <v>-69.450009155259096</v>
      </c>
      <c r="D3094" s="1">
        <v>337.625</v>
      </c>
      <c r="E3094" s="1">
        <v>37.254913330078097</v>
      </c>
      <c r="F3094" s="1">
        <v>188.8</v>
      </c>
      <c r="G3094" s="1">
        <v>189.44520742919701</v>
      </c>
      <c r="H3094" s="4">
        <v>-8.4912476403723781E-4</v>
      </c>
      <c r="I3094" s="1">
        <v>0</v>
      </c>
      <c r="J3094" s="1">
        <v>0</v>
      </c>
      <c r="K3094" s="1">
        <v>12</v>
      </c>
      <c r="L3094">
        <v>68.438324653937997</v>
      </c>
    </row>
    <row r="3095" spans="1:12" x14ac:dyDescent="0.3">
      <c r="A3095" s="1">
        <v>3093</v>
      </c>
      <c r="B3095" s="1">
        <v>30.624999768204301</v>
      </c>
      <c r="C3095" s="1">
        <v>-63.450046539308502</v>
      </c>
      <c r="D3095" s="1">
        <v>337.99999713897898</v>
      </c>
      <c r="E3095" s="1">
        <v>37.254913330078097</v>
      </c>
      <c r="F3095" s="1">
        <v>188.8</v>
      </c>
      <c r="G3095" s="1">
        <v>189.42948496420701</v>
      </c>
      <c r="H3095" s="4">
        <v>-5.133866383561621E-4</v>
      </c>
      <c r="I3095" s="1">
        <v>0</v>
      </c>
      <c r="J3095" s="1">
        <v>0</v>
      </c>
      <c r="K3095" s="1">
        <v>12</v>
      </c>
      <c r="L3095">
        <v>68.506286981486895</v>
      </c>
    </row>
    <row r="3096" spans="1:12" x14ac:dyDescent="0.3">
      <c r="A3096" s="1">
        <v>3094</v>
      </c>
      <c r="B3096" s="1">
        <v>30.690103669961601</v>
      </c>
      <c r="C3096" s="1">
        <v>-59.250035858112</v>
      </c>
      <c r="D3096" s="1">
        <v>338.12499904632602</v>
      </c>
      <c r="E3096" s="1">
        <v>37.254913330078097</v>
      </c>
      <c r="F3096" s="1">
        <v>188.8</v>
      </c>
      <c r="G3096" s="1">
        <v>189.42376875545801</v>
      </c>
      <c r="H3096" s="4">
        <v>-1.8625576646839431E-4</v>
      </c>
      <c r="I3096" s="1">
        <v>0</v>
      </c>
      <c r="J3096" s="1">
        <v>0</v>
      </c>
      <c r="K3096" s="1">
        <v>12</v>
      </c>
      <c r="L3096">
        <v>68.651920503484007</v>
      </c>
    </row>
    <row r="3097" spans="1:12" x14ac:dyDescent="0.3">
      <c r="A3097" s="1">
        <v>3095</v>
      </c>
      <c r="B3097" s="1">
        <v>30.5859375</v>
      </c>
      <c r="C3097" s="1">
        <v>-56.250003814697301</v>
      </c>
      <c r="D3097" s="1">
        <v>338.375</v>
      </c>
      <c r="E3097" s="1">
        <v>37.254913330078097</v>
      </c>
      <c r="F3097" s="1">
        <v>188.8</v>
      </c>
      <c r="G3097" s="1">
        <v>189.42796793842899</v>
      </c>
      <c r="H3097" s="4">
        <v>1.3729129552332068E-4</v>
      </c>
      <c r="I3097" s="1">
        <v>0</v>
      </c>
      <c r="J3097" s="1">
        <v>0</v>
      </c>
      <c r="K3097" s="1">
        <v>12</v>
      </c>
      <c r="L3097">
        <v>68.418907031250001</v>
      </c>
    </row>
    <row r="3098" spans="1:12" x14ac:dyDescent="0.3">
      <c r="A3098" s="1">
        <v>3096</v>
      </c>
      <c r="B3098" s="1">
        <v>30.651040673271101</v>
      </c>
      <c r="C3098" s="1">
        <v>-52.800055693791599</v>
      </c>
      <c r="D3098" s="1">
        <v>338.49999809268002</v>
      </c>
      <c r="E3098" s="1">
        <v>37.254913330078097</v>
      </c>
      <c r="F3098" s="1">
        <v>188.8</v>
      </c>
      <c r="G3098" s="1">
        <v>189.442149263087</v>
      </c>
      <c r="H3098" s="4">
        <v>4.6267026673353249E-4</v>
      </c>
      <c r="I3098" s="1">
        <v>0</v>
      </c>
      <c r="J3098" s="1">
        <v>0</v>
      </c>
      <c r="K3098" s="1">
        <v>12</v>
      </c>
      <c r="L3098">
        <v>68.564538923667001</v>
      </c>
    </row>
    <row r="3099" spans="1:12" x14ac:dyDescent="0.3">
      <c r="A3099" s="1">
        <v>3097</v>
      </c>
      <c r="B3099" s="1">
        <v>30.698784357969</v>
      </c>
      <c r="C3099" s="1">
        <v>-49.500028991870501</v>
      </c>
      <c r="D3099" s="1">
        <v>338.87499713895699</v>
      </c>
      <c r="E3099" s="1">
        <v>37.254913330078097</v>
      </c>
      <c r="F3099" s="1">
        <v>188.8</v>
      </c>
      <c r="G3099" s="1">
        <v>189.46653815494199</v>
      </c>
      <c r="H3099" s="4">
        <v>7.9445798687513862E-4</v>
      </c>
      <c r="I3099" s="1">
        <v>0</v>
      </c>
      <c r="J3099" s="1">
        <v>0</v>
      </c>
      <c r="K3099" s="1">
        <v>12</v>
      </c>
      <c r="L3099">
        <v>68.671338681715199</v>
      </c>
    </row>
    <row r="3100" spans="1:12" x14ac:dyDescent="0.3">
      <c r="A3100" s="1">
        <v>3098</v>
      </c>
      <c r="B3100" s="1">
        <v>30.581599010348</v>
      </c>
      <c r="C3100" s="1">
        <v>-46.350050353663399</v>
      </c>
      <c r="D3100" s="1">
        <v>338.99999809266598</v>
      </c>
      <c r="E3100" s="1">
        <v>37.254913330078097</v>
      </c>
      <c r="F3100" s="1">
        <v>188.8</v>
      </c>
      <c r="G3100" s="1">
        <v>189.501522298395</v>
      </c>
      <c r="H3100" s="4">
        <v>1.1439608200830736E-3</v>
      </c>
      <c r="I3100" s="1">
        <v>0</v>
      </c>
      <c r="J3100" s="1">
        <v>0</v>
      </c>
      <c r="K3100" s="1">
        <v>12</v>
      </c>
      <c r="L3100">
        <v>68.409202090207899</v>
      </c>
    </row>
    <row r="3101" spans="1:12" x14ac:dyDescent="0.3">
      <c r="A3101" s="1">
        <v>3099</v>
      </c>
      <c r="B3101" s="1">
        <v>30.6076384915246</v>
      </c>
      <c r="C3101" s="1">
        <v>-49.7999504089208</v>
      </c>
      <c r="D3101" s="1">
        <v>338.87500190734897</v>
      </c>
      <c r="E3101" s="1">
        <v>37.254913330078097</v>
      </c>
      <c r="F3101" s="1">
        <v>188.8</v>
      </c>
      <c r="G3101" s="1">
        <v>189.54765779934701</v>
      </c>
      <c r="H3101" s="4">
        <v>1.5073204172505845E-3</v>
      </c>
      <c r="I3101" s="1">
        <v>0</v>
      </c>
      <c r="J3101" s="1">
        <v>0</v>
      </c>
      <c r="K3101" s="1">
        <v>12</v>
      </c>
      <c r="L3101">
        <v>68.467450847231007</v>
      </c>
    </row>
    <row r="3102" spans="1:12" x14ac:dyDescent="0.3">
      <c r="A3102" s="1">
        <v>3100</v>
      </c>
      <c r="B3102" s="1">
        <v>30.664062069519002</v>
      </c>
      <c r="C3102" s="1">
        <v>-47.8500171662482</v>
      </c>
      <c r="D3102" s="1">
        <v>339.12499809263801</v>
      </c>
      <c r="E3102" s="1">
        <v>37.254913330078097</v>
      </c>
      <c r="F3102" s="1">
        <v>188.8</v>
      </c>
      <c r="G3102" s="1">
        <v>189.605678025028</v>
      </c>
      <c r="H3102" s="4">
        <v>1.8921257128149769E-3</v>
      </c>
      <c r="I3102" s="1">
        <v>0</v>
      </c>
      <c r="J3102" s="1">
        <v>0</v>
      </c>
      <c r="K3102" s="1">
        <v>12</v>
      </c>
      <c r="L3102">
        <v>68.593667005789797</v>
      </c>
    </row>
    <row r="3103" spans="1:12" x14ac:dyDescent="0.3">
      <c r="A3103" s="1">
        <v>3101</v>
      </c>
      <c r="B3103" s="1">
        <v>30.590278340710199</v>
      </c>
      <c r="C3103" s="1">
        <v>-48.899993515025201</v>
      </c>
      <c r="D3103" s="1">
        <v>339.00000095367398</v>
      </c>
      <c r="E3103" s="1">
        <v>37.254913330078097</v>
      </c>
      <c r="F3103" s="1">
        <v>188.8</v>
      </c>
      <c r="G3103" s="1">
        <v>189.67650526155799</v>
      </c>
      <c r="H3103" s="4">
        <v>2.3153532316266827E-3</v>
      </c>
      <c r="I3103" s="1">
        <v>0</v>
      </c>
      <c r="J3103" s="1">
        <v>0</v>
      </c>
      <c r="K3103" s="1">
        <v>12</v>
      </c>
      <c r="L3103">
        <v>68.428617231468294</v>
      </c>
    </row>
    <row r="3104" spans="1:12" x14ac:dyDescent="0.3">
      <c r="A3104" s="1">
        <v>3102</v>
      </c>
      <c r="B3104" s="1">
        <v>30.5902777777778</v>
      </c>
      <c r="C3104" s="1">
        <v>-48.900001525878899</v>
      </c>
      <c r="D3104" s="1">
        <v>339</v>
      </c>
      <c r="E3104" s="1">
        <v>37.254913330078097</v>
      </c>
      <c r="F3104" s="1">
        <v>188.8</v>
      </c>
      <c r="G3104" s="1">
        <v>189.761265374554</v>
      </c>
      <c r="H3104" s="4">
        <v>2.7708222223036668E-3</v>
      </c>
      <c r="I3104" s="1">
        <v>0</v>
      </c>
      <c r="J3104" s="1">
        <v>0</v>
      </c>
      <c r="K3104" s="1">
        <v>12.499996185304999</v>
      </c>
      <c r="L3104">
        <v>68.428615972222303</v>
      </c>
    </row>
    <row r="3105" spans="1:12" x14ac:dyDescent="0.3">
      <c r="A3105" s="1">
        <v>3103</v>
      </c>
      <c r="B3105" s="1">
        <v>30.625</v>
      </c>
      <c r="C3105" s="1">
        <v>-52.500003814697301</v>
      </c>
      <c r="D3105" s="1">
        <v>338.75</v>
      </c>
      <c r="E3105" s="1">
        <v>37.254913330078097</v>
      </c>
      <c r="F3105" s="1">
        <v>188.8</v>
      </c>
      <c r="G3105" s="1">
        <v>189.86130570582401</v>
      </c>
      <c r="H3105" s="4">
        <v>3.2666288715002384E-3</v>
      </c>
      <c r="I3105" s="1">
        <v>0</v>
      </c>
      <c r="J3105" s="1">
        <v>0</v>
      </c>
      <c r="K3105" s="1">
        <v>12.5</v>
      </c>
      <c r="L3105">
        <v>68.506287499999999</v>
      </c>
    </row>
    <row r="3106" spans="1:12" x14ac:dyDescent="0.3">
      <c r="A3106" s="1">
        <v>3104</v>
      </c>
      <c r="B3106" s="1">
        <v>30.5338548620485</v>
      </c>
      <c r="C3106" s="1">
        <v>-54.299989318966396</v>
      </c>
      <c r="D3106" s="1">
        <v>338.75</v>
      </c>
      <c r="E3106" s="1">
        <v>37.254913330078097</v>
      </c>
      <c r="F3106" s="1">
        <v>188.8</v>
      </c>
      <c r="G3106" s="1">
        <v>189.978216490634</v>
      </c>
      <c r="H3106" s="4">
        <v>3.8288997900830144E-3</v>
      </c>
      <c r="I3106" s="1">
        <v>0</v>
      </c>
      <c r="J3106" s="1">
        <v>0</v>
      </c>
      <c r="K3106" s="1">
        <v>12.5</v>
      </c>
      <c r="L3106">
        <v>68.302401295110798</v>
      </c>
    </row>
    <row r="3107" spans="1:12" x14ac:dyDescent="0.3">
      <c r="A3107" s="1">
        <v>3105</v>
      </c>
      <c r="B3107" s="1">
        <v>30.4991322093538</v>
      </c>
      <c r="C3107" s="1">
        <v>-57.899974060086599</v>
      </c>
      <c r="D3107" s="1">
        <v>338.37500286102102</v>
      </c>
      <c r="E3107" s="1">
        <v>37.254913330078097</v>
      </c>
      <c r="F3107" s="1">
        <v>189.79999237061</v>
      </c>
      <c r="G3107" s="1">
        <v>190.10988218090699</v>
      </c>
      <c r="H3107" s="4">
        <v>4.3170441159708726E-3</v>
      </c>
      <c r="I3107" s="1">
        <v>0</v>
      </c>
      <c r="J3107" s="1">
        <v>0</v>
      </c>
      <c r="K3107" s="1">
        <v>12.5</v>
      </c>
      <c r="L3107">
        <v>68.224728804391802</v>
      </c>
    </row>
    <row r="3108" spans="1:12" x14ac:dyDescent="0.3">
      <c r="A3108" s="1">
        <v>3106</v>
      </c>
      <c r="B3108" s="1">
        <v>30.555554694606101</v>
      </c>
      <c r="C3108" s="1">
        <v>-59.699973297338701</v>
      </c>
      <c r="D3108" s="1">
        <v>338.375</v>
      </c>
      <c r="E3108" s="1">
        <v>37.254913330078097</v>
      </c>
      <c r="F3108" s="1">
        <v>189.8</v>
      </c>
      <c r="G3108" s="1">
        <v>190.25044778627901</v>
      </c>
      <c r="H3108" s="4">
        <v>4.6003452590081314E-3</v>
      </c>
      <c r="I3108" s="1">
        <v>0</v>
      </c>
      <c r="J3108" s="1">
        <v>0</v>
      </c>
      <c r="K3108" s="1">
        <v>12.5</v>
      </c>
      <c r="L3108">
        <v>68.350942518552301</v>
      </c>
    </row>
    <row r="3109" spans="1:12" x14ac:dyDescent="0.3">
      <c r="A3109" s="1">
        <v>3107</v>
      </c>
      <c r="B3109" s="1">
        <v>30.5078128642532</v>
      </c>
      <c r="C3109" s="1">
        <v>-62.0999839781311</v>
      </c>
      <c r="D3109" s="1">
        <v>338.25000095368102</v>
      </c>
      <c r="E3109" s="1">
        <v>37.254913330078097</v>
      </c>
      <c r="F3109" s="1">
        <v>189.8</v>
      </c>
      <c r="G3109" s="1">
        <v>190.398173713684</v>
      </c>
      <c r="H3109" s="4">
        <v>4.8422515688702024E-3</v>
      </c>
      <c r="I3109" s="1">
        <v>0</v>
      </c>
      <c r="J3109" s="1">
        <v>0</v>
      </c>
      <c r="K3109" s="1">
        <v>12.5</v>
      </c>
      <c r="L3109">
        <v>68.244146908562499</v>
      </c>
    </row>
    <row r="3110" spans="1:12" x14ac:dyDescent="0.3">
      <c r="A3110" s="1">
        <v>3108</v>
      </c>
      <c r="B3110" s="1">
        <v>30.499132076898199</v>
      </c>
      <c r="C3110" s="1">
        <v>-64.4999633792184</v>
      </c>
      <c r="D3110" s="1">
        <v>338.00000381466799</v>
      </c>
      <c r="E3110" s="1">
        <v>37.254913330078097</v>
      </c>
      <c r="F3110" s="1">
        <v>189.8</v>
      </c>
      <c r="G3110" s="1">
        <v>190.55540817551901</v>
      </c>
      <c r="H3110" s="4">
        <v>5.155397797559946E-3</v>
      </c>
      <c r="I3110" s="1">
        <v>0</v>
      </c>
      <c r="J3110" s="1">
        <v>0</v>
      </c>
      <c r="K3110" s="1">
        <v>12.5</v>
      </c>
      <c r="L3110">
        <v>68.224728508096604</v>
      </c>
    </row>
    <row r="3111" spans="1:12" x14ac:dyDescent="0.3">
      <c r="A3111" s="1">
        <v>3109</v>
      </c>
      <c r="B3111" s="1">
        <v>30.507812433772202</v>
      </c>
      <c r="C3111" s="1">
        <v>-66.299989318727796</v>
      </c>
      <c r="D3111" s="1">
        <v>337.87500095368102</v>
      </c>
      <c r="E3111" s="1">
        <v>37.254913330078097</v>
      </c>
      <c r="F3111" s="1">
        <v>189.8</v>
      </c>
      <c r="G3111" s="1">
        <v>190.72465056160999</v>
      </c>
      <c r="H3111" s="4">
        <v>5.5475381769499593E-3</v>
      </c>
      <c r="I3111" s="1">
        <v>0</v>
      </c>
      <c r="J3111" s="1">
        <v>0</v>
      </c>
      <c r="K3111" s="1">
        <v>12.5</v>
      </c>
      <c r="L3111">
        <v>68.244145945602298</v>
      </c>
    </row>
    <row r="3112" spans="1:12" x14ac:dyDescent="0.3">
      <c r="A3112" s="1">
        <v>3110</v>
      </c>
      <c r="B3112" s="1">
        <v>30.4904513888889</v>
      </c>
      <c r="C3112" s="1">
        <v>-64.200004577636705</v>
      </c>
      <c r="D3112" s="1">
        <v>338.25</v>
      </c>
      <c r="E3112" s="1">
        <v>37.254913330078097</v>
      </c>
      <c r="F3112" s="1">
        <v>189.8</v>
      </c>
      <c r="G3112" s="1">
        <v>190.908591139046</v>
      </c>
      <c r="H3112" s="4">
        <v>6.0327638585682755E-3</v>
      </c>
      <c r="I3112" s="1">
        <v>0</v>
      </c>
      <c r="J3112" s="1">
        <v>0</v>
      </c>
      <c r="K3112" s="1">
        <v>12.5</v>
      </c>
      <c r="L3112">
        <v>68.205310329861106</v>
      </c>
    </row>
    <row r="3113" spans="1:12" x14ac:dyDescent="0.3">
      <c r="A3113" s="1">
        <v>3111</v>
      </c>
      <c r="B3113" s="1">
        <v>30.5381937159543</v>
      </c>
      <c r="C3113" s="1">
        <v>-62.5500282284004</v>
      </c>
      <c r="D3113" s="1">
        <v>338.37499809268002</v>
      </c>
      <c r="E3113" s="1">
        <v>37.254913330078097</v>
      </c>
      <c r="F3113" s="1">
        <v>189.8</v>
      </c>
      <c r="G3113" s="1">
        <v>191.11015381650699</v>
      </c>
      <c r="H3113" s="4">
        <v>6.6003949959663813E-3</v>
      </c>
      <c r="I3113" s="1">
        <v>0</v>
      </c>
      <c r="J3113" s="1">
        <v>0</v>
      </c>
      <c r="K3113" s="1">
        <v>12.5</v>
      </c>
      <c r="L3113">
        <v>68.312107050966702</v>
      </c>
    </row>
    <row r="3114" spans="1:12" x14ac:dyDescent="0.3">
      <c r="A3114" s="1">
        <v>3112</v>
      </c>
      <c r="B3114" s="1">
        <v>30.455729795831299</v>
      </c>
      <c r="C3114" s="1">
        <v>-64.049991607585497</v>
      </c>
      <c r="D3114" s="1">
        <v>338.12500190736199</v>
      </c>
      <c r="E3114" s="1">
        <v>37.254913330078097</v>
      </c>
      <c r="F3114" s="1">
        <v>189.8</v>
      </c>
      <c r="G3114" s="1">
        <v>191.33254262254599</v>
      </c>
      <c r="H3114" s="4">
        <v>7.3020999287137182E-3</v>
      </c>
      <c r="I3114" s="1">
        <v>0</v>
      </c>
      <c r="J3114" s="1">
        <v>0</v>
      </c>
      <c r="K3114" s="1">
        <v>12.5</v>
      </c>
      <c r="L3114">
        <v>68.127640209486799</v>
      </c>
    </row>
    <row r="3115" spans="1:12" x14ac:dyDescent="0.3">
      <c r="A3115" s="1">
        <v>3113</v>
      </c>
      <c r="B3115" s="1">
        <v>30.3342032432416</v>
      </c>
      <c r="C3115" s="1">
        <v>-71.999878693591796</v>
      </c>
      <c r="D3115" s="1">
        <v>337.62500762933701</v>
      </c>
      <c r="E3115" s="1">
        <v>37.254913330078097</v>
      </c>
      <c r="F3115" s="1">
        <v>189.8</v>
      </c>
      <c r="G3115" s="1">
        <v>191.57929263664201</v>
      </c>
      <c r="H3115" s="4">
        <v>8.1344722775461391E-3</v>
      </c>
      <c r="I3115" s="1">
        <v>0</v>
      </c>
      <c r="J3115" s="1">
        <v>0</v>
      </c>
      <c r="K3115" s="1">
        <v>12.5</v>
      </c>
      <c r="L3115">
        <v>67.855792602936802</v>
      </c>
    </row>
    <row r="3116" spans="1:12" x14ac:dyDescent="0.3">
      <c r="A3116" s="1">
        <v>3114</v>
      </c>
      <c r="B3116" s="1">
        <v>29.574664367570499</v>
      </c>
      <c r="C3116" s="1">
        <v>46.198197173953197</v>
      </c>
      <c r="D3116" s="1">
        <v>344.12490081786501</v>
      </c>
      <c r="E3116" s="1">
        <v>37.254913330078097</v>
      </c>
      <c r="F3116" s="1">
        <v>189.8</v>
      </c>
      <c r="G3116" s="1">
        <v>191.854326182612</v>
      </c>
      <c r="H3116" s="4">
        <v>9.2997677675132999E-3</v>
      </c>
      <c r="I3116" s="1">
        <v>0</v>
      </c>
      <c r="J3116" s="1">
        <v>0</v>
      </c>
      <c r="K3116" s="1">
        <v>12.5</v>
      </c>
      <c r="L3116">
        <v>66.1567497103932</v>
      </c>
    </row>
    <row r="3117" spans="1:12" x14ac:dyDescent="0.3">
      <c r="A3117" s="1">
        <v>3115</v>
      </c>
      <c r="B3117" s="1">
        <v>29.5746527777778</v>
      </c>
      <c r="C3117" s="1">
        <v>46.200000762939503</v>
      </c>
      <c r="D3117" s="1">
        <v>344.125</v>
      </c>
      <c r="E3117" s="1">
        <v>37.254913330078097</v>
      </c>
      <c r="F3117" s="1">
        <v>194.79992370605001</v>
      </c>
      <c r="G3117" s="1">
        <v>192.142145553815</v>
      </c>
      <c r="H3117" s="4">
        <v>9.7321147551355652E-3</v>
      </c>
      <c r="I3117" s="1">
        <v>0</v>
      </c>
      <c r="J3117" s="1">
        <v>0</v>
      </c>
      <c r="K3117" s="1">
        <v>12.5</v>
      </c>
      <c r="L3117">
        <v>66.156723784722303</v>
      </c>
    </row>
    <row r="3118" spans="1:12" x14ac:dyDescent="0.3">
      <c r="A3118" s="1">
        <v>3116</v>
      </c>
      <c r="B3118" s="1">
        <v>28.2074627777051</v>
      </c>
      <c r="C3118" s="1">
        <v>48.900000381477703</v>
      </c>
      <c r="D3118" s="1">
        <v>344.750000476835</v>
      </c>
      <c r="E3118" s="1">
        <v>37.254913330078097</v>
      </c>
      <c r="F3118" s="1">
        <v>194.8</v>
      </c>
      <c r="G3118" s="1">
        <v>192.40758635931499</v>
      </c>
      <c r="H3118" s="4">
        <v>9.4104430937699789E-3</v>
      </c>
      <c r="I3118" s="1">
        <v>0</v>
      </c>
      <c r="J3118" s="1">
        <v>0</v>
      </c>
      <c r="K3118" s="1">
        <v>12.5</v>
      </c>
      <c r="L3118">
        <v>63.098401785959702</v>
      </c>
    </row>
    <row r="3119" spans="1:12" x14ac:dyDescent="0.3">
      <c r="A3119" s="1">
        <v>3117</v>
      </c>
      <c r="B3119" s="1">
        <v>27.879773055519198</v>
      </c>
      <c r="C3119" s="1">
        <v>48.750001335147999</v>
      </c>
      <c r="D3119" s="1">
        <v>344.81250023841801</v>
      </c>
      <c r="E3119" s="1">
        <v>37.254913330078097</v>
      </c>
      <c r="F3119" s="1">
        <v>194.8</v>
      </c>
      <c r="G3119" s="1">
        <v>192.634997800447</v>
      </c>
      <c r="H3119" s="4">
        <v>8.156951727502899E-3</v>
      </c>
      <c r="I3119" s="1">
        <v>0</v>
      </c>
      <c r="J3119" s="1">
        <v>0</v>
      </c>
      <c r="K3119" s="1">
        <v>12.5</v>
      </c>
      <c r="L3119">
        <v>62.365379538813102</v>
      </c>
    </row>
    <row r="3120" spans="1:12" x14ac:dyDescent="0.3">
      <c r="A3120" s="1">
        <v>3118</v>
      </c>
      <c r="B3120" s="1">
        <v>27.5520833333333</v>
      </c>
      <c r="C3120" s="1">
        <v>48.600002288818402</v>
      </c>
      <c r="D3120" s="1">
        <v>344.875</v>
      </c>
      <c r="E3120" s="1">
        <v>37.254913330078097</v>
      </c>
      <c r="F3120" s="1">
        <v>194.8</v>
      </c>
      <c r="G3120" s="1">
        <v>192.82799449301001</v>
      </c>
      <c r="H3120" s="4">
        <v>7.0048521762427658E-3</v>
      </c>
      <c r="I3120" s="1">
        <v>0</v>
      </c>
      <c r="J3120" s="1">
        <v>0</v>
      </c>
      <c r="K3120" s="1">
        <v>12.5</v>
      </c>
      <c r="L3120">
        <v>61.632357291666601</v>
      </c>
    </row>
    <row r="3121" spans="1:12" x14ac:dyDescent="0.3">
      <c r="A3121" s="1">
        <v>3119</v>
      </c>
      <c r="B3121" s="1">
        <v>26.766499049084501</v>
      </c>
      <c r="C3121" s="1">
        <v>51.2999824525562</v>
      </c>
      <c r="D3121" s="1">
        <v>345.124998092667</v>
      </c>
      <c r="E3121" s="1">
        <v>37.254913330078097</v>
      </c>
      <c r="F3121" s="1">
        <v>194.8</v>
      </c>
      <c r="G3121" s="1">
        <v>192.989644301163</v>
      </c>
      <c r="H3121" s="4">
        <v>6.0392952587981167E-3</v>
      </c>
      <c r="I3121" s="1">
        <v>0</v>
      </c>
      <c r="J3121" s="1">
        <v>0</v>
      </c>
      <c r="K3121" s="1">
        <v>12.5</v>
      </c>
      <c r="L3121">
        <v>59.875052382859003</v>
      </c>
    </row>
    <row r="3122" spans="1:12" x14ac:dyDescent="0.3">
      <c r="A3122" s="1">
        <v>3120</v>
      </c>
      <c r="B3122" s="1">
        <v>26.558161311678401</v>
      </c>
      <c r="C3122" s="1">
        <v>-1.19959950468593</v>
      </c>
      <c r="D3122" s="1">
        <v>342.375020980822</v>
      </c>
      <c r="E3122" s="1">
        <v>37.254913330078097</v>
      </c>
      <c r="F3122" s="1">
        <v>194.8</v>
      </c>
      <c r="G3122" s="1">
        <v>193.122516800818</v>
      </c>
      <c r="H3122" s="4">
        <v>5.0030968792874582E-3</v>
      </c>
      <c r="I3122" s="1">
        <v>0</v>
      </c>
      <c r="J3122" s="1">
        <v>0</v>
      </c>
      <c r="K3122" s="1">
        <v>12.5</v>
      </c>
      <c r="L3122">
        <v>59.409013364545999</v>
      </c>
    </row>
    <row r="3123" spans="1:12" x14ac:dyDescent="0.3">
      <c r="A3123" s="1">
        <v>3121</v>
      </c>
      <c r="B3123" s="1">
        <v>26.744788818910799</v>
      </c>
      <c r="C3123" s="1">
        <v>-68.998965461933494</v>
      </c>
      <c r="D3123" s="1">
        <v>338.75005531269198</v>
      </c>
      <c r="E3123" s="1">
        <v>37.254913330078097</v>
      </c>
      <c r="F3123" s="1">
        <v>194.8</v>
      </c>
      <c r="G3123" s="1">
        <v>193.22872412547201</v>
      </c>
      <c r="H3123" s="4">
        <v>3.9711513342904157E-3</v>
      </c>
      <c r="I3123" s="1">
        <v>0</v>
      </c>
      <c r="J3123" s="1">
        <v>0</v>
      </c>
      <c r="K3123" s="1">
        <v>12.5</v>
      </c>
      <c r="L3123">
        <v>59.8264879005743</v>
      </c>
    </row>
    <row r="3124" spans="1:12" x14ac:dyDescent="0.3">
      <c r="A3124" s="1">
        <v>3122</v>
      </c>
      <c r="B3124" s="1">
        <v>26.809894343228802</v>
      </c>
      <c r="C3124" s="1">
        <v>-61.200179289363597</v>
      </c>
      <c r="D3124" s="1">
        <v>338.99999427799901</v>
      </c>
      <c r="E3124" s="1">
        <v>37.254913330078097</v>
      </c>
      <c r="F3124" s="1">
        <v>194.8</v>
      </c>
      <c r="G3124" s="1">
        <v>193.309954540559</v>
      </c>
      <c r="H3124" s="4">
        <v>3.0298716709352643E-3</v>
      </c>
      <c r="I3124" s="1">
        <v>0</v>
      </c>
      <c r="J3124" s="1">
        <v>0</v>
      </c>
      <c r="K3124" s="1">
        <v>12.5</v>
      </c>
      <c r="L3124">
        <v>59.972125052142196</v>
      </c>
    </row>
    <row r="3125" spans="1:12" x14ac:dyDescent="0.3">
      <c r="A3125" s="1">
        <v>3123</v>
      </c>
      <c r="B3125" s="1">
        <v>27.070310513149401</v>
      </c>
      <c r="C3125" s="1">
        <v>-77.399877927869397</v>
      </c>
      <c r="D3125" s="1">
        <v>338.12500667581799</v>
      </c>
      <c r="E3125" s="1">
        <v>37.254913330078097</v>
      </c>
      <c r="F3125" s="1">
        <v>194.8</v>
      </c>
      <c r="G3125" s="1">
        <v>193.36749928001299</v>
      </c>
      <c r="H3125" s="4">
        <v>2.1257525939774803E-3</v>
      </c>
      <c r="I3125" s="1">
        <v>0</v>
      </c>
      <c r="J3125" s="1">
        <v>0</v>
      </c>
      <c r="K3125" s="1">
        <v>12.5</v>
      </c>
      <c r="L3125">
        <v>60.554660399284401</v>
      </c>
    </row>
    <row r="3126" spans="1:12" x14ac:dyDescent="0.3">
      <c r="A3126" s="1">
        <v>3124</v>
      </c>
      <c r="B3126" s="1">
        <v>27.369789381823299</v>
      </c>
      <c r="C3126" s="1">
        <v>-97.1998535156917</v>
      </c>
      <c r="D3126" s="1">
        <v>337.00000858306402</v>
      </c>
      <c r="E3126" s="1">
        <v>37.254913330078097</v>
      </c>
      <c r="F3126" s="1">
        <v>194.8</v>
      </c>
      <c r="G3126" s="1">
        <v>193.40227307165401</v>
      </c>
      <c r="H3126" s="4">
        <v>1.2705176686345929E-3</v>
      </c>
      <c r="I3126" s="1">
        <v>0</v>
      </c>
      <c r="J3126" s="1">
        <v>0</v>
      </c>
      <c r="K3126" s="1">
        <v>12.5</v>
      </c>
      <c r="L3126">
        <v>61.224576659775899</v>
      </c>
    </row>
    <row r="3127" spans="1:12" x14ac:dyDescent="0.3">
      <c r="A3127" s="1">
        <v>3125</v>
      </c>
      <c r="B3127" s="1">
        <v>27.4652777777778</v>
      </c>
      <c r="C3127" s="1">
        <v>-101.10000610351599</v>
      </c>
      <c r="D3127" s="1">
        <v>336.75</v>
      </c>
      <c r="E3127" s="1">
        <v>37.254913330078097</v>
      </c>
      <c r="F3127" s="1">
        <v>194.8</v>
      </c>
      <c r="G3127" s="1">
        <v>193.41482867764299</v>
      </c>
      <c r="H3127" s="4">
        <v>4.5714470932648225E-4</v>
      </c>
      <c r="I3127" s="1">
        <v>0</v>
      </c>
      <c r="J3127" s="1">
        <v>0</v>
      </c>
      <c r="K3127" s="1">
        <v>12.5</v>
      </c>
      <c r="L3127">
        <v>61.438178472222297</v>
      </c>
    </row>
    <row r="3128" spans="1:12" x14ac:dyDescent="0.3">
      <c r="A3128" s="1">
        <v>3126</v>
      </c>
      <c r="B3128" s="1">
        <v>27.078996002649902</v>
      </c>
      <c r="C3128" s="1">
        <v>1.79921501323864</v>
      </c>
      <c r="D3128" s="1">
        <v>342.249958038675</v>
      </c>
      <c r="E3128" s="1">
        <v>37.254913330078097</v>
      </c>
      <c r="F3128" s="1">
        <v>193.80000762933199</v>
      </c>
      <c r="G3128" s="1">
        <v>193.40933963624499</v>
      </c>
      <c r="H3128" s="4">
        <v>-2.0270476183999794E-4</v>
      </c>
      <c r="I3128" s="1">
        <v>0</v>
      </c>
      <c r="J3128" s="1">
        <v>0</v>
      </c>
      <c r="K3128" s="1">
        <v>12.5</v>
      </c>
      <c r="L3128">
        <v>60.574089318167701</v>
      </c>
    </row>
    <row r="3129" spans="1:12" x14ac:dyDescent="0.3">
      <c r="A3129" s="1">
        <v>3127</v>
      </c>
      <c r="B3129" s="1">
        <v>26.440977089932002</v>
      </c>
      <c r="C3129" s="1">
        <v>-24.449800491446101</v>
      </c>
      <c r="D3129" s="1">
        <v>341.00000953673799</v>
      </c>
      <c r="E3129" s="1">
        <v>37.254913330078097</v>
      </c>
      <c r="F3129" s="1">
        <v>193.8</v>
      </c>
      <c r="G3129" s="1">
        <v>193.393666634471</v>
      </c>
      <c r="H3129" s="4">
        <v>-5.9275429340177729E-4</v>
      </c>
      <c r="I3129" s="1">
        <v>0</v>
      </c>
      <c r="J3129" s="1">
        <v>0</v>
      </c>
      <c r="K3129" s="1">
        <v>12.5</v>
      </c>
      <c r="L3129">
        <v>59.146879291552402</v>
      </c>
    </row>
    <row r="3130" spans="1:12" x14ac:dyDescent="0.3">
      <c r="A3130" s="1">
        <v>3128</v>
      </c>
      <c r="B3130" s="1">
        <v>26.323786510348</v>
      </c>
      <c r="C3130" s="1">
        <v>-55.649525455252302</v>
      </c>
      <c r="D3130" s="1">
        <v>339.37502479534498</v>
      </c>
      <c r="E3130" s="1">
        <v>37.254913330078097</v>
      </c>
      <c r="F3130" s="1">
        <v>193.8</v>
      </c>
      <c r="G3130" s="1">
        <v>193.37153455092101</v>
      </c>
      <c r="H3130" s="4">
        <v>-8.4076377647111084E-4</v>
      </c>
      <c r="I3130" s="1">
        <v>0</v>
      </c>
      <c r="J3130" s="1">
        <v>0</v>
      </c>
      <c r="K3130" s="1">
        <v>12.5</v>
      </c>
      <c r="L3130">
        <v>58.884730996457897</v>
      </c>
    </row>
    <row r="3131" spans="1:12" x14ac:dyDescent="0.3">
      <c r="A3131" s="1">
        <v>3129</v>
      </c>
      <c r="B3131" s="1">
        <v>26.4539920621379</v>
      </c>
      <c r="C3131" s="1">
        <v>-127.94945296850899</v>
      </c>
      <c r="D3131" s="1">
        <v>335.625028610431</v>
      </c>
      <c r="E3131" s="1">
        <v>37.254913330078097</v>
      </c>
      <c r="F3131" s="1">
        <v>193.8</v>
      </c>
      <c r="G3131" s="1">
        <v>193.34259160560799</v>
      </c>
      <c r="H3131" s="4">
        <v>-1.0940863299298623E-3</v>
      </c>
      <c r="I3131" s="1">
        <v>0</v>
      </c>
      <c r="J3131" s="1">
        <v>0</v>
      </c>
      <c r="K3131" s="1">
        <v>12.5</v>
      </c>
      <c r="L3131">
        <v>59.175993003478702</v>
      </c>
    </row>
    <row r="3132" spans="1:12" x14ac:dyDescent="0.3">
      <c r="A3132" s="1">
        <v>3130</v>
      </c>
      <c r="B3132" s="1">
        <v>26.9921833939047</v>
      </c>
      <c r="C3132" s="1">
        <v>-123.30003852843301</v>
      </c>
      <c r="D3132" s="1">
        <v>335.625</v>
      </c>
      <c r="E3132" s="1">
        <v>37.254913330078097</v>
      </c>
      <c r="F3132" s="1">
        <v>193.8</v>
      </c>
      <c r="G3132" s="1">
        <v>193.30637772316101</v>
      </c>
      <c r="H3132" s="4">
        <v>-1.3416437189508305E-3</v>
      </c>
      <c r="I3132" s="1">
        <v>0</v>
      </c>
      <c r="J3132" s="1">
        <v>0</v>
      </c>
      <c r="K3132" s="1">
        <v>12.5</v>
      </c>
      <c r="L3132">
        <v>60.3798947211612</v>
      </c>
    </row>
    <row r="3133" spans="1:12" x14ac:dyDescent="0.3">
      <c r="A3133" s="1">
        <v>3131</v>
      </c>
      <c r="B3133" s="1">
        <v>27.499996125700399</v>
      </c>
      <c r="C3133" s="1">
        <v>-123.600003814676</v>
      </c>
      <c r="D3133" s="1">
        <v>335.25000286102102</v>
      </c>
      <c r="E3133" s="1">
        <v>37.254913330078097</v>
      </c>
      <c r="F3133" s="1">
        <v>193.8</v>
      </c>
      <c r="G3133" s="1">
        <v>193.26231724982</v>
      </c>
      <c r="H3133" s="4">
        <v>-1.6021999417920297E-3</v>
      </c>
      <c r="I3133" s="1">
        <v>0</v>
      </c>
      <c r="J3133" s="1">
        <v>0</v>
      </c>
      <c r="K3133" s="1">
        <v>12.5</v>
      </c>
      <c r="L3133">
        <v>61.515841333424298</v>
      </c>
    </row>
    <row r="3134" spans="1:12" x14ac:dyDescent="0.3">
      <c r="A3134" s="1">
        <v>3132</v>
      </c>
      <c r="B3134" s="1">
        <v>27.5</v>
      </c>
      <c r="C3134" s="1">
        <v>-123.60000610351599</v>
      </c>
      <c r="D3134" s="1">
        <v>335.25</v>
      </c>
      <c r="E3134" s="1">
        <v>36.862758636474602</v>
      </c>
      <c r="F3134" s="1">
        <v>193.8</v>
      </c>
      <c r="G3134" s="1">
        <v>193.20970980287299</v>
      </c>
      <c r="H3134" s="4">
        <v>-1.9129992375912462E-3</v>
      </c>
      <c r="I3134" s="1">
        <v>0</v>
      </c>
      <c r="J3134" s="1">
        <v>0</v>
      </c>
      <c r="K3134" s="1">
        <v>12.5</v>
      </c>
      <c r="L3134">
        <v>61.51585</v>
      </c>
    </row>
    <row r="3135" spans="1:12" x14ac:dyDescent="0.3">
      <c r="A3135" s="1">
        <v>3133</v>
      </c>
      <c r="B3135" s="1">
        <v>28.0425347222222</v>
      </c>
      <c r="C3135" s="1">
        <v>-34.200000762939503</v>
      </c>
      <c r="D3135" s="1">
        <v>339.875</v>
      </c>
      <c r="E3135" s="1">
        <v>36.862758636474602</v>
      </c>
      <c r="F3135" s="1">
        <v>193.8</v>
      </c>
      <c r="G3135" s="1">
        <v>193.14771913741399</v>
      </c>
      <c r="H3135" s="4">
        <v>-2.2105960306993359E-3</v>
      </c>
      <c r="I3135" s="1">
        <v>0</v>
      </c>
      <c r="J3135" s="1">
        <v>0</v>
      </c>
      <c r="K3135" s="1">
        <v>12.5</v>
      </c>
      <c r="L3135">
        <v>62.729467621527697</v>
      </c>
    </row>
    <row r="3136" spans="1:12" x14ac:dyDescent="0.3">
      <c r="A3136" s="1">
        <v>3134</v>
      </c>
      <c r="B3136" s="1">
        <v>28.203123774803501</v>
      </c>
      <c r="C3136" s="1">
        <v>-62.549786760184503</v>
      </c>
      <c r="D3136" s="1">
        <v>338.625009536665</v>
      </c>
      <c r="E3136" s="1">
        <v>36.862758636474602</v>
      </c>
      <c r="F3136" s="1">
        <v>193.8</v>
      </c>
      <c r="G3136" s="1">
        <v>193.07535985344401</v>
      </c>
      <c r="H3136" s="4">
        <v>-2.5656506680869235E-3</v>
      </c>
      <c r="I3136" s="1">
        <v>0</v>
      </c>
      <c r="J3136" s="1">
        <v>0</v>
      </c>
      <c r="K3136" s="1">
        <v>12.5</v>
      </c>
      <c r="L3136">
        <v>63.088695696808898</v>
      </c>
    </row>
    <row r="3137" spans="1:12" x14ac:dyDescent="0.3">
      <c r="A3137" s="1">
        <v>3135</v>
      </c>
      <c r="B3137" s="1">
        <v>28.459197481502901</v>
      </c>
      <c r="C3137" s="1">
        <v>-67.499924469612495</v>
      </c>
      <c r="D3137" s="1">
        <v>338.25000572200298</v>
      </c>
      <c r="E3137" s="1">
        <v>36.862758636474602</v>
      </c>
      <c r="F3137" s="1">
        <v>193.8</v>
      </c>
      <c r="G3137" s="1">
        <v>192.99148173201101</v>
      </c>
      <c r="H3137" s="4">
        <v>-2.947315816778625E-3</v>
      </c>
      <c r="I3137" s="1">
        <v>0</v>
      </c>
      <c r="J3137" s="1">
        <v>0</v>
      </c>
      <c r="K3137" s="1">
        <v>12.5</v>
      </c>
      <c r="L3137">
        <v>63.661517214273097</v>
      </c>
    </row>
    <row r="3138" spans="1:12" x14ac:dyDescent="0.3">
      <c r="A3138" s="1">
        <v>3136</v>
      </c>
      <c r="B3138" s="1">
        <v>28.580727312299899</v>
      </c>
      <c r="C3138" s="1">
        <v>-66.600019836333402</v>
      </c>
      <c r="D3138" s="1">
        <v>338.25</v>
      </c>
      <c r="E3138" s="1">
        <v>36.862758636474602</v>
      </c>
      <c r="F3138" s="1">
        <v>191.80003051758001</v>
      </c>
      <c r="G3138" s="1">
        <v>192.90269930092501</v>
      </c>
      <c r="H3138" s="4">
        <v>-3.1063790960157902E-3</v>
      </c>
      <c r="I3138" s="1">
        <v>0</v>
      </c>
      <c r="J3138" s="1">
        <v>0</v>
      </c>
      <c r="K3138" s="1">
        <v>12.5</v>
      </c>
      <c r="L3138">
        <v>63.933372153976102</v>
      </c>
    </row>
    <row r="3139" spans="1:12" x14ac:dyDescent="0.3">
      <c r="A3139" s="1">
        <v>3137</v>
      </c>
      <c r="B3139" s="1">
        <v>28.606770634649799</v>
      </c>
      <c r="C3139" s="1">
        <v>-48.450139237464903</v>
      </c>
      <c r="D3139" s="1">
        <v>339.24999237055198</v>
      </c>
      <c r="E3139" s="1">
        <v>36.862758636474602</v>
      </c>
      <c r="F3139" s="1">
        <v>191.8</v>
      </c>
      <c r="G3139" s="1">
        <v>192.82349710018701</v>
      </c>
      <c r="H3139" s="4">
        <v>-2.7686558170592918E-3</v>
      </c>
      <c r="I3139" s="1">
        <v>0</v>
      </c>
      <c r="J3139" s="1">
        <v>0</v>
      </c>
      <c r="K3139" s="1">
        <v>12.5</v>
      </c>
      <c r="L3139">
        <v>63.991629503473398</v>
      </c>
    </row>
    <row r="3140" spans="1:12" x14ac:dyDescent="0.3">
      <c r="A3140" s="1">
        <v>3138</v>
      </c>
      <c r="B3140" s="1">
        <v>28.749998907248798</v>
      </c>
      <c r="C3140" s="1">
        <v>-68.399849319542895</v>
      </c>
      <c r="D3140" s="1">
        <v>338.12500858306402</v>
      </c>
      <c r="E3140" s="1">
        <v>36.862758636474602</v>
      </c>
      <c r="F3140" s="1">
        <v>191.8</v>
      </c>
      <c r="G3140" s="1">
        <v>192.760564228324</v>
      </c>
      <c r="H3140" s="4">
        <v>-2.1889712874150692E-3</v>
      </c>
      <c r="I3140" s="1">
        <v>0</v>
      </c>
      <c r="J3140" s="1">
        <v>0</v>
      </c>
      <c r="K3140" s="1">
        <v>12.5</v>
      </c>
      <c r="L3140">
        <v>64.312022555581194</v>
      </c>
    </row>
    <row r="3141" spans="1:12" x14ac:dyDescent="0.3">
      <c r="A3141" s="1">
        <v>3139</v>
      </c>
      <c r="B3141" s="1">
        <v>28.836804893282199</v>
      </c>
      <c r="C3141" s="1">
        <v>-75.299950408955297</v>
      </c>
      <c r="D3141" s="1">
        <v>337.87500190734801</v>
      </c>
      <c r="E3141" s="1">
        <v>36.862758636474602</v>
      </c>
      <c r="F3141" s="1">
        <v>191.8</v>
      </c>
      <c r="G3141" s="1">
        <v>192.71290042935499</v>
      </c>
      <c r="H3141" s="4">
        <v>-1.6528814772809805E-3</v>
      </c>
      <c r="I3141" s="1">
        <v>0</v>
      </c>
      <c r="J3141" s="1">
        <v>0</v>
      </c>
      <c r="K3141" s="1">
        <v>12.5</v>
      </c>
      <c r="L3141">
        <v>64.506202337978607</v>
      </c>
    </row>
    <row r="3142" spans="1:12" x14ac:dyDescent="0.3">
      <c r="A3142" s="1">
        <v>3140</v>
      </c>
      <c r="B3142" s="1">
        <v>28.9887152777778</v>
      </c>
      <c r="C3142" s="1">
        <v>-73.350006103515597</v>
      </c>
      <c r="D3142" s="1">
        <v>337.875</v>
      </c>
      <c r="E3142" s="1">
        <v>36.862758636474602</v>
      </c>
      <c r="F3142" s="1">
        <v>191.8</v>
      </c>
      <c r="G3142" s="1">
        <v>192.679748042315</v>
      </c>
      <c r="H3142" s="4">
        <v>-1.1436310284515751E-3</v>
      </c>
      <c r="I3142" s="1">
        <v>0</v>
      </c>
      <c r="J3142" s="1">
        <v>0</v>
      </c>
      <c r="K3142" s="1">
        <v>12.5</v>
      </c>
      <c r="L3142">
        <v>64.846016753472298</v>
      </c>
    </row>
    <row r="3143" spans="1:12" x14ac:dyDescent="0.3">
      <c r="A3143" s="1">
        <v>3141</v>
      </c>
      <c r="B3143" s="1">
        <v>29.001736011770799</v>
      </c>
      <c r="C3143" s="1">
        <v>-72.000010299644501</v>
      </c>
      <c r="D3143" s="1">
        <v>337.875</v>
      </c>
      <c r="E3143" s="1">
        <v>36.862758636474602</v>
      </c>
      <c r="F3143" s="1">
        <v>191.8</v>
      </c>
      <c r="G3143" s="1">
        <v>192.66058007879499</v>
      </c>
      <c r="H3143" s="4">
        <v>-6.6092474284027499E-4</v>
      </c>
      <c r="I3143" s="1">
        <v>0</v>
      </c>
      <c r="J3143" s="1">
        <v>0</v>
      </c>
      <c r="K3143" s="1">
        <v>12.5</v>
      </c>
      <c r="L3143">
        <v>64.875143354170703</v>
      </c>
    </row>
    <row r="3144" spans="1:12" x14ac:dyDescent="0.3">
      <c r="A3144" s="1">
        <v>3142</v>
      </c>
      <c r="B3144" s="1">
        <v>29.118922717042</v>
      </c>
      <c r="C3144" s="1">
        <v>-68.550029373130002</v>
      </c>
      <c r="D3144" s="1">
        <v>338.12499809265302</v>
      </c>
      <c r="E3144" s="1">
        <v>36.862758636474602</v>
      </c>
      <c r="F3144" s="1">
        <v>191.8</v>
      </c>
      <c r="G3144" s="1">
        <v>192.65509184596499</v>
      </c>
      <c r="H3144" s="4">
        <v>-1.8847650772757835E-4</v>
      </c>
      <c r="I3144" s="1">
        <v>0</v>
      </c>
      <c r="J3144" s="1">
        <v>0</v>
      </c>
      <c r="K3144" s="1">
        <v>12.5</v>
      </c>
      <c r="L3144">
        <v>65.137282982659897</v>
      </c>
    </row>
    <row r="3145" spans="1:12" x14ac:dyDescent="0.3">
      <c r="A3145" s="1">
        <v>3143</v>
      </c>
      <c r="B3145" s="1">
        <v>29.088542130254901</v>
      </c>
      <c r="C3145" s="1">
        <v>-63.6000778192642</v>
      </c>
      <c r="D3145" s="1">
        <v>338.49999427799702</v>
      </c>
      <c r="E3145" s="1">
        <v>36.862758636474602</v>
      </c>
      <c r="F3145" s="1">
        <v>191.8</v>
      </c>
      <c r="G3145" s="1">
        <v>192.663196103198</v>
      </c>
      <c r="H3145" s="4">
        <v>2.7860651460527434E-4</v>
      </c>
      <c r="I3145" s="1">
        <v>0</v>
      </c>
      <c r="J3145" s="1">
        <v>0</v>
      </c>
      <c r="K3145" s="1">
        <v>12.5</v>
      </c>
      <c r="L3145">
        <v>65.0693234328523</v>
      </c>
    </row>
    <row r="3146" spans="1:12" x14ac:dyDescent="0.3">
      <c r="A3146" s="1">
        <v>3144</v>
      </c>
      <c r="B3146" s="1">
        <v>29.101562350987798</v>
      </c>
      <c r="C3146" s="1">
        <v>-63.075008678453898</v>
      </c>
      <c r="D3146" s="1">
        <v>338.5</v>
      </c>
      <c r="E3146" s="1">
        <v>36.862758636474602</v>
      </c>
      <c r="F3146" s="1">
        <v>191.8</v>
      </c>
      <c r="G3146" s="1">
        <v>192.68502167529201</v>
      </c>
      <c r="H3146" s="4">
        <v>7.499794642227102E-4</v>
      </c>
      <c r="I3146" s="1">
        <v>0</v>
      </c>
      <c r="J3146" s="1">
        <v>0</v>
      </c>
      <c r="K3146" s="1">
        <v>12.5</v>
      </c>
      <c r="L3146">
        <v>65.098448885418804</v>
      </c>
    </row>
    <row r="3147" spans="1:12" x14ac:dyDescent="0.3">
      <c r="A3147" s="1">
        <v>3145</v>
      </c>
      <c r="B3147" s="1">
        <v>29.114583233991901</v>
      </c>
      <c r="C3147" s="1">
        <v>-62.550007057199899</v>
      </c>
      <c r="D3147" s="1">
        <v>338.5</v>
      </c>
      <c r="E3147" s="1">
        <v>36.862758636474602</v>
      </c>
      <c r="F3147" s="1">
        <v>191.8</v>
      </c>
      <c r="G3147" s="1">
        <v>192.72091550026701</v>
      </c>
      <c r="H3147" s="4">
        <v>1.2328472566173708E-3</v>
      </c>
      <c r="I3147" s="1">
        <v>0</v>
      </c>
      <c r="J3147" s="1">
        <v>0</v>
      </c>
      <c r="K3147" s="1">
        <v>12.5</v>
      </c>
      <c r="L3147">
        <v>65.127575819445894</v>
      </c>
    </row>
    <row r="3148" spans="1:12" x14ac:dyDescent="0.3">
      <c r="A3148" s="1">
        <v>3146</v>
      </c>
      <c r="B3148" s="1">
        <v>29.140624900659699</v>
      </c>
      <c r="C3148" s="1">
        <v>-64.1999839784351</v>
      </c>
      <c r="D3148" s="1">
        <v>338.37500095366698</v>
      </c>
      <c r="E3148" s="1">
        <v>36.862758636474602</v>
      </c>
      <c r="F3148" s="1">
        <v>191.8</v>
      </c>
      <c r="G3148" s="1">
        <v>192.77144814427101</v>
      </c>
      <c r="H3148" s="4">
        <v>1.734096969516694E-3</v>
      </c>
      <c r="I3148" s="1">
        <v>0</v>
      </c>
      <c r="J3148" s="1">
        <v>0</v>
      </c>
      <c r="K3148" s="1">
        <v>12.5</v>
      </c>
      <c r="L3148">
        <v>65.185829465281799</v>
      </c>
    </row>
    <row r="3149" spans="1:12" x14ac:dyDescent="0.3">
      <c r="A3149" s="1">
        <v>3147</v>
      </c>
      <c r="B3149" s="1">
        <v>29.1276041666667</v>
      </c>
      <c r="C3149" s="1">
        <v>-61.500003814697301</v>
      </c>
      <c r="D3149" s="1">
        <v>338.5</v>
      </c>
      <c r="E3149" s="1">
        <v>36.862758636474602</v>
      </c>
      <c r="F3149" s="1">
        <v>191.8</v>
      </c>
      <c r="G3149" s="1">
        <v>192.83742287126199</v>
      </c>
      <c r="H3149" s="4">
        <v>2.2650260909095636E-3</v>
      </c>
      <c r="I3149" s="1">
        <v>0</v>
      </c>
      <c r="J3149" s="1">
        <v>0</v>
      </c>
      <c r="K3149" s="1">
        <v>12.5</v>
      </c>
      <c r="L3149">
        <v>65.156702864583394</v>
      </c>
    </row>
    <row r="3150" spans="1:12" x14ac:dyDescent="0.3">
      <c r="A3150" s="1">
        <v>3148</v>
      </c>
      <c r="B3150" s="1">
        <v>29.175346857974599</v>
      </c>
      <c r="C3150" s="1">
        <v>-59.850014877227501</v>
      </c>
      <c r="D3150" s="1">
        <v>338.62499904633398</v>
      </c>
      <c r="E3150" s="1">
        <v>36.862758636474602</v>
      </c>
      <c r="F3150" s="1">
        <v>191.8</v>
      </c>
      <c r="G3150" s="1">
        <v>192.919888411648</v>
      </c>
      <c r="H3150" s="4">
        <v>2.8265525203833319E-3</v>
      </c>
      <c r="I3150" s="1">
        <v>0</v>
      </c>
      <c r="J3150" s="1">
        <v>0</v>
      </c>
      <c r="K3150" s="1">
        <v>12.5</v>
      </c>
      <c r="L3150">
        <v>65.263500400477696</v>
      </c>
    </row>
    <row r="3151" spans="1:12" x14ac:dyDescent="0.3">
      <c r="A3151" s="1">
        <v>3149</v>
      </c>
      <c r="B3151" s="1">
        <v>29.162326488229901</v>
      </c>
      <c r="C3151" s="1">
        <v>-59.700001907359599</v>
      </c>
      <c r="D3151" s="1">
        <v>338.625</v>
      </c>
      <c r="E3151" s="1">
        <v>36.862758636474602</v>
      </c>
      <c r="F3151" s="1">
        <v>191.8</v>
      </c>
      <c r="G3151" s="1">
        <v>193.02015563284399</v>
      </c>
      <c r="H3151" s="4">
        <v>3.4382517042827543E-3</v>
      </c>
      <c r="I3151" s="1">
        <v>0</v>
      </c>
      <c r="J3151" s="1">
        <v>0</v>
      </c>
      <c r="K3151" s="1">
        <v>12.5</v>
      </c>
      <c r="L3151">
        <v>65.234374614581</v>
      </c>
    </row>
    <row r="3152" spans="1:12" x14ac:dyDescent="0.3">
      <c r="A3152" s="1">
        <v>3150</v>
      </c>
      <c r="B3152" s="1">
        <v>29.175347023541601</v>
      </c>
      <c r="C3152" s="1">
        <v>-58.200023650949802</v>
      </c>
      <c r="D3152" s="1">
        <v>338.625</v>
      </c>
      <c r="E3152" s="1">
        <v>36.862758636474602</v>
      </c>
      <c r="F3152" s="1">
        <v>191.8</v>
      </c>
      <c r="G3152" s="1">
        <v>193.13981837674601</v>
      </c>
      <c r="H3152" s="4">
        <v>4.1015134904409389E-3</v>
      </c>
      <c r="I3152" s="1">
        <v>0</v>
      </c>
      <c r="J3152" s="1">
        <v>0</v>
      </c>
      <c r="K3152" s="1">
        <v>12.5</v>
      </c>
      <c r="L3152">
        <v>65.263500770841105</v>
      </c>
    </row>
    <row r="3153" spans="1:12" x14ac:dyDescent="0.3">
      <c r="A3153" s="1">
        <v>3151</v>
      </c>
      <c r="B3153" s="1">
        <v>29.1449655095753</v>
      </c>
      <c r="C3153" s="1">
        <v>-61.1999778745949</v>
      </c>
      <c r="D3153" s="1">
        <v>338.625</v>
      </c>
      <c r="E3153" s="1">
        <v>36.862758636474602</v>
      </c>
      <c r="F3153" s="1">
        <v>191.8</v>
      </c>
      <c r="G3153" s="1">
        <v>193.28077879534499</v>
      </c>
      <c r="H3153" s="4">
        <v>4.8365460619958639E-3</v>
      </c>
      <c r="I3153" s="1">
        <v>0</v>
      </c>
      <c r="J3153" s="1">
        <v>0</v>
      </c>
      <c r="K3153" s="1">
        <v>12.5</v>
      </c>
      <c r="L3153">
        <v>65.195539146989304</v>
      </c>
    </row>
    <row r="3154" spans="1:12" x14ac:dyDescent="0.3">
      <c r="A3154" s="1">
        <v>3152</v>
      </c>
      <c r="B3154" s="1">
        <v>29.1015634933954</v>
      </c>
      <c r="C3154" s="1">
        <v>-62.099981689735799</v>
      </c>
      <c r="D3154" s="1">
        <v>338.37500572195802</v>
      </c>
      <c r="E3154" s="1">
        <v>36.862758636474602</v>
      </c>
      <c r="F3154" s="1">
        <v>191.8</v>
      </c>
      <c r="G3154" s="1">
        <v>193.44527758722401</v>
      </c>
      <c r="H3154" s="4">
        <v>5.6526058446733181E-3</v>
      </c>
      <c r="I3154" s="1">
        <v>0</v>
      </c>
      <c r="J3154" s="1">
        <v>0</v>
      </c>
      <c r="K3154" s="1">
        <v>12.5</v>
      </c>
      <c r="L3154">
        <v>65.098451440915994</v>
      </c>
    </row>
    <row r="3155" spans="1:12" x14ac:dyDescent="0.3">
      <c r="A3155" s="1">
        <v>3153</v>
      </c>
      <c r="B3155" s="1">
        <v>29.1276041666667</v>
      </c>
      <c r="C3155" s="1">
        <v>-65.100006103515597</v>
      </c>
      <c r="D3155" s="1">
        <v>338.25</v>
      </c>
      <c r="E3155" s="1">
        <v>36.862758636474602</v>
      </c>
      <c r="F3155" s="1">
        <v>191.8</v>
      </c>
      <c r="G3155" s="1">
        <v>193.635929615576</v>
      </c>
      <c r="H3155" s="4">
        <v>6.5454538800249476E-3</v>
      </c>
      <c r="I3155" s="1">
        <v>0</v>
      </c>
      <c r="J3155" s="1">
        <v>0</v>
      </c>
      <c r="K3155" s="1">
        <v>12.5</v>
      </c>
      <c r="L3155">
        <v>65.156702864583394</v>
      </c>
    </row>
    <row r="3156" spans="1:12" x14ac:dyDescent="0.3">
      <c r="A3156" s="1">
        <v>3154</v>
      </c>
      <c r="B3156" s="1">
        <v>29.0668402777778</v>
      </c>
      <c r="C3156" s="1">
        <v>-70.350006103515597</v>
      </c>
      <c r="D3156" s="1">
        <v>338</v>
      </c>
      <c r="E3156" s="1">
        <v>36.862758636474602</v>
      </c>
      <c r="F3156" s="1">
        <v>191.8</v>
      </c>
      <c r="G3156" s="1">
        <v>193.85576547391301</v>
      </c>
      <c r="H3156" s="4">
        <v>7.5631871949133345E-3</v>
      </c>
      <c r="I3156" s="1">
        <v>0</v>
      </c>
      <c r="J3156" s="1">
        <v>0</v>
      </c>
      <c r="K3156" s="1">
        <v>12.5</v>
      </c>
      <c r="L3156">
        <v>65.020777690972295</v>
      </c>
    </row>
    <row r="3157" spans="1:12" x14ac:dyDescent="0.3">
      <c r="A3157" s="1">
        <v>3155</v>
      </c>
      <c r="B3157" s="1">
        <v>29.0885416666667</v>
      </c>
      <c r="C3157" s="1">
        <v>-78.900001525878906</v>
      </c>
      <c r="D3157" s="1">
        <v>337.375</v>
      </c>
      <c r="E3157" s="1">
        <v>36.862758636474602</v>
      </c>
      <c r="F3157" s="1">
        <v>191.8</v>
      </c>
      <c r="G3157" s="1">
        <v>194.108279660205</v>
      </c>
      <c r="H3157" s="4">
        <v>8.6809906379913364E-3</v>
      </c>
      <c r="I3157" s="1">
        <v>0</v>
      </c>
      <c r="J3157" s="1">
        <v>0</v>
      </c>
      <c r="K3157" s="1">
        <v>12.5</v>
      </c>
      <c r="L3157">
        <v>65.069322395833396</v>
      </c>
    </row>
    <row r="3158" spans="1:12" x14ac:dyDescent="0.3">
      <c r="A3158" s="1">
        <v>3156</v>
      </c>
      <c r="B3158" s="1">
        <v>28.993056284050802</v>
      </c>
      <c r="C3158" s="1">
        <v>-85.799950409356896</v>
      </c>
      <c r="D3158" s="1">
        <v>337.25000095366698</v>
      </c>
      <c r="E3158" s="1">
        <v>36.862758636474602</v>
      </c>
      <c r="F3158" s="1">
        <v>194.95097595997601</v>
      </c>
      <c r="G3158" s="1">
        <v>194.38496419274</v>
      </c>
      <c r="H3158" s="4">
        <v>9.5432757991630555E-3</v>
      </c>
      <c r="I3158" s="1">
        <v>0</v>
      </c>
      <c r="J3158" s="1">
        <v>0</v>
      </c>
      <c r="K3158" s="1">
        <v>12.5</v>
      </c>
      <c r="L3158">
        <v>64.855727324044693</v>
      </c>
    </row>
    <row r="3159" spans="1:12" x14ac:dyDescent="0.3">
      <c r="A3159" s="1">
        <v>3157</v>
      </c>
      <c r="B3159" s="1">
        <v>29.0451388888889</v>
      </c>
      <c r="C3159" s="1">
        <v>-90.900001525878906</v>
      </c>
      <c r="D3159" s="1">
        <v>336.875</v>
      </c>
      <c r="E3159" s="1">
        <v>36.862758636474602</v>
      </c>
      <c r="F3159" s="1">
        <v>194.95099999999999</v>
      </c>
      <c r="G3159" s="1">
        <v>194.66517327220799</v>
      </c>
      <c r="H3159" s="4">
        <v>9.6475154520580982E-3</v>
      </c>
      <c r="I3159" s="1">
        <v>0</v>
      </c>
      <c r="J3159" s="1">
        <v>0</v>
      </c>
      <c r="K3159" s="1">
        <v>12.5</v>
      </c>
      <c r="L3159">
        <v>64.972232986111095</v>
      </c>
    </row>
    <row r="3160" spans="1:12" x14ac:dyDescent="0.3">
      <c r="A3160" s="1">
        <v>3158</v>
      </c>
      <c r="B3160" s="1">
        <v>29.040798677337499</v>
      </c>
      <c r="C3160" s="1">
        <v>-91.200000000022996</v>
      </c>
      <c r="D3160" s="1">
        <v>336.625003814639</v>
      </c>
      <c r="E3160" s="1">
        <v>36.862758636474602</v>
      </c>
      <c r="F3160" s="1">
        <v>194.95099999999999</v>
      </c>
      <c r="G3160" s="1">
        <v>194.94083896223299</v>
      </c>
      <c r="H3160" s="4">
        <v>9.4925016718649113E-3</v>
      </c>
      <c r="I3160" s="1">
        <v>0</v>
      </c>
      <c r="J3160" s="1">
        <v>0</v>
      </c>
      <c r="K3160" s="1">
        <v>12.5</v>
      </c>
      <c r="L3160">
        <v>64.962524193283301</v>
      </c>
    </row>
    <row r="3161" spans="1:12" x14ac:dyDescent="0.3">
      <c r="A3161" s="1">
        <v>3159</v>
      </c>
      <c r="B3161" s="1">
        <v>29.079860813085801</v>
      </c>
      <c r="C3161" s="1">
        <v>-91.350004959086704</v>
      </c>
      <c r="D3161" s="1">
        <v>336.625</v>
      </c>
      <c r="E3161" s="1">
        <v>36.862758636474602</v>
      </c>
      <c r="F3161" s="1">
        <v>194.95099999999999</v>
      </c>
      <c r="G3161" s="1">
        <v>195.21634313299401</v>
      </c>
      <c r="H3161" s="4">
        <v>9.4741957031735779E-3</v>
      </c>
      <c r="I3161" s="1">
        <v>0</v>
      </c>
      <c r="J3161" s="1">
        <v>0</v>
      </c>
      <c r="K3161" s="1">
        <v>12.5</v>
      </c>
      <c r="L3161">
        <v>65.049903847224101</v>
      </c>
    </row>
    <row r="3162" spans="1:12" x14ac:dyDescent="0.3">
      <c r="A3162" s="1">
        <v>3160</v>
      </c>
      <c r="B3162" s="1">
        <v>29.0798611111111</v>
      </c>
      <c r="C3162" s="1">
        <v>-87.900001525878906</v>
      </c>
      <c r="D3162" s="1">
        <v>336.75</v>
      </c>
      <c r="E3162" s="1">
        <v>36.862758636474602</v>
      </c>
      <c r="F3162" s="1">
        <v>194.95099999999999</v>
      </c>
      <c r="G3162" s="1">
        <v>195.49606518270599</v>
      </c>
      <c r="H3162" s="4">
        <v>9.6192468893090289E-3</v>
      </c>
      <c r="I3162" s="1">
        <v>0</v>
      </c>
      <c r="J3162" s="1">
        <v>0</v>
      </c>
      <c r="K3162" s="1">
        <v>12.5</v>
      </c>
      <c r="L3162">
        <v>65.049904513888904</v>
      </c>
    </row>
    <row r="3163" spans="1:12" x14ac:dyDescent="0.3">
      <c r="A3163" s="1">
        <v>3161</v>
      </c>
      <c r="B3163" s="1">
        <v>29.184026983055698</v>
      </c>
      <c r="C3163" s="1">
        <v>-85.800019073342895</v>
      </c>
      <c r="D3163" s="1">
        <v>336.87499904633398</v>
      </c>
      <c r="E3163" s="1">
        <v>36.862758636474602</v>
      </c>
      <c r="F3163" s="1">
        <v>194.95099999999999</v>
      </c>
      <c r="G3163" s="1">
        <v>195.784451556742</v>
      </c>
      <c r="H3163" s="4">
        <v>9.8818119841774851E-3</v>
      </c>
      <c r="I3163" s="1">
        <v>0</v>
      </c>
      <c r="J3163" s="1">
        <v>0</v>
      </c>
      <c r="K3163" s="1">
        <v>12.5</v>
      </c>
      <c r="L3163">
        <v>65.282917319476695</v>
      </c>
    </row>
    <row r="3164" spans="1:12" x14ac:dyDescent="0.3">
      <c r="A3164" s="1">
        <v>3162</v>
      </c>
      <c r="B3164" s="1">
        <v>29.1840277777778</v>
      </c>
      <c r="C3164" s="1">
        <v>-85.800003051757798</v>
      </c>
      <c r="D3164" s="1">
        <v>336.875</v>
      </c>
      <c r="E3164" s="1">
        <v>36.862758636474602</v>
      </c>
      <c r="F3164" s="1">
        <v>194.95099999999999</v>
      </c>
      <c r="G3164" s="1">
        <v>196.08608642806399</v>
      </c>
      <c r="H3164" s="4">
        <v>1.0335798890792237E-2</v>
      </c>
      <c r="I3164" s="1">
        <v>0</v>
      </c>
      <c r="J3164" s="1">
        <v>0</v>
      </c>
      <c r="K3164" s="1">
        <v>13</v>
      </c>
      <c r="L3164">
        <v>65.282919097222305</v>
      </c>
    </row>
    <row r="3165" spans="1:12" x14ac:dyDescent="0.3">
      <c r="A3165" s="1">
        <v>3163</v>
      </c>
      <c r="B3165" s="1">
        <v>29.188368022442202</v>
      </c>
      <c r="C3165" s="1">
        <v>-84.000013732820506</v>
      </c>
      <c r="D3165" s="1">
        <v>336.99999904633398</v>
      </c>
      <c r="E3165" s="1">
        <v>36.862758636474602</v>
      </c>
      <c r="F3165" s="1">
        <v>194.95099999999999</v>
      </c>
      <c r="G3165" s="1">
        <v>196.40576456698</v>
      </c>
      <c r="H3165" s="4">
        <v>1.0952463323823125E-2</v>
      </c>
      <c r="I3165" s="1">
        <v>0</v>
      </c>
      <c r="J3165" s="1">
        <v>0</v>
      </c>
      <c r="K3165" s="1">
        <v>13</v>
      </c>
      <c r="L3165">
        <v>65.292627964121806</v>
      </c>
    </row>
    <row r="3166" spans="1:12" x14ac:dyDescent="0.3">
      <c r="A3166" s="1">
        <v>3164</v>
      </c>
      <c r="B3166" s="1">
        <v>29.205729034211998</v>
      </c>
      <c r="C3166" s="1">
        <v>-83.700006866418803</v>
      </c>
      <c r="D3166" s="1">
        <v>337</v>
      </c>
      <c r="E3166" s="1">
        <v>36.862758636474602</v>
      </c>
      <c r="F3166" s="1">
        <v>194.95099999999999</v>
      </c>
      <c r="G3166" s="1">
        <v>196.74856755852099</v>
      </c>
      <c r="H3166" s="4">
        <v>1.1737795106134442E-2</v>
      </c>
      <c r="I3166" s="1">
        <v>0</v>
      </c>
      <c r="J3166" s="1">
        <v>0</v>
      </c>
      <c r="K3166" s="1">
        <v>13</v>
      </c>
      <c r="L3166">
        <v>65.331463505790197</v>
      </c>
    </row>
    <row r="3167" spans="1:12" x14ac:dyDescent="0.3">
      <c r="A3167" s="1">
        <v>3165</v>
      </c>
      <c r="B3167" s="1">
        <v>29.105904300996102</v>
      </c>
      <c r="C3167" s="1">
        <v>-86.699958801616006</v>
      </c>
      <c r="D3167" s="1">
        <v>336.75000381466799</v>
      </c>
      <c r="E3167" s="1">
        <v>36.862758636474602</v>
      </c>
      <c r="F3167" s="1">
        <v>200.64891305607799</v>
      </c>
      <c r="G3167" s="1">
        <v>197.09730115570599</v>
      </c>
      <c r="H3167" s="4">
        <v>1.1981828085297675E-2</v>
      </c>
      <c r="I3167" s="1">
        <v>0</v>
      </c>
      <c r="J3167" s="1">
        <v>0</v>
      </c>
      <c r="K3167" s="1">
        <v>13</v>
      </c>
      <c r="L3167">
        <v>65.108161567070198</v>
      </c>
    </row>
    <row r="3168" spans="1:12" x14ac:dyDescent="0.3">
      <c r="A3168" s="1">
        <v>3166</v>
      </c>
      <c r="B3168" s="1">
        <v>29.114583267105498</v>
      </c>
      <c r="C3168" s="1">
        <v>-92.999951934511301</v>
      </c>
      <c r="D3168" s="1">
        <v>336.25000381472398</v>
      </c>
      <c r="E3168" s="1">
        <v>36.862758636474602</v>
      </c>
      <c r="F3168" s="1">
        <v>200.649</v>
      </c>
      <c r="G3168" s="1">
        <v>197.41222161527901</v>
      </c>
      <c r="H3168" s="4">
        <v>1.0816799192406091E-2</v>
      </c>
      <c r="I3168" s="1">
        <v>0</v>
      </c>
      <c r="J3168" s="1">
        <v>0</v>
      </c>
      <c r="K3168" s="1">
        <v>13</v>
      </c>
      <c r="L3168">
        <v>65.127575893518895</v>
      </c>
    </row>
    <row r="3169" spans="1:12" x14ac:dyDescent="0.3">
      <c r="A3169" s="1">
        <v>3167</v>
      </c>
      <c r="B3169" s="1">
        <v>29.131944311989699</v>
      </c>
      <c r="C3169" s="1">
        <v>-92.250005722042502</v>
      </c>
      <c r="D3169" s="1">
        <v>336.37499904632602</v>
      </c>
      <c r="E3169" s="1">
        <v>36.862758636474602</v>
      </c>
      <c r="F3169" s="1">
        <v>200.649</v>
      </c>
      <c r="G3169" s="1">
        <v>197.675690780129</v>
      </c>
      <c r="H3169" s="4">
        <v>9.0441185062484358E-3</v>
      </c>
      <c r="I3169" s="1">
        <v>0</v>
      </c>
      <c r="J3169" s="1">
        <v>0</v>
      </c>
      <c r="K3169" s="1">
        <v>13</v>
      </c>
      <c r="L3169">
        <v>65.166411509262304</v>
      </c>
    </row>
    <row r="3170" spans="1:12" x14ac:dyDescent="0.3">
      <c r="A3170" s="1">
        <v>3168</v>
      </c>
      <c r="B3170" s="1">
        <v>29.270832273695799</v>
      </c>
      <c r="C3170" s="1">
        <v>-87.600041580132498</v>
      </c>
      <c r="D3170" s="1">
        <v>336.49999904632602</v>
      </c>
      <c r="E3170" s="1">
        <v>36.862758636474602</v>
      </c>
      <c r="F3170" s="1">
        <v>200.649</v>
      </c>
      <c r="G3170" s="1">
        <v>197.891896395207</v>
      </c>
      <c r="H3170" s="4">
        <v>7.3864514369293829E-3</v>
      </c>
      <c r="I3170" s="1">
        <v>0</v>
      </c>
      <c r="J3170" s="1">
        <v>0</v>
      </c>
      <c r="K3170" s="1">
        <v>13</v>
      </c>
      <c r="L3170">
        <v>65.477095546321095</v>
      </c>
    </row>
    <row r="3171" spans="1:12" x14ac:dyDescent="0.3">
      <c r="A3171" s="1">
        <v>3169</v>
      </c>
      <c r="B3171" s="1">
        <v>29.2838541666667</v>
      </c>
      <c r="C3171" s="1">
        <v>-81.450004577636705</v>
      </c>
      <c r="D3171" s="1">
        <v>336.875</v>
      </c>
      <c r="E3171" s="1">
        <v>36.862758636474602</v>
      </c>
      <c r="F3171" s="1">
        <v>200.649</v>
      </c>
      <c r="G3171" s="1">
        <v>198.06427525234599</v>
      </c>
      <c r="H3171" s="4">
        <v>5.8865151998203869E-3</v>
      </c>
      <c r="I3171" s="1">
        <v>0</v>
      </c>
      <c r="J3171" s="1">
        <v>0</v>
      </c>
      <c r="K3171" s="1">
        <v>13</v>
      </c>
      <c r="L3171">
        <v>65.506224739583402</v>
      </c>
    </row>
    <row r="3172" spans="1:12" x14ac:dyDescent="0.3">
      <c r="A3172" s="1">
        <v>3170</v>
      </c>
      <c r="B3172" s="1">
        <v>29.281684036056198</v>
      </c>
      <c r="C3172" s="1">
        <v>-76.425022220532796</v>
      </c>
      <c r="D3172" s="1">
        <v>337.12499904633</v>
      </c>
      <c r="E3172" s="1">
        <v>36.862758636474602</v>
      </c>
      <c r="F3172" s="1">
        <v>200.649</v>
      </c>
      <c r="G3172" s="1">
        <v>198.19556747579699</v>
      </c>
      <c r="H3172" s="4">
        <v>4.4837811654979279E-3</v>
      </c>
      <c r="I3172" s="1">
        <v>0</v>
      </c>
      <c r="J3172" s="1">
        <v>0</v>
      </c>
      <c r="K3172" s="1">
        <v>13</v>
      </c>
      <c r="L3172">
        <v>65.501370287615501</v>
      </c>
    </row>
    <row r="3173" spans="1:12" x14ac:dyDescent="0.3">
      <c r="A3173" s="1">
        <v>3171</v>
      </c>
      <c r="B3173" s="1">
        <v>29.2795139054457</v>
      </c>
      <c r="C3173" s="1">
        <v>-71.400039863429001</v>
      </c>
      <c r="D3173" s="1">
        <v>337.37499809266001</v>
      </c>
      <c r="E3173" s="1">
        <v>36.862758636474602</v>
      </c>
      <c r="F3173" s="1">
        <v>200.649</v>
      </c>
      <c r="G3173" s="1">
        <v>198.287860079078</v>
      </c>
      <c r="H3173" s="4">
        <v>3.1521273342976375E-3</v>
      </c>
      <c r="I3173" s="1">
        <v>0</v>
      </c>
      <c r="J3173" s="1">
        <v>0</v>
      </c>
      <c r="K3173" s="1">
        <v>13</v>
      </c>
      <c r="L3173">
        <v>65.4965158356476</v>
      </c>
    </row>
    <row r="3174" spans="1:12" x14ac:dyDescent="0.3">
      <c r="A3174" s="1">
        <v>3172</v>
      </c>
      <c r="B3174" s="1">
        <v>29.3012152777778</v>
      </c>
      <c r="C3174" s="1">
        <v>-58.050003051757798</v>
      </c>
      <c r="D3174" s="1">
        <v>338.25</v>
      </c>
      <c r="E3174" s="1">
        <v>36.862758636474602</v>
      </c>
      <c r="F3174" s="1">
        <v>200.649</v>
      </c>
      <c r="G3174" s="1">
        <v>198.34262014002201</v>
      </c>
      <c r="H3174" s="4">
        <v>1.8688676323259728E-3</v>
      </c>
      <c r="I3174" s="1">
        <v>0</v>
      </c>
      <c r="J3174" s="1">
        <v>0</v>
      </c>
      <c r="K3174" s="1">
        <v>13</v>
      </c>
      <c r="L3174">
        <v>65.5450605034723</v>
      </c>
    </row>
    <row r="3175" spans="1:12" x14ac:dyDescent="0.3">
      <c r="A3175" s="1">
        <v>3173</v>
      </c>
      <c r="B3175" s="1">
        <v>29.344617393291799</v>
      </c>
      <c r="C3175" s="1">
        <v>-55.6500381464393</v>
      </c>
      <c r="D3175" s="1">
        <v>338.25</v>
      </c>
      <c r="E3175" s="1">
        <v>36.862758636474602</v>
      </c>
      <c r="F3175" s="1">
        <v>200.649</v>
      </c>
      <c r="G3175" s="1">
        <v>198.360718121362</v>
      </c>
      <c r="H3175" s="4">
        <v>6.1673942599922368E-4</v>
      </c>
      <c r="I3175" s="1">
        <v>0</v>
      </c>
      <c r="J3175" s="1">
        <v>0</v>
      </c>
      <c r="K3175" s="1">
        <v>13</v>
      </c>
      <c r="L3175">
        <v>65.642148431750201</v>
      </c>
    </row>
    <row r="3176" spans="1:12" x14ac:dyDescent="0.3">
      <c r="A3176" s="1">
        <v>3174</v>
      </c>
      <c r="B3176" s="1">
        <v>29.2968753642532</v>
      </c>
      <c r="C3176" s="1">
        <v>-49.800047684018097</v>
      </c>
      <c r="D3176" s="1">
        <v>338.74999618527602</v>
      </c>
      <c r="E3176" s="1">
        <v>36.862758636474602</v>
      </c>
      <c r="F3176" s="1">
        <v>200.649</v>
      </c>
      <c r="G3176" s="1">
        <v>198.34244170755201</v>
      </c>
      <c r="H3176" s="4">
        <v>-6.238349574209048E-4</v>
      </c>
      <c r="I3176" s="1">
        <v>0</v>
      </c>
      <c r="J3176" s="1">
        <v>0</v>
      </c>
      <c r="K3176" s="1">
        <v>13</v>
      </c>
      <c r="L3176">
        <v>65.535352377312506</v>
      </c>
    </row>
    <row r="3177" spans="1:12" x14ac:dyDescent="0.3">
      <c r="A3177" s="1">
        <v>3175</v>
      </c>
      <c r="B3177" s="1">
        <v>29.379339648618</v>
      </c>
      <c r="C3177" s="1">
        <v>-39.150082778893903</v>
      </c>
      <c r="D3177" s="1">
        <v>339.24999618530501</v>
      </c>
      <c r="E3177" s="1">
        <v>36.862758636474602</v>
      </c>
      <c r="F3177" s="1">
        <v>200.649</v>
      </c>
      <c r="G3177" s="1">
        <v>198.28750037778499</v>
      </c>
      <c r="H3177" s="4">
        <v>-1.8700679609273026E-3</v>
      </c>
      <c r="I3177" s="1">
        <v>0</v>
      </c>
      <c r="J3177" s="1">
        <v>0</v>
      </c>
      <c r="K3177" s="1">
        <v>13</v>
      </c>
      <c r="L3177">
        <v>65.719820033579595</v>
      </c>
    </row>
    <row r="3178" spans="1:12" x14ac:dyDescent="0.3">
      <c r="A3178" s="1">
        <v>3176</v>
      </c>
      <c r="B3178" s="1">
        <v>29.366319543785401</v>
      </c>
      <c r="C3178" s="1">
        <v>-30.600065612762801</v>
      </c>
      <c r="D3178" s="1">
        <v>339.74999618530501</v>
      </c>
      <c r="E3178" s="1">
        <v>36.862758636474602</v>
      </c>
      <c r="F3178" s="1">
        <v>199.53100852965801</v>
      </c>
      <c r="G3178" s="1">
        <v>198.19946366967699</v>
      </c>
      <c r="H3178" s="4">
        <v>-2.9978846973242553E-3</v>
      </c>
      <c r="I3178" s="1">
        <v>0</v>
      </c>
      <c r="J3178" s="1">
        <v>0</v>
      </c>
      <c r="K3178" s="1">
        <v>13</v>
      </c>
      <c r="L3178">
        <v>65.690694840275398</v>
      </c>
    </row>
    <row r="3179" spans="1:12" x14ac:dyDescent="0.3">
      <c r="A3179" s="1">
        <v>3177</v>
      </c>
      <c r="B3179" s="1">
        <v>29.3055555555556</v>
      </c>
      <c r="C3179" s="1">
        <v>-21.600000381469702</v>
      </c>
      <c r="D3179" s="1">
        <v>340.375</v>
      </c>
      <c r="E3179" s="1">
        <v>36.862758636474602</v>
      </c>
      <c r="F3179" s="1">
        <v>199.53100000000001</v>
      </c>
      <c r="G3179" s="1">
        <v>198.085817954324</v>
      </c>
      <c r="H3179" s="4">
        <v>-3.8779677793208678E-3</v>
      </c>
      <c r="I3179" s="1">
        <v>0</v>
      </c>
      <c r="J3179" s="1">
        <v>0</v>
      </c>
      <c r="K3179" s="1">
        <v>13</v>
      </c>
      <c r="L3179">
        <v>65.554769444444602</v>
      </c>
    </row>
    <row r="3180" spans="1:12" x14ac:dyDescent="0.3">
      <c r="A3180" s="1">
        <v>3178</v>
      </c>
      <c r="B3180" s="1">
        <v>29.327256778877299</v>
      </c>
      <c r="C3180" s="1">
        <v>-17.400033569063599</v>
      </c>
      <c r="D3180" s="1">
        <v>340.49999904633398</v>
      </c>
      <c r="E3180" s="1">
        <v>36.862758636474602</v>
      </c>
      <c r="F3180" s="1">
        <v>199.53100000000001</v>
      </c>
      <c r="G3180" s="1">
        <v>197.94919967564701</v>
      </c>
      <c r="H3180" s="4">
        <v>-4.6584231805838934E-3</v>
      </c>
      <c r="I3180" s="1">
        <v>0</v>
      </c>
      <c r="J3180" s="1">
        <v>0</v>
      </c>
      <c r="K3180" s="1">
        <v>13</v>
      </c>
      <c r="L3180">
        <v>65.603313778941796</v>
      </c>
    </row>
    <row r="3181" spans="1:12" x14ac:dyDescent="0.3">
      <c r="A3181" s="1">
        <v>3179</v>
      </c>
      <c r="B3181" s="1">
        <v>29.309895965788002</v>
      </c>
      <c r="C3181" s="1">
        <v>-18.599991226210498</v>
      </c>
      <c r="D3181" s="1">
        <v>340.74999809265302</v>
      </c>
      <c r="E3181" s="1">
        <v>36.862758636474602</v>
      </c>
      <c r="F3181" s="1">
        <v>199.53100000000001</v>
      </c>
      <c r="G3181" s="1">
        <v>197.78743719136199</v>
      </c>
      <c r="H3181" s="4">
        <v>-5.5190678838963813E-3</v>
      </c>
      <c r="I3181" s="1">
        <v>0</v>
      </c>
      <c r="J3181" s="1">
        <v>0</v>
      </c>
      <c r="K3181" s="1">
        <v>13</v>
      </c>
      <c r="L3181">
        <v>65.564478681709801</v>
      </c>
    </row>
    <row r="3182" spans="1:12" x14ac:dyDescent="0.3">
      <c r="A3182" s="1">
        <v>3180</v>
      </c>
      <c r="B3182" s="1">
        <v>29.240452448519001</v>
      </c>
      <c r="C3182" s="1">
        <v>-18.000009155210002</v>
      </c>
      <c r="D3182" s="1">
        <v>340.62500190733402</v>
      </c>
      <c r="E3182" s="1">
        <v>36.862758636474602</v>
      </c>
      <c r="F3182" s="1">
        <v>199.53100000000001</v>
      </c>
      <c r="G3182" s="1">
        <v>197.597959134463</v>
      </c>
      <c r="H3182" s="4">
        <v>-6.4800427866098112E-3</v>
      </c>
      <c r="I3182" s="1">
        <v>0</v>
      </c>
      <c r="J3182" s="1">
        <v>0</v>
      </c>
      <c r="K3182" s="1">
        <v>13</v>
      </c>
      <c r="L3182">
        <v>65.409137700190101</v>
      </c>
    </row>
    <row r="3183" spans="1:12" x14ac:dyDescent="0.3">
      <c r="A3183" s="1">
        <v>3181</v>
      </c>
      <c r="B3183" s="1">
        <v>29.236111144224999</v>
      </c>
      <c r="C3183" s="1">
        <v>-20.249982833741601</v>
      </c>
      <c r="D3183" s="1">
        <v>340.625</v>
      </c>
      <c r="E3183" s="1">
        <v>36.862758636474602</v>
      </c>
      <c r="F3183" s="1">
        <v>199.53100000000001</v>
      </c>
      <c r="G3183" s="1">
        <v>197.37775357281899</v>
      </c>
      <c r="H3183" s="4">
        <v>-7.5320429135178812E-3</v>
      </c>
      <c r="I3183" s="1">
        <v>0</v>
      </c>
      <c r="J3183" s="1">
        <v>0</v>
      </c>
      <c r="K3183" s="1">
        <v>13</v>
      </c>
      <c r="L3183">
        <v>65.399426462962694</v>
      </c>
    </row>
    <row r="3184" spans="1:12" x14ac:dyDescent="0.3">
      <c r="A3184" s="1">
        <v>3182</v>
      </c>
      <c r="B3184" s="1">
        <v>29.1753486129758</v>
      </c>
      <c r="C3184" s="1">
        <v>-20.5499942780338</v>
      </c>
      <c r="D3184" s="1">
        <v>340.74999713902099</v>
      </c>
      <c r="E3184" s="1">
        <v>36.862758636474602</v>
      </c>
      <c r="F3184" s="1">
        <v>199.53100000000001</v>
      </c>
      <c r="G3184" s="1">
        <v>197.12332013167801</v>
      </c>
      <c r="H3184" s="4">
        <v>-8.7209469095673748E-3</v>
      </c>
      <c r="I3184" s="1">
        <v>0</v>
      </c>
      <c r="J3184" s="1">
        <v>0</v>
      </c>
      <c r="K3184" s="1">
        <v>13</v>
      </c>
      <c r="L3184">
        <v>65.263504326310098</v>
      </c>
    </row>
    <row r="3185" spans="1:12" x14ac:dyDescent="0.3">
      <c r="A3185" s="1">
        <v>3183</v>
      </c>
      <c r="B3185" s="1">
        <v>29.1927083333333</v>
      </c>
      <c r="C3185" s="1">
        <v>-24.300001144409201</v>
      </c>
      <c r="D3185" s="1">
        <v>340.5</v>
      </c>
      <c r="E3185" s="1">
        <v>36.862758636474602</v>
      </c>
      <c r="F3185" s="1">
        <v>199.53100000000001</v>
      </c>
      <c r="G3185" s="1">
        <v>196.830614351913</v>
      </c>
      <c r="H3185" s="4">
        <v>-1.0026842358536512E-2</v>
      </c>
      <c r="I3185" s="1">
        <v>0</v>
      </c>
      <c r="J3185" s="1">
        <v>0</v>
      </c>
      <c r="K3185" s="1">
        <v>13</v>
      </c>
      <c r="L3185">
        <v>65.302336979166597</v>
      </c>
    </row>
    <row r="3186" spans="1:12" x14ac:dyDescent="0.3">
      <c r="A3186" s="1">
        <v>3184</v>
      </c>
      <c r="B3186" s="1">
        <v>29.2230902777778</v>
      </c>
      <c r="C3186" s="1">
        <v>-25.500001907348601</v>
      </c>
      <c r="D3186" s="1">
        <v>340.5</v>
      </c>
      <c r="E3186" s="1">
        <v>36.862758636474602</v>
      </c>
      <c r="F3186" s="1">
        <v>199.53100000000001</v>
      </c>
      <c r="G3186" s="1">
        <v>196.494983399539</v>
      </c>
      <c r="H3186" s="4">
        <v>-1.1485381195704351E-2</v>
      </c>
      <c r="I3186" s="1">
        <v>0</v>
      </c>
      <c r="J3186" s="1">
        <v>0</v>
      </c>
      <c r="K3186" s="1">
        <v>13</v>
      </c>
      <c r="L3186">
        <v>65.370299565972303</v>
      </c>
    </row>
    <row r="3187" spans="1:12" x14ac:dyDescent="0.3">
      <c r="A3187" s="1">
        <v>3185</v>
      </c>
      <c r="B3187" s="1">
        <v>29.227430489329201</v>
      </c>
      <c r="C3187" s="1">
        <v>-25.2000053405241</v>
      </c>
      <c r="D3187" s="1">
        <v>340.5</v>
      </c>
      <c r="E3187" s="1">
        <v>36.862758636474602</v>
      </c>
      <c r="F3187" s="1">
        <v>199.53100000000001</v>
      </c>
      <c r="G3187" s="1">
        <v>196.111092104531</v>
      </c>
      <c r="H3187" s="4">
        <v>-1.3135001178189576E-2</v>
      </c>
      <c r="I3187" s="1">
        <v>0</v>
      </c>
      <c r="J3187" s="1">
        <v>0</v>
      </c>
      <c r="K3187" s="1">
        <v>13</v>
      </c>
      <c r="L3187">
        <v>65.380008358800097</v>
      </c>
    </row>
    <row r="3188" spans="1:12" x14ac:dyDescent="0.3">
      <c r="A3188" s="1">
        <v>3186</v>
      </c>
      <c r="B3188" s="1">
        <v>29.110243949631599</v>
      </c>
      <c r="C3188" s="1">
        <v>-29.999965285988502</v>
      </c>
      <c r="D3188" s="1">
        <v>340.25000190736199</v>
      </c>
      <c r="E3188" s="1">
        <v>36.862758636474602</v>
      </c>
      <c r="F3188" s="1">
        <v>192.424054222488</v>
      </c>
      <c r="G3188" s="1">
        <v>195.70108105206799</v>
      </c>
      <c r="H3188" s="4">
        <v>-1.4085234419998025E-2</v>
      </c>
      <c r="I3188" s="1">
        <v>0</v>
      </c>
      <c r="J3188" s="1">
        <v>0</v>
      </c>
      <c r="K3188" s="1">
        <v>13</v>
      </c>
      <c r="L3188">
        <v>65.117869100688793</v>
      </c>
    </row>
    <row r="3189" spans="1:12" x14ac:dyDescent="0.3">
      <c r="A3189" s="1">
        <v>3187</v>
      </c>
      <c r="B3189" s="1">
        <v>29.010418189885002</v>
      </c>
      <c r="C3189" s="1">
        <v>-37.199890900507398</v>
      </c>
      <c r="D3189" s="1">
        <v>340.00000381466799</v>
      </c>
      <c r="E3189" s="1">
        <v>36.862758636474602</v>
      </c>
      <c r="F3189" s="1">
        <v>192.42400000000001</v>
      </c>
      <c r="G3189" s="1">
        <v>195.31491874345701</v>
      </c>
      <c r="H3189" s="4">
        <v>-1.331155279508075E-2</v>
      </c>
      <c r="I3189" s="1">
        <v>0</v>
      </c>
      <c r="J3189" s="1">
        <v>0</v>
      </c>
      <c r="K3189" s="1">
        <v>13</v>
      </c>
      <c r="L3189">
        <v>64.894564865681303</v>
      </c>
    </row>
    <row r="3190" spans="1:12" x14ac:dyDescent="0.3">
      <c r="A3190" s="1">
        <v>3188</v>
      </c>
      <c r="B3190" s="1">
        <v>29.032117724418701</v>
      </c>
      <c r="C3190" s="1">
        <v>-45.899868774394498</v>
      </c>
      <c r="D3190" s="1">
        <v>339.50000762939499</v>
      </c>
      <c r="E3190" s="1">
        <v>36.862758636474602</v>
      </c>
      <c r="F3190" s="1">
        <v>192.42400000000001</v>
      </c>
      <c r="G3190" s="1">
        <v>194.97471009493799</v>
      </c>
      <c r="H3190" s="4">
        <v>-1.1718622749539356E-2</v>
      </c>
      <c r="I3190" s="1">
        <v>0</v>
      </c>
      <c r="J3190" s="1">
        <v>0</v>
      </c>
      <c r="K3190" s="1">
        <v>13</v>
      </c>
      <c r="L3190">
        <v>64.943105422461102</v>
      </c>
    </row>
    <row r="3191" spans="1:12" x14ac:dyDescent="0.3">
      <c r="A3191" s="1">
        <v>3189</v>
      </c>
      <c r="B3191" s="1">
        <v>28.988716271180799</v>
      </c>
      <c r="C3191" s="1">
        <v>-51.149881363850902</v>
      </c>
      <c r="D3191" s="1">
        <v>339.25000572200099</v>
      </c>
      <c r="E3191" s="1">
        <v>36.862758636474602</v>
      </c>
      <c r="F3191" s="1">
        <v>192.42400000000001</v>
      </c>
      <c r="G3191" s="1">
        <v>194.675047385173</v>
      </c>
      <c r="H3191" s="4">
        <v>-1.0337403150804298E-2</v>
      </c>
      <c r="I3191" s="1">
        <v>0</v>
      </c>
      <c r="J3191" s="1">
        <v>0</v>
      </c>
      <c r="K3191" s="1">
        <v>13</v>
      </c>
      <c r="L3191">
        <v>64.846018975655198</v>
      </c>
    </row>
    <row r="3192" spans="1:12" x14ac:dyDescent="0.3">
      <c r="A3192" s="1">
        <v>3190</v>
      </c>
      <c r="B3192" s="1">
        <v>29.0538194444444</v>
      </c>
      <c r="C3192" s="1">
        <v>-55.800003051757798</v>
      </c>
      <c r="D3192" s="1">
        <v>338.875</v>
      </c>
      <c r="E3192" s="1">
        <v>36.862758636474602</v>
      </c>
      <c r="F3192" s="1">
        <v>192.42400000000001</v>
      </c>
      <c r="G3192" s="1">
        <v>194.411167193224</v>
      </c>
      <c r="H3192" s="4">
        <v>-9.0825862172669719E-3</v>
      </c>
      <c r="I3192" s="1">
        <v>0</v>
      </c>
      <c r="J3192" s="1">
        <v>0</v>
      </c>
      <c r="K3192" s="1">
        <v>13</v>
      </c>
      <c r="L3192">
        <v>64.991650868055501</v>
      </c>
    </row>
    <row r="3193" spans="1:12" x14ac:dyDescent="0.3">
      <c r="A3193" s="1">
        <v>3191</v>
      </c>
      <c r="B3193" s="1">
        <v>29.010416997800899</v>
      </c>
      <c r="C3193" s="1">
        <v>-57.4499881745595</v>
      </c>
      <c r="D3193" s="1">
        <v>338.875</v>
      </c>
      <c r="E3193" s="1">
        <v>36.862758636474602</v>
      </c>
      <c r="F3193" s="1">
        <v>192.42400000000001</v>
      </c>
      <c r="G3193" s="1">
        <v>194.17887489496499</v>
      </c>
      <c r="H3193" s="4">
        <v>-8.0072885748812116E-3</v>
      </c>
      <c r="I3193" s="1">
        <v>0</v>
      </c>
      <c r="J3193" s="1">
        <v>0</v>
      </c>
      <c r="K3193" s="1">
        <v>13</v>
      </c>
      <c r="L3193">
        <v>64.894562199060701</v>
      </c>
    </row>
    <row r="3194" spans="1:12" x14ac:dyDescent="0.3">
      <c r="A3194" s="1">
        <v>3192</v>
      </c>
      <c r="B3194" s="1">
        <v>29.0104166666667</v>
      </c>
      <c r="C3194" s="1">
        <v>-57.450000762939503</v>
      </c>
      <c r="D3194" s="1">
        <v>338.875</v>
      </c>
      <c r="E3194" s="1">
        <v>36.078441619872997</v>
      </c>
      <c r="F3194" s="1">
        <v>192.42400000000001</v>
      </c>
      <c r="G3194" s="1">
        <v>193.974477985584</v>
      </c>
      <c r="H3194" s="4">
        <v>-7.0456968214527944E-3</v>
      </c>
      <c r="I3194" s="1">
        <v>0</v>
      </c>
      <c r="J3194" s="1">
        <v>0</v>
      </c>
      <c r="K3194" s="1">
        <v>13</v>
      </c>
      <c r="L3194">
        <v>64.894561458333399</v>
      </c>
    </row>
    <row r="3195" spans="1:12" x14ac:dyDescent="0.3">
      <c r="A3195" s="1">
        <v>3193</v>
      </c>
      <c r="B3195" s="1">
        <v>29.066839847303399</v>
      </c>
      <c r="C3195" s="1">
        <v>-61.799969864147101</v>
      </c>
      <c r="D3195" s="1">
        <v>338.625001907333</v>
      </c>
      <c r="E3195" s="1">
        <v>36.078441619872997</v>
      </c>
      <c r="F3195" s="1">
        <v>192.42400000000001</v>
      </c>
      <c r="G3195" s="1">
        <v>193.79472738374301</v>
      </c>
      <c r="H3195" s="4">
        <v>-6.184082909845694E-3</v>
      </c>
      <c r="I3195" s="1">
        <v>0</v>
      </c>
      <c r="J3195" s="1">
        <v>0</v>
      </c>
      <c r="K3195" s="1">
        <v>13</v>
      </c>
      <c r="L3195">
        <v>65.020776728026803</v>
      </c>
    </row>
    <row r="3196" spans="1:12" x14ac:dyDescent="0.3">
      <c r="A3196" s="1">
        <v>3194</v>
      </c>
      <c r="B3196" s="1">
        <v>29.1145829690829</v>
      </c>
      <c r="C3196" s="1">
        <v>-65.399974060086606</v>
      </c>
      <c r="D3196" s="1">
        <v>338.37500190734801</v>
      </c>
      <c r="E3196" s="1">
        <v>36.078441619872997</v>
      </c>
      <c r="F3196" s="1">
        <v>192.42400000000001</v>
      </c>
      <c r="G3196" s="1">
        <v>193.63676578436801</v>
      </c>
      <c r="H3196" s="4">
        <v>-5.4255413693594977E-3</v>
      </c>
      <c r="I3196" s="1">
        <v>0</v>
      </c>
      <c r="J3196" s="1">
        <v>0</v>
      </c>
      <c r="K3196" s="1">
        <v>13</v>
      </c>
      <c r="L3196">
        <v>65.127575226860301</v>
      </c>
    </row>
    <row r="3197" spans="1:12" x14ac:dyDescent="0.3">
      <c r="A3197" s="1">
        <v>3195</v>
      </c>
      <c r="B3197" s="1">
        <v>29.1145833333333</v>
      </c>
      <c r="C3197" s="1">
        <v>-65.400001525878906</v>
      </c>
      <c r="D3197" s="1">
        <v>338.375</v>
      </c>
      <c r="E3197" s="1">
        <v>36.078441619872997</v>
      </c>
      <c r="F3197" s="1">
        <v>191.819009231498</v>
      </c>
      <c r="G3197" s="1">
        <v>193.500486463583</v>
      </c>
      <c r="H3197" s="4">
        <v>-4.6808095060868601E-3</v>
      </c>
      <c r="I3197" s="1">
        <v>0</v>
      </c>
      <c r="J3197" s="1">
        <v>0</v>
      </c>
      <c r="K3197" s="1">
        <v>13</v>
      </c>
      <c r="L3197">
        <v>65.1275760416666</v>
      </c>
    </row>
    <row r="3198" spans="1:12" x14ac:dyDescent="0.3">
      <c r="A3198" s="1">
        <v>3196</v>
      </c>
      <c r="B3198" s="1">
        <v>29.110243105226299</v>
      </c>
      <c r="C3198" s="1">
        <v>-64.950005912808294</v>
      </c>
      <c r="D3198" s="1">
        <v>338.375</v>
      </c>
      <c r="E3198" s="1">
        <v>36.078441619872997</v>
      </c>
      <c r="F3198" s="1">
        <v>191.81899999999999</v>
      </c>
      <c r="G3198" s="1">
        <v>193.38853161891501</v>
      </c>
      <c r="H3198" s="4">
        <v>-3.8459012606084195E-3</v>
      </c>
      <c r="I3198" s="1">
        <v>0</v>
      </c>
      <c r="J3198" s="1">
        <v>0</v>
      </c>
      <c r="K3198" s="1">
        <v>13</v>
      </c>
      <c r="L3198">
        <v>65.117867211804906</v>
      </c>
    </row>
    <row r="3199" spans="1:12" x14ac:dyDescent="0.3">
      <c r="A3199" s="1">
        <v>3197</v>
      </c>
      <c r="B3199" s="1">
        <v>29.1059028108916</v>
      </c>
      <c r="C3199" s="1">
        <v>-64.500003433244402</v>
      </c>
      <c r="D3199" s="1">
        <v>338.375</v>
      </c>
      <c r="E3199" s="1">
        <v>36.078441619872997</v>
      </c>
      <c r="F3199" s="1">
        <v>191.81899999999999</v>
      </c>
      <c r="G3199" s="1">
        <v>193.30152592054301</v>
      </c>
      <c r="H3199" s="4">
        <v>-2.9892846312084718E-3</v>
      </c>
      <c r="I3199" s="1">
        <v>0</v>
      </c>
      <c r="J3199" s="1">
        <v>0</v>
      </c>
      <c r="K3199" s="1">
        <v>13</v>
      </c>
      <c r="L3199">
        <v>65.108158233795905</v>
      </c>
    </row>
    <row r="3200" spans="1:12" x14ac:dyDescent="0.3">
      <c r="A3200" s="1">
        <v>3198</v>
      </c>
      <c r="B3200" s="1">
        <v>29.171006447739298</v>
      </c>
      <c r="C3200" s="1">
        <v>-62.100020599336901</v>
      </c>
      <c r="D3200" s="1">
        <v>338.49999904632602</v>
      </c>
      <c r="E3200" s="1">
        <v>36.078441619872997</v>
      </c>
      <c r="F3200" s="1">
        <v>191.81899999999999</v>
      </c>
      <c r="G3200" s="1">
        <v>193.23808636765199</v>
      </c>
      <c r="H3200" s="4">
        <v>-2.1747485130917204E-3</v>
      </c>
      <c r="I3200" s="1">
        <v>0</v>
      </c>
      <c r="J3200" s="1">
        <v>0</v>
      </c>
      <c r="K3200" s="1">
        <v>13</v>
      </c>
      <c r="L3200">
        <v>65.253791163206003</v>
      </c>
    </row>
    <row r="3201" spans="1:12" x14ac:dyDescent="0.3">
      <c r="A3201" s="1">
        <v>3199</v>
      </c>
      <c r="B3201" s="1">
        <v>29.1319444444444</v>
      </c>
      <c r="C3201" s="1">
        <v>-61.200000762939503</v>
      </c>
      <c r="D3201" s="1">
        <v>338.625</v>
      </c>
      <c r="E3201" s="1">
        <v>36.078441619872997</v>
      </c>
      <c r="F3201" s="1">
        <v>191.81899999999999</v>
      </c>
      <c r="G3201" s="1">
        <v>193.19720452881299</v>
      </c>
      <c r="H3201" s="4">
        <v>-1.4033341418518833E-3</v>
      </c>
      <c r="I3201" s="1">
        <v>0</v>
      </c>
      <c r="J3201" s="1">
        <v>0</v>
      </c>
      <c r="K3201" s="1">
        <v>13</v>
      </c>
      <c r="L3201">
        <v>65.166411805555498</v>
      </c>
    </row>
    <row r="3202" spans="1:12" x14ac:dyDescent="0.3">
      <c r="A3202" s="1">
        <v>3200</v>
      </c>
      <c r="B3202" s="1">
        <v>29.188367625081199</v>
      </c>
      <c r="C3202" s="1">
        <v>-60.600006866405799</v>
      </c>
      <c r="D3202" s="1">
        <v>338.375001907333</v>
      </c>
      <c r="E3202" s="1">
        <v>36.078441619872997</v>
      </c>
      <c r="F3202" s="1">
        <v>191.81899999999999</v>
      </c>
      <c r="G3202" s="1">
        <v>193.178230548703</v>
      </c>
      <c r="H3202" s="4">
        <v>-6.5005284605186575E-4</v>
      </c>
      <c r="I3202" s="1">
        <v>0</v>
      </c>
      <c r="J3202" s="1">
        <v>0</v>
      </c>
      <c r="K3202" s="1">
        <v>13</v>
      </c>
      <c r="L3202">
        <v>65.292627075249001</v>
      </c>
    </row>
    <row r="3203" spans="1:12" x14ac:dyDescent="0.3">
      <c r="A3203" s="1">
        <v>3201</v>
      </c>
      <c r="B3203" s="1">
        <v>29.1449656089145</v>
      </c>
      <c r="C3203" s="1">
        <v>-60.300005340569001</v>
      </c>
      <c r="D3203" s="1">
        <v>338.375</v>
      </c>
      <c r="E3203" s="1">
        <v>36.078441619872997</v>
      </c>
      <c r="F3203" s="1">
        <v>191.81899999999999</v>
      </c>
      <c r="G3203" s="1">
        <v>193.18086281804</v>
      </c>
      <c r="H3203" s="4">
        <v>9.0316433235817088E-5</v>
      </c>
      <c r="I3203" s="1">
        <v>0</v>
      </c>
      <c r="J3203" s="1">
        <v>0</v>
      </c>
      <c r="K3203" s="1">
        <v>13</v>
      </c>
      <c r="L3203">
        <v>65.195539369205306</v>
      </c>
    </row>
    <row r="3204" spans="1:12" x14ac:dyDescent="0.3">
      <c r="A3204" s="1">
        <v>3202</v>
      </c>
      <c r="B3204" s="1">
        <v>29.162326123981401</v>
      </c>
      <c r="C3204" s="1">
        <v>-58.200032806188901</v>
      </c>
      <c r="D3204" s="1">
        <v>338.62499618533201</v>
      </c>
      <c r="E3204" s="1">
        <v>36.078441619872997</v>
      </c>
      <c r="F3204" s="1">
        <v>191.81899999999999</v>
      </c>
      <c r="G3204" s="1">
        <v>193.20514317922601</v>
      </c>
      <c r="H3204" s="4">
        <v>8.3259352796580992E-4</v>
      </c>
      <c r="I3204" s="1">
        <v>0</v>
      </c>
      <c r="J3204" s="1">
        <v>0</v>
      </c>
      <c r="K3204" s="1">
        <v>13</v>
      </c>
      <c r="L3204">
        <v>65.234373799778893</v>
      </c>
    </row>
    <row r="3205" spans="1:12" x14ac:dyDescent="0.3">
      <c r="A3205" s="1">
        <v>3203</v>
      </c>
      <c r="B3205" s="1">
        <v>29.153645899561202</v>
      </c>
      <c r="C3205" s="1">
        <v>-59.999990081667299</v>
      </c>
      <c r="D3205" s="1">
        <v>338.37500190736199</v>
      </c>
      <c r="E3205" s="1">
        <v>36.078441619872997</v>
      </c>
      <c r="F3205" s="1">
        <v>191.81899999999999</v>
      </c>
      <c r="G3205" s="1">
        <v>193.251457591465</v>
      </c>
      <c r="H3205" s="4">
        <v>1.5886325806239632E-3</v>
      </c>
      <c r="I3205" s="1">
        <v>0</v>
      </c>
      <c r="J3205" s="1">
        <v>0</v>
      </c>
      <c r="K3205" s="1">
        <v>13</v>
      </c>
      <c r="L3205">
        <v>65.214956658564304</v>
      </c>
    </row>
    <row r="3206" spans="1:12" x14ac:dyDescent="0.3">
      <c r="A3206" s="1">
        <v>3204</v>
      </c>
      <c r="B3206" s="1">
        <v>29.127604365348699</v>
      </c>
      <c r="C3206" s="1">
        <v>-60.300000762946603</v>
      </c>
      <c r="D3206" s="1">
        <v>338.375</v>
      </c>
      <c r="E3206" s="1">
        <v>36.078441619872997</v>
      </c>
      <c r="F3206" s="1">
        <v>191.81899999999999</v>
      </c>
      <c r="G3206" s="1">
        <v>193.32054226594801</v>
      </c>
      <c r="H3206" s="4">
        <v>2.3717961281058473E-3</v>
      </c>
      <c r="I3206" s="1">
        <v>0</v>
      </c>
      <c r="J3206" s="1">
        <v>0</v>
      </c>
      <c r="K3206" s="1">
        <v>13</v>
      </c>
      <c r="L3206">
        <v>65.1567033090232</v>
      </c>
    </row>
    <row r="3207" spans="1:12" x14ac:dyDescent="0.3">
      <c r="A3207" s="1">
        <v>3205</v>
      </c>
      <c r="B3207" s="1">
        <v>29.197048081292401</v>
      </c>
      <c r="C3207" s="1">
        <v>-59.850005722049701</v>
      </c>
      <c r="D3207" s="1">
        <v>338.49999904632602</v>
      </c>
      <c r="E3207" s="1">
        <v>36.078441619872997</v>
      </c>
      <c r="F3207" s="1">
        <v>191.81899999999999</v>
      </c>
      <c r="G3207" s="1">
        <v>193.41349536862799</v>
      </c>
      <c r="H3207" s="4">
        <v>3.1836526570983219E-3</v>
      </c>
      <c r="I3207" s="1">
        <v>0</v>
      </c>
      <c r="J3207" s="1">
        <v>0</v>
      </c>
      <c r="K3207" s="1">
        <v>13</v>
      </c>
      <c r="L3207">
        <v>65.312044734966094</v>
      </c>
    </row>
    <row r="3208" spans="1:12" x14ac:dyDescent="0.3">
      <c r="A3208" s="1">
        <v>3206</v>
      </c>
      <c r="B3208" s="1">
        <v>29.1536458333333</v>
      </c>
      <c r="C3208" s="1">
        <v>-60.300003051757798</v>
      </c>
      <c r="D3208" s="1">
        <v>338.375</v>
      </c>
      <c r="E3208" s="1">
        <v>36.078441619872997</v>
      </c>
      <c r="F3208" s="1">
        <v>194.8</v>
      </c>
      <c r="G3208" s="1">
        <v>193.51994802610801</v>
      </c>
      <c r="H3208" s="4">
        <v>3.651443618586415E-3</v>
      </c>
      <c r="I3208" s="1">
        <v>0</v>
      </c>
      <c r="J3208" s="1">
        <v>0</v>
      </c>
      <c r="K3208" s="1">
        <v>13</v>
      </c>
      <c r="L3208">
        <v>65.214956510416599</v>
      </c>
    </row>
    <row r="3209" spans="1:12" x14ac:dyDescent="0.3">
      <c r="A3209" s="1">
        <v>3207</v>
      </c>
      <c r="B3209" s="1">
        <v>29.1883680555556</v>
      </c>
      <c r="C3209" s="1">
        <v>-59.100002288818402</v>
      </c>
      <c r="D3209" s="1">
        <v>338.5</v>
      </c>
      <c r="E3209" s="1">
        <v>36.078441619872997</v>
      </c>
      <c r="F3209" s="1">
        <v>194.8</v>
      </c>
      <c r="G3209" s="1">
        <v>193.617899502634</v>
      </c>
      <c r="H3209" s="4">
        <v>3.35584573244489E-3</v>
      </c>
      <c r="I3209" s="1">
        <v>0</v>
      </c>
      <c r="J3209" s="1">
        <v>0</v>
      </c>
      <c r="K3209" s="1">
        <v>13</v>
      </c>
      <c r="L3209">
        <v>65.292628038194593</v>
      </c>
    </row>
    <row r="3210" spans="1:12" x14ac:dyDescent="0.3">
      <c r="A3210" s="1">
        <v>3208</v>
      </c>
      <c r="B3210" s="1">
        <v>29.214409523541701</v>
      </c>
      <c r="C3210" s="1">
        <v>-56.700019073347399</v>
      </c>
      <c r="D3210" s="1">
        <v>338.5</v>
      </c>
      <c r="E3210" s="1">
        <v>36.078441619872997</v>
      </c>
      <c r="F3210" s="1">
        <v>194.8</v>
      </c>
      <c r="G3210" s="1">
        <v>193.69706037866601</v>
      </c>
      <c r="H3210" s="4">
        <v>2.7096550706550058E-3</v>
      </c>
      <c r="I3210" s="1">
        <v>0</v>
      </c>
      <c r="J3210" s="1">
        <v>0</v>
      </c>
      <c r="K3210" s="1">
        <v>13</v>
      </c>
      <c r="L3210">
        <v>65.350881239591303</v>
      </c>
    </row>
    <row r="3211" spans="1:12" x14ac:dyDescent="0.3">
      <c r="A3211" s="1">
        <v>3209</v>
      </c>
      <c r="B3211" s="1">
        <v>29.1666666666667</v>
      </c>
      <c r="C3211" s="1">
        <v>-55.950000762939503</v>
      </c>
      <c r="D3211" s="1">
        <v>338.75</v>
      </c>
      <c r="E3211" s="1">
        <v>36.078441619872997</v>
      </c>
      <c r="F3211" s="1">
        <v>194.8</v>
      </c>
      <c r="G3211" s="1">
        <v>193.758688990868</v>
      </c>
      <c r="H3211" s="4">
        <v>2.112982562085905E-3</v>
      </c>
      <c r="I3211" s="1">
        <v>0</v>
      </c>
      <c r="J3211" s="1">
        <v>0</v>
      </c>
      <c r="K3211" s="1">
        <v>13</v>
      </c>
      <c r="L3211">
        <v>65.244083333333407</v>
      </c>
    </row>
    <row r="3212" spans="1:12" x14ac:dyDescent="0.3">
      <c r="A3212" s="1">
        <v>3210</v>
      </c>
      <c r="B3212" s="1">
        <v>29.244790474591898</v>
      </c>
      <c r="C3212" s="1">
        <v>-51.900063323023701</v>
      </c>
      <c r="D3212" s="1">
        <v>338.87499809268002</v>
      </c>
      <c r="E3212" s="1">
        <v>36.078441619872997</v>
      </c>
      <c r="F3212" s="1">
        <v>194.8</v>
      </c>
      <c r="G3212" s="1">
        <v>193.80376498406301</v>
      </c>
      <c r="H3212" s="4">
        <v>1.5413347236019892E-3</v>
      </c>
      <c r="I3212" s="1">
        <v>0</v>
      </c>
      <c r="J3212" s="1">
        <v>0</v>
      </c>
      <c r="K3212" s="1">
        <v>13</v>
      </c>
      <c r="L3212">
        <v>65.418841604233705</v>
      </c>
    </row>
    <row r="3213" spans="1:12" x14ac:dyDescent="0.3">
      <c r="A3213" s="1">
        <v>3211</v>
      </c>
      <c r="B3213" s="1">
        <v>29.240451422002799</v>
      </c>
      <c r="C3213" s="1">
        <v>-50.1000160218193</v>
      </c>
      <c r="D3213" s="1">
        <v>338.99999904631898</v>
      </c>
      <c r="E3213" s="1">
        <v>36.078441619872997</v>
      </c>
      <c r="F3213" s="1">
        <v>194.8</v>
      </c>
      <c r="G3213" s="1">
        <v>193.83300488360501</v>
      </c>
      <c r="H3213" s="4">
        <v>9.999812928037843E-4</v>
      </c>
      <c r="I3213" s="1">
        <v>0</v>
      </c>
      <c r="J3213" s="1">
        <v>0</v>
      </c>
      <c r="K3213" s="1">
        <v>13</v>
      </c>
      <c r="L3213">
        <v>65.409135403934997</v>
      </c>
    </row>
    <row r="3214" spans="1:12" x14ac:dyDescent="0.3">
      <c r="A3214" s="1">
        <v>3212</v>
      </c>
      <c r="B3214" s="1">
        <v>29.2057296964818</v>
      </c>
      <c r="C3214" s="1">
        <v>-53.099956512797696</v>
      </c>
      <c r="D3214" s="1">
        <v>338.87500190733402</v>
      </c>
      <c r="E3214" s="1">
        <v>36.078441619872997</v>
      </c>
      <c r="F3214" s="1">
        <v>194.8</v>
      </c>
      <c r="G3214" s="1">
        <v>193.846873485233</v>
      </c>
      <c r="H3214" s="4">
        <v>4.748589503952274E-4</v>
      </c>
      <c r="I3214" s="1">
        <v>0</v>
      </c>
      <c r="J3214" s="1">
        <v>0</v>
      </c>
      <c r="K3214" s="1">
        <v>13</v>
      </c>
      <c r="L3214">
        <v>65.331464987247898</v>
      </c>
    </row>
    <row r="3215" spans="1:12" x14ac:dyDescent="0.3">
      <c r="A3215" s="1">
        <v>3213</v>
      </c>
      <c r="B3215" s="1">
        <v>29.1710072093558</v>
      </c>
      <c r="C3215" s="1">
        <v>-51.900010681222597</v>
      </c>
      <c r="D3215" s="1">
        <v>338.99999904631898</v>
      </c>
      <c r="E3215" s="1">
        <v>36.078441619872997</v>
      </c>
      <c r="F3215" s="1">
        <v>194.8</v>
      </c>
      <c r="G3215" s="1">
        <v>193.84559124342599</v>
      </c>
      <c r="H3215" s="4">
        <v>-4.3956034778953484E-5</v>
      </c>
      <c r="I3215" s="1">
        <v>0</v>
      </c>
      <c r="J3215" s="1">
        <v>0</v>
      </c>
      <c r="K3215" s="1">
        <v>13</v>
      </c>
      <c r="L3215">
        <v>65.253792866896404</v>
      </c>
    </row>
    <row r="3216" spans="1:12" x14ac:dyDescent="0.3">
      <c r="A3216" s="1">
        <v>3214</v>
      </c>
      <c r="B3216" s="1">
        <v>29.1970486111111</v>
      </c>
      <c r="C3216" s="1">
        <v>-52.050003051757798</v>
      </c>
      <c r="D3216" s="1">
        <v>338.75</v>
      </c>
      <c r="E3216" s="1">
        <v>36.078441619872997</v>
      </c>
      <c r="F3216" s="1">
        <v>194.8</v>
      </c>
      <c r="G3216" s="1">
        <v>193.82913777574399</v>
      </c>
      <c r="H3216" s="4">
        <v>-5.6353190940630171E-4</v>
      </c>
      <c r="I3216" s="1">
        <v>0</v>
      </c>
      <c r="J3216" s="1">
        <v>0</v>
      </c>
      <c r="K3216" s="1">
        <v>13</v>
      </c>
      <c r="L3216">
        <v>65.3120459201389</v>
      </c>
    </row>
    <row r="3217" spans="1:12" x14ac:dyDescent="0.3">
      <c r="A3217" s="1">
        <v>3215</v>
      </c>
      <c r="B3217" s="1">
        <v>29.231770568425901</v>
      </c>
      <c r="C3217" s="1">
        <v>-52.799997329759002</v>
      </c>
      <c r="D3217" s="1">
        <v>338.87499904633398</v>
      </c>
      <c r="E3217" s="1">
        <v>36.078441619872997</v>
      </c>
      <c r="F3217" s="1">
        <v>194.8</v>
      </c>
      <c r="G3217" s="1">
        <v>193.797251538826</v>
      </c>
      <c r="H3217" s="4">
        <v>-1.0908077964936729E-3</v>
      </c>
      <c r="I3217" s="1">
        <v>0</v>
      </c>
      <c r="J3217" s="1">
        <v>0</v>
      </c>
      <c r="K3217" s="1">
        <v>13</v>
      </c>
      <c r="L3217">
        <v>65.389716855334697</v>
      </c>
    </row>
    <row r="3218" spans="1:12" x14ac:dyDescent="0.3">
      <c r="A3218" s="1">
        <v>3216</v>
      </c>
      <c r="B3218" s="1">
        <v>29.1927086313563</v>
      </c>
      <c r="C3218" s="1">
        <v>-50.850017166134698</v>
      </c>
      <c r="D3218" s="1">
        <v>339.12499809265302</v>
      </c>
      <c r="E3218" s="1">
        <v>36.078441619872997</v>
      </c>
      <c r="F3218" s="1">
        <v>194.14700498199201</v>
      </c>
      <c r="G3218" s="1">
        <v>193.75202066358199</v>
      </c>
      <c r="H3218" s="4">
        <v>-1.5493900861389687E-3</v>
      </c>
      <c r="I3218" s="1">
        <v>0</v>
      </c>
      <c r="J3218" s="1">
        <v>0</v>
      </c>
      <c r="K3218" s="1">
        <v>13</v>
      </c>
      <c r="L3218">
        <v>65.302337645826299</v>
      </c>
    </row>
    <row r="3219" spans="1:12" x14ac:dyDescent="0.3">
      <c r="A3219" s="1">
        <v>3217</v>
      </c>
      <c r="B3219" s="1">
        <v>29.2317702372914</v>
      </c>
      <c r="C3219" s="1">
        <v>-50.4000083922936</v>
      </c>
      <c r="D3219" s="1">
        <v>339.125</v>
      </c>
      <c r="E3219" s="1">
        <v>36.078441619872997</v>
      </c>
      <c r="F3219" s="1">
        <v>194.14699999999999</v>
      </c>
      <c r="G3219" s="1">
        <v>193.6979161678</v>
      </c>
      <c r="H3219" s="4">
        <v>-1.8508809502231546E-3</v>
      </c>
      <c r="I3219" s="1">
        <v>0</v>
      </c>
      <c r="J3219" s="1">
        <v>0</v>
      </c>
      <c r="K3219" s="1">
        <v>13</v>
      </c>
      <c r="L3219">
        <v>65.3897161146065</v>
      </c>
    </row>
    <row r="3220" spans="1:12" x14ac:dyDescent="0.3">
      <c r="A3220" s="1">
        <v>3218</v>
      </c>
      <c r="B3220" s="1">
        <v>29.205729365350201</v>
      </c>
      <c r="C3220" s="1">
        <v>-50.699998474110899</v>
      </c>
      <c r="D3220" s="1">
        <v>338.87500190736199</v>
      </c>
      <c r="E3220" s="1">
        <v>36.078441619872997</v>
      </c>
      <c r="F3220" s="1">
        <v>194.14699999999999</v>
      </c>
      <c r="G3220" s="1">
        <v>193.63667304184099</v>
      </c>
      <c r="H3220" s="4">
        <v>-2.096957418055369E-3</v>
      </c>
      <c r="I3220" s="1">
        <v>0</v>
      </c>
      <c r="J3220" s="1">
        <v>0</v>
      </c>
      <c r="K3220" s="1">
        <v>13</v>
      </c>
      <c r="L3220">
        <v>65.331464246526593</v>
      </c>
    </row>
    <row r="3221" spans="1:12" x14ac:dyDescent="0.3">
      <c r="A3221" s="1">
        <v>3219</v>
      </c>
      <c r="B3221" s="1">
        <v>29.197048743564899</v>
      </c>
      <c r="C3221" s="1">
        <v>-51.599988555988901</v>
      </c>
      <c r="D3221" s="1">
        <v>338.875</v>
      </c>
      <c r="E3221" s="1">
        <v>36.078441619872997</v>
      </c>
      <c r="F3221" s="1">
        <v>194.14699999999999</v>
      </c>
      <c r="G3221" s="1">
        <v>193.56731778834799</v>
      </c>
      <c r="H3221" s="4">
        <v>-2.3754222327925429E-3</v>
      </c>
      <c r="I3221" s="1">
        <v>0</v>
      </c>
      <c r="J3221" s="1">
        <v>0</v>
      </c>
      <c r="K3221" s="1">
        <v>13</v>
      </c>
      <c r="L3221">
        <v>65.312046216430005</v>
      </c>
    </row>
    <row r="3222" spans="1:12" x14ac:dyDescent="0.3">
      <c r="A3222" s="1">
        <v>3220</v>
      </c>
      <c r="B3222" s="1">
        <v>29.2447916666667</v>
      </c>
      <c r="C3222" s="1">
        <v>-51.600002288818402</v>
      </c>
      <c r="D3222" s="1">
        <v>338.875</v>
      </c>
      <c r="E3222" s="1">
        <v>36.078441619872997</v>
      </c>
      <c r="F3222" s="1">
        <v>194.14699999999999</v>
      </c>
      <c r="G3222" s="1">
        <v>193.48874794026199</v>
      </c>
      <c r="H3222" s="4">
        <v>-2.6866302725258649E-3</v>
      </c>
      <c r="I3222" s="1">
        <v>0</v>
      </c>
      <c r="J3222" s="1">
        <v>0</v>
      </c>
      <c r="K3222" s="1">
        <v>13</v>
      </c>
      <c r="L3222">
        <v>65.418844270833404</v>
      </c>
    </row>
    <row r="3223" spans="1:12" x14ac:dyDescent="0.3">
      <c r="A3223" s="1">
        <v>3221</v>
      </c>
      <c r="B3223" s="1">
        <v>29.2534722222222</v>
      </c>
      <c r="C3223" s="1">
        <v>-46.950000762939503</v>
      </c>
      <c r="D3223" s="1">
        <v>339.25</v>
      </c>
      <c r="E3223" s="1">
        <v>36.078441619872997</v>
      </c>
      <c r="F3223" s="1">
        <v>194.14699999999999</v>
      </c>
      <c r="G3223" s="1">
        <v>193.39971455586399</v>
      </c>
      <c r="H3223" s="4">
        <v>-3.0435197974004562E-3</v>
      </c>
      <c r="I3223" s="1">
        <v>0</v>
      </c>
      <c r="J3223" s="1">
        <v>0</v>
      </c>
      <c r="K3223" s="1">
        <v>13</v>
      </c>
      <c r="L3223">
        <v>65.438262152777696</v>
      </c>
    </row>
    <row r="3224" spans="1:12" x14ac:dyDescent="0.3">
      <c r="A3224" s="1">
        <v>3222</v>
      </c>
      <c r="B3224" s="1">
        <v>29.233941046727701</v>
      </c>
      <c r="C3224" s="1">
        <v>-45.375007915466</v>
      </c>
      <c r="D3224" s="1">
        <v>339.25</v>
      </c>
      <c r="E3224" s="1">
        <v>36.078441619872997</v>
      </c>
      <c r="F3224" s="1">
        <v>194.14699999999999</v>
      </c>
      <c r="G3224" s="1">
        <v>193.298802365673</v>
      </c>
      <c r="H3224" s="4">
        <v>-3.4518914310626889E-3</v>
      </c>
      <c r="I3224" s="1">
        <v>0</v>
      </c>
      <c r="J3224" s="1">
        <v>0</v>
      </c>
      <c r="K3224" s="1">
        <v>13</v>
      </c>
      <c r="L3224">
        <v>65.394572085066997</v>
      </c>
    </row>
    <row r="3225" spans="1:12" x14ac:dyDescent="0.3">
      <c r="A3225" s="1">
        <v>3223</v>
      </c>
      <c r="B3225" s="1">
        <v>29.214409871233201</v>
      </c>
      <c r="C3225" s="1">
        <v>-43.800015067992497</v>
      </c>
      <c r="D3225" s="1">
        <v>339.25</v>
      </c>
      <c r="E3225" s="1">
        <v>36.078441619872997</v>
      </c>
      <c r="F3225" s="1">
        <v>194.14699999999999</v>
      </c>
      <c r="G3225" s="1">
        <v>193.18440727540599</v>
      </c>
      <c r="H3225" s="4">
        <v>-3.9157177264730388E-3</v>
      </c>
      <c r="I3225" s="1">
        <v>0</v>
      </c>
      <c r="J3225" s="1">
        <v>0</v>
      </c>
      <c r="K3225" s="1">
        <v>13</v>
      </c>
      <c r="L3225">
        <v>65.350882017356298</v>
      </c>
    </row>
    <row r="3226" spans="1:12" x14ac:dyDescent="0.3">
      <c r="A3226" s="1">
        <v>3224</v>
      </c>
      <c r="B3226" s="1">
        <v>29.270832472383798</v>
      </c>
      <c r="C3226" s="1">
        <v>-45.5999748232176</v>
      </c>
      <c r="D3226" s="1">
        <v>339.37499809266598</v>
      </c>
      <c r="E3226" s="1">
        <v>36.078441619872997</v>
      </c>
      <c r="F3226" s="1">
        <v>194.14699999999999</v>
      </c>
      <c r="G3226" s="1">
        <v>193.054710867387</v>
      </c>
      <c r="H3226" s="4">
        <v>-4.4309239422031226E-3</v>
      </c>
      <c r="I3226" s="1">
        <v>0</v>
      </c>
      <c r="J3226" s="1">
        <v>0</v>
      </c>
      <c r="K3226" s="1">
        <v>13</v>
      </c>
      <c r="L3226">
        <v>65.477095990774302</v>
      </c>
    </row>
    <row r="3227" spans="1:12" x14ac:dyDescent="0.3">
      <c r="A3227" s="1">
        <v>3225</v>
      </c>
      <c r="B3227" s="1">
        <v>29.192708929383901</v>
      </c>
      <c r="C3227" s="1">
        <v>-47.399987792878001</v>
      </c>
      <c r="D3227" s="1">
        <v>339.12500190736199</v>
      </c>
      <c r="E3227" s="1">
        <v>36.078441619872997</v>
      </c>
      <c r="F3227" s="1">
        <v>194.14699999999999</v>
      </c>
      <c r="G3227" s="1">
        <v>192.90765149508499</v>
      </c>
      <c r="H3227" s="4">
        <v>-5.0375590236323067E-3</v>
      </c>
      <c r="I3227" s="1">
        <v>0</v>
      </c>
      <c r="J3227" s="1">
        <v>0</v>
      </c>
      <c r="K3227" s="1">
        <v>13</v>
      </c>
      <c r="L3227">
        <v>65.302338312496104</v>
      </c>
    </row>
    <row r="3228" spans="1:12" x14ac:dyDescent="0.3">
      <c r="A3228" s="1">
        <v>3226</v>
      </c>
      <c r="B3228" s="1">
        <v>29.214409225524498</v>
      </c>
      <c r="C3228" s="1">
        <v>-47.100009155150197</v>
      </c>
      <c r="D3228" s="1">
        <v>339.24999713902099</v>
      </c>
      <c r="E3228" s="1">
        <v>36.078441619872997</v>
      </c>
      <c r="F3228" s="1">
        <v>192.514037375828</v>
      </c>
      <c r="G3228" s="1">
        <v>192.74738088093801</v>
      </c>
      <c r="H3228" s="4">
        <v>-5.4860400169974939E-3</v>
      </c>
      <c r="I3228" s="1">
        <v>0</v>
      </c>
      <c r="J3228" s="1">
        <v>0</v>
      </c>
      <c r="K3228" s="1">
        <v>13</v>
      </c>
      <c r="L3228">
        <v>65.350880572944803</v>
      </c>
    </row>
    <row r="3229" spans="1:12" x14ac:dyDescent="0.3">
      <c r="A3229" s="1">
        <v>3227</v>
      </c>
      <c r="B3229" s="1">
        <v>29.2361111111111</v>
      </c>
      <c r="C3229" s="1">
        <v>-48</v>
      </c>
      <c r="D3229" s="1">
        <v>339.25</v>
      </c>
      <c r="E3229" s="1">
        <v>36.078441619872997</v>
      </c>
      <c r="F3229" s="1">
        <v>192.51400000000001</v>
      </c>
      <c r="G3229" s="1">
        <v>192.58433026042201</v>
      </c>
      <c r="H3229" s="4">
        <v>-5.5770572612091314E-3</v>
      </c>
      <c r="I3229" s="1">
        <v>0</v>
      </c>
      <c r="J3229" s="1">
        <v>0</v>
      </c>
      <c r="K3229" s="1">
        <v>13</v>
      </c>
      <c r="L3229">
        <v>65.399426388888898</v>
      </c>
    </row>
    <row r="3230" spans="1:12" x14ac:dyDescent="0.3">
      <c r="A3230" s="1">
        <v>3228</v>
      </c>
      <c r="B3230" s="1">
        <v>29.1536464624883</v>
      </c>
      <c r="C3230" s="1">
        <v>-45.1500232694628</v>
      </c>
      <c r="D3230" s="1">
        <v>339.37499904633398</v>
      </c>
      <c r="E3230" s="1">
        <v>36.078441619872997</v>
      </c>
      <c r="F3230" s="1">
        <v>192.51400000000001</v>
      </c>
      <c r="G3230" s="1">
        <v>192.42239745708901</v>
      </c>
      <c r="H3230" s="4">
        <v>-5.5544899404782102E-3</v>
      </c>
      <c r="I3230" s="1">
        <v>0</v>
      </c>
      <c r="J3230" s="1">
        <v>0</v>
      </c>
      <c r="K3230" s="1">
        <v>13</v>
      </c>
      <c r="L3230">
        <v>65.2149579177985</v>
      </c>
    </row>
    <row r="3231" spans="1:12" x14ac:dyDescent="0.3">
      <c r="A3231" s="1">
        <v>3229</v>
      </c>
      <c r="B3231" s="1">
        <v>29.21875</v>
      </c>
      <c r="C3231" s="1">
        <v>-49.650001525878899</v>
      </c>
      <c r="D3231" s="1">
        <v>339.125</v>
      </c>
      <c r="E3231" s="1">
        <v>36.078441619872997</v>
      </c>
      <c r="F3231" s="1">
        <v>192.51400000000001</v>
      </c>
      <c r="G3231" s="1">
        <v>192.259008545081</v>
      </c>
      <c r="H3231" s="4">
        <v>-5.5919491263930607E-3</v>
      </c>
      <c r="I3231" s="1">
        <v>0</v>
      </c>
      <c r="J3231" s="1">
        <v>0</v>
      </c>
      <c r="K3231" s="1">
        <v>13</v>
      </c>
      <c r="L3231">
        <v>65.360590625</v>
      </c>
    </row>
    <row r="3232" spans="1:12" x14ac:dyDescent="0.3">
      <c r="A3232" s="1">
        <v>3230</v>
      </c>
      <c r="B3232" s="1">
        <v>29.184028042685199</v>
      </c>
      <c r="C3232" s="1">
        <v>-48.000012588409099</v>
      </c>
      <c r="D3232" s="1">
        <v>339.24999904633398</v>
      </c>
      <c r="E3232" s="1">
        <v>36.078441619872997</v>
      </c>
      <c r="F3232" s="1">
        <v>192.51400000000001</v>
      </c>
      <c r="G3232" s="1">
        <v>192.091566303793</v>
      </c>
      <c r="H3232" s="4">
        <v>-5.7374931148523574E-3</v>
      </c>
      <c r="I3232" s="1">
        <v>0</v>
      </c>
      <c r="J3232" s="1">
        <v>0</v>
      </c>
      <c r="K3232" s="1">
        <v>13</v>
      </c>
      <c r="L3232">
        <v>65.282919689804103</v>
      </c>
    </row>
    <row r="3233" spans="1:12" x14ac:dyDescent="0.3">
      <c r="A3233" s="1">
        <v>3231</v>
      </c>
      <c r="B3233" s="1">
        <v>29.2274305555556</v>
      </c>
      <c r="C3233" s="1">
        <v>-46.650001525878899</v>
      </c>
      <c r="D3233" s="1">
        <v>339.375</v>
      </c>
      <c r="E3233" s="1">
        <v>36.078441619872997</v>
      </c>
      <c r="F3233" s="1">
        <v>192.51400000000001</v>
      </c>
      <c r="G3233" s="1">
        <v>191.91740908113201</v>
      </c>
      <c r="H3233" s="4">
        <v>-5.9587260998092443E-3</v>
      </c>
      <c r="I3233" s="1">
        <v>0</v>
      </c>
      <c r="J3233" s="1">
        <v>0</v>
      </c>
      <c r="K3233" s="1">
        <v>13</v>
      </c>
      <c r="L3233">
        <v>65.380008506944606</v>
      </c>
    </row>
    <row r="3234" spans="1:12" x14ac:dyDescent="0.3">
      <c r="A3234" s="1">
        <v>3232</v>
      </c>
      <c r="B3234" s="1">
        <v>29.2144099209013</v>
      </c>
      <c r="C3234" s="1">
        <v>-43.200053404973303</v>
      </c>
      <c r="D3234" s="1">
        <v>339.49999809268002</v>
      </c>
      <c r="E3234" s="1">
        <v>36.078441619872997</v>
      </c>
      <c r="F3234" s="1">
        <v>192.51400000000001</v>
      </c>
      <c r="G3234" s="1">
        <v>191.73376848405499</v>
      </c>
      <c r="H3234" s="4">
        <v>-6.2860008800334922E-3</v>
      </c>
      <c r="I3234" s="1">
        <v>0</v>
      </c>
      <c r="J3234" s="1">
        <v>0</v>
      </c>
      <c r="K3234" s="1">
        <v>13</v>
      </c>
      <c r="L3234">
        <v>65.350882128460995</v>
      </c>
    </row>
    <row r="3235" spans="1:12" x14ac:dyDescent="0.3">
      <c r="A3235" s="1">
        <v>3233</v>
      </c>
      <c r="B3235" s="1">
        <v>29.210069477558299</v>
      </c>
      <c r="C3235" s="1">
        <v>-43.649998092621402</v>
      </c>
      <c r="D3235" s="1">
        <v>339.62499904631898</v>
      </c>
      <c r="E3235" s="1">
        <v>36.078441619872997</v>
      </c>
      <c r="F3235" s="1">
        <v>192.51400000000001</v>
      </c>
      <c r="G3235" s="1">
        <v>191.53772537235099</v>
      </c>
      <c r="H3235" s="4">
        <v>-6.7115411570307891E-3</v>
      </c>
      <c r="I3235" s="1">
        <v>0</v>
      </c>
      <c r="J3235" s="1">
        <v>0</v>
      </c>
      <c r="K3235" s="1">
        <v>13</v>
      </c>
      <c r="L3235">
        <v>65.341172817129305</v>
      </c>
    </row>
    <row r="3236" spans="1:12" x14ac:dyDescent="0.3">
      <c r="A3236" s="1">
        <v>3234</v>
      </c>
      <c r="B3236" s="1">
        <v>29.2317708333333</v>
      </c>
      <c r="C3236" s="1">
        <v>-43.5</v>
      </c>
      <c r="D3236" s="1">
        <v>339.5</v>
      </c>
      <c r="E3236" s="1">
        <v>36.078441619872997</v>
      </c>
      <c r="F3236" s="1">
        <v>192.51400000000001</v>
      </c>
      <c r="G3236" s="1">
        <v>191.32616345616199</v>
      </c>
      <c r="H3236" s="4">
        <v>-7.2374596931218949E-3</v>
      </c>
      <c r="I3236" s="1">
        <v>0</v>
      </c>
      <c r="J3236" s="1">
        <v>0</v>
      </c>
      <c r="K3236" s="1">
        <v>13</v>
      </c>
      <c r="L3236">
        <v>65.389717447916595</v>
      </c>
    </row>
    <row r="3237" spans="1:12" x14ac:dyDescent="0.3">
      <c r="A3237" s="1">
        <v>3235</v>
      </c>
      <c r="B3237" s="1">
        <v>29.2230903440046</v>
      </c>
      <c r="C3237" s="1">
        <v>-42.0000114439977</v>
      </c>
      <c r="D3237" s="1">
        <v>339.62499904633398</v>
      </c>
      <c r="E3237" s="1">
        <v>36.078441619872997</v>
      </c>
      <c r="F3237" s="1">
        <v>192.51400000000001</v>
      </c>
      <c r="G3237" s="1">
        <v>191.09571975962101</v>
      </c>
      <c r="H3237" s="4">
        <v>-7.885753430132602E-3</v>
      </c>
      <c r="I3237" s="1">
        <v>0</v>
      </c>
      <c r="J3237" s="1">
        <v>0</v>
      </c>
      <c r="K3237" s="1">
        <v>13</v>
      </c>
      <c r="L3237">
        <v>65.370299714117706</v>
      </c>
    </row>
    <row r="3238" spans="1:12" x14ac:dyDescent="0.3">
      <c r="A3238" s="1">
        <v>3236</v>
      </c>
      <c r="B3238" s="1">
        <v>29.1970486111111</v>
      </c>
      <c r="C3238" s="1">
        <v>-43.5</v>
      </c>
      <c r="D3238" s="1">
        <v>339.375</v>
      </c>
      <c r="E3238" s="1">
        <v>36.078441619872997</v>
      </c>
      <c r="F3238" s="1">
        <v>189.8</v>
      </c>
      <c r="G3238" s="1">
        <v>190.853516559567</v>
      </c>
      <c r="H3238" s="4">
        <v>-8.295563747790162E-3</v>
      </c>
      <c r="I3238" s="1">
        <v>0</v>
      </c>
      <c r="J3238" s="1">
        <v>0</v>
      </c>
      <c r="K3238" s="1">
        <v>13</v>
      </c>
      <c r="L3238">
        <v>65.3120459201389</v>
      </c>
    </row>
    <row r="3239" spans="1:12" x14ac:dyDescent="0.3">
      <c r="A3239" s="1">
        <v>3237</v>
      </c>
      <c r="B3239" s="1">
        <v>29.201388855775502</v>
      </c>
      <c r="C3239" s="1">
        <v>-44.249994278001203</v>
      </c>
      <c r="D3239" s="1">
        <v>339.49999904633398</v>
      </c>
      <c r="E3239" s="1">
        <v>36.078441619872997</v>
      </c>
      <c r="F3239" s="1">
        <v>189.8</v>
      </c>
      <c r="G3239" s="1">
        <v>190.61727460085001</v>
      </c>
      <c r="H3239" s="4">
        <v>-8.0901814961719179E-3</v>
      </c>
      <c r="I3239" s="1">
        <v>0</v>
      </c>
      <c r="J3239" s="1">
        <v>0</v>
      </c>
      <c r="K3239" s="1">
        <v>13</v>
      </c>
      <c r="L3239">
        <v>65.321754787038401</v>
      </c>
    </row>
    <row r="3240" spans="1:12" x14ac:dyDescent="0.3">
      <c r="A3240" s="1">
        <v>3238</v>
      </c>
      <c r="B3240" s="1">
        <v>29.175347420904199</v>
      </c>
      <c r="C3240" s="1">
        <v>-44.400000381458803</v>
      </c>
      <c r="D3240" s="1">
        <v>339.5</v>
      </c>
      <c r="E3240" s="1">
        <v>36.078441619872997</v>
      </c>
      <c r="F3240" s="1">
        <v>189.8</v>
      </c>
      <c r="G3240" s="1">
        <v>190.394023991475</v>
      </c>
      <c r="H3240" s="4">
        <v>-7.6521038429324057E-3</v>
      </c>
      <c r="I3240" s="1">
        <v>0</v>
      </c>
      <c r="J3240" s="1">
        <v>0</v>
      </c>
      <c r="K3240" s="1">
        <v>13</v>
      </c>
      <c r="L3240">
        <v>65.263501659717505</v>
      </c>
    </row>
    <row r="3241" spans="1:12" x14ac:dyDescent="0.3">
      <c r="A3241" s="1">
        <v>3239</v>
      </c>
      <c r="B3241" s="1">
        <v>29.2144091261803</v>
      </c>
      <c r="C3241" s="1">
        <v>-44.999990844819102</v>
      </c>
      <c r="D3241" s="1">
        <v>339.37500190733402</v>
      </c>
      <c r="E3241" s="1">
        <v>36.078441619872997</v>
      </c>
      <c r="F3241" s="1">
        <v>189.8</v>
      </c>
      <c r="G3241" s="1">
        <v>190.18021595278799</v>
      </c>
      <c r="H3241" s="4">
        <v>-7.3186469889219225E-3</v>
      </c>
      <c r="I3241" s="1">
        <v>0</v>
      </c>
      <c r="J3241" s="1">
        <v>0</v>
      </c>
      <c r="K3241" s="1">
        <v>13</v>
      </c>
      <c r="L3241">
        <v>65.350880350717702</v>
      </c>
    </row>
    <row r="3242" spans="1:12" x14ac:dyDescent="0.3">
      <c r="A3242" s="1">
        <v>3240</v>
      </c>
      <c r="B3242" s="1">
        <v>29.353297551465499</v>
      </c>
      <c r="C3242" s="1">
        <v>-61.049880599090997</v>
      </c>
      <c r="D3242" s="1">
        <v>338.500006675767</v>
      </c>
      <c r="E3242" s="1">
        <v>36.078441619872997</v>
      </c>
      <c r="F3242" s="1">
        <v>189.8</v>
      </c>
      <c r="G3242" s="1">
        <v>189.97245180469</v>
      </c>
      <c r="H3242" s="4">
        <v>-7.0781104767633036E-3</v>
      </c>
      <c r="I3242" s="1">
        <v>0</v>
      </c>
      <c r="J3242" s="1">
        <v>0</v>
      </c>
      <c r="K3242" s="1">
        <v>13</v>
      </c>
      <c r="L3242">
        <v>65.661565424775304</v>
      </c>
    </row>
    <row r="3243" spans="1:12" x14ac:dyDescent="0.3">
      <c r="A3243" s="1">
        <v>3241</v>
      </c>
      <c r="B3243" s="1">
        <v>29.8914889494603</v>
      </c>
      <c r="C3243" s="1">
        <v>-132.29945945772201</v>
      </c>
      <c r="D3243" s="1">
        <v>334.62502956388602</v>
      </c>
      <c r="E3243" s="1">
        <v>36.078441619872997</v>
      </c>
      <c r="F3243" s="1">
        <v>189.8</v>
      </c>
      <c r="G3243" s="1">
        <v>189.76742894041001</v>
      </c>
      <c r="H3243" s="4">
        <v>-6.8589581534748006E-3</v>
      </c>
      <c r="I3243" s="1">
        <v>0</v>
      </c>
      <c r="J3243" s="1">
        <v>0</v>
      </c>
      <c r="K3243" s="1">
        <v>13</v>
      </c>
      <c r="L3243">
        <v>66.865467290605693</v>
      </c>
    </row>
    <row r="3244" spans="1:12" x14ac:dyDescent="0.3">
      <c r="A3244" s="1">
        <v>3242</v>
      </c>
      <c r="B3244" s="1">
        <v>30.347215268399601</v>
      </c>
      <c r="C3244" s="1">
        <v>-130.80002593976801</v>
      </c>
      <c r="D3244" s="1">
        <v>334.37500381466799</v>
      </c>
      <c r="E3244" s="1">
        <v>36.078441619872997</v>
      </c>
      <c r="F3244" s="1">
        <v>189.8</v>
      </c>
      <c r="G3244" s="1">
        <v>189.561888328469</v>
      </c>
      <c r="H3244" s="4">
        <v>-6.7730162922029023E-3</v>
      </c>
      <c r="I3244" s="1">
        <v>0</v>
      </c>
      <c r="J3244" s="1">
        <v>0</v>
      </c>
      <c r="K3244" s="1">
        <v>13</v>
      </c>
      <c r="L3244">
        <v>67.884899722493799</v>
      </c>
    </row>
    <row r="3245" spans="1:12" x14ac:dyDescent="0.3">
      <c r="A3245" s="1">
        <v>3243</v>
      </c>
      <c r="B3245" s="1">
        <v>30.490450296129399</v>
      </c>
      <c r="C3245" s="1">
        <v>-77.400408938423993</v>
      </c>
      <c r="D3245" s="1">
        <v>337.24997806533599</v>
      </c>
      <c r="E3245" s="1">
        <v>36.078441619872997</v>
      </c>
      <c r="F3245" s="1">
        <v>189.8</v>
      </c>
      <c r="G3245" s="1">
        <v>189.352562707299</v>
      </c>
      <c r="H3245" s="4">
        <v>-6.8653386059909253E-3</v>
      </c>
      <c r="I3245" s="1">
        <v>0</v>
      </c>
      <c r="J3245" s="1">
        <v>0</v>
      </c>
      <c r="K3245" s="1">
        <v>13</v>
      </c>
      <c r="L3245">
        <v>68.205307885423693</v>
      </c>
    </row>
    <row r="3246" spans="1:12" x14ac:dyDescent="0.3">
      <c r="A3246" s="1">
        <v>3244</v>
      </c>
      <c r="B3246" s="1">
        <v>30.6510416666667</v>
      </c>
      <c r="C3246" s="1">
        <v>-78.75</v>
      </c>
      <c r="D3246" s="1">
        <v>337.125</v>
      </c>
      <c r="E3246" s="1">
        <v>36.078441619872997</v>
      </c>
      <c r="F3246" s="1">
        <v>189.8</v>
      </c>
      <c r="G3246" s="1">
        <v>189.136124649046</v>
      </c>
      <c r="H3246" s="4">
        <v>-7.061419293638775E-3</v>
      </c>
      <c r="I3246" s="1">
        <v>0</v>
      </c>
      <c r="J3246" s="1">
        <v>0</v>
      </c>
      <c r="K3246" s="1">
        <v>13</v>
      </c>
      <c r="L3246">
        <v>68.564541145833402</v>
      </c>
    </row>
    <row r="3247" spans="1:12" x14ac:dyDescent="0.3">
      <c r="A3247" s="1">
        <v>3245</v>
      </c>
      <c r="B3247" s="1">
        <v>30.7421868046182</v>
      </c>
      <c r="C3247" s="1">
        <v>-77.850012969867606</v>
      </c>
      <c r="D3247" s="1">
        <v>337.125</v>
      </c>
      <c r="E3247" s="1">
        <v>36.078441619872997</v>
      </c>
      <c r="F3247" s="1">
        <v>189.8</v>
      </c>
      <c r="G3247" s="1">
        <v>188.909133666972</v>
      </c>
      <c r="H3247" s="4">
        <v>-7.3837637549963977E-3</v>
      </c>
      <c r="I3247" s="1">
        <v>0</v>
      </c>
      <c r="J3247" s="1">
        <v>0</v>
      </c>
      <c r="K3247" s="1">
        <v>13</v>
      </c>
      <c r="L3247">
        <v>68.768427350722604</v>
      </c>
    </row>
    <row r="3248" spans="1:12" x14ac:dyDescent="0.3">
      <c r="A3248" s="1">
        <v>3246</v>
      </c>
      <c r="B3248" s="1">
        <v>30.7421875</v>
      </c>
      <c r="C3248" s="1">
        <v>-77.850006103515597</v>
      </c>
      <c r="D3248" s="1">
        <v>337.125</v>
      </c>
      <c r="E3248" s="1">
        <v>36.078441619872997</v>
      </c>
      <c r="F3248" s="1">
        <v>187.69800000000001</v>
      </c>
      <c r="G3248" s="1">
        <v>188.67633484299901</v>
      </c>
      <c r="H3248" s="4">
        <v>-7.5726897764543371E-3</v>
      </c>
      <c r="I3248" s="1">
        <v>0</v>
      </c>
      <c r="J3248" s="1">
        <v>0</v>
      </c>
      <c r="K3248" s="1">
        <v>13</v>
      </c>
      <c r="L3248">
        <v>68.768428906249994</v>
      </c>
    </row>
    <row r="3249" spans="1:12" x14ac:dyDescent="0.3">
      <c r="A3249" s="1">
        <v>3247</v>
      </c>
      <c r="B3249" s="1">
        <v>30.8745654672406</v>
      </c>
      <c r="C3249" s="1">
        <v>-78.225004673010403</v>
      </c>
      <c r="D3249" s="1">
        <v>337.125</v>
      </c>
      <c r="E3249" s="1">
        <v>36.078441619872997</v>
      </c>
      <c r="F3249" s="1">
        <v>187.69800000000001</v>
      </c>
      <c r="G3249" s="1">
        <v>188.450734255253</v>
      </c>
      <c r="H3249" s="4">
        <v>-7.3070694902531742E-3</v>
      </c>
      <c r="I3249" s="1">
        <v>0</v>
      </c>
      <c r="J3249" s="1">
        <v>0</v>
      </c>
      <c r="K3249" s="1">
        <v>13</v>
      </c>
      <c r="L3249">
        <v>69.064550476289298</v>
      </c>
    </row>
    <row r="3250" spans="1:12" x14ac:dyDescent="0.3">
      <c r="A3250" s="1">
        <v>3248</v>
      </c>
      <c r="B3250" s="1">
        <v>31.0069434344813</v>
      </c>
      <c r="C3250" s="1">
        <v>-78.600003242505295</v>
      </c>
      <c r="D3250" s="1">
        <v>337.125</v>
      </c>
      <c r="E3250" s="1">
        <v>36.078441619872997</v>
      </c>
      <c r="F3250" s="1">
        <v>187.69800000000001</v>
      </c>
      <c r="G3250" s="1">
        <v>188.23709908728199</v>
      </c>
      <c r="H3250" s="4">
        <v>-6.8899683292311465E-3</v>
      </c>
      <c r="I3250" s="1">
        <v>0</v>
      </c>
      <c r="J3250" s="1">
        <v>0</v>
      </c>
      <c r="K3250" s="1">
        <v>13</v>
      </c>
      <c r="L3250">
        <v>69.360672046328503</v>
      </c>
    </row>
    <row r="3251" spans="1:12" x14ac:dyDescent="0.3">
      <c r="A3251" s="1">
        <v>3249</v>
      </c>
      <c r="B3251" s="1">
        <v>31.059026983055201</v>
      </c>
      <c r="C3251" s="1">
        <v>-63.900225828449997</v>
      </c>
      <c r="D3251" s="1">
        <v>337.874988555995</v>
      </c>
      <c r="E3251" s="1">
        <v>36.078441619872997</v>
      </c>
      <c r="F3251" s="1">
        <v>187.69800000000001</v>
      </c>
      <c r="G3251" s="1">
        <v>188.03203340693</v>
      </c>
      <c r="H3251" s="4">
        <v>-6.6024982165589921E-3</v>
      </c>
      <c r="I3251" s="1">
        <v>0</v>
      </c>
      <c r="J3251" s="1">
        <v>0</v>
      </c>
      <c r="K3251" s="1">
        <v>13</v>
      </c>
      <c r="L3251">
        <v>69.477179819475595</v>
      </c>
    </row>
    <row r="3252" spans="1:12" x14ac:dyDescent="0.3">
      <c r="A3252" s="1">
        <v>3250</v>
      </c>
      <c r="B3252" s="1">
        <v>31.1241314477355</v>
      </c>
      <c r="C3252" s="1">
        <v>-61.200021362455402</v>
      </c>
      <c r="D3252" s="1">
        <v>338.12499809263801</v>
      </c>
      <c r="E3252" s="1">
        <v>36.078441619872997</v>
      </c>
      <c r="F3252" s="1">
        <v>187.69800000000001</v>
      </c>
      <c r="G3252" s="1">
        <v>187.83227750211401</v>
      </c>
      <c r="H3252" s="4">
        <v>-6.4180835549455572E-3</v>
      </c>
      <c r="I3252" s="1">
        <v>0</v>
      </c>
      <c r="J3252" s="1">
        <v>0</v>
      </c>
      <c r="K3252" s="1">
        <v>13</v>
      </c>
      <c r="L3252">
        <v>69.622814600697495</v>
      </c>
    </row>
    <row r="3253" spans="1:12" x14ac:dyDescent="0.3">
      <c r="A3253" s="1">
        <v>3251</v>
      </c>
      <c r="B3253" s="1">
        <v>30.9071180555556</v>
      </c>
      <c r="C3253" s="1">
        <v>-55.200000762939503</v>
      </c>
      <c r="D3253" s="1">
        <v>338.375</v>
      </c>
      <c r="E3253" s="1">
        <v>36.078441619872997</v>
      </c>
      <c r="F3253" s="1">
        <v>187.69800000000001</v>
      </c>
      <c r="G3253" s="1">
        <v>187.634656064631</v>
      </c>
      <c r="H3253" s="4">
        <v>-6.3940864281787271E-3</v>
      </c>
      <c r="I3253" s="1">
        <v>0</v>
      </c>
      <c r="J3253" s="1">
        <v>0</v>
      </c>
      <c r="K3253" s="1">
        <v>13</v>
      </c>
      <c r="L3253">
        <v>69.137368663194593</v>
      </c>
    </row>
    <row r="3254" spans="1:12" x14ac:dyDescent="0.3">
      <c r="A3254" s="1">
        <v>3252</v>
      </c>
      <c r="B3254" s="1">
        <v>30.633682641701</v>
      </c>
      <c r="C3254" s="1">
        <v>-7.5003643959650903</v>
      </c>
      <c r="D3254" s="1">
        <v>341.12497901933801</v>
      </c>
      <c r="E3254" s="1">
        <v>36.078441619872997</v>
      </c>
      <c r="F3254" s="1">
        <v>187.69800000000001</v>
      </c>
      <c r="G3254" s="1">
        <v>187.43602771565</v>
      </c>
      <c r="H3254" s="4">
        <v>-6.4840307684053888E-3</v>
      </c>
      <c r="I3254" s="1">
        <v>0</v>
      </c>
      <c r="J3254" s="1">
        <v>0</v>
      </c>
      <c r="K3254" s="1">
        <v>13</v>
      </c>
      <c r="L3254">
        <v>68.525710048526705</v>
      </c>
    </row>
    <row r="3255" spans="1:12" x14ac:dyDescent="0.3">
      <c r="A3255" s="1">
        <v>3253</v>
      </c>
      <c r="B3255" s="1">
        <v>30.6770830021966</v>
      </c>
      <c r="C3255" s="1">
        <v>-52.049663162414397</v>
      </c>
      <c r="D3255" s="1">
        <v>338.75001811980098</v>
      </c>
      <c r="E3255" s="1">
        <v>35.686289918170601</v>
      </c>
      <c r="F3255" s="1">
        <v>187.69800000000001</v>
      </c>
      <c r="G3255" s="1">
        <v>187.23323507053101</v>
      </c>
      <c r="H3255" s="4">
        <v>-6.6106064296399432E-3</v>
      </c>
      <c r="I3255" s="1">
        <v>0</v>
      </c>
      <c r="J3255" s="1">
        <v>0</v>
      </c>
      <c r="K3255" s="1">
        <v>13</v>
      </c>
      <c r="L3255">
        <v>68.622794050933607</v>
      </c>
    </row>
    <row r="3256" spans="1:12" x14ac:dyDescent="0.3">
      <c r="A3256" s="1">
        <v>3254</v>
      </c>
      <c r="B3256" s="1">
        <v>30.607639948519001</v>
      </c>
      <c r="C3256" s="1">
        <v>-34.800266263876701</v>
      </c>
      <c r="D3256" s="1">
        <v>339.74998474132599</v>
      </c>
      <c r="E3256" s="1">
        <v>35.686286926269503</v>
      </c>
      <c r="F3256" s="1">
        <v>187.69800000000001</v>
      </c>
      <c r="G3256" s="1">
        <v>187.023054549227</v>
      </c>
      <c r="H3256" s="4">
        <v>-6.8669839793853099E-3</v>
      </c>
      <c r="I3256" s="1">
        <v>0</v>
      </c>
      <c r="J3256" s="1">
        <v>0</v>
      </c>
      <c r="K3256" s="1">
        <v>13</v>
      </c>
      <c r="L3256">
        <v>68.467454106440101</v>
      </c>
    </row>
    <row r="3257" spans="1:12" x14ac:dyDescent="0.3">
      <c r="A3257" s="1">
        <v>3255</v>
      </c>
      <c r="B3257" s="1">
        <v>30.585937665569599</v>
      </c>
      <c r="C3257" s="1">
        <v>-47.699902343075301</v>
      </c>
      <c r="D3257" s="1">
        <v>339.12500476840501</v>
      </c>
      <c r="E3257" s="1">
        <v>35.686286926269503</v>
      </c>
      <c r="F3257" s="1">
        <v>187.69800000000001</v>
      </c>
      <c r="G3257" s="1">
        <v>186.80214513444199</v>
      </c>
      <c r="H3257" s="4">
        <v>-7.2226438794777683E-3</v>
      </c>
      <c r="I3257" s="1">
        <v>0</v>
      </c>
      <c r="J3257" s="1">
        <v>0</v>
      </c>
      <c r="K3257" s="1">
        <v>13</v>
      </c>
      <c r="L3257">
        <v>68.418907401619293</v>
      </c>
    </row>
    <row r="3258" spans="1:12" x14ac:dyDescent="0.3">
      <c r="A3258" s="1">
        <v>3256</v>
      </c>
      <c r="B3258" s="1">
        <v>30.5685767862471</v>
      </c>
      <c r="C3258" s="1">
        <v>-46.500027465414298</v>
      </c>
      <c r="D3258" s="1">
        <v>339.125</v>
      </c>
      <c r="E3258" s="1">
        <v>35.686286926269503</v>
      </c>
      <c r="F3258" s="1">
        <v>187.69800000000001</v>
      </c>
      <c r="G3258" s="1">
        <v>186.566995263015</v>
      </c>
      <c r="H3258" s="4">
        <v>-7.6926116744938863E-3</v>
      </c>
      <c r="I3258" s="1">
        <v>0</v>
      </c>
      <c r="J3258" s="1">
        <v>0</v>
      </c>
      <c r="K3258" s="1">
        <v>13</v>
      </c>
      <c r="L3258">
        <v>68.380072156227499</v>
      </c>
    </row>
    <row r="3259" spans="1:12" x14ac:dyDescent="0.3">
      <c r="A3259" s="1">
        <v>3257</v>
      </c>
      <c r="B3259" s="1">
        <v>30.6163194444444</v>
      </c>
      <c r="C3259" s="1">
        <v>-48.600002288818402</v>
      </c>
      <c r="D3259" s="1">
        <v>339</v>
      </c>
      <c r="E3259" s="1">
        <v>35.686286926269503</v>
      </c>
      <c r="F3259" s="1">
        <v>184.8</v>
      </c>
      <c r="G3259" s="1">
        <v>186.32538361602101</v>
      </c>
      <c r="H3259" s="4">
        <v>-7.8916786625132691E-3</v>
      </c>
      <c r="I3259" s="1">
        <v>0</v>
      </c>
      <c r="J3259" s="1">
        <v>0</v>
      </c>
      <c r="K3259" s="1">
        <v>13</v>
      </c>
      <c r="L3259">
        <v>68.486869618055493</v>
      </c>
    </row>
    <row r="3260" spans="1:12" x14ac:dyDescent="0.3">
      <c r="A3260" s="1">
        <v>3258</v>
      </c>
      <c r="B3260" s="1">
        <v>30.5512157744791</v>
      </c>
      <c r="C3260" s="1">
        <v>-29.100149153453899</v>
      </c>
      <c r="D3260" s="1">
        <v>340.249990463335</v>
      </c>
      <c r="E3260" s="1">
        <v>35.686286926269503</v>
      </c>
      <c r="F3260" s="1">
        <v>184.8</v>
      </c>
      <c r="G3260" s="1">
        <v>186.09650276823101</v>
      </c>
      <c r="H3260" s="4">
        <v>-7.4917800506086266E-3</v>
      </c>
      <c r="I3260" s="1">
        <v>0</v>
      </c>
      <c r="J3260" s="1">
        <v>0</v>
      </c>
      <c r="K3260" s="1">
        <v>13</v>
      </c>
      <c r="L3260">
        <v>68.3412366145633</v>
      </c>
    </row>
    <row r="3261" spans="1:12" x14ac:dyDescent="0.3">
      <c r="A3261" s="1">
        <v>3259</v>
      </c>
      <c r="B3261" s="1">
        <v>30.3559027777778</v>
      </c>
      <c r="C3261" s="1">
        <v>-27.600000381469702</v>
      </c>
      <c r="D3261" s="1">
        <v>340.25</v>
      </c>
      <c r="E3261" s="1">
        <v>35.686286926269503</v>
      </c>
      <c r="F3261" s="1">
        <v>184.8</v>
      </c>
      <c r="G3261" s="1">
        <v>185.88823105275301</v>
      </c>
      <c r="H3261" s="4">
        <v>-6.8610494322002141E-3</v>
      </c>
      <c r="I3261" s="1">
        <v>0</v>
      </c>
      <c r="J3261" s="1">
        <v>0</v>
      </c>
      <c r="K3261" s="1">
        <v>13</v>
      </c>
      <c r="L3261">
        <v>67.904333159722299</v>
      </c>
    </row>
    <row r="3262" spans="1:12" x14ac:dyDescent="0.3">
      <c r="A3262" s="1">
        <v>3260</v>
      </c>
      <c r="B3262" s="1">
        <v>30.2647576398262</v>
      </c>
      <c r="C3262" s="1">
        <v>7.19973478535137</v>
      </c>
      <c r="D3262" s="1">
        <v>341.99998664866899</v>
      </c>
      <c r="E3262" s="1">
        <v>35.686286926269503</v>
      </c>
      <c r="F3262" s="1">
        <v>184.8</v>
      </c>
      <c r="G3262" s="1">
        <v>185.697257794558</v>
      </c>
      <c r="H3262" s="4">
        <v>-6.3101290229116156E-3</v>
      </c>
      <c r="I3262" s="1">
        <v>0</v>
      </c>
      <c r="J3262" s="1">
        <v>0</v>
      </c>
      <c r="K3262" s="1">
        <v>13</v>
      </c>
      <c r="L3262">
        <v>67.700446954832799</v>
      </c>
    </row>
    <row r="3263" spans="1:12" x14ac:dyDescent="0.3">
      <c r="A3263" s="1">
        <v>3261</v>
      </c>
      <c r="B3263" s="1">
        <v>29.9609375</v>
      </c>
      <c r="C3263" s="1">
        <v>12.300000190734901</v>
      </c>
      <c r="D3263" s="1">
        <v>342.5</v>
      </c>
      <c r="E3263" s="1">
        <v>35.686286926269503</v>
      </c>
      <c r="F3263" s="1">
        <v>184.8</v>
      </c>
      <c r="G3263" s="1">
        <v>185.52054729388101</v>
      </c>
      <c r="H3263" s="4">
        <v>-5.8980639448896087E-3</v>
      </c>
      <c r="I3263" s="1">
        <v>0</v>
      </c>
      <c r="J3263" s="1">
        <v>0</v>
      </c>
      <c r="K3263" s="1">
        <v>13</v>
      </c>
      <c r="L3263">
        <v>67.020819531249998</v>
      </c>
    </row>
    <row r="3264" spans="1:12" x14ac:dyDescent="0.3">
      <c r="A3264" s="1">
        <v>3262</v>
      </c>
      <c r="B3264" s="1">
        <v>29.526916344859899</v>
      </c>
      <c r="C3264" s="1">
        <v>-3.7497553385698601</v>
      </c>
      <c r="D3264" s="1">
        <v>341.62501335123801</v>
      </c>
      <c r="E3264" s="1">
        <v>35.686286926269503</v>
      </c>
      <c r="F3264" s="1">
        <v>184.8</v>
      </c>
      <c r="G3264" s="1">
        <v>185.355290570921</v>
      </c>
      <c r="H3264" s="4">
        <v>-5.59684539360575E-3</v>
      </c>
      <c r="I3264" s="1">
        <v>0</v>
      </c>
      <c r="J3264" s="1">
        <v>0</v>
      </c>
      <c r="K3264" s="1">
        <v>13</v>
      </c>
      <c r="L3264">
        <v>66.049940248470804</v>
      </c>
    </row>
    <row r="3265" spans="1:12" x14ac:dyDescent="0.3">
      <c r="A3265" s="1">
        <v>3263</v>
      </c>
      <c r="B3265" s="1">
        <v>29.301220443473401</v>
      </c>
      <c r="C3265" s="1">
        <v>-36.149259954476598</v>
      </c>
      <c r="D3265" s="1">
        <v>340.00003719300901</v>
      </c>
      <c r="E3265" s="1">
        <v>35.686286926269503</v>
      </c>
      <c r="F3265" s="1">
        <v>184.8</v>
      </c>
      <c r="G3265" s="1">
        <v>185.19886071445799</v>
      </c>
      <c r="H3265" s="4">
        <v>-5.3387059373690695E-3</v>
      </c>
      <c r="I3265" s="1">
        <v>0</v>
      </c>
      <c r="J3265" s="1">
        <v>0</v>
      </c>
      <c r="K3265" s="1">
        <v>13</v>
      </c>
      <c r="L3265">
        <v>65.545072058823493</v>
      </c>
    </row>
    <row r="3266" spans="1:12" x14ac:dyDescent="0.3">
      <c r="A3266" s="1">
        <v>3264</v>
      </c>
      <c r="B3266" s="1">
        <v>29.2013888888889</v>
      </c>
      <c r="C3266" s="1">
        <v>-46.050003051757798</v>
      </c>
      <c r="D3266" s="1">
        <v>339.5</v>
      </c>
      <c r="E3266" s="1">
        <v>35.686286926269503</v>
      </c>
      <c r="F3266" s="1">
        <v>184.8</v>
      </c>
      <c r="G3266" s="1">
        <v>185.048771124626</v>
      </c>
      <c r="H3266" s="4">
        <v>-5.1398326033930694E-3</v>
      </c>
      <c r="I3266" s="1">
        <v>0</v>
      </c>
      <c r="J3266" s="1">
        <v>0</v>
      </c>
      <c r="K3266" s="1">
        <v>13</v>
      </c>
      <c r="L3266">
        <v>65.321754861111202</v>
      </c>
    </row>
    <row r="3267" spans="1:12" x14ac:dyDescent="0.3">
      <c r="A3267" s="1">
        <v>3265</v>
      </c>
      <c r="B3267" s="1">
        <v>29.179687665567101</v>
      </c>
      <c r="C3267" s="1">
        <v>-47.549991607760099</v>
      </c>
      <c r="D3267" s="1">
        <v>339.37500095366698</v>
      </c>
      <c r="E3267" s="1">
        <v>35.686286926269503</v>
      </c>
      <c r="F3267" s="1">
        <v>184.34000350949299</v>
      </c>
      <c r="G3267" s="1">
        <v>184.90446400540699</v>
      </c>
      <c r="H3267" s="4">
        <v>-4.9454849933369318E-3</v>
      </c>
      <c r="I3267" s="1">
        <v>0</v>
      </c>
      <c r="J3267" s="1">
        <v>0</v>
      </c>
      <c r="K3267" s="1">
        <v>13</v>
      </c>
      <c r="L3267">
        <v>65.273210526613695</v>
      </c>
    </row>
    <row r="3268" spans="1:12" x14ac:dyDescent="0.3">
      <c r="A3268" s="1">
        <v>3266</v>
      </c>
      <c r="B3268" s="1">
        <v>29.2100694444444</v>
      </c>
      <c r="C3268" s="1">
        <v>-48.450000762939503</v>
      </c>
      <c r="D3268" s="1">
        <v>339.25</v>
      </c>
      <c r="E3268" s="1">
        <v>35.686286926269503</v>
      </c>
      <c r="F3268" s="1">
        <v>184.34</v>
      </c>
      <c r="G3268" s="1">
        <v>184.767301511884</v>
      </c>
      <c r="H3268" s="4">
        <v>-4.695743632431866E-3</v>
      </c>
      <c r="I3268" s="1">
        <v>0</v>
      </c>
      <c r="J3268" s="1">
        <v>0</v>
      </c>
      <c r="K3268" s="1">
        <v>13</v>
      </c>
      <c r="L3268">
        <v>65.341172743055495</v>
      </c>
    </row>
    <row r="3269" spans="1:12" x14ac:dyDescent="0.3">
      <c r="A3269" s="1">
        <v>3267</v>
      </c>
      <c r="B3269" s="1">
        <v>29.162326753136501</v>
      </c>
      <c r="C3269" s="1">
        <v>-45.150026702667901</v>
      </c>
      <c r="D3269" s="1">
        <v>339.499998092667</v>
      </c>
      <c r="E3269" s="1">
        <v>35.686286926269503</v>
      </c>
      <c r="F3269" s="1">
        <v>184.34</v>
      </c>
      <c r="G3269" s="1">
        <v>184.63693136430101</v>
      </c>
      <c r="H3269" s="4">
        <v>-4.4705137192774975E-3</v>
      </c>
      <c r="I3269" s="1">
        <v>0</v>
      </c>
      <c r="J3269" s="1">
        <v>0</v>
      </c>
      <c r="K3269" s="1">
        <v>13</v>
      </c>
      <c r="L3269">
        <v>65.234375207161193</v>
      </c>
    </row>
    <row r="3270" spans="1:12" x14ac:dyDescent="0.3">
      <c r="A3270" s="1">
        <v>3268</v>
      </c>
      <c r="B3270" s="1">
        <v>29.179687367545299</v>
      </c>
      <c r="C3270" s="1">
        <v>-46.349993133544601</v>
      </c>
      <c r="D3270" s="1">
        <v>339.37500095367398</v>
      </c>
      <c r="E3270" s="1">
        <v>35.686286926269503</v>
      </c>
      <c r="F3270" s="1">
        <v>184.34</v>
      </c>
      <c r="G3270" s="1">
        <v>184.51128122034899</v>
      </c>
      <c r="H3270" s="4">
        <v>-4.3060959043416626E-3</v>
      </c>
      <c r="I3270" s="1">
        <v>0</v>
      </c>
      <c r="J3270" s="1">
        <v>0</v>
      </c>
      <c r="K3270" s="1">
        <v>13</v>
      </c>
      <c r="L3270">
        <v>65.273209859956793</v>
      </c>
    </row>
    <row r="3271" spans="1:12" x14ac:dyDescent="0.3">
      <c r="A3271" s="1">
        <v>3269</v>
      </c>
      <c r="B3271" s="1">
        <v>29.1796875</v>
      </c>
      <c r="C3271" s="1">
        <v>-45.000020599244202</v>
      </c>
      <c r="D3271" s="1">
        <v>339.49999809266598</v>
      </c>
      <c r="E3271" s="1">
        <v>35.686286926269503</v>
      </c>
      <c r="F3271" s="1">
        <v>184.34</v>
      </c>
      <c r="G3271" s="1">
        <v>184.38835375267701</v>
      </c>
      <c r="H3271" s="4">
        <v>-4.2127877923162421E-3</v>
      </c>
      <c r="I3271" s="1">
        <v>0</v>
      </c>
      <c r="J3271" s="1">
        <v>0</v>
      </c>
      <c r="K3271" s="1">
        <v>13</v>
      </c>
      <c r="L3271">
        <v>65.273210156250002</v>
      </c>
    </row>
    <row r="3272" spans="1:12" x14ac:dyDescent="0.3">
      <c r="A3272" s="1">
        <v>3270</v>
      </c>
      <c r="B3272" s="1">
        <v>29.171007010672302</v>
      </c>
      <c r="C3272" s="1">
        <v>-47.549983596641603</v>
      </c>
      <c r="D3272" s="1">
        <v>339.37500095368102</v>
      </c>
      <c r="E3272" s="1">
        <v>35.686286926269503</v>
      </c>
      <c r="F3272" s="1">
        <v>184.34</v>
      </c>
      <c r="G3272" s="1">
        <v>184.26619491343399</v>
      </c>
      <c r="H3272" s="4">
        <v>-4.1876921233538825E-3</v>
      </c>
      <c r="I3272" s="1">
        <v>0</v>
      </c>
      <c r="J3272" s="1">
        <v>0</v>
      </c>
      <c r="K3272" s="1">
        <v>13</v>
      </c>
      <c r="L3272">
        <v>65.253792422453202</v>
      </c>
    </row>
    <row r="3273" spans="1:12" x14ac:dyDescent="0.3">
      <c r="A3273" s="1">
        <v>3271</v>
      </c>
      <c r="B3273" s="1">
        <v>29.197048412429101</v>
      </c>
      <c r="C3273" s="1">
        <v>-46.950005340590998</v>
      </c>
      <c r="D3273" s="1">
        <v>339.375</v>
      </c>
      <c r="E3273" s="1">
        <v>35.686286926269503</v>
      </c>
      <c r="F3273" s="1">
        <v>184.34</v>
      </c>
      <c r="G3273" s="1">
        <v>184.14286287284401</v>
      </c>
      <c r="H3273" s="4">
        <v>-4.2241395645485546E-3</v>
      </c>
      <c r="I3273" s="1">
        <v>0</v>
      </c>
      <c r="J3273" s="1">
        <v>0</v>
      </c>
      <c r="K3273" s="1">
        <v>13</v>
      </c>
      <c r="L3273">
        <v>65.312045475699094</v>
      </c>
    </row>
    <row r="3274" spans="1:12" x14ac:dyDescent="0.3">
      <c r="A3274" s="1">
        <v>3272</v>
      </c>
      <c r="B3274" s="1">
        <v>29.175347553356598</v>
      </c>
      <c r="C3274" s="1">
        <v>-45.300028228534202</v>
      </c>
      <c r="D3274" s="1">
        <v>339.375</v>
      </c>
      <c r="E3274" s="1">
        <v>35.686286926269503</v>
      </c>
      <c r="F3274" s="1">
        <v>184.34</v>
      </c>
      <c r="G3274" s="1">
        <v>184.01639715198999</v>
      </c>
      <c r="H3274" s="4">
        <v>-4.3346910148204893E-3</v>
      </c>
      <c r="I3274" s="1">
        <v>0</v>
      </c>
      <c r="J3274" s="1">
        <v>0</v>
      </c>
      <c r="K3274" s="1">
        <v>13</v>
      </c>
      <c r="L3274">
        <v>65.263501956005499</v>
      </c>
    </row>
    <row r="3275" spans="1:12" x14ac:dyDescent="0.3">
      <c r="A3275" s="1">
        <v>3273</v>
      </c>
      <c r="B3275" s="1">
        <v>29.197048362757499</v>
      </c>
      <c r="C3275" s="1">
        <v>-47.099981689386503</v>
      </c>
      <c r="D3275" s="1">
        <v>339.31250071525801</v>
      </c>
      <c r="E3275" s="1">
        <v>35.686286926269503</v>
      </c>
      <c r="F3275" s="1">
        <v>184.34</v>
      </c>
      <c r="G3275" s="1">
        <v>183.884787459156</v>
      </c>
      <c r="H3275" s="4">
        <v>-4.5076521741002837E-3</v>
      </c>
      <c r="I3275" s="1">
        <v>0</v>
      </c>
      <c r="J3275" s="1">
        <v>0</v>
      </c>
      <c r="K3275" s="1">
        <v>13</v>
      </c>
      <c r="L3275">
        <v>65.312045364586794</v>
      </c>
    </row>
    <row r="3276" spans="1:12" x14ac:dyDescent="0.3">
      <c r="A3276" s="1">
        <v>3274</v>
      </c>
      <c r="B3276" s="1">
        <v>29.218749834431001</v>
      </c>
      <c r="C3276" s="1">
        <v>-48.899987792930403</v>
      </c>
      <c r="D3276" s="1">
        <v>339.25000047683898</v>
      </c>
      <c r="E3276" s="1">
        <v>35.686286926269503</v>
      </c>
      <c r="F3276" s="1">
        <v>184.34</v>
      </c>
      <c r="G3276" s="1">
        <v>183.745941734349</v>
      </c>
      <c r="H3276" s="4">
        <v>-4.751957155705748E-3</v>
      </c>
      <c r="I3276" s="1">
        <v>0</v>
      </c>
      <c r="J3276" s="1">
        <v>0</v>
      </c>
      <c r="K3276" s="1">
        <v>13</v>
      </c>
      <c r="L3276">
        <v>65.3605902546321</v>
      </c>
    </row>
    <row r="3277" spans="1:12" x14ac:dyDescent="0.3">
      <c r="A3277" s="1">
        <v>3275</v>
      </c>
      <c r="B3277" s="1">
        <v>29.2144097553359</v>
      </c>
      <c r="C3277" s="1">
        <v>-43.6500415801763</v>
      </c>
      <c r="D3277" s="1">
        <v>339.49999809265302</v>
      </c>
      <c r="E3277" s="1">
        <v>35.686286926269503</v>
      </c>
      <c r="F3277" s="1">
        <v>184.34</v>
      </c>
      <c r="G3277" s="1">
        <v>183.59765289403299</v>
      </c>
      <c r="H3277" s="4">
        <v>-5.0759018693641543E-3</v>
      </c>
      <c r="I3277" s="1">
        <v>0</v>
      </c>
      <c r="J3277" s="1">
        <v>0</v>
      </c>
      <c r="K3277" s="1">
        <v>13</v>
      </c>
      <c r="L3277">
        <v>65.350881758100996</v>
      </c>
    </row>
    <row r="3278" spans="1:12" x14ac:dyDescent="0.3">
      <c r="A3278" s="1">
        <v>3276</v>
      </c>
      <c r="B3278" s="1">
        <v>29.1710076067132</v>
      </c>
      <c r="C3278" s="1">
        <v>-44.549989318928297</v>
      </c>
      <c r="D3278" s="1">
        <v>339.5</v>
      </c>
      <c r="E3278" s="1">
        <v>35.686286926269503</v>
      </c>
      <c r="F3278" s="1">
        <v>184.34</v>
      </c>
      <c r="G3278" s="1">
        <v>183.43756374745999</v>
      </c>
      <c r="H3278" s="4">
        <v>-5.4879815029618573E-3</v>
      </c>
      <c r="I3278" s="1">
        <v>0</v>
      </c>
      <c r="J3278" s="1">
        <v>0</v>
      </c>
      <c r="K3278" s="1">
        <v>13</v>
      </c>
      <c r="L3278">
        <v>65.253793755761095</v>
      </c>
    </row>
    <row r="3279" spans="1:12" x14ac:dyDescent="0.3">
      <c r="A3279" s="1">
        <v>3277</v>
      </c>
      <c r="B3279" s="1">
        <v>29.2057289017553</v>
      </c>
      <c r="C3279" s="1">
        <v>-45.599994277903598</v>
      </c>
      <c r="D3279" s="1">
        <v>339.37500095368102</v>
      </c>
      <c r="E3279" s="1">
        <v>35.686286926269503</v>
      </c>
      <c r="F3279" s="1">
        <v>182.80001174935001</v>
      </c>
      <c r="G3279" s="1">
        <v>183.26924941773299</v>
      </c>
      <c r="H3279" s="4">
        <v>-5.7630905911217525E-3</v>
      </c>
      <c r="I3279" s="1">
        <v>0</v>
      </c>
      <c r="J3279" s="1">
        <v>0</v>
      </c>
      <c r="K3279" s="1">
        <v>13</v>
      </c>
      <c r="L3279">
        <v>65.331463209492497</v>
      </c>
    </row>
    <row r="3280" spans="1:12" x14ac:dyDescent="0.3">
      <c r="A3280" s="1">
        <v>3278</v>
      </c>
      <c r="B3280" s="1">
        <v>29.179687698681999</v>
      </c>
      <c r="C3280" s="1">
        <v>-43.650016403195202</v>
      </c>
      <c r="D3280" s="1">
        <v>339.49999904632602</v>
      </c>
      <c r="E3280" s="1">
        <v>35.686286926269503</v>
      </c>
      <c r="F3280" s="1">
        <v>182.8</v>
      </c>
      <c r="G3280" s="1">
        <v>183.102274218449</v>
      </c>
      <c r="H3280" s="4">
        <v>-5.7223405638855271E-3</v>
      </c>
      <c r="I3280" s="1">
        <v>0</v>
      </c>
      <c r="J3280" s="1">
        <v>0</v>
      </c>
      <c r="K3280" s="1">
        <v>13</v>
      </c>
      <c r="L3280">
        <v>65.273210600689794</v>
      </c>
    </row>
    <row r="3281" spans="1:12" x14ac:dyDescent="0.3">
      <c r="A3281" s="1">
        <v>3279</v>
      </c>
      <c r="B3281" s="1">
        <v>29.171007076898199</v>
      </c>
      <c r="C3281" s="1">
        <v>-45.299977874923101</v>
      </c>
      <c r="D3281" s="1">
        <v>339.37500190733402</v>
      </c>
      <c r="E3281" s="1">
        <v>35.686286926269503</v>
      </c>
      <c r="F3281" s="1">
        <v>182.8</v>
      </c>
      <c r="G3281" s="1">
        <v>182.940103905802</v>
      </c>
      <c r="H3281" s="4">
        <v>-5.5593263394965496E-3</v>
      </c>
      <c r="I3281" s="1">
        <v>0</v>
      </c>
      <c r="J3281" s="1">
        <v>0</v>
      </c>
      <c r="K3281" s="1">
        <v>13</v>
      </c>
      <c r="L3281">
        <v>65.253792570596602</v>
      </c>
    </row>
    <row r="3282" spans="1:12" x14ac:dyDescent="0.3">
      <c r="A3282" s="1">
        <v>3280</v>
      </c>
      <c r="B3282" s="1">
        <v>29.192708167763701</v>
      </c>
      <c r="C3282" s="1">
        <v>-43.500013733030002</v>
      </c>
      <c r="D3282" s="1">
        <v>339.49999904631898</v>
      </c>
      <c r="E3282" s="1">
        <v>35.686286926269503</v>
      </c>
      <c r="F3282" s="1">
        <v>182.8</v>
      </c>
      <c r="G3282" s="1">
        <v>182.78016067666201</v>
      </c>
      <c r="H3282" s="4">
        <v>-5.4789034449912342E-3</v>
      </c>
      <c r="I3282" s="1">
        <v>0</v>
      </c>
      <c r="J3282" s="1">
        <v>0</v>
      </c>
      <c r="K3282" s="1">
        <v>13</v>
      </c>
      <c r="L3282">
        <v>65.302336608797305</v>
      </c>
    </row>
    <row r="3283" spans="1:12" x14ac:dyDescent="0.3">
      <c r="A3283" s="1">
        <v>3281</v>
      </c>
      <c r="B3283" s="1">
        <v>29.1579861111111</v>
      </c>
      <c r="C3283" s="1">
        <v>-45.300003051757798</v>
      </c>
      <c r="D3283" s="1">
        <v>339.375</v>
      </c>
      <c r="E3283" s="1">
        <v>35.686286926269503</v>
      </c>
      <c r="F3283" s="1">
        <v>182.8</v>
      </c>
      <c r="G3283" s="1">
        <v>182.61990208279701</v>
      </c>
      <c r="H3283" s="4">
        <v>-5.4962438120498749E-3</v>
      </c>
      <c r="I3283" s="1">
        <v>0</v>
      </c>
      <c r="J3283" s="1">
        <v>0</v>
      </c>
      <c r="K3283" s="1">
        <v>13</v>
      </c>
      <c r="L3283">
        <v>65.224665451388901</v>
      </c>
    </row>
    <row r="3284" spans="1:12" x14ac:dyDescent="0.3">
      <c r="A3284" s="1">
        <v>3282</v>
      </c>
      <c r="B3284" s="1">
        <v>29.162326355775502</v>
      </c>
      <c r="C3284" s="1">
        <v>-47.699982452560697</v>
      </c>
      <c r="D3284" s="1">
        <v>339.25000095366698</v>
      </c>
      <c r="E3284" s="1">
        <v>35.686286926269503</v>
      </c>
      <c r="F3284" s="1">
        <v>182.8</v>
      </c>
      <c r="G3284" s="1">
        <v>182.456780662955</v>
      </c>
      <c r="H3284" s="4">
        <v>-5.5935959459291968E-3</v>
      </c>
      <c r="I3284" s="1">
        <v>0</v>
      </c>
      <c r="J3284" s="1">
        <v>0</v>
      </c>
      <c r="K3284" s="1">
        <v>13.4999961853341</v>
      </c>
      <c r="L3284">
        <v>65.234374318288403</v>
      </c>
    </row>
    <row r="3285" spans="1:12" x14ac:dyDescent="0.3">
      <c r="A3285" s="1">
        <v>3283</v>
      </c>
      <c r="B3285" s="1">
        <v>29.1579861111111</v>
      </c>
      <c r="C3285" s="1">
        <v>-48</v>
      </c>
      <c r="D3285" s="1">
        <v>339.25</v>
      </c>
      <c r="E3285" s="1">
        <v>35.686286926269503</v>
      </c>
      <c r="F3285" s="1">
        <v>182.8</v>
      </c>
      <c r="G3285" s="1">
        <v>182.288203448568</v>
      </c>
      <c r="H3285" s="4">
        <v>-5.781543104475451E-3</v>
      </c>
      <c r="I3285" s="1">
        <v>0</v>
      </c>
      <c r="J3285" s="1">
        <v>0</v>
      </c>
      <c r="K3285" s="1">
        <v>13.5</v>
      </c>
      <c r="L3285">
        <v>65.224665451388901</v>
      </c>
    </row>
    <row r="3286" spans="1:12" x14ac:dyDescent="0.3">
      <c r="A3286" s="1">
        <v>3284</v>
      </c>
      <c r="B3286" s="1">
        <v>29.1493056880084</v>
      </c>
      <c r="C3286" s="1">
        <v>-48.749992370721202</v>
      </c>
      <c r="D3286" s="1">
        <v>339.25</v>
      </c>
      <c r="E3286" s="1">
        <v>35.686286926269503</v>
      </c>
      <c r="F3286" s="1">
        <v>182.8</v>
      </c>
      <c r="G3286" s="1">
        <v>182.111490746079</v>
      </c>
      <c r="H3286" s="4">
        <v>-6.0623668645097247E-3</v>
      </c>
      <c r="I3286" s="1">
        <v>0</v>
      </c>
      <c r="J3286" s="1">
        <v>0</v>
      </c>
      <c r="K3286" s="1">
        <v>13.5</v>
      </c>
      <c r="L3286">
        <v>65.205247865733398</v>
      </c>
    </row>
    <row r="3287" spans="1:12" x14ac:dyDescent="0.3">
      <c r="A3287" s="1">
        <v>3285</v>
      </c>
      <c r="B3287" s="1">
        <v>29.1189238429086</v>
      </c>
      <c r="C3287" s="1">
        <v>-53.399966048962298</v>
      </c>
      <c r="D3287" s="1">
        <v>339.00000190736199</v>
      </c>
      <c r="E3287" s="1">
        <v>35.686286926269503</v>
      </c>
      <c r="F3287" s="1">
        <v>182.8</v>
      </c>
      <c r="G3287" s="1">
        <v>181.92383354068599</v>
      </c>
      <c r="H3287" s="4">
        <v>-6.4445549356109627E-3</v>
      </c>
      <c r="I3287" s="1">
        <v>0</v>
      </c>
      <c r="J3287" s="1">
        <v>0</v>
      </c>
      <c r="K3287" s="1">
        <v>13.5</v>
      </c>
      <c r="L3287">
        <v>65.137285501155901</v>
      </c>
    </row>
    <row r="3288" spans="1:12" x14ac:dyDescent="0.3">
      <c r="A3288" s="1">
        <v>3286</v>
      </c>
      <c r="B3288" s="1">
        <v>29.092882341805701</v>
      </c>
      <c r="C3288" s="1">
        <v>-58.349926758372597</v>
      </c>
      <c r="D3288" s="1">
        <v>338.75000381466799</v>
      </c>
      <c r="E3288" s="1">
        <v>35.686286926269503</v>
      </c>
      <c r="F3288" s="1">
        <v>182.8</v>
      </c>
      <c r="G3288" s="1">
        <v>181.722248844408</v>
      </c>
      <c r="H3288" s="4">
        <v>-6.9290593828002971E-3</v>
      </c>
      <c r="I3288" s="1">
        <v>0</v>
      </c>
      <c r="J3288" s="1">
        <v>0</v>
      </c>
      <c r="K3288" s="1">
        <v>13.5</v>
      </c>
      <c r="L3288">
        <v>65.079032225678802</v>
      </c>
    </row>
    <row r="3289" spans="1:12" x14ac:dyDescent="0.3">
      <c r="A3289" s="1">
        <v>3287</v>
      </c>
      <c r="B3289" s="1">
        <v>29.1319444444444</v>
      </c>
      <c r="C3289" s="1">
        <v>-53.850002288818402</v>
      </c>
      <c r="D3289" s="1">
        <v>339</v>
      </c>
      <c r="E3289" s="1">
        <v>35.686286926269503</v>
      </c>
      <c r="F3289" s="1">
        <v>179.99700000000001</v>
      </c>
      <c r="G3289" s="1">
        <v>181.51467135977001</v>
      </c>
      <c r="H3289" s="4">
        <v>-7.1254852755754427E-3</v>
      </c>
      <c r="I3289" s="1">
        <v>0</v>
      </c>
      <c r="J3289" s="1">
        <v>0</v>
      </c>
      <c r="K3289" s="1">
        <v>13.5</v>
      </c>
      <c r="L3289">
        <v>65.166411805555498</v>
      </c>
    </row>
    <row r="3290" spans="1:12" x14ac:dyDescent="0.3">
      <c r="A3290" s="1">
        <v>3288</v>
      </c>
      <c r="B3290" s="1">
        <v>29.114583465787</v>
      </c>
      <c r="C3290" s="1">
        <v>-54.599996566819598</v>
      </c>
      <c r="D3290" s="1">
        <v>338.87500095366698</v>
      </c>
      <c r="E3290" s="1">
        <v>35.686286926269503</v>
      </c>
      <c r="F3290" s="1">
        <v>179.99700000000001</v>
      </c>
      <c r="G3290" s="1">
        <v>181.32007960937401</v>
      </c>
      <c r="H3290" s="4">
        <v>-6.6837019814664604E-3</v>
      </c>
      <c r="I3290" s="1">
        <v>0</v>
      </c>
      <c r="J3290" s="1">
        <v>0</v>
      </c>
      <c r="K3290" s="1">
        <v>13.5</v>
      </c>
      <c r="L3290">
        <v>65.127576337957507</v>
      </c>
    </row>
    <row r="3291" spans="1:12" x14ac:dyDescent="0.3">
      <c r="A3291" s="1">
        <v>3289</v>
      </c>
      <c r="B3291" s="1">
        <v>29.1493052906462</v>
      </c>
      <c r="C3291" s="1">
        <v>-53.850008010860897</v>
      </c>
      <c r="D3291" s="1">
        <v>338.875</v>
      </c>
      <c r="E3291" s="1">
        <v>35.686286926269503</v>
      </c>
      <c r="F3291" s="1">
        <v>179.99700000000001</v>
      </c>
      <c r="G3291" s="1">
        <v>181.14651945520501</v>
      </c>
      <c r="H3291" s="4">
        <v>-5.9542132469616038E-3</v>
      </c>
      <c r="I3291" s="1">
        <v>0</v>
      </c>
      <c r="J3291" s="1">
        <v>0</v>
      </c>
      <c r="K3291" s="1">
        <v>13.5</v>
      </c>
      <c r="L3291">
        <v>65.205246976858206</v>
      </c>
    </row>
    <row r="3292" spans="1:12" x14ac:dyDescent="0.3">
      <c r="A3292" s="1">
        <v>3290</v>
      </c>
      <c r="B3292" s="1">
        <v>29.1449653108915</v>
      </c>
      <c r="C3292" s="1">
        <v>-56.099985122690903</v>
      </c>
      <c r="D3292" s="1">
        <v>338.75000095367398</v>
      </c>
      <c r="E3292" s="1">
        <v>35.686286926269503</v>
      </c>
      <c r="F3292" s="1">
        <v>179.99700000000001</v>
      </c>
      <c r="G3292" s="1">
        <v>180.99123199518601</v>
      </c>
      <c r="H3292" s="4">
        <v>-5.3281310547833166E-3</v>
      </c>
      <c r="I3292" s="1">
        <v>0</v>
      </c>
      <c r="J3292" s="1">
        <v>0</v>
      </c>
      <c r="K3292" s="1">
        <v>13.5</v>
      </c>
      <c r="L3292">
        <v>65.195538702545605</v>
      </c>
    </row>
    <row r="3293" spans="1:12" x14ac:dyDescent="0.3">
      <c r="A3293" s="1">
        <v>3291</v>
      </c>
      <c r="B3293" s="1">
        <v>29.1883673932868</v>
      </c>
      <c r="C3293" s="1">
        <v>-55.350013732823598</v>
      </c>
      <c r="D3293" s="1">
        <v>338.75</v>
      </c>
      <c r="E3293" s="1">
        <v>35.686286926269503</v>
      </c>
      <c r="F3293" s="1">
        <v>179.99700000000001</v>
      </c>
      <c r="G3293" s="1">
        <v>180.85174878891701</v>
      </c>
      <c r="H3293" s="4">
        <v>-4.7787440548922389E-3</v>
      </c>
      <c r="I3293" s="1">
        <v>0</v>
      </c>
      <c r="J3293" s="1">
        <v>0</v>
      </c>
      <c r="K3293" s="1">
        <v>13.5</v>
      </c>
      <c r="L3293">
        <v>65.292626556738895</v>
      </c>
    </row>
    <row r="3294" spans="1:12" x14ac:dyDescent="0.3">
      <c r="A3294" s="1">
        <v>3292</v>
      </c>
      <c r="B3294" s="1">
        <v>29.1406253642532</v>
      </c>
      <c r="C3294" s="1">
        <v>-53.250019836526903</v>
      </c>
      <c r="D3294" s="1">
        <v>338.99999809263801</v>
      </c>
      <c r="E3294" s="1">
        <v>35.686286926269503</v>
      </c>
      <c r="F3294" s="1">
        <v>179.99700000000001</v>
      </c>
      <c r="G3294" s="1">
        <v>180.72585261949601</v>
      </c>
      <c r="H3294" s="4">
        <v>-4.3203108887325372E-3</v>
      </c>
      <c r="I3294" s="1">
        <v>0</v>
      </c>
      <c r="J3294" s="1">
        <v>0</v>
      </c>
      <c r="K3294" s="1">
        <v>13.5</v>
      </c>
      <c r="L3294">
        <v>65.185830502312498</v>
      </c>
    </row>
    <row r="3295" spans="1:12" x14ac:dyDescent="0.3">
      <c r="A3295" s="1">
        <v>3293</v>
      </c>
      <c r="B3295" s="1">
        <v>29.140625</v>
      </c>
      <c r="C3295" s="1">
        <v>-56.699948120562297</v>
      </c>
      <c r="D3295" s="1">
        <v>338.62500572200298</v>
      </c>
      <c r="E3295" s="1">
        <v>35.686286926269503</v>
      </c>
      <c r="F3295" s="1">
        <v>179.99700000000001</v>
      </c>
      <c r="G3295" s="1">
        <v>180.61154224876299</v>
      </c>
      <c r="H3295" s="4">
        <v>-3.9227251954006091E-3</v>
      </c>
      <c r="I3295" s="1">
        <v>0</v>
      </c>
      <c r="J3295" s="1">
        <v>0</v>
      </c>
      <c r="K3295" s="1">
        <v>13.5</v>
      </c>
      <c r="L3295">
        <v>65.185829687500004</v>
      </c>
    </row>
    <row r="3296" spans="1:12" x14ac:dyDescent="0.3">
      <c r="A3296" s="1">
        <v>3294</v>
      </c>
      <c r="B3296" s="1">
        <v>29.0842013888889</v>
      </c>
      <c r="C3296" s="1">
        <v>-55.200000762939503</v>
      </c>
      <c r="D3296" s="1">
        <v>338.75</v>
      </c>
      <c r="E3296" s="1">
        <v>35.686286926269503</v>
      </c>
      <c r="F3296" s="1">
        <v>179.99700000000001</v>
      </c>
      <c r="G3296" s="1">
        <v>180.507000605738</v>
      </c>
      <c r="H3296" s="4">
        <v>-3.5944555170146176E-3</v>
      </c>
      <c r="I3296" s="1">
        <v>0</v>
      </c>
      <c r="J3296" s="1">
        <v>0</v>
      </c>
      <c r="K3296" s="1">
        <v>13.5</v>
      </c>
      <c r="L3296">
        <v>65.059613454861093</v>
      </c>
    </row>
    <row r="3297" spans="1:12" x14ac:dyDescent="0.3">
      <c r="A3297" s="1">
        <v>3295</v>
      </c>
      <c r="B3297" s="1">
        <v>29.1015623675463</v>
      </c>
      <c r="C3297" s="1">
        <v>-61.049958420149402</v>
      </c>
      <c r="D3297" s="1">
        <v>338.37500286099902</v>
      </c>
      <c r="E3297" s="1">
        <v>35.686286926269503</v>
      </c>
      <c r="F3297" s="1">
        <v>179.99700000000001</v>
      </c>
      <c r="G3297" s="1">
        <v>180.41056590256699</v>
      </c>
      <c r="H3297" s="4">
        <v>-3.3137354772345582E-3</v>
      </c>
      <c r="I3297" s="1">
        <v>0</v>
      </c>
      <c r="J3297" s="1">
        <v>0</v>
      </c>
      <c r="K3297" s="1">
        <v>13.5</v>
      </c>
      <c r="L3297">
        <v>65.098448922459099</v>
      </c>
    </row>
    <row r="3298" spans="1:12" x14ac:dyDescent="0.3">
      <c r="A3298" s="1">
        <v>3296</v>
      </c>
      <c r="B3298" s="1">
        <v>29.1015625</v>
      </c>
      <c r="C3298" s="1">
        <v>-61.050003051757798</v>
      </c>
      <c r="D3298" s="1">
        <v>338.375</v>
      </c>
      <c r="E3298" s="1">
        <v>35.686286926269503</v>
      </c>
      <c r="F3298" s="1">
        <v>179.8</v>
      </c>
      <c r="G3298" s="1">
        <v>180.32148809396401</v>
      </c>
      <c r="H3298" s="4">
        <v>-3.0609335049549494E-3</v>
      </c>
      <c r="I3298" s="1">
        <v>0</v>
      </c>
      <c r="J3298" s="1">
        <v>0</v>
      </c>
      <c r="K3298" s="1">
        <v>13.5</v>
      </c>
      <c r="L3298">
        <v>65.098449218750005</v>
      </c>
    </row>
    <row r="3299" spans="1:12" x14ac:dyDescent="0.3">
      <c r="A3299" s="1">
        <v>3297</v>
      </c>
      <c r="B3299" s="1">
        <v>29.1189234786574</v>
      </c>
      <c r="C3299" s="1">
        <v>-62.9999889374945</v>
      </c>
      <c r="D3299" s="1">
        <v>338.25000095366698</v>
      </c>
      <c r="E3299" s="1">
        <v>35.686286926269503</v>
      </c>
      <c r="F3299" s="1">
        <v>179.8</v>
      </c>
      <c r="G3299" s="1">
        <v>180.23991695453299</v>
      </c>
      <c r="H3299" s="4">
        <v>-2.8013139351546128E-3</v>
      </c>
      <c r="I3299" s="1">
        <v>0</v>
      </c>
      <c r="J3299" s="1">
        <v>0</v>
      </c>
      <c r="K3299" s="1">
        <v>13.5</v>
      </c>
      <c r="L3299">
        <v>65.137284686347897</v>
      </c>
    </row>
    <row r="3300" spans="1:12" x14ac:dyDescent="0.3">
      <c r="A3300" s="1">
        <v>3298</v>
      </c>
      <c r="B3300" s="1">
        <v>29.1319444444444</v>
      </c>
      <c r="C3300" s="1">
        <v>-63.450000762939503</v>
      </c>
      <c r="D3300" s="1">
        <v>338.25</v>
      </c>
      <c r="E3300" s="1">
        <v>35.686286926269503</v>
      </c>
      <c r="F3300" s="1">
        <v>179.8</v>
      </c>
      <c r="G3300" s="1">
        <v>180.16533870932801</v>
      </c>
      <c r="H3300" s="4">
        <v>-2.5600188414402368E-3</v>
      </c>
      <c r="I3300" s="1">
        <v>0</v>
      </c>
      <c r="J3300" s="1">
        <v>0</v>
      </c>
      <c r="K3300" s="1">
        <v>13.5</v>
      </c>
      <c r="L3300">
        <v>65.166411805555498</v>
      </c>
    </row>
    <row r="3301" spans="1:12" x14ac:dyDescent="0.3">
      <c r="A3301" s="1">
        <v>3299</v>
      </c>
      <c r="B3301" s="1">
        <v>29.1276042163366</v>
      </c>
      <c r="C3301" s="1">
        <v>-62.700009345908803</v>
      </c>
      <c r="D3301" s="1">
        <v>338.25</v>
      </c>
      <c r="E3301" s="1">
        <v>35.686286926269503</v>
      </c>
      <c r="F3301" s="1">
        <v>179.8</v>
      </c>
      <c r="G3301" s="1">
        <v>180.09656786691701</v>
      </c>
      <c r="H3301" s="4">
        <v>-2.3610217233532909E-3</v>
      </c>
      <c r="I3301" s="1">
        <v>0</v>
      </c>
      <c r="J3301" s="1">
        <v>0</v>
      </c>
      <c r="K3301" s="1">
        <v>13.5</v>
      </c>
      <c r="L3301">
        <v>65.156702975691999</v>
      </c>
    </row>
    <row r="3302" spans="1:12" x14ac:dyDescent="0.3">
      <c r="A3302" s="1">
        <v>3300</v>
      </c>
      <c r="B3302" s="1">
        <v>29.1232639882288</v>
      </c>
      <c r="C3302" s="1">
        <v>-61.950017928877998</v>
      </c>
      <c r="D3302" s="1">
        <v>338.25</v>
      </c>
      <c r="E3302" s="1">
        <v>35.686286926269503</v>
      </c>
      <c r="F3302" s="1">
        <v>179.8</v>
      </c>
      <c r="G3302" s="1">
        <v>180.032511250005</v>
      </c>
      <c r="H3302" s="4">
        <v>-2.1995016968861915E-3</v>
      </c>
      <c r="I3302" s="1">
        <v>0</v>
      </c>
      <c r="J3302" s="1">
        <v>0</v>
      </c>
      <c r="K3302" s="1">
        <v>13.5</v>
      </c>
      <c r="L3302">
        <v>65.1469941458286</v>
      </c>
    </row>
    <row r="3303" spans="1:12" x14ac:dyDescent="0.3">
      <c r="A3303" s="1">
        <v>3301</v>
      </c>
      <c r="B3303" s="1">
        <v>29.1319444444444</v>
      </c>
      <c r="C3303" s="1">
        <v>-63.600002288818402</v>
      </c>
      <c r="D3303" s="1">
        <v>338.125</v>
      </c>
      <c r="E3303" s="1">
        <v>35.686286926269503</v>
      </c>
      <c r="F3303" s="1">
        <v>179.8</v>
      </c>
      <c r="G3303" s="1">
        <v>179.972150618348</v>
      </c>
      <c r="H3303" s="4">
        <v>-2.0719754893463349E-3</v>
      </c>
      <c r="I3303" s="1">
        <v>0</v>
      </c>
      <c r="J3303" s="1">
        <v>0</v>
      </c>
      <c r="K3303" s="1">
        <v>13.5</v>
      </c>
      <c r="L3303">
        <v>65.166411805555498</v>
      </c>
    </row>
    <row r="3304" spans="1:12" x14ac:dyDescent="0.3">
      <c r="A3304" s="1">
        <v>3302</v>
      </c>
      <c r="B3304" s="1">
        <v>29.144965178437499</v>
      </c>
      <c r="C3304" s="1">
        <v>-63.000008392284698</v>
      </c>
      <c r="D3304" s="1">
        <v>338.125</v>
      </c>
      <c r="E3304" s="1">
        <v>35.686286926269503</v>
      </c>
      <c r="F3304" s="1">
        <v>179.8</v>
      </c>
      <c r="G3304" s="1">
        <v>179.914526482871</v>
      </c>
      <c r="H3304" s="4">
        <v>-1.9771570378547937E-3</v>
      </c>
      <c r="I3304" s="1">
        <v>0</v>
      </c>
      <c r="J3304" s="1">
        <v>0</v>
      </c>
      <c r="K3304" s="1">
        <v>13.5</v>
      </c>
      <c r="L3304">
        <v>65.195538406254101</v>
      </c>
    </row>
    <row r="3305" spans="1:12" x14ac:dyDescent="0.3">
      <c r="A3305" s="1">
        <v>3303</v>
      </c>
      <c r="B3305" s="1">
        <v>29.153645767105999</v>
      </c>
      <c r="C3305" s="1">
        <v>-63.4499973297373</v>
      </c>
      <c r="D3305" s="1">
        <v>338.125</v>
      </c>
      <c r="E3305" s="1">
        <v>35.686286926269503</v>
      </c>
      <c r="F3305" s="1">
        <v>179.8</v>
      </c>
      <c r="G3305" s="1">
        <v>179.85872285367901</v>
      </c>
      <c r="H3305" s="4">
        <v>-1.9141229784420198E-3</v>
      </c>
      <c r="I3305" s="1">
        <v>0</v>
      </c>
      <c r="J3305" s="1">
        <v>0</v>
      </c>
      <c r="K3305" s="1">
        <v>13.5</v>
      </c>
      <c r="L3305">
        <v>65.214956362270001</v>
      </c>
    </row>
    <row r="3306" spans="1:12" x14ac:dyDescent="0.3">
      <c r="A3306" s="1">
        <v>3304</v>
      </c>
      <c r="B3306" s="1">
        <v>29.214409258630798</v>
      </c>
      <c r="C3306" s="1">
        <v>-61.800015640233802</v>
      </c>
      <c r="D3306" s="1">
        <v>338.24999904632602</v>
      </c>
      <c r="E3306" s="1">
        <v>35.686286926269503</v>
      </c>
      <c r="F3306" s="1">
        <v>179.8</v>
      </c>
      <c r="G3306" s="1">
        <v>179.80385267954</v>
      </c>
      <c r="H3306" s="4">
        <v>-1.8781898313686488E-3</v>
      </c>
      <c r="I3306" s="1">
        <v>0</v>
      </c>
      <c r="J3306" s="1">
        <v>0</v>
      </c>
      <c r="K3306" s="1">
        <v>13.5</v>
      </c>
      <c r="L3306">
        <v>65.350880647001603</v>
      </c>
    </row>
    <row r="3307" spans="1:12" x14ac:dyDescent="0.3">
      <c r="A3307" s="1">
        <v>3305</v>
      </c>
      <c r="B3307" s="1">
        <v>29.2057291666667</v>
      </c>
      <c r="C3307" s="1">
        <v>-55.650001525878899</v>
      </c>
      <c r="D3307" s="1">
        <v>338.5</v>
      </c>
      <c r="E3307" s="1">
        <v>35.686286926269503</v>
      </c>
      <c r="F3307" s="1">
        <v>179.8</v>
      </c>
      <c r="G3307" s="1">
        <v>179.74904374737099</v>
      </c>
      <c r="H3307" s="4">
        <v>-1.8766511196293568E-3</v>
      </c>
      <c r="I3307" s="1">
        <v>0</v>
      </c>
      <c r="J3307" s="1">
        <v>0</v>
      </c>
      <c r="K3307" s="1">
        <v>13.5</v>
      </c>
      <c r="L3307">
        <v>65.331463802083405</v>
      </c>
    </row>
    <row r="3308" spans="1:12" x14ac:dyDescent="0.3">
      <c r="A3308" s="1">
        <v>3306</v>
      </c>
      <c r="B3308" s="1">
        <v>29.210069378218002</v>
      </c>
      <c r="C3308" s="1">
        <v>-56.699984741466103</v>
      </c>
      <c r="D3308" s="1">
        <v>338.62499809268002</v>
      </c>
      <c r="E3308" s="1">
        <v>35.686286926269503</v>
      </c>
      <c r="F3308" s="1">
        <v>179.8</v>
      </c>
      <c r="G3308" s="1">
        <v>179.693424817585</v>
      </c>
      <c r="H3308" s="4">
        <v>-1.9041024064189005E-3</v>
      </c>
      <c r="I3308" s="1">
        <v>0</v>
      </c>
      <c r="J3308" s="1">
        <v>0</v>
      </c>
      <c r="K3308" s="1">
        <v>13.5</v>
      </c>
      <c r="L3308">
        <v>65.341172594911001</v>
      </c>
    </row>
    <row r="3309" spans="1:12" x14ac:dyDescent="0.3">
      <c r="A3309" s="1">
        <v>3307</v>
      </c>
      <c r="B3309" s="1">
        <v>29.223090178435999</v>
      </c>
      <c r="C3309" s="1">
        <v>-54.600018310647997</v>
      </c>
      <c r="D3309" s="1">
        <v>338.625</v>
      </c>
      <c r="E3309" s="1">
        <v>35.686286926269503</v>
      </c>
      <c r="F3309" s="1">
        <v>179.47700246431199</v>
      </c>
      <c r="G3309" s="1">
        <v>179.637395362414</v>
      </c>
      <c r="H3309" s="4">
        <v>-1.9173020086759303E-3</v>
      </c>
      <c r="I3309" s="1">
        <v>0</v>
      </c>
      <c r="J3309" s="1">
        <v>0</v>
      </c>
      <c r="K3309" s="1">
        <v>13.5</v>
      </c>
      <c r="L3309">
        <v>65.370299343750702</v>
      </c>
    </row>
    <row r="3310" spans="1:12" x14ac:dyDescent="0.3">
      <c r="A3310" s="1">
        <v>3308</v>
      </c>
      <c r="B3310" s="1">
        <v>29.2144097222222</v>
      </c>
      <c r="C3310" s="1">
        <v>-54.900001525878899</v>
      </c>
      <c r="D3310" s="1">
        <v>338.625</v>
      </c>
      <c r="E3310" s="1">
        <v>35.686286926269503</v>
      </c>
      <c r="F3310" s="1">
        <v>179.477</v>
      </c>
      <c r="G3310" s="1">
        <v>179.582631925687</v>
      </c>
      <c r="H3310" s="4">
        <v>-1.8745362072962362E-3</v>
      </c>
      <c r="I3310" s="1">
        <v>0</v>
      </c>
      <c r="J3310" s="1">
        <v>0</v>
      </c>
      <c r="K3310" s="1">
        <v>13.5</v>
      </c>
      <c r="L3310">
        <v>65.350881684027698</v>
      </c>
    </row>
    <row r="3311" spans="1:12" x14ac:dyDescent="0.3">
      <c r="A3311" s="1">
        <v>3309</v>
      </c>
      <c r="B3311" s="1">
        <v>29.218749933773601</v>
      </c>
      <c r="C3311" s="1">
        <v>-54.3000122068688</v>
      </c>
      <c r="D3311" s="1">
        <v>338.625</v>
      </c>
      <c r="E3311" s="1">
        <v>35.686286926269503</v>
      </c>
      <c r="F3311" s="1">
        <v>179.477</v>
      </c>
      <c r="G3311" s="1">
        <v>179.529547598091</v>
      </c>
      <c r="H3311" s="4">
        <v>-1.8167908250406501E-3</v>
      </c>
      <c r="I3311" s="1">
        <v>0</v>
      </c>
      <c r="J3311" s="1">
        <v>0</v>
      </c>
      <c r="K3311" s="1">
        <v>13.5</v>
      </c>
      <c r="L3311">
        <v>65.360590476855606</v>
      </c>
    </row>
    <row r="3312" spans="1:12" x14ac:dyDescent="0.3">
      <c r="A3312" s="1">
        <v>3310</v>
      </c>
      <c r="B3312" s="1">
        <v>29.214409755336099</v>
      </c>
      <c r="C3312" s="1">
        <v>-57.299980163413203</v>
      </c>
      <c r="D3312" s="1">
        <v>338.50000095368102</v>
      </c>
      <c r="E3312" s="1">
        <v>35.686286926269503</v>
      </c>
      <c r="F3312" s="1">
        <v>179.477</v>
      </c>
      <c r="G3312" s="1">
        <v>179.477298564047</v>
      </c>
      <c r="H3312" s="4">
        <v>-1.788468852724443E-3</v>
      </c>
      <c r="I3312" s="1">
        <v>0</v>
      </c>
      <c r="J3312" s="1">
        <v>0</v>
      </c>
      <c r="K3312" s="1">
        <v>13.5</v>
      </c>
      <c r="L3312">
        <v>65.350881758101593</v>
      </c>
    </row>
    <row r="3313" spans="1:12" x14ac:dyDescent="0.3">
      <c r="A3313" s="1">
        <v>3311</v>
      </c>
      <c r="B3313" s="1">
        <v>29.205729133553501</v>
      </c>
      <c r="C3313" s="1">
        <v>-57.299961853668897</v>
      </c>
      <c r="D3313" s="1">
        <v>338.50000190731799</v>
      </c>
      <c r="E3313" s="1">
        <v>35.686283934385003</v>
      </c>
      <c r="F3313" s="1">
        <v>179.477</v>
      </c>
      <c r="G3313" s="1">
        <v>179.42505427595901</v>
      </c>
      <c r="H3313" s="4">
        <v>-1.7888379267027809E-3</v>
      </c>
      <c r="I3313" s="1">
        <v>0</v>
      </c>
      <c r="J3313" s="1">
        <v>0</v>
      </c>
      <c r="K3313" s="1">
        <v>13.5</v>
      </c>
      <c r="L3313">
        <v>65.3314637280113</v>
      </c>
    </row>
    <row r="3314" spans="1:12" x14ac:dyDescent="0.3">
      <c r="A3314" s="1">
        <v>3312</v>
      </c>
      <c r="B3314" s="1">
        <v>29.201388922002099</v>
      </c>
      <c r="C3314" s="1">
        <v>-51.9000427239678</v>
      </c>
      <c r="D3314" s="1">
        <v>338.74999809268201</v>
      </c>
      <c r="E3314" s="1">
        <v>35.2941314098533</v>
      </c>
      <c r="F3314" s="1">
        <v>179.477</v>
      </c>
      <c r="G3314" s="1">
        <v>179.37198426167501</v>
      </c>
      <c r="H3314" s="4">
        <v>-1.8173807978684041E-3</v>
      </c>
      <c r="I3314" s="1">
        <v>0</v>
      </c>
      <c r="J3314" s="1">
        <v>0</v>
      </c>
      <c r="K3314" s="1">
        <v>13.5</v>
      </c>
      <c r="L3314">
        <v>65.321754935183293</v>
      </c>
    </row>
    <row r="3315" spans="1:12" x14ac:dyDescent="0.3">
      <c r="A3315" s="1">
        <v>3313</v>
      </c>
      <c r="B3315" s="1">
        <v>29.2013888888889</v>
      </c>
      <c r="C3315" s="1">
        <v>-51.900001525878899</v>
      </c>
      <c r="D3315" s="1">
        <v>338.75</v>
      </c>
      <c r="E3315" s="1">
        <v>35.2941284179688</v>
      </c>
      <c r="F3315" s="1">
        <v>179.477</v>
      </c>
      <c r="G3315" s="1">
        <v>179.31724492334499</v>
      </c>
      <c r="H3315" s="4">
        <v>-1.8745468099701575E-3</v>
      </c>
      <c r="I3315" s="1">
        <v>0</v>
      </c>
      <c r="J3315" s="1">
        <v>0</v>
      </c>
      <c r="K3315" s="1">
        <v>13.5</v>
      </c>
      <c r="L3315">
        <v>65.321754861111202</v>
      </c>
    </row>
    <row r="3316" spans="1:12" x14ac:dyDescent="0.3">
      <c r="A3316" s="1">
        <v>3314</v>
      </c>
      <c r="B3316" s="1">
        <v>29.2144096228804</v>
      </c>
      <c r="C3316" s="1">
        <v>-52.949992752024698</v>
      </c>
      <c r="D3316" s="1">
        <v>338.75</v>
      </c>
      <c r="E3316" s="1">
        <v>35.2941284179688</v>
      </c>
      <c r="F3316" s="1">
        <v>179.477</v>
      </c>
      <c r="G3316" s="1">
        <v>179.25996612764399</v>
      </c>
      <c r="H3316" s="4">
        <v>-1.9606363139945517E-3</v>
      </c>
      <c r="I3316" s="1">
        <v>0</v>
      </c>
      <c r="J3316" s="1">
        <v>0</v>
      </c>
      <c r="K3316" s="1">
        <v>13.5</v>
      </c>
      <c r="L3316">
        <v>65.350881461806097</v>
      </c>
    </row>
    <row r="3317" spans="1:12" x14ac:dyDescent="0.3">
      <c r="A3317" s="1">
        <v>3315</v>
      </c>
      <c r="B3317" s="1">
        <v>29.227430456214599</v>
      </c>
      <c r="C3317" s="1">
        <v>-52.500007247899497</v>
      </c>
      <c r="D3317" s="1">
        <v>338.75</v>
      </c>
      <c r="E3317" s="1">
        <v>35.2941284179688</v>
      </c>
      <c r="F3317" s="1">
        <v>179.477</v>
      </c>
      <c r="G3317" s="1">
        <v>179.19923737417801</v>
      </c>
      <c r="H3317" s="4">
        <v>-2.0778014425160527E-3</v>
      </c>
      <c r="I3317" s="1">
        <v>0</v>
      </c>
      <c r="J3317" s="1">
        <v>0</v>
      </c>
      <c r="K3317" s="1">
        <v>13.5</v>
      </c>
      <c r="L3317">
        <v>65.380008284724695</v>
      </c>
    </row>
    <row r="3318" spans="1:12" x14ac:dyDescent="0.3">
      <c r="A3318" s="1">
        <v>3316</v>
      </c>
      <c r="B3318" s="1">
        <v>29.253471824860899</v>
      </c>
      <c r="C3318" s="1">
        <v>-52.949993896583003</v>
      </c>
      <c r="D3318" s="1">
        <v>338.62500190733402</v>
      </c>
      <c r="E3318" s="1">
        <v>35.2941284179688</v>
      </c>
      <c r="F3318" s="1">
        <v>179.477</v>
      </c>
      <c r="G3318" s="1">
        <v>179.13409332222801</v>
      </c>
      <c r="H3318" s="4">
        <v>-2.2268845961863097E-3</v>
      </c>
      <c r="I3318" s="1">
        <v>0</v>
      </c>
      <c r="J3318" s="1">
        <v>0</v>
      </c>
      <c r="K3318" s="1">
        <v>13.5</v>
      </c>
      <c r="L3318">
        <v>65.438261263904394</v>
      </c>
    </row>
    <row r="3319" spans="1:12" x14ac:dyDescent="0.3">
      <c r="A3319" s="1">
        <v>3317</v>
      </c>
      <c r="B3319" s="1">
        <v>29.210069775583602</v>
      </c>
      <c r="C3319" s="1">
        <v>-49.050032806588298</v>
      </c>
      <c r="D3319" s="1">
        <v>338.87499809263801</v>
      </c>
      <c r="E3319" s="1">
        <v>35.2941284179688</v>
      </c>
      <c r="F3319" s="1">
        <v>179.76499780271899</v>
      </c>
      <c r="G3319" s="1">
        <v>179.062353946683</v>
      </c>
      <c r="H3319" s="4">
        <v>-2.4559834405213352E-3</v>
      </c>
      <c r="I3319" s="1">
        <v>0</v>
      </c>
      <c r="J3319" s="1">
        <v>0</v>
      </c>
      <c r="K3319" s="1">
        <v>13.5</v>
      </c>
      <c r="L3319">
        <v>65.341173483794094</v>
      </c>
    </row>
    <row r="3320" spans="1:12" x14ac:dyDescent="0.3">
      <c r="A3320" s="1">
        <v>3318</v>
      </c>
      <c r="B3320" s="1">
        <v>29.2144096891085</v>
      </c>
      <c r="C3320" s="1">
        <v>-53.849965667752301</v>
      </c>
      <c r="D3320" s="1">
        <v>338.75000095367398</v>
      </c>
      <c r="E3320" s="1">
        <v>35.2941284179688</v>
      </c>
      <c r="F3320" s="1">
        <v>179.76499999999999</v>
      </c>
      <c r="G3320" s="1">
        <v>178.980589875757</v>
      </c>
      <c r="H3320" s="4">
        <v>-2.7987619308462441E-3</v>
      </c>
      <c r="I3320" s="1">
        <v>0</v>
      </c>
      <c r="J3320" s="1">
        <v>0</v>
      </c>
      <c r="K3320" s="1">
        <v>13.5</v>
      </c>
      <c r="L3320">
        <v>65.350881609954399</v>
      </c>
    </row>
    <row r="3321" spans="1:12" x14ac:dyDescent="0.3">
      <c r="A3321" s="1">
        <v>3319</v>
      </c>
      <c r="B3321" s="1">
        <v>29.184028009573499</v>
      </c>
      <c r="C3321" s="1">
        <v>-52.800011062611503</v>
      </c>
      <c r="D3321" s="1">
        <v>338.62500095367398</v>
      </c>
      <c r="E3321" s="1">
        <v>35.2941284179688</v>
      </c>
      <c r="F3321" s="1">
        <v>179.76499999999999</v>
      </c>
      <c r="G3321" s="1">
        <v>178.88635687602201</v>
      </c>
      <c r="H3321" s="4">
        <v>-3.2289293119368168E-3</v>
      </c>
      <c r="I3321" s="1">
        <v>0</v>
      </c>
      <c r="J3321" s="1">
        <v>0</v>
      </c>
      <c r="K3321" s="1">
        <v>13.5</v>
      </c>
      <c r="L3321">
        <v>65.282919615735395</v>
      </c>
    </row>
    <row r="3322" spans="1:12" x14ac:dyDescent="0.3">
      <c r="A3322" s="1">
        <v>3320</v>
      </c>
      <c r="B3322" s="1">
        <v>29.1927083333333</v>
      </c>
      <c r="C3322" s="1">
        <v>-51.150001525878899</v>
      </c>
      <c r="D3322" s="1">
        <v>338.75</v>
      </c>
      <c r="E3322" s="1">
        <v>35.2941284179688</v>
      </c>
      <c r="F3322" s="1">
        <v>179.76499999999999</v>
      </c>
      <c r="G3322" s="1">
        <v>178.77815701648501</v>
      </c>
      <c r="H3322" s="4">
        <v>-3.7064086700655152E-3</v>
      </c>
      <c r="I3322" s="1">
        <v>0</v>
      </c>
      <c r="J3322" s="1">
        <v>0</v>
      </c>
      <c r="K3322" s="1">
        <v>13.5</v>
      </c>
      <c r="L3322">
        <v>65.302336979166597</v>
      </c>
    </row>
    <row r="3323" spans="1:12" x14ac:dyDescent="0.3">
      <c r="A3323" s="1">
        <v>3321</v>
      </c>
      <c r="B3323" s="1">
        <v>29.2144093910903</v>
      </c>
      <c r="C3323" s="1">
        <v>-54.299954987279499</v>
      </c>
      <c r="D3323" s="1">
        <v>338.75</v>
      </c>
      <c r="E3323" s="1">
        <v>35.2941284179688</v>
      </c>
      <c r="F3323" s="1">
        <v>179.76499999999999</v>
      </c>
      <c r="G3323" s="1">
        <v>178.65427035849601</v>
      </c>
      <c r="H3323" s="4">
        <v>-4.240613857233057E-3</v>
      </c>
      <c r="I3323" s="1">
        <v>0</v>
      </c>
      <c r="J3323" s="1">
        <v>0</v>
      </c>
      <c r="K3323" s="1">
        <v>13.5</v>
      </c>
      <c r="L3323">
        <v>65.350880943305597</v>
      </c>
    </row>
    <row r="3324" spans="1:12" x14ac:dyDescent="0.3">
      <c r="A3324" s="1">
        <v>3322</v>
      </c>
      <c r="B3324" s="1">
        <v>29.205729232894601</v>
      </c>
      <c r="C3324" s="1">
        <v>-50.400031280738503</v>
      </c>
      <c r="D3324" s="1">
        <v>338.62500095368102</v>
      </c>
      <c r="E3324" s="1">
        <v>35.2941284179688</v>
      </c>
      <c r="F3324" s="1">
        <v>179.76499999999999</v>
      </c>
      <c r="G3324" s="1">
        <v>178.512727606971</v>
      </c>
      <c r="H3324" s="4">
        <v>-4.8464225798326589E-3</v>
      </c>
      <c r="I3324" s="1">
        <v>0</v>
      </c>
      <c r="J3324" s="1">
        <v>0</v>
      </c>
      <c r="K3324" s="1">
        <v>13.5</v>
      </c>
      <c r="L3324">
        <v>65.331463950231097</v>
      </c>
    </row>
    <row r="3325" spans="1:12" x14ac:dyDescent="0.3">
      <c r="A3325" s="1">
        <v>3323</v>
      </c>
      <c r="B3325" s="1">
        <v>29.188368320463098</v>
      </c>
      <c r="C3325" s="1">
        <v>-50.999994659458203</v>
      </c>
      <c r="D3325" s="1">
        <v>338.74999809266598</v>
      </c>
      <c r="E3325" s="1">
        <v>35.2941284179688</v>
      </c>
      <c r="F3325" s="1">
        <v>179.76499999999999</v>
      </c>
      <c r="G3325" s="1">
        <v>178.35127880659601</v>
      </c>
      <c r="H3325" s="4">
        <v>-5.5313000667674269E-3</v>
      </c>
      <c r="I3325" s="1">
        <v>0</v>
      </c>
      <c r="J3325" s="1">
        <v>0</v>
      </c>
      <c r="K3325" s="1">
        <v>13.5</v>
      </c>
      <c r="L3325">
        <v>65.292628630776804</v>
      </c>
    </row>
    <row r="3326" spans="1:12" x14ac:dyDescent="0.3">
      <c r="A3326" s="1">
        <v>3324</v>
      </c>
      <c r="B3326" s="1">
        <v>29.1970486111111</v>
      </c>
      <c r="C3326" s="1">
        <v>-52.050003051757798</v>
      </c>
      <c r="D3326" s="1">
        <v>338.625</v>
      </c>
      <c r="E3326" s="1">
        <v>35.2941284179688</v>
      </c>
      <c r="F3326" s="1">
        <v>179.76499999999999</v>
      </c>
      <c r="G3326" s="1">
        <v>178.16735757666601</v>
      </c>
      <c r="H3326" s="4">
        <v>-6.2993506218221836E-3</v>
      </c>
      <c r="I3326" s="1">
        <v>0</v>
      </c>
      <c r="J3326" s="1">
        <v>0</v>
      </c>
      <c r="K3326" s="1">
        <v>13.5</v>
      </c>
      <c r="L3326">
        <v>65.3120459201389</v>
      </c>
    </row>
    <row r="3327" spans="1:12" x14ac:dyDescent="0.3">
      <c r="A3327" s="1">
        <v>3325</v>
      </c>
      <c r="B3327" s="1">
        <v>29.203559002942601</v>
      </c>
      <c r="C3327" s="1">
        <v>-49.875010204283001</v>
      </c>
      <c r="D3327" s="1">
        <v>338.81249928474699</v>
      </c>
      <c r="E3327" s="1">
        <v>35.2941284179688</v>
      </c>
      <c r="F3327" s="1">
        <v>179.76499999999999</v>
      </c>
      <c r="G3327" s="1">
        <v>177.958040316047</v>
      </c>
      <c r="H3327" s="4">
        <v>-7.1675871034570619E-3</v>
      </c>
      <c r="I3327" s="1">
        <v>0</v>
      </c>
      <c r="J3327" s="1">
        <v>0</v>
      </c>
      <c r="K3327" s="1">
        <v>13.5</v>
      </c>
      <c r="L3327">
        <v>65.326609276042404</v>
      </c>
    </row>
    <row r="3328" spans="1:12" x14ac:dyDescent="0.3">
      <c r="A3328" s="1">
        <v>3326</v>
      </c>
      <c r="B3328" s="1">
        <v>29.210069394774099</v>
      </c>
      <c r="C3328" s="1">
        <v>-47.700017356808203</v>
      </c>
      <c r="D3328" s="1">
        <v>338.99999856949501</v>
      </c>
      <c r="E3328" s="1">
        <v>35.2941284179688</v>
      </c>
      <c r="F3328" s="1">
        <v>179.76499999999999</v>
      </c>
      <c r="G3328" s="1">
        <v>177.71999972978401</v>
      </c>
      <c r="H3328" s="4">
        <v>-8.1493548631313539E-3</v>
      </c>
      <c r="I3328" s="1">
        <v>0</v>
      </c>
      <c r="J3328" s="1">
        <v>0</v>
      </c>
      <c r="K3328" s="1">
        <v>13.5</v>
      </c>
      <c r="L3328">
        <v>65.341172631945895</v>
      </c>
    </row>
    <row r="3329" spans="1:12" x14ac:dyDescent="0.3">
      <c r="A3329" s="1">
        <v>3327</v>
      </c>
      <c r="B3329" s="1">
        <v>29.2491316464214</v>
      </c>
      <c r="C3329" s="1">
        <v>-50.099983978270799</v>
      </c>
      <c r="D3329" s="1">
        <v>338.87500095367398</v>
      </c>
      <c r="E3329" s="1">
        <v>35.2941284179688</v>
      </c>
      <c r="F3329" s="1">
        <v>175.85002986906201</v>
      </c>
      <c r="G3329" s="1">
        <v>177.46500997277701</v>
      </c>
      <c r="H3329" s="4">
        <v>-8.7179677712918568E-3</v>
      </c>
      <c r="I3329" s="1">
        <v>0</v>
      </c>
      <c r="J3329" s="1">
        <v>0</v>
      </c>
      <c r="K3329" s="1">
        <v>13.5</v>
      </c>
      <c r="L3329">
        <v>65.428552545145806</v>
      </c>
    </row>
    <row r="3330" spans="1:12" x14ac:dyDescent="0.3">
      <c r="A3330" s="1">
        <v>3328</v>
      </c>
      <c r="B3330" s="1">
        <v>29.223090675139101</v>
      </c>
      <c r="C3330" s="1">
        <v>-49.200014495768997</v>
      </c>
      <c r="D3330" s="1">
        <v>338.99999809266598</v>
      </c>
      <c r="E3330" s="1">
        <v>35.2941284179688</v>
      </c>
      <c r="F3330" s="1">
        <v>175.85</v>
      </c>
      <c r="G3330" s="1">
        <v>177.220133929752</v>
      </c>
      <c r="H3330" s="4">
        <v>-8.3796375807181269E-3</v>
      </c>
      <c r="I3330" s="1">
        <v>0</v>
      </c>
      <c r="J3330" s="1">
        <v>0</v>
      </c>
      <c r="K3330" s="1">
        <v>13.5</v>
      </c>
      <c r="L3330">
        <v>65.370300454845705</v>
      </c>
    </row>
    <row r="3331" spans="1:12" x14ac:dyDescent="0.3">
      <c r="A3331" s="1">
        <v>3329</v>
      </c>
      <c r="B3331" s="1">
        <v>29.231770767105498</v>
      </c>
      <c r="C3331" s="1">
        <v>-44.7000350954564</v>
      </c>
      <c r="D3331" s="1">
        <v>339.12499904631898</v>
      </c>
      <c r="E3331" s="1">
        <v>35.2941284179688</v>
      </c>
      <c r="F3331" s="1">
        <v>175.85</v>
      </c>
      <c r="G3331" s="1">
        <v>176.99703733698499</v>
      </c>
      <c r="H3331" s="4">
        <v>-7.6320644546674374E-3</v>
      </c>
      <c r="I3331" s="1">
        <v>0</v>
      </c>
      <c r="J3331" s="1">
        <v>0</v>
      </c>
      <c r="K3331" s="1">
        <v>13.5</v>
      </c>
      <c r="L3331">
        <v>65.389717299768904</v>
      </c>
    </row>
    <row r="3332" spans="1:12" x14ac:dyDescent="0.3">
      <c r="A3332" s="1">
        <v>3330</v>
      </c>
      <c r="B3332" s="1">
        <v>29.236111011771602</v>
      </c>
      <c r="C3332" s="1">
        <v>-46.649956894591597</v>
      </c>
      <c r="D3332" s="1">
        <v>339.125</v>
      </c>
      <c r="E3332" s="1">
        <v>35.2941284179688</v>
      </c>
      <c r="F3332" s="1">
        <v>175.85</v>
      </c>
      <c r="G3332" s="1">
        <v>176.79217398276199</v>
      </c>
      <c r="H3332" s="4">
        <v>-7.0072599831425579E-3</v>
      </c>
      <c r="I3332" s="1">
        <v>0</v>
      </c>
      <c r="J3332" s="1">
        <v>0</v>
      </c>
      <c r="K3332" s="1">
        <v>13.5</v>
      </c>
      <c r="L3332">
        <v>65.399426166672299</v>
      </c>
    </row>
    <row r="3333" spans="1:12" x14ac:dyDescent="0.3">
      <c r="A3333" s="1">
        <v>3331</v>
      </c>
      <c r="B3333" s="1">
        <v>29.2100694444444</v>
      </c>
      <c r="C3333" s="1">
        <v>-44.550003051757798</v>
      </c>
      <c r="D3333" s="1">
        <v>339.25</v>
      </c>
      <c r="E3333" s="1">
        <v>35.2941284179688</v>
      </c>
      <c r="F3333" s="1">
        <v>175.85</v>
      </c>
      <c r="G3333" s="1">
        <v>176.60228737116199</v>
      </c>
      <c r="H3333" s="4">
        <v>-6.5007702019630525E-3</v>
      </c>
      <c r="I3333" s="1">
        <v>0</v>
      </c>
      <c r="J3333" s="1">
        <v>0</v>
      </c>
      <c r="K3333" s="1">
        <v>13.5</v>
      </c>
      <c r="L3333">
        <v>65.341172743055495</v>
      </c>
    </row>
    <row r="3334" spans="1:12" x14ac:dyDescent="0.3">
      <c r="A3334" s="1">
        <v>3332</v>
      </c>
      <c r="B3334" s="1">
        <v>29.2361109124306</v>
      </c>
      <c r="C3334" s="1">
        <v>-41.85002288802</v>
      </c>
      <c r="D3334" s="1">
        <v>339.25</v>
      </c>
      <c r="E3334" s="1">
        <v>35.2941284179688</v>
      </c>
      <c r="F3334" s="1">
        <v>175.85</v>
      </c>
      <c r="G3334" s="1">
        <v>176.424359075696</v>
      </c>
      <c r="H3334" s="4">
        <v>-6.0859460540757917E-3</v>
      </c>
      <c r="I3334" s="1">
        <v>0</v>
      </c>
      <c r="J3334" s="1">
        <v>0</v>
      </c>
      <c r="K3334" s="1">
        <v>13.5</v>
      </c>
      <c r="L3334">
        <v>65.399425944452503</v>
      </c>
    </row>
    <row r="3335" spans="1:12" x14ac:dyDescent="0.3">
      <c r="A3335" s="1">
        <v>3333</v>
      </c>
      <c r="B3335" s="1">
        <v>29.218750132454701</v>
      </c>
      <c r="C3335" s="1">
        <v>-45.299976730356498</v>
      </c>
      <c r="D3335" s="1">
        <v>339.12500095367398</v>
      </c>
      <c r="E3335" s="1">
        <v>35.2941284179688</v>
      </c>
      <c r="F3335" s="1">
        <v>175.85</v>
      </c>
      <c r="G3335" s="1">
        <v>176.255560758564</v>
      </c>
      <c r="H3335" s="4">
        <v>-5.7770868125281019E-3</v>
      </c>
      <c r="I3335" s="1">
        <v>0</v>
      </c>
      <c r="J3335" s="1">
        <v>0</v>
      </c>
      <c r="K3335" s="1">
        <v>13.5</v>
      </c>
      <c r="L3335">
        <v>65.360590921293195</v>
      </c>
    </row>
    <row r="3336" spans="1:12" x14ac:dyDescent="0.3">
      <c r="A3336" s="1">
        <v>3334</v>
      </c>
      <c r="B3336" s="1">
        <v>29.184028042687199</v>
      </c>
      <c r="C3336" s="1">
        <v>-46.499990844755303</v>
      </c>
      <c r="D3336" s="1">
        <v>339.24999904632602</v>
      </c>
      <c r="E3336" s="1">
        <v>35.2941284179688</v>
      </c>
      <c r="F3336" s="1">
        <v>175.85</v>
      </c>
      <c r="G3336" s="1">
        <v>176.09320921157399</v>
      </c>
      <c r="H3336" s="4">
        <v>-5.5630560714177175E-3</v>
      </c>
      <c r="I3336" s="1">
        <v>0</v>
      </c>
      <c r="J3336" s="1">
        <v>0</v>
      </c>
      <c r="K3336" s="1">
        <v>13.5</v>
      </c>
      <c r="L3336">
        <v>65.282919689808693</v>
      </c>
    </row>
    <row r="3337" spans="1:12" x14ac:dyDescent="0.3">
      <c r="A3337" s="1">
        <v>3335</v>
      </c>
      <c r="B3337" s="1">
        <v>29.2013888888889</v>
      </c>
      <c r="C3337" s="1">
        <v>-46.650001525878899</v>
      </c>
      <c r="D3337" s="1">
        <v>339</v>
      </c>
      <c r="E3337" s="1">
        <v>35.2941284179688</v>
      </c>
      <c r="F3337" s="1">
        <v>175.85</v>
      </c>
      <c r="G3337" s="1">
        <v>175.93472370401099</v>
      </c>
      <c r="H3337" s="4">
        <v>-5.4273543711065766E-3</v>
      </c>
      <c r="I3337" s="1">
        <v>0</v>
      </c>
      <c r="J3337" s="1">
        <v>0</v>
      </c>
      <c r="K3337" s="1">
        <v>13.5</v>
      </c>
      <c r="L3337">
        <v>65.321754861111202</v>
      </c>
    </row>
    <row r="3338" spans="1:12" x14ac:dyDescent="0.3">
      <c r="A3338" s="1">
        <v>3336</v>
      </c>
      <c r="B3338" s="1">
        <v>29.192708465786101</v>
      </c>
      <c r="C3338" s="1">
        <v>-45.000025176642602</v>
      </c>
      <c r="D3338" s="1">
        <v>339.12499809268002</v>
      </c>
      <c r="E3338" s="1">
        <v>35.2941284179688</v>
      </c>
      <c r="F3338" s="1">
        <v>175.85</v>
      </c>
      <c r="G3338" s="1">
        <v>175.77758495950201</v>
      </c>
      <c r="H3338" s="4">
        <v>-5.3828339889164748E-3</v>
      </c>
      <c r="I3338" s="1">
        <v>0</v>
      </c>
      <c r="J3338" s="1">
        <v>0</v>
      </c>
      <c r="K3338" s="1">
        <v>13.5</v>
      </c>
      <c r="L3338">
        <v>65.3023372754555</v>
      </c>
    </row>
    <row r="3339" spans="1:12" x14ac:dyDescent="0.3">
      <c r="A3339" s="1">
        <v>3337</v>
      </c>
      <c r="B3339" s="1">
        <v>29.205729067324899</v>
      </c>
      <c r="C3339" s="1">
        <v>-48.299977874555502</v>
      </c>
      <c r="D3339" s="1">
        <v>338.87500190736199</v>
      </c>
      <c r="E3339" s="1">
        <v>35.2941284179688</v>
      </c>
      <c r="F3339" s="1">
        <v>174.800008010921</v>
      </c>
      <c r="G3339" s="1">
        <v>175.62346776257601</v>
      </c>
      <c r="H3339" s="4">
        <v>-5.2769753442209579E-3</v>
      </c>
      <c r="I3339" s="1">
        <v>0</v>
      </c>
      <c r="J3339" s="1">
        <v>0</v>
      </c>
      <c r="K3339" s="1">
        <v>13.5</v>
      </c>
      <c r="L3339">
        <v>65.331463579861804</v>
      </c>
    </row>
    <row r="3340" spans="1:12" x14ac:dyDescent="0.3">
      <c r="A3340" s="1">
        <v>3338</v>
      </c>
      <c r="B3340" s="1">
        <v>29.1970486111111</v>
      </c>
      <c r="C3340" s="1">
        <v>-48.150001525878899</v>
      </c>
      <c r="D3340" s="1">
        <v>338.875</v>
      </c>
      <c r="E3340" s="1">
        <v>35.2941284179688</v>
      </c>
      <c r="F3340" s="1">
        <v>174.8</v>
      </c>
      <c r="G3340" s="1">
        <v>175.47826761278299</v>
      </c>
      <c r="H3340" s="4">
        <v>-4.9731310258288759E-3</v>
      </c>
      <c r="I3340" s="1">
        <v>0</v>
      </c>
      <c r="J3340" s="1">
        <v>0</v>
      </c>
      <c r="K3340" s="1">
        <v>13.5</v>
      </c>
      <c r="L3340">
        <v>65.3120459201389</v>
      </c>
    </row>
    <row r="3341" spans="1:12" x14ac:dyDescent="0.3">
      <c r="A3341" s="1">
        <v>3339</v>
      </c>
      <c r="B3341" s="1">
        <v>29.1362856493915</v>
      </c>
      <c r="C3341" s="1">
        <v>-50.699961853630398</v>
      </c>
      <c r="D3341" s="1">
        <v>338.75000190731998</v>
      </c>
      <c r="E3341" s="1">
        <v>35.2941284179688</v>
      </c>
      <c r="F3341" s="1">
        <v>174.8</v>
      </c>
      <c r="G3341" s="1">
        <v>175.34384913353</v>
      </c>
      <c r="H3341" s="4">
        <v>-4.6134554588802114E-3</v>
      </c>
      <c r="I3341" s="1">
        <v>0</v>
      </c>
      <c r="J3341" s="1">
        <v>0</v>
      </c>
      <c r="K3341" s="1">
        <v>13.5</v>
      </c>
      <c r="L3341">
        <v>65.176122820549807</v>
      </c>
    </row>
    <row r="3342" spans="1:12" x14ac:dyDescent="0.3">
      <c r="A3342" s="1">
        <v>3340</v>
      </c>
      <c r="B3342" s="1">
        <v>29.149305456213799</v>
      </c>
      <c r="C3342" s="1">
        <v>-51.899992370535301</v>
      </c>
      <c r="D3342" s="1">
        <v>338.87499904631898</v>
      </c>
      <c r="E3342" s="1">
        <v>35.2941284179688</v>
      </c>
      <c r="F3342" s="1">
        <v>174.8</v>
      </c>
      <c r="G3342" s="1">
        <v>175.218075648352</v>
      </c>
      <c r="H3342" s="4">
        <v>-4.3148155154231187E-3</v>
      </c>
      <c r="I3342" s="1">
        <v>0</v>
      </c>
      <c r="J3342" s="1">
        <v>0</v>
      </c>
      <c r="K3342" s="1">
        <v>13.5</v>
      </c>
      <c r="L3342">
        <v>65.205247347222993</v>
      </c>
    </row>
    <row r="3343" spans="1:12" x14ac:dyDescent="0.3">
      <c r="A3343" s="1">
        <v>3341</v>
      </c>
      <c r="B3343" s="1">
        <v>29.127604332235101</v>
      </c>
      <c r="C3343" s="1">
        <v>-54.899978637708998</v>
      </c>
      <c r="D3343" s="1">
        <v>338.62500190734801</v>
      </c>
      <c r="E3343" s="1">
        <v>35.2941284179688</v>
      </c>
      <c r="F3343" s="1">
        <v>174.8</v>
      </c>
      <c r="G3343" s="1">
        <v>175.09894786927299</v>
      </c>
      <c r="H3343" s="4">
        <v>-4.0898698646808177E-3</v>
      </c>
      <c r="I3343" s="1">
        <v>0</v>
      </c>
      <c r="J3343" s="1">
        <v>0</v>
      </c>
      <c r="K3343" s="1">
        <v>13.5</v>
      </c>
      <c r="L3343">
        <v>65.156703234949902</v>
      </c>
    </row>
    <row r="3344" spans="1:12" x14ac:dyDescent="0.3">
      <c r="A3344" s="1">
        <v>3342</v>
      </c>
      <c r="B3344" s="1">
        <v>29.1276041666667</v>
      </c>
      <c r="C3344" s="1">
        <v>-54.900001525878899</v>
      </c>
      <c r="D3344" s="1">
        <v>338.625</v>
      </c>
      <c r="E3344" s="1">
        <v>35.2941284179688</v>
      </c>
      <c r="F3344" s="1">
        <v>174.8</v>
      </c>
      <c r="G3344" s="1">
        <v>174.98457214807101</v>
      </c>
      <c r="H3344" s="4">
        <v>-3.9267223791366428E-3</v>
      </c>
      <c r="I3344" s="1">
        <v>0</v>
      </c>
      <c r="J3344" s="1">
        <v>0</v>
      </c>
      <c r="K3344" s="1">
        <v>13.999996185304999</v>
      </c>
      <c r="L3344">
        <v>65.156702864583394</v>
      </c>
    </row>
    <row r="3345" spans="1:12" x14ac:dyDescent="0.3">
      <c r="A3345" s="1">
        <v>3343</v>
      </c>
      <c r="B3345" s="1">
        <v>29.066841204954098</v>
      </c>
      <c r="C3345" s="1">
        <v>-67.049817658850799</v>
      </c>
      <c r="D3345" s="1">
        <v>337.875011444005</v>
      </c>
      <c r="E3345" s="1">
        <v>35.2941284179688</v>
      </c>
      <c r="F3345" s="1">
        <v>174.8</v>
      </c>
      <c r="G3345" s="1">
        <v>174.873130374959</v>
      </c>
      <c r="H3345" s="4">
        <v>-3.8339923265031102E-3</v>
      </c>
      <c r="I3345" s="1">
        <v>0</v>
      </c>
      <c r="J3345" s="1">
        <v>0</v>
      </c>
      <c r="K3345" s="1">
        <v>14</v>
      </c>
      <c r="L3345">
        <v>65.020779765010104</v>
      </c>
    </row>
    <row r="3346" spans="1:12" x14ac:dyDescent="0.3">
      <c r="A3346" s="1">
        <v>3344</v>
      </c>
      <c r="B3346" s="1">
        <v>29.088541501097101</v>
      </c>
      <c r="C3346" s="1">
        <v>-70.499973678426997</v>
      </c>
      <c r="D3346" s="1">
        <v>337.62500190736199</v>
      </c>
      <c r="E3346" s="1">
        <v>35.2941284179688</v>
      </c>
      <c r="F3346" s="1">
        <v>174.8</v>
      </c>
      <c r="G3346" s="1">
        <v>174.762851078018</v>
      </c>
      <c r="H3346" s="4">
        <v>-3.7911684609754281E-3</v>
      </c>
      <c r="I3346" s="1">
        <v>0</v>
      </c>
      <c r="J3346" s="1">
        <v>0</v>
      </c>
      <c r="K3346" s="1">
        <v>14</v>
      </c>
      <c r="L3346">
        <v>65.069322025464103</v>
      </c>
    </row>
    <row r="3347" spans="1:12" x14ac:dyDescent="0.3">
      <c r="A3347" s="1">
        <v>3345</v>
      </c>
      <c r="B3347" s="1">
        <v>29.075520932674301</v>
      </c>
      <c r="C3347" s="1">
        <v>-66.000034332254899</v>
      </c>
      <c r="D3347" s="1">
        <v>337.99999713897898</v>
      </c>
      <c r="E3347" s="1">
        <v>35.2941284179688</v>
      </c>
      <c r="F3347" s="1">
        <v>174.8</v>
      </c>
      <c r="G3347" s="1">
        <v>174.65198126398201</v>
      </c>
      <c r="H3347" s="4">
        <v>-3.813176141313527E-3</v>
      </c>
      <c r="I3347" s="1">
        <v>0</v>
      </c>
      <c r="J3347" s="1">
        <v>0</v>
      </c>
      <c r="K3347" s="1">
        <v>14</v>
      </c>
      <c r="L3347">
        <v>65.040195795136498</v>
      </c>
    </row>
    <row r="3348" spans="1:12" x14ac:dyDescent="0.3">
      <c r="A3348" s="1">
        <v>3346</v>
      </c>
      <c r="B3348" s="1">
        <v>29.0755208333333</v>
      </c>
      <c r="C3348" s="1">
        <v>-66</v>
      </c>
      <c r="D3348" s="1">
        <v>338</v>
      </c>
      <c r="E3348" s="1">
        <v>35.2941284179688</v>
      </c>
      <c r="F3348" s="1">
        <v>174.86999893189301</v>
      </c>
      <c r="G3348" s="1">
        <v>174.53848037802601</v>
      </c>
      <c r="H3348" s="4">
        <v>-3.9036677923436542E-3</v>
      </c>
      <c r="I3348" s="1">
        <v>0</v>
      </c>
      <c r="J3348" s="1">
        <v>0</v>
      </c>
      <c r="K3348" s="1">
        <v>14</v>
      </c>
      <c r="L3348">
        <v>65.040195572916602</v>
      </c>
    </row>
    <row r="3349" spans="1:12" x14ac:dyDescent="0.3">
      <c r="A3349" s="1">
        <v>3347</v>
      </c>
      <c r="B3349" s="1">
        <v>29.1102427906442</v>
      </c>
      <c r="C3349" s="1">
        <v>-67.649988937277698</v>
      </c>
      <c r="D3349" s="1">
        <v>337.62500286104301</v>
      </c>
      <c r="E3349" s="1">
        <v>35.2941284179688</v>
      </c>
      <c r="F3349" s="1">
        <v>174.87</v>
      </c>
      <c r="G3349" s="1">
        <v>174.419987862981</v>
      </c>
      <c r="H3349" s="4">
        <v>-4.0704862241134829E-3</v>
      </c>
      <c r="I3349" s="1">
        <v>0</v>
      </c>
      <c r="J3349" s="1">
        <v>0</v>
      </c>
      <c r="K3349" s="1">
        <v>14</v>
      </c>
      <c r="L3349">
        <v>65.117866508103702</v>
      </c>
    </row>
    <row r="3350" spans="1:12" x14ac:dyDescent="0.3">
      <c r="A3350" s="1">
        <v>3348</v>
      </c>
      <c r="B3350" s="1">
        <v>29.144965012868401</v>
      </c>
      <c r="C3350" s="1">
        <v>-68.399995803836404</v>
      </c>
      <c r="D3350" s="1">
        <v>337.74999904632602</v>
      </c>
      <c r="E3350" s="1">
        <v>35.2941284179688</v>
      </c>
      <c r="F3350" s="1">
        <v>174.87</v>
      </c>
      <c r="G3350" s="1">
        <v>174.294341985523</v>
      </c>
      <c r="H3350" s="4">
        <v>-4.3110796873496431E-3</v>
      </c>
      <c r="I3350" s="1">
        <v>0</v>
      </c>
      <c r="J3350" s="1">
        <v>0</v>
      </c>
      <c r="K3350" s="1">
        <v>14</v>
      </c>
      <c r="L3350">
        <v>65.195538035885903</v>
      </c>
    </row>
    <row r="3351" spans="1:12" x14ac:dyDescent="0.3">
      <c r="A3351" s="1">
        <v>3349</v>
      </c>
      <c r="B3351" s="1">
        <v>29.1840274797548</v>
      </c>
      <c r="C3351" s="1">
        <v>-70.499983978292704</v>
      </c>
      <c r="D3351" s="1">
        <v>337.62500095367398</v>
      </c>
      <c r="E3351" s="1">
        <v>35.2941284179688</v>
      </c>
      <c r="F3351" s="1">
        <v>174.87</v>
      </c>
      <c r="G3351" s="1">
        <v>174.159545481875</v>
      </c>
      <c r="H3351" s="4">
        <v>-4.618861568421135E-3</v>
      </c>
      <c r="I3351" s="1">
        <v>0</v>
      </c>
      <c r="J3351" s="1">
        <v>0</v>
      </c>
      <c r="K3351" s="1">
        <v>14</v>
      </c>
      <c r="L3351">
        <v>65.282918430562603</v>
      </c>
    </row>
    <row r="3352" spans="1:12" x14ac:dyDescent="0.3">
      <c r="A3352" s="1">
        <v>3350</v>
      </c>
      <c r="B3352" s="1">
        <v>29.2230902777778</v>
      </c>
      <c r="C3352" s="1">
        <v>-63.450000762939503</v>
      </c>
      <c r="D3352" s="1">
        <v>337.875</v>
      </c>
      <c r="E3352" s="1">
        <v>35.2941284179688</v>
      </c>
      <c r="F3352" s="1">
        <v>174.87</v>
      </c>
      <c r="G3352" s="1">
        <v>174.01345563468399</v>
      </c>
      <c r="H3352" s="4">
        <v>-4.9991446593629666E-3</v>
      </c>
      <c r="I3352" s="1">
        <v>0</v>
      </c>
      <c r="J3352" s="1">
        <v>0</v>
      </c>
      <c r="K3352" s="1">
        <v>14</v>
      </c>
      <c r="L3352">
        <v>65.370299565972303</v>
      </c>
    </row>
    <row r="3353" spans="1:12" x14ac:dyDescent="0.3">
      <c r="A3353" s="1">
        <v>3351</v>
      </c>
      <c r="B3353" s="1">
        <v>29.242621453272299</v>
      </c>
      <c r="C3353" s="1">
        <v>-59.775015544826701</v>
      </c>
      <c r="D3353" s="1">
        <v>338.06249928474699</v>
      </c>
      <c r="E3353" s="1">
        <v>35.2941284179688</v>
      </c>
      <c r="F3353" s="1">
        <v>174.87</v>
      </c>
      <c r="G3353" s="1">
        <v>173.853750208268</v>
      </c>
      <c r="H3353" s="4">
        <v>-5.4614194079338867E-3</v>
      </c>
      <c r="I3353" s="1">
        <v>0</v>
      </c>
      <c r="J3353" s="1">
        <v>0</v>
      </c>
      <c r="K3353" s="1">
        <v>14</v>
      </c>
      <c r="L3353">
        <v>65.413989633683002</v>
      </c>
    </row>
    <row r="3354" spans="1:12" x14ac:dyDescent="0.3">
      <c r="A3354" s="1">
        <v>3352</v>
      </c>
      <c r="B3354" s="1">
        <v>29.262152628766799</v>
      </c>
      <c r="C3354" s="1">
        <v>-56.100030326713799</v>
      </c>
      <c r="D3354" s="1">
        <v>338.24999856949501</v>
      </c>
      <c r="E3354" s="1">
        <v>35.2941284179688</v>
      </c>
      <c r="F3354" s="1">
        <v>174.87</v>
      </c>
      <c r="G3354" s="1">
        <v>173.677890534493</v>
      </c>
      <c r="H3354" s="4">
        <v>-6.0098357981664607E-3</v>
      </c>
      <c r="I3354" s="1">
        <v>0</v>
      </c>
      <c r="J3354" s="1">
        <v>0</v>
      </c>
      <c r="K3354" s="1">
        <v>14</v>
      </c>
      <c r="L3354">
        <v>65.457679701393701</v>
      </c>
    </row>
    <row r="3355" spans="1:12" x14ac:dyDescent="0.3">
      <c r="A3355" s="1">
        <v>3353</v>
      </c>
      <c r="B3355" s="1">
        <v>29.253472354675999</v>
      </c>
      <c r="C3355" s="1">
        <v>-54.150031280303999</v>
      </c>
      <c r="D3355" s="1">
        <v>338.37499809266598</v>
      </c>
      <c r="E3355" s="1">
        <v>35.2941284179688</v>
      </c>
      <c r="F3355" s="1">
        <v>174.87</v>
      </c>
      <c r="G3355" s="1">
        <v>173.483081158251</v>
      </c>
      <c r="H3355" s="4">
        <v>-6.6594082842346448E-3</v>
      </c>
      <c r="I3355" s="1">
        <v>0</v>
      </c>
      <c r="J3355" s="1">
        <v>0</v>
      </c>
      <c r="K3355" s="1">
        <v>14</v>
      </c>
      <c r="L3355">
        <v>65.438262449068901</v>
      </c>
    </row>
    <row r="3356" spans="1:12" x14ac:dyDescent="0.3">
      <c r="A3356" s="1">
        <v>3354</v>
      </c>
      <c r="B3356" s="1">
        <v>29.275173445541501</v>
      </c>
      <c r="C3356" s="1">
        <v>-51.600021743905501</v>
      </c>
      <c r="D3356" s="1">
        <v>338.49999904631898</v>
      </c>
      <c r="E3356" s="1">
        <v>35.2941284179688</v>
      </c>
      <c r="F3356" s="1">
        <v>174.87</v>
      </c>
      <c r="G3356" s="1">
        <v>173.26622540107101</v>
      </c>
      <c r="H3356" s="4">
        <v>-7.4075646661765143E-3</v>
      </c>
      <c r="I3356" s="1">
        <v>0</v>
      </c>
      <c r="J3356" s="1">
        <v>0</v>
      </c>
      <c r="K3356" s="1">
        <v>14</v>
      </c>
      <c r="L3356">
        <v>65.486806487269604</v>
      </c>
    </row>
    <row r="3357" spans="1:12" x14ac:dyDescent="0.3">
      <c r="A3357" s="1">
        <v>3355</v>
      </c>
      <c r="B3357" s="1">
        <v>29.244791898462399</v>
      </c>
      <c r="C3357" s="1">
        <v>-52.199996185317197</v>
      </c>
      <c r="D3357" s="1">
        <v>338.5</v>
      </c>
      <c r="E3357" s="1">
        <v>35.2941284179688</v>
      </c>
      <c r="F3357" s="1">
        <v>174.87</v>
      </c>
      <c r="G3357" s="1">
        <v>173.02387613649699</v>
      </c>
      <c r="H3357" s="4">
        <v>-8.2870153192316845E-3</v>
      </c>
      <c r="I3357" s="1">
        <v>0</v>
      </c>
      <c r="J3357" s="1">
        <v>0</v>
      </c>
      <c r="K3357" s="1">
        <v>14</v>
      </c>
      <c r="L3357">
        <v>65.418844789346494</v>
      </c>
    </row>
    <row r="3358" spans="1:12" x14ac:dyDescent="0.3">
      <c r="A3358" s="1">
        <v>3356</v>
      </c>
      <c r="B3358" s="1">
        <v>29.218750198681999</v>
      </c>
      <c r="C3358" s="1">
        <v>-52.200000762939503</v>
      </c>
      <c r="D3358" s="1">
        <v>338.5</v>
      </c>
      <c r="E3358" s="1">
        <v>35.2941284179688</v>
      </c>
      <c r="F3358" s="1">
        <v>174.87</v>
      </c>
      <c r="G3358" s="1">
        <v>172.752180994768</v>
      </c>
      <c r="H3358" s="4">
        <v>-9.2987912004589921E-3</v>
      </c>
      <c r="I3358" s="1">
        <v>0</v>
      </c>
      <c r="J3358" s="1">
        <v>0</v>
      </c>
      <c r="K3358" s="1">
        <v>14</v>
      </c>
      <c r="L3358">
        <v>65.360591069439806</v>
      </c>
    </row>
    <row r="3359" spans="1:12" x14ac:dyDescent="0.3">
      <c r="A3359" s="1">
        <v>3357</v>
      </c>
      <c r="B3359" s="1">
        <v>29.21875</v>
      </c>
      <c r="C3359" s="1">
        <v>-52.050003051757798</v>
      </c>
      <c r="D3359" s="1">
        <v>338.625</v>
      </c>
      <c r="E3359" s="1">
        <v>35.2941284179688</v>
      </c>
      <c r="F3359" s="1">
        <v>174.81899999999999</v>
      </c>
      <c r="G3359" s="1">
        <v>172.44702379902901</v>
      </c>
      <c r="H3359" s="4">
        <v>-1.0444072504770672E-2</v>
      </c>
      <c r="I3359" s="1">
        <v>0</v>
      </c>
      <c r="J3359" s="1">
        <v>0</v>
      </c>
      <c r="K3359" s="1">
        <v>14</v>
      </c>
      <c r="L3359">
        <v>65.360590625</v>
      </c>
    </row>
    <row r="3360" spans="1:12" x14ac:dyDescent="0.3">
      <c r="A3360" s="1">
        <v>3358</v>
      </c>
      <c r="B3360" s="1">
        <v>29.227430423102799</v>
      </c>
      <c r="C3360" s="1">
        <v>-51.150015258603602</v>
      </c>
      <c r="D3360" s="1">
        <v>338.625</v>
      </c>
      <c r="E3360" s="1">
        <v>35.2941284179688</v>
      </c>
      <c r="F3360" s="1">
        <v>174.81899999999999</v>
      </c>
      <c r="G3360" s="1">
        <v>172.10395913482299</v>
      </c>
      <c r="H3360" s="4">
        <v>-1.1738032983249023E-2</v>
      </c>
      <c r="I3360" s="1">
        <v>0</v>
      </c>
      <c r="J3360" s="1">
        <v>0</v>
      </c>
      <c r="K3360" s="1">
        <v>14</v>
      </c>
      <c r="L3360">
        <v>65.380008210655703</v>
      </c>
    </row>
    <row r="3361" spans="1:12" x14ac:dyDescent="0.3">
      <c r="A3361" s="1">
        <v>3359</v>
      </c>
      <c r="B3361" s="1">
        <v>29.201389087572402</v>
      </c>
      <c r="C3361" s="1">
        <v>-48.150024414223502</v>
      </c>
      <c r="D3361" s="1">
        <v>338.74999904631898</v>
      </c>
      <c r="E3361" s="1">
        <v>35.2941284179688</v>
      </c>
      <c r="F3361" s="1">
        <v>174.81899999999999</v>
      </c>
      <c r="G3361" s="1">
        <v>171.717736339532</v>
      </c>
      <c r="H3361" s="4">
        <v>-1.3226564512433276E-2</v>
      </c>
      <c r="I3361" s="1">
        <v>0</v>
      </c>
      <c r="J3361" s="1">
        <v>0</v>
      </c>
      <c r="K3361" s="1">
        <v>14</v>
      </c>
      <c r="L3361">
        <v>65.321755305554305</v>
      </c>
    </row>
    <row r="3362" spans="1:12" x14ac:dyDescent="0.3">
      <c r="A3362" s="1">
        <v>3360</v>
      </c>
      <c r="B3362" s="1">
        <v>29.197048677338</v>
      </c>
      <c r="C3362" s="1">
        <v>-53.249925995427198</v>
      </c>
      <c r="D3362" s="1">
        <v>338.50000381466799</v>
      </c>
      <c r="E3362" s="1">
        <v>35.2941284179688</v>
      </c>
      <c r="F3362" s="1">
        <v>174.81899999999999</v>
      </c>
      <c r="G3362" s="1">
        <v>171.28221603815001</v>
      </c>
      <c r="H3362" s="4">
        <v>-1.4917139697489956E-2</v>
      </c>
      <c r="I3362" s="1">
        <v>0</v>
      </c>
      <c r="J3362" s="1">
        <v>0</v>
      </c>
      <c r="K3362" s="1">
        <v>14</v>
      </c>
      <c r="L3362">
        <v>65.312046068284403</v>
      </c>
    </row>
    <row r="3363" spans="1:12" x14ac:dyDescent="0.3">
      <c r="A3363" s="1">
        <v>3361</v>
      </c>
      <c r="B3363" s="1">
        <v>29.1927083333333</v>
      </c>
      <c r="C3363" s="1">
        <v>-50.550003051757798</v>
      </c>
      <c r="D3363" s="1">
        <v>338.75</v>
      </c>
      <c r="E3363" s="1">
        <v>35.2941284179688</v>
      </c>
      <c r="F3363" s="1">
        <v>174.81899999999999</v>
      </c>
      <c r="G3363" s="1">
        <v>170.79047522539301</v>
      </c>
      <c r="H3363" s="4">
        <v>-1.6845441837882617E-2</v>
      </c>
      <c r="I3363" s="1">
        <v>0</v>
      </c>
      <c r="J3363" s="1">
        <v>0</v>
      </c>
      <c r="K3363" s="1">
        <v>14</v>
      </c>
      <c r="L3363">
        <v>65.302336979166597</v>
      </c>
    </row>
    <row r="3364" spans="1:12" x14ac:dyDescent="0.3">
      <c r="A3364" s="1">
        <v>3362</v>
      </c>
      <c r="B3364" s="1">
        <v>29.2187498013195</v>
      </c>
      <c r="C3364" s="1">
        <v>-54.449971008562997</v>
      </c>
      <c r="D3364" s="1">
        <v>338.500001907333</v>
      </c>
      <c r="E3364" s="1">
        <v>35.2941284179688</v>
      </c>
      <c r="F3364" s="1">
        <v>174.81899999999999</v>
      </c>
      <c r="G3364" s="1">
        <v>170.23469721801001</v>
      </c>
      <c r="H3364" s="4">
        <v>-1.9022426725119779E-2</v>
      </c>
      <c r="I3364" s="1">
        <v>0</v>
      </c>
      <c r="J3364" s="1">
        <v>0</v>
      </c>
      <c r="K3364" s="1">
        <v>14</v>
      </c>
      <c r="L3364">
        <v>65.360590180563605</v>
      </c>
    </row>
    <row r="3365" spans="1:12" x14ac:dyDescent="0.3">
      <c r="A3365" s="1">
        <v>3363</v>
      </c>
      <c r="B3365" s="1">
        <v>29.197048776679502</v>
      </c>
      <c r="C3365" s="1">
        <v>-53.8500068664408</v>
      </c>
      <c r="D3365" s="1">
        <v>338.5</v>
      </c>
      <c r="E3365" s="1">
        <v>35.2941284179688</v>
      </c>
      <c r="F3365" s="1">
        <v>174.81899999999999</v>
      </c>
      <c r="G3365" s="1">
        <v>169.60604740124299</v>
      </c>
      <c r="H3365" s="4">
        <v>-2.153294344808936E-2</v>
      </c>
      <c r="I3365" s="1">
        <v>0</v>
      </c>
      <c r="J3365" s="1">
        <v>0</v>
      </c>
      <c r="K3365" s="1">
        <v>14</v>
      </c>
      <c r="L3365">
        <v>65.312046290505407</v>
      </c>
    </row>
    <row r="3366" spans="1:12" x14ac:dyDescent="0.3">
      <c r="A3366" s="1">
        <v>3364</v>
      </c>
      <c r="B3366" s="1">
        <v>29.175347387790602</v>
      </c>
      <c r="C3366" s="1">
        <v>-54.899993515025201</v>
      </c>
      <c r="D3366" s="1">
        <v>338.5</v>
      </c>
      <c r="E3366" s="1">
        <v>35.2941284179688</v>
      </c>
      <c r="F3366" s="1">
        <v>174.81899999999999</v>
      </c>
      <c r="G3366" s="1">
        <v>168.89453279430501</v>
      </c>
      <c r="H3366" s="4">
        <v>-2.4389946259413927E-2</v>
      </c>
      <c r="I3366" s="1">
        <v>0</v>
      </c>
      <c r="J3366" s="1">
        <v>0</v>
      </c>
      <c r="K3366" s="1">
        <v>14</v>
      </c>
      <c r="L3366">
        <v>65.263501585644207</v>
      </c>
    </row>
    <row r="3367" spans="1:12" x14ac:dyDescent="0.3">
      <c r="A3367" s="1">
        <v>3365</v>
      </c>
      <c r="B3367" s="1">
        <v>29.1753472222222</v>
      </c>
      <c r="C3367" s="1">
        <v>-57.599961090388199</v>
      </c>
      <c r="D3367" s="1">
        <v>338.37500190733402</v>
      </c>
      <c r="E3367" s="1">
        <v>35.2941284179688</v>
      </c>
      <c r="F3367" s="1">
        <v>174.81899999999999</v>
      </c>
      <c r="G3367" s="1">
        <v>168.08884320254401</v>
      </c>
      <c r="H3367" s="4">
        <v>-2.7618935448983414E-2</v>
      </c>
      <c r="I3367" s="1">
        <v>0</v>
      </c>
      <c r="J3367" s="1">
        <v>0</v>
      </c>
      <c r="K3367" s="1">
        <v>14</v>
      </c>
      <c r="L3367">
        <v>65.263501215277699</v>
      </c>
    </row>
    <row r="3368" spans="1:12" x14ac:dyDescent="0.3">
      <c r="A3368" s="1">
        <v>3366</v>
      </c>
      <c r="B3368" s="1">
        <v>29.088542328945199</v>
      </c>
      <c r="C3368" s="1">
        <v>-62.099967956301498</v>
      </c>
      <c r="D3368" s="1">
        <v>338.00000286104301</v>
      </c>
      <c r="E3368" s="1">
        <v>35.2941284179688</v>
      </c>
      <c r="F3368" s="1">
        <v>174.81899999999999</v>
      </c>
      <c r="G3368" s="1">
        <v>167.17617143124701</v>
      </c>
      <c r="H3368" s="4">
        <v>-3.1380794922366693E-2</v>
      </c>
      <c r="I3368" s="1">
        <v>0</v>
      </c>
      <c r="J3368" s="1">
        <v>0</v>
      </c>
      <c r="K3368" s="1">
        <v>14</v>
      </c>
      <c r="L3368">
        <v>65.069323877310694</v>
      </c>
    </row>
    <row r="3369" spans="1:12" x14ac:dyDescent="0.3">
      <c r="A3369" s="1">
        <v>3367</v>
      </c>
      <c r="B3369" s="1">
        <v>29.114582935971999</v>
      </c>
      <c r="C3369" s="1">
        <v>-64.799961853327602</v>
      </c>
      <c r="D3369" s="1">
        <v>337.75000381466799</v>
      </c>
      <c r="E3369" s="1">
        <v>35.2941284179688</v>
      </c>
      <c r="F3369" s="1">
        <v>174.800000289915</v>
      </c>
      <c r="G3369" s="1">
        <v>166.14208520778999</v>
      </c>
      <c r="H3369" s="4">
        <v>-3.5525281898510064E-2</v>
      </c>
      <c r="I3369" s="1">
        <v>0</v>
      </c>
      <c r="J3369" s="1">
        <v>0</v>
      </c>
      <c r="K3369" s="1">
        <v>14</v>
      </c>
      <c r="L3369">
        <v>65.127575152793199</v>
      </c>
    </row>
    <row r="3370" spans="1:12" x14ac:dyDescent="0.3">
      <c r="A3370" s="1">
        <v>3368</v>
      </c>
      <c r="B3370" s="1">
        <v>29.0581597222222</v>
      </c>
      <c r="C3370" s="1">
        <v>-62.100002288818402</v>
      </c>
      <c r="D3370" s="1">
        <v>337.875</v>
      </c>
      <c r="E3370" s="1">
        <v>35.2941284179688</v>
      </c>
      <c r="F3370" s="1">
        <v>174.8</v>
      </c>
      <c r="G3370" s="1">
        <v>164.97029776823101</v>
      </c>
      <c r="H3370" s="4">
        <v>-4.0336527423175311E-2</v>
      </c>
      <c r="I3370" s="1">
        <v>0</v>
      </c>
      <c r="J3370" s="1">
        <v>0</v>
      </c>
      <c r="K3370" s="1">
        <v>14</v>
      </c>
      <c r="L3370">
        <v>65.001359809027704</v>
      </c>
    </row>
    <row r="3371" spans="1:12" x14ac:dyDescent="0.3">
      <c r="A3371" s="1">
        <v>3369</v>
      </c>
      <c r="B3371" s="1">
        <v>29.023437764907399</v>
      </c>
      <c r="C3371" s="1">
        <v>-74.849908829506404</v>
      </c>
      <c r="D3371" s="1">
        <v>337.25000476833202</v>
      </c>
      <c r="E3371" s="1">
        <v>35.2941284179688</v>
      </c>
      <c r="F3371" s="1">
        <v>174.8</v>
      </c>
      <c r="G3371" s="1">
        <v>163.642257954716</v>
      </c>
      <c r="H3371" s="4">
        <v>-4.5773477685749756E-2</v>
      </c>
      <c r="I3371" s="1">
        <v>0</v>
      </c>
      <c r="J3371" s="1">
        <v>0</v>
      </c>
      <c r="K3371" s="1">
        <v>14</v>
      </c>
      <c r="L3371">
        <v>64.923688873831907</v>
      </c>
    </row>
    <row r="3372" spans="1:12" x14ac:dyDescent="0.3">
      <c r="A3372" s="1">
        <v>3370</v>
      </c>
      <c r="B3372" s="1">
        <v>29.006076521343601</v>
      </c>
      <c r="C3372" s="1">
        <v>-80.699959945716898</v>
      </c>
      <c r="D3372" s="1">
        <v>337.00000190734801</v>
      </c>
      <c r="E3372" s="1">
        <v>35.2941284179688</v>
      </c>
      <c r="F3372" s="1">
        <v>174.8</v>
      </c>
      <c r="G3372" s="1">
        <v>162.13685532505301</v>
      </c>
      <c r="H3372" s="4">
        <v>-5.1922888141029022E-2</v>
      </c>
      <c r="I3372" s="1">
        <v>0</v>
      </c>
      <c r="J3372" s="1">
        <v>0</v>
      </c>
      <c r="K3372" s="1">
        <v>14</v>
      </c>
      <c r="L3372">
        <v>64.884852813654305</v>
      </c>
    </row>
    <row r="3373" spans="1:12" x14ac:dyDescent="0.3">
      <c r="A3373" s="1">
        <v>3371</v>
      </c>
      <c r="B3373" s="1">
        <v>29.014756878217099</v>
      </c>
      <c r="C3373" s="1">
        <v>-91.4999176026231</v>
      </c>
      <c r="D3373" s="1">
        <v>336.250005722043</v>
      </c>
      <c r="E3373" s="1">
        <v>35.2941284179688</v>
      </c>
      <c r="F3373" s="1">
        <v>174.8</v>
      </c>
      <c r="G3373" s="1">
        <v>160.43016008692899</v>
      </c>
      <c r="H3373" s="4">
        <v>-5.8855601324331382E-2</v>
      </c>
      <c r="I3373" s="1">
        <v>0</v>
      </c>
      <c r="J3373" s="1">
        <v>0</v>
      </c>
      <c r="K3373" s="1">
        <v>14</v>
      </c>
      <c r="L3373">
        <v>64.904270251158906</v>
      </c>
    </row>
    <row r="3374" spans="1:12" x14ac:dyDescent="0.3">
      <c r="A3374" s="1">
        <v>3372</v>
      </c>
      <c r="B3374" s="1">
        <v>29.0147569444444</v>
      </c>
      <c r="C3374" s="1">
        <v>-91.5</v>
      </c>
      <c r="D3374" s="1">
        <v>336.25</v>
      </c>
      <c r="E3374" s="1">
        <v>34.1176567077637</v>
      </c>
      <c r="F3374" s="1">
        <v>174.8</v>
      </c>
      <c r="G3374" s="1">
        <v>158.49504271247901</v>
      </c>
      <c r="H3374" s="4">
        <v>-6.6743790545371967E-2</v>
      </c>
      <c r="I3374" s="1">
        <v>0</v>
      </c>
      <c r="J3374" s="1">
        <v>0</v>
      </c>
      <c r="K3374" s="1">
        <v>14</v>
      </c>
      <c r="L3374">
        <v>64.904270399305503</v>
      </c>
    </row>
    <row r="3375" spans="1:12" x14ac:dyDescent="0.3">
      <c r="A3375" s="1">
        <v>3373</v>
      </c>
      <c r="B3375" s="1">
        <v>29.010416699780102</v>
      </c>
      <c r="C3375" s="1">
        <v>-99.4499439244142</v>
      </c>
      <c r="D3375" s="1">
        <v>335.750003814666</v>
      </c>
      <c r="E3375" s="1">
        <v>34.1176567077637</v>
      </c>
      <c r="F3375" s="1">
        <v>174.8</v>
      </c>
      <c r="G3375" s="1">
        <v>156.300742688892</v>
      </c>
      <c r="H3375" s="4">
        <v>-7.571065851949868E-2</v>
      </c>
      <c r="I3375" s="1">
        <v>0</v>
      </c>
      <c r="J3375" s="1">
        <v>0</v>
      </c>
      <c r="K3375" s="1">
        <v>14</v>
      </c>
      <c r="L3375">
        <v>64.894561532406101</v>
      </c>
    </row>
    <row r="3376" spans="1:12" x14ac:dyDescent="0.3">
      <c r="A3376" s="1">
        <v>3374</v>
      </c>
      <c r="B3376" s="1">
        <v>29.0147569113307</v>
      </c>
      <c r="C3376" s="1">
        <v>-104.69996452334</v>
      </c>
      <c r="D3376" s="1">
        <v>335.25000381469499</v>
      </c>
      <c r="E3376" s="1">
        <v>34.1176567077637</v>
      </c>
      <c r="F3376" s="1">
        <v>174.8</v>
      </c>
      <c r="G3376" s="1">
        <v>153.812379551101</v>
      </c>
      <c r="H3376" s="4">
        <v>-8.58674657646991E-2</v>
      </c>
      <c r="I3376" s="1">
        <v>0</v>
      </c>
      <c r="J3376" s="1">
        <v>0</v>
      </c>
      <c r="K3376" s="1">
        <v>14</v>
      </c>
      <c r="L3376">
        <v>64.904270325232204</v>
      </c>
    </row>
    <row r="3377" spans="1:12" x14ac:dyDescent="0.3">
      <c r="A3377" s="1">
        <v>3375</v>
      </c>
      <c r="B3377" s="1">
        <v>29.0842013888889</v>
      </c>
      <c r="C3377" s="1">
        <v>-108.750007629395</v>
      </c>
      <c r="D3377" s="1">
        <v>335</v>
      </c>
      <c r="E3377" s="1">
        <v>34.1176567077637</v>
      </c>
      <c r="F3377" s="1">
        <v>174.8</v>
      </c>
      <c r="G3377" s="1">
        <v>150.990398423941</v>
      </c>
      <c r="H3377" s="4">
        <v>-9.7180866114405864E-2</v>
      </c>
      <c r="I3377" s="1">
        <v>0</v>
      </c>
      <c r="J3377" s="1">
        <v>0</v>
      </c>
      <c r="K3377" s="1">
        <v>14</v>
      </c>
      <c r="L3377">
        <v>65.059613454861093</v>
      </c>
    </row>
    <row r="3378" spans="1:12" x14ac:dyDescent="0.3">
      <c r="A3378" s="1">
        <v>3376</v>
      </c>
      <c r="B3378" s="1">
        <v>29.0842013888889</v>
      </c>
      <c r="C3378" s="1">
        <v>-108.750007629395</v>
      </c>
      <c r="D3378" s="1">
        <v>335</v>
      </c>
      <c r="E3378" s="1">
        <v>34.1176567077637</v>
      </c>
      <c r="F3378" s="1">
        <v>114.075463291172</v>
      </c>
      <c r="G3378" s="1">
        <v>148.031259682751</v>
      </c>
      <c r="H3378" s="4">
        <v>-0.10192021570906494</v>
      </c>
      <c r="I3378" s="1">
        <v>0</v>
      </c>
      <c r="J3378" s="1">
        <v>0</v>
      </c>
      <c r="K3378" s="1">
        <v>14</v>
      </c>
      <c r="L3378">
        <v>65.059613454861093</v>
      </c>
    </row>
    <row r="3379" spans="1:12" x14ac:dyDescent="0.3">
      <c r="A3379" s="1">
        <v>3377</v>
      </c>
      <c r="B3379" s="1">
        <v>29.090711755885</v>
      </c>
      <c r="C3379" s="1">
        <v>-107.25001907348</v>
      </c>
      <c r="D3379" s="1">
        <v>335</v>
      </c>
      <c r="E3379" s="1">
        <v>34.1176567077637</v>
      </c>
      <c r="F3379" s="1">
        <v>114.075</v>
      </c>
      <c r="G3379" s="1">
        <v>145.37056371714201</v>
      </c>
      <c r="H3379" s="4">
        <v>-9.1590044662549552E-2</v>
      </c>
      <c r="I3379" s="1">
        <v>0</v>
      </c>
      <c r="J3379" s="1">
        <v>0</v>
      </c>
      <c r="K3379" s="1">
        <v>14</v>
      </c>
      <c r="L3379">
        <v>65.074176755209507</v>
      </c>
    </row>
    <row r="3380" spans="1:12" x14ac:dyDescent="0.3">
      <c r="A3380" s="1">
        <v>3378</v>
      </c>
      <c r="B3380" s="1">
        <v>29.0972221725517</v>
      </c>
      <c r="C3380" s="1">
        <v>-105.75001907348</v>
      </c>
      <c r="D3380" s="1">
        <v>335</v>
      </c>
      <c r="E3380" s="1">
        <v>34.1176567077637</v>
      </c>
      <c r="F3380" s="1">
        <v>114.075</v>
      </c>
      <c r="G3380" s="1">
        <v>143.20733836418901</v>
      </c>
      <c r="H3380" s="4">
        <v>-7.4413394324377949E-2</v>
      </c>
      <c r="I3380" s="1">
        <v>0</v>
      </c>
      <c r="J3380" s="1">
        <v>0</v>
      </c>
      <c r="K3380" s="1">
        <v>14</v>
      </c>
      <c r="L3380">
        <v>65.088740166667804</v>
      </c>
    </row>
    <row r="3381" spans="1:12" x14ac:dyDescent="0.3">
      <c r="A3381" s="1">
        <v>3379</v>
      </c>
      <c r="B3381" s="1">
        <v>29.1796875</v>
      </c>
      <c r="C3381" s="1">
        <v>-105.300003051758</v>
      </c>
      <c r="D3381" s="1">
        <v>335.125</v>
      </c>
      <c r="E3381" s="1">
        <v>34.1176567077637</v>
      </c>
      <c r="F3381" s="1">
        <v>114.075</v>
      </c>
      <c r="G3381" s="1">
        <v>141.507198961086</v>
      </c>
      <c r="H3381" s="4">
        <v>-5.8297498910789058E-2</v>
      </c>
      <c r="I3381" s="1">
        <v>0</v>
      </c>
      <c r="J3381" s="1">
        <v>0</v>
      </c>
      <c r="K3381" s="1">
        <v>14</v>
      </c>
      <c r="L3381">
        <v>65.273210156250002</v>
      </c>
    </row>
    <row r="3382" spans="1:12" x14ac:dyDescent="0.3">
      <c r="A3382" s="1">
        <v>3380</v>
      </c>
      <c r="B3382" s="1">
        <v>29.231770038616801</v>
      </c>
      <c r="C3382" s="1">
        <v>-97.200128171926295</v>
      </c>
      <c r="D3382" s="1">
        <v>335.49999427804102</v>
      </c>
      <c r="E3382" s="1">
        <v>34.1176567077637</v>
      </c>
      <c r="F3382" s="1">
        <v>114.075</v>
      </c>
      <c r="G3382" s="1">
        <v>140.24312019113901</v>
      </c>
      <c r="H3382" s="4">
        <v>-4.3256808197239732E-2</v>
      </c>
      <c r="I3382" s="1">
        <v>0</v>
      </c>
      <c r="J3382" s="1">
        <v>0</v>
      </c>
      <c r="K3382" s="1">
        <v>14</v>
      </c>
      <c r="L3382">
        <v>65.389715670183406</v>
      </c>
    </row>
    <row r="3383" spans="1:12" x14ac:dyDescent="0.3">
      <c r="A3383" s="1">
        <v>3381</v>
      </c>
      <c r="B3383" s="1">
        <v>29.401040375223602</v>
      </c>
      <c r="C3383" s="1">
        <v>-86.250083542492604</v>
      </c>
      <c r="D3383" s="1">
        <v>335.99999618527602</v>
      </c>
      <c r="E3383" s="1">
        <v>34.1176567077637</v>
      </c>
      <c r="F3383" s="1">
        <v>114.075</v>
      </c>
      <c r="G3383" s="1">
        <v>139.39500833201799</v>
      </c>
      <c r="H3383" s="4">
        <v>-2.8850323416785791E-2</v>
      </c>
      <c r="I3383" s="1">
        <v>0</v>
      </c>
      <c r="J3383" s="1">
        <v>0</v>
      </c>
      <c r="K3383" s="1">
        <v>14</v>
      </c>
      <c r="L3383">
        <v>65.768363256952796</v>
      </c>
    </row>
    <row r="3384" spans="1:12" x14ac:dyDescent="0.3">
      <c r="A3384" s="1">
        <v>3382</v>
      </c>
      <c r="B3384" s="1">
        <v>29.5095486111111</v>
      </c>
      <c r="C3384" s="1">
        <v>-53.400001525878899</v>
      </c>
      <c r="D3384" s="1">
        <v>337.75</v>
      </c>
      <c r="E3384" s="1">
        <v>34.1176567077637</v>
      </c>
      <c r="F3384" s="1">
        <v>114.075</v>
      </c>
      <c r="G3384" s="1">
        <v>138.94938184712501</v>
      </c>
      <c r="H3384" s="4">
        <v>-1.5101668599155228E-2</v>
      </c>
      <c r="I3384" s="1">
        <v>0</v>
      </c>
      <c r="J3384" s="1">
        <v>0</v>
      </c>
      <c r="K3384" s="1">
        <v>14</v>
      </c>
      <c r="L3384">
        <v>66.011089670138901</v>
      </c>
    </row>
    <row r="3385" spans="1:12" x14ac:dyDescent="0.3">
      <c r="A3385" s="1">
        <v>3383</v>
      </c>
      <c r="B3385" s="1">
        <v>29.5008681880084</v>
      </c>
      <c r="C3385" s="1">
        <v>-23.700453942098299</v>
      </c>
      <c r="D3385" s="1">
        <v>339.499973297525</v>
      </c>
      <c r="E3385" s="1">
        <v>34.1176567077637</v>
      </c>
      <c r="F3385" s="1">
        <v>114.075</v>
      </c>
      <c r="G3385" s="1">
        <v>138.89915708387301</v>
      </c>
      <c r="H3385" s="4">
        <v>-1.7024850656700433E-3</v>
      </c>
      <c r="I3385" s="1">
        <v>0</v>
      </c>
      <c r="J3385" s="1">
        <v>0</v>
      </c>
      <c r="K3385" s="1">
        <v>14</v>
      </c>
      <c r="L3385">
        <v>65.991672084483397</v>
      </c>
    </row>
    <row r="3386" spans="1:12" x14ac:dyDescent="0.3">
      <c r="A3386" s="1">
        <v>3384</v>
      </c>
      <c r="B3386" s="1">
        <v>29.379341204967702</v>
      </c>
      <c r="C3386" s="1">
        <v>-1.65016832470515</v>
      </c>
      <c r="D3386" s="1">
        <v>340.87498950950902</v>
      </c>
      <c r="E3386" s="1">
        <v>34.1176567077637</v>
      </c>
      <c r="F3386" s="1">
        <v>114.075</v>
      </c>
      <c r="G3386" s="1">
        <v>139.24353567235701</v>
      </c>
      <c r="H3386" s="4">
        <v>1.1722062549494159E-2</v>
      </c>
      <c r="I3386" s="1">
        <v>0</v>
      </c>
      <c r="J3386" s="1">
        <v>0</v>
      </c>
      <c r="K3386" s="1">
        <v>14</v>
      </c>
      <c r="L3386">
        <v>65.719823515040403</v>
      </c>
    </row>
    <row r="3387" spans="1:12" x14ac:dyDescent="0.3">
      <c r="A3387" s="1">
        <v>3385</v>
      </c>
      <c r="B3387" s="1">
        <v>29.3185763888889</v>
      </c>
      <c r="C3387" s="1">
        <v>-1.6500000953674301</v>
      </c>
      <c r="D3387" s="1">
        <v>340.875</v>
      </c>
      <c r="E3387" s="1">
        <v>34.1176567077637</v>
      </c>
      <c r="F3387" s="1">
        <v>114.075</v>
      </c>
      <c r="G3387" s="1">
        <v>139.98799183451399</v>
      </c>
      <c r="H3387" s="4">
        <v>2.5394690851663931E-2</v>
      </c>
      <c r="I3387" s="1">
        <v>0</v>
      </c>
      <c r="J3387" s="1">
        <v>0</v>
      </c>
      <c r="K3387" s="1">
        <v>14</v>
      </c>
      <c r="L3387">
        <v>65.583896267361098</v>
      </c>
    </row>
    <row r="3388" spans="1:12" x14ac:dyDescent="0.3">
      <c r="A3388" s="1">
        <v>3386</v>
      </c>
      <c r="B3388" s="1">
        <v>29.184028804293799</v>
      </c>
      <c r="C3388" s="1">
        <v>-22.349842454299701</v>
      </c>
      <c r="D3388" s="1">
        <v>339.875007629332</v>
      </c>
      <c r="E3388" s="1">
        <v>34.1176567077637</v>
      </c>
      <c r="F3388" s="1">
        <v>114.075</v>
      </c>
      <c r="G3388" s="1">
        <v>141.144359402036</v>
      </c>
      <c r="H3388" s="4">
        <v>3.9633676805210002E-2</v>
      </c>
      <c r="I3388" s="1">
        <v>0</v>
      </c>
      <c r="J3388" s="1">
        <v>0</v>
      </c>
      <c r="K3388" s="1">
        <v>14</v>
      </c>
      <c r="L3388">
        <v>65.282921393476997</v>
      </c>
    </row>
    <row r="3389" spans="1:12" x14ac:dyDescent="0.3">
      <c r="A3389" s="1">
        <v>3387</v>
      </c>
      <c r="B3389" s="1">
        <v>29.2274305555556</v>
      </c>
      <c r="C3389" s="1">
        <v>-18.75</v>
      </c>
      <c r="D3389" s="1">
        <v>340.125</v>
      </c>
      <c r="E3389" s="1">
        <v>34.1176567077637</v>
      </c>
      <c r="F3389" s="1">
        <v>114.075</v>
      </c>
      <c r="G3389" s="1">
        <v>142.73101992626499</v>
      </c>
      <c r="H3389" s="4">
        <v>5.4313391770564982E-2</v>
      </c>
      <c r="I3389" s="1">
        <v>0</v>
      </c>
      <c r="J3389" s="1">
        <v>0</v>
      </c>
      <c r="K3389" s="1">
        <v>14</v>
      </c>
      <c r="L3389">
        <v>65.380008506944606</v>
      </c>
    </row>
    <row r="3390" spans="1:12" x14ac:dyDescent="0.3">
      <c r="A3390" s="1">
        <v>3388</v>
      </c>
      <c r="B3390" s="1">
        <v>29.214409821562501</v>
      </c>
      <c r="C3390" s="1">
        <v>-16.350018691863099</v>
      </c>
      <c r="D3390" s="1">
        <v>340.24999904633398</v>
      </c>
      <c r="E3390" s="1">
        <v>34.1176567077637</v>
      </c>
      <c r="F3390" s="1">
        <v>152.76870479063601</v>
      </c>
      <c r="G3390" s="1">
        <v>144.61942665217401</v>
      </c>
      <c r="H3390" s="4">
        <v>6.4684662903093076E-2</v>
      </c>
      <c r="I3390" s="1">
        <v>0</v>
      </c>
      <c r="J3390" s="1">
        <v>0</v>
      </c>
      <c r="K3390" s="1">
        <v>14</v>
      </c>
      <c r="L3390">
        <v>65.350881906245903</v>
      </c>
    </row>
    <row r="3391" spans="1:12" x14ac:dyDescent="0.3">
      <c r="A3391" s="1">
        <v>3389</v>
      </c>
      <c r="B3391" s="1">
        <v>29.179687764909399</v>
      </c>
      <c r="C3391" s="1">
        <v>-17.399993515010699</v>
      </c>
      <c r="D3391" s="1">
        <v>340.25</v>
      </c>
      <c r="E3391" s="1">
        <v>34.1176567077637</v>
      </c>
      <c r="F3391" s="1">
        <v>152.76900000000001</v>
      </c>
      <c r="G3391" s="1">
        <v>146.53205997349201</v>
      </c>
      <c r="H3391" s="4">
        <v>6.5593763590554299E-2</v>
      </c>
      <c r="I3391" s="1">
        <v>0</v>
      </c>
      <c r="J3391" s="1">
        <v>0</v>
      </c>
      <c r="K3391" s="1">
        <v>14</v>
      </c>
      <c r="L3391">
        <v>65.273210748836405</v>
      </c>
    </row>
    <row r="3392" spans="1:12" x14ac:dyDescent="0.3">
      <c r="A3392" s="1">
        <v>3390</v>
      </c>
      <c r="B3392" s="1">
        <v>29.223089615509</v>
      </c>
      <c r="C3392" s="1">
        <v>-17.100004959089201</v>
      </c>
      <c r="D3392" s="1">
        <v>340.37499809266598</v>
      </c>
      <c r="E3392" s="1">
        <v>34.1176567077637</v>
      </c>
      <c r="F3392" s="1">
        <v>152.76900000000001</v>
      </c>
      <c r="G3392" s="1">
        <v>148.345552433427</v>
      </c>
      <c r="H3392" s="4">
        <v>6.2096735179343991E-2</v>
      </c>
      <c r="I3392" s="1">
        <v>0</v>
      </c>
      <c r="J3392" s="1">
        <v>0</v>
      </c>
      <c r="K3392" s="1">
        <v>14</v>
      </c>
      <c r="L3392">
        <v>65.370298084516705</v>
      </c>
    </row>
    <row r="3393" spans="1:12" x14ac:dyDescent="0.3">
      <c r="A3393" s="1">
        <v>3391</v>
      </c>
      <c r="B3393" s="1">
        <v>29.201389054458499</v>
      </c>
      <c r="C3393" s="1">
        <v>-14.4000211717133</v>
      </c>
      <c r="D3393" s="1">
        <v>340.49999904631898</v>
      </c>
      <c r="E3393" s="1">
        <v>34.1176567077637</v>
      </c>
      <c r="F3393" s="1">
        <v>152.76900000000001</v>
      </c>
      <c r="G3393" s="1">
        <v>150.08873002909201</v>
      </c>
      <c r="H3393" s="4">
        <v>5.9730533952568422E-2</v>
      </c>
      <c r="I3393" s="1">
        <v>0</v>
      </c>
      <c r="J3393" s="1">
        <v>0</v>
      </c>
      <c r="K3393" s="1">
        <v>14</v>
      </c>
      <c r="L3393">
        <v>65.321755231480495</v>
      </c>
    </row>
    <row r="3394" spans="1:12" x14ac:dyDescent="0.3">
      <c r="A3394" s="1">
        <v>3392</v>
      </c>
      <c r="B3394" s="1">
        <v>29.171007176240099</v>
      </c>
      <c r="C3394" s="1">
        <v>-22.199941253696199</v>
      </c>
      <c r="D3394" s="1">
        <v>340.12500286102102</v>
      </c>
      <c r="E3394" s="1">
        <v>34.1176567077637</v>
      </c>
      <c r="F3394" s="1">
        <v>152.76900000000001</v>
      </c>
      <c r="G3394" s="1">
        <v>151.78930220977699</v>
      </c>
      <c r="H3394" s="4">
        <v>5.832972714837862E-2</v>
      </c>
      <c r="I3394" s="1">
        <v>0</v>
      </c>
      <c r="J3394" s="1">
        <v>0</v>
      </c>
      <c r="K3394" s="1">
        <v>14</v>
      </c>
      <c r="L3394">
        <v>65.253792792818501</v>
      </c>
    </row>
    <row r="3395" spans="1:12" x14ac:dyDescent="0.3">
      <c r="A3395" s="1">
        <v>3393</v>
      </c>
      <c r="B3395" s="1">
        <v>29.153645965788002</v>
      </c>
      <c r="C3395" s="1">
        <v>-28.499953842183</v>
      </c>
      <c r="D3395" s="1">
        <v>340.00000095367398</v>
      </c>
      <c r="E3395" s="1">
        <v>34.1176567077637</v>
      </c>
      <c r="F3395" s="1">
        <v>152.76900000000001</v>
      </c>
      <c r="G3395" s="1">
        <v>153.47430117158399</v>
      </c>
      <c r="H3395" s="4">
        <v>5.7829422241581281E-2</v>
      </c>
      <c r="I3395" s="1">
        <v>0</v>
      </c>
      <c r="J3395" s="1">
        <v>0</v>
      </c>
      <c r="K3395" s="1">
        <v>14</v>
      </c>
      <c r="L3395">
        <v>65.214956806709793</v>
      </c>
    </row>
    <row r="3396" spans="1:12" x14ac:dyDescent="0.3">
      <c r="A3396" s="1">
        <v>3394</v>
      </c>
      <c r="B3396" s="1">
        <v>29.0277777777778</v>
      </c>
      <c r="C3396" s="1">
        <v>-40.200000762939503</v>
      </c>
      <c r="D3396" s="1">
        <v>339.375</v>
      </c>
      <c r="E3396" s="1">
        <v>34.1176567077637</v>
      </c>
      <c r="F3396" s="1">
        <v>152.76900000000001</v>
      </c>
      <c r="G3396" s="1">
        <v>155.17051155963901</v>
      </c>
      <c r="H3396" s="4">
        <v>5.846734747955238E-2</v>
      </c>
      <c r="I3396" s="1">
        <v>0</v>
      </c>
      <c r="J3396" s="1">
        <v>0</v>
      </c>
      <c r="K3396" s="1">
        <v>14</v>
      </c>
      <c r="L3396">
        <v>64.933397222222297</v>
      </c>
    </row>
    <row r="3397" spans="1:12" x14ac:dyDescent="0.3">
      <c r="A3397" s="1">
        <v>3395</v>
      </c>
      <c r="B3397" s="1">
        <v>28.936633335198302</v>
      </c>
      <c r="C3397" s="1">
        <v>-50.699840548089497</v>
      </c>
      <c r="D3397" s="1">
        <v>338.62501144391803</v>
      </c>
      <c r="E3397" s="1">
        <v>34.1176567077637</v>
      </c>
      <c r="F3397" s="1">
        <v>152.76900000000001</v>
      </c>
      <c r="G3397" s="1">
        <v>156.90489623524201</v>
      </c>
      <c r="H3397" s="4">
        <v>5.9973280101820521E-2</v>
      </c>
      <c r="I3397" s="1">
        <v>0</v>
      </c>
      <c r="J3397" s="1">
        <v>0</v>
      </c>
      <c r="K3397" s="1">
        <v>14</v>
      </c>
      <c r="L3397">
        <v>64.729512572838502</v>
      </c>
    </row>
    <row r="3398" spans="1:12" x14ac:dyDescent="0.3">
      <c r="A3398" s="1">
        <v>3396</v>
      </c>
      <c r="B3398" s="1">
        <v>28.980034391082999</v>
      </c>
      <c r="C3398" s="1">
        <v>-60.2999298090377</v>
      </c>
      <c r="D3398" s="1">
        <v>338.12500381472398</v>
      </c>
      <c r="E3398" s="1">
        <v>34.1176567077637</v>
      </c>
      <c r="F3398" s="1">
        <v>152.76900000000001</v>
      </c>
      <c r="G3398" s="1">
        <v>158.70502487594101</v>
      </c>
      <c r="H3398" s="4">
        <v>6.2156181015063233E-2</v>
      </c>
      <c r="I3398" s="1">
        <v>0</v>
      </c>
      <c r="J3398" s="1">
        <v>0</v>
      </c>
      <c r="K3398" s="1">
        <v>14</v>
      </c>
      <c r="L3398">
        <v>64.826598130789094</v>
      </c>
    </row>
    <row r="3399" spans="1:12" x14ac:dyDescent="0.3">
      <c r="A3399" s="1">
        <v>3397</v>
      </c>
      <c r="B3399" s="1">
        <v>29.0147564146293</v>
      </c>
      <c r="C3399" s="1">
        <v>-68.849875641810101</v>
      </c>
      <c r="D3399" s="1">
        <v>337.62500762933701</v>
      </c>
      <c r="E3399" s="1">
        <v>34.1176567077637</v>
      </c>
      <c r="F3399" s="1">
        <v>174.79966383616301</v>
      </c>
      <c r="G3399" s="1">
        <v>160.511962684975</v>
      </c>
      <c r="H3399" s="4">
        <v>6.2316836994638192E-2</v>
      </c>
      <c r="I3399" s="1">
        <v>0</v>
      </c>
      <c r="J3399" s="1">
        <v>0</v>
      </c>
      <c r="K3399" s="1">
        <v>14</v>
      </c>
      <c r="L3399">
        <v>64.904269214140996</v>
      </c>
    </row>
    <row r="3400" spans="1:12" x14ac:dyDescent="0.3">
      <c r="A3400" s="1">
        <v>3398</v>
      </c>
      <c r="B3400" s="1">
        <v>29.0885416666667</v>
      </c>
      <c r="C3400" s="1">
        <v>-65.400001525878906</v>
      </c>
      <c r="D3400" s="1">
        <v>337.625</v>
      </c>
      <c r="E3400" s="1">
        <v>34.1176567077637</v>
      </c>
      <c r="F3400" s="1">
        <v>174.8</v>
      </c>
      <c r="G3400" s="1">
        <v>162.179332231275</v>
      </c>
      <c r="H3400" s="4">
        <v>5.7351928482221363E-2</v>
      </c>
      <c r="I3400" s="1">
        <v>0</v>
      </c>
      <c r="J3400" s="1">
        <v>0</v>
      </c>
      <c r="K3400" s="1">
        <v>14</v>
      </c>
      <c r="L3400">
        <v>65.069322395833396</v>
      </c>
    </row>
    <row r="3401" spans="1:12" x14ac:dyDescent="0.3">
      <c r="A3401" s="1">
        <v>3399</v>
      </c>
      <c r="B3401" s="1">
        <v>29.066840443344901</v>
      </c>
      <c r="C3401" s="1">
        <v>-64.800007629345203</v>
      </c>
      <c r="D3401" s="1">
        <v>337.74999904633398</v>
      </c>
      <c r="E3401" s="1">
        <v>34.1176567077637</v>
      </c>
      <c r="F3401" s="1">
        <v>174.8</v>
      </c>
      <c r="G3401" s="1">
        <v>163.64608571544599</v>
      </c>
      <c r="H3401" s="4">
        <v>5.0482840750012387E-2</v>
      </c>
      <c r="I3401" s="1">
        <v>0</v>
      </c>
      <c r="J3401" s="1">
        <v>0</v>
      </c>
      <c r="K3401" s="1">
        <v>14</v>
      </c>
      <c r="L3401">
        <v>65.020778061336003</v>
      </c>
    </row>
    <row r="3402" spans="1:12" x14ac:dyDescent="0.3">
      <c r="A3402" s="1">
        <v>3400</v>
      </c>
      <c r="B3402" s="1">
        <v>29.1102430555556</v>
      </c>
      <c r="C3402" s="1">
        <v>-64.800003051757798</v>
      </c>
      <c r="D3402" s="1">
        <v>337.75</v>
      </c>
      <c r="E3402" s="1">
        <v>34.1176567077637</v>
      </c>
      <c r="F3402" s="1">
        <v>174.8</v>
      </c>
      <c r="G3402" s="1">
        <v>164.935537229331</v>
      </c>
      <c r="H3402" s="4">
        <v>4.4309954871056531E-2</v>
      </c>
      <c r="I3402" s="1">
        <v>0</v>
      </c>
      <c r="J3402" s="1">
        <v>0</v>
      </c>
      <c r="K3402" s="1">
        <v>14</v>
      </c>
      <c r="L3402">
        <v>65.117867100694596</v>
      </c>
    </row>
    <row r="3403" spans="1:12" x14ac:dyDescent="0.3">
      <c r="A3403" s="1">
        <v>3401</v>
      </c>
      <c r="B3403" s="1">
        <v>29.166666236192299</v>
      </c>
      <c r="C3403" s="1">
        <v>-64.200009155224095</v>
      </c>
      <c r="D3403" s="1">
        <v>337.62500095366698</v>
      </c>
      <c r="E3403" s="1">
        <v>34.1176567077637</v>
      </c>
      <c r="F3403" s="1">
        <v>174.8</v>
      </c>
      <c r="G3403" s="1">
        <v>166.06818381891401</v>
      </c>
      <c r="H3403" s="4">
        <v>3.8843365050320433E-2</v>
      </c>
      <c r="I3403" s="1">
        <v>0</v>
      </c>
      <c r="J3403" s="1">
        <v>0</v>
      </c>
      <c r="K3403" s="1">
        <v>14</v>
      </c>
      <c r="L3403">
        <v>65.2440823703879</v>
      </c>
    </row>
    <row r="3404" spans="1:12" x14ac:dyDescent="0.3">
      <c r="A3404" s="1">
        <v>3402</v>
      </c>
      <c r="B3404" s="1">
        <v>29.140625397361301</v>
      </c>
      <c r="C3404" s="1">
        <v>-60.000067901137903</v>
      </c>
      <c r="D3404" s="1">
        <v>337.87499618533201</v>
      </c>
      <c r="E3404" s="1">
        <v>34.1176567077637</v>
      </c>
      <c r="F3404" s="1">
        <v>174.8</v>
      </c>
      <c r="G3404" s="1">
        <v>167.062029968259</v>
      </c>
      <c r="H3404" s="4">
        <v>3.4111790815053292E-2</v>
      </c>
      <c r="I3404" s="1">
        <v>0</v>
      </c>
      <c r="J3404" s="1">
        <v>0</v>
      </c>
      <c r="K3404" s="1">
        <v>14</v>
      </c>
      <c r="L3404">
        <v>65.185830576373405</v>
      </c>
    </row>
    <row r="3405" spans="1:12" x14ac:dyDescent="0.3">
      <c r="A3405" s="1">
        <v>3403</v>
      </c>
      <c r="B3405" s="1">
        <v>29.164496072466299</v>
      </c>
      <c r="C3405" s="1">
        <v>-59.400014877282203</v>
      </c>
      <c r="D3405" s="1">
        <v>337.99999761582399</v>
      </c>
      <c r="E3405" s="1">
        <v>34.1176567077637</v>
      </c>
      <c r="F3405" s="1">
        <v>174.8</v>
      </c>
      <c r="G3405" s="1">
        <v>167.93287379773199</v>
      </c>
      <c r="H3405" s="4">
        <v>2.9864163848773717E-2</v>
      </c>
      <c r="I3405" s="1">
        <v>0</v>
      </c>
      <c r="J3405" s="1">
        <v>0</v>
      </c>
      <c r="K3405" s="1">
        <v>14</v>
      </c>
      <c r="L3405">
        <v>65.239227844342807</v>
      </c>
    </row>
    <row r="3406" spans="1:12" x14ac:dyDescent="0.3">
      <c r="A3406" s="1">
        <v>3404</v>
      </c>
      <c r="B3406" s="1">
        <v>29.188367509181901</v>
      </c>
      <c r="C3406" s="1">
        <v>-58.800016784622102</v>
      </c>
      <c r="D3406" s="1">
        <v>338.12499713898802</v>
      </c>
      <c r="E3406" s="1">
        <v>34.1176567077637</v>
      </c>
      <c r="F3406" s="1">
        <v>174.8</v>
      </c>
      <c r="G3406" s="1">
        <v>168.694558190007</v>
      </c>
      <c r="H3406" s="4">
        <v>2.6098440291638544E-2</v>
      </c>
      <c r="I3406" s="1">
        <v>0</v>
      </c>
      <c r="J3406" s="1">
        <v>0</v>
      </c>
      <c r="K3406" s="1">
        <v>14</v>
      </c>
      <c r="L3406">
        <v>65.292626815989294</v>
      </c>
    </row>
    <row r="3407" spans="1:12" x14ac:dyDescent="0.3">
      <c r="A3407" s="1">
        <v>3405</v>
      </c>
      <c r="B3407" s="1">
        <v>29.1883680555556</v>
      </c>
      <c r="C3407" s="1">
        <v>-59.700000762939503</v>
      </c>
      <c r="D3407" s="1">
        <v>338</v>
      </c>
      <c r="E3407" s="1">
        <v>34.1176567077637</v>
      </c>
      <c r="F3407" s="1">
        <v>174.8</v>
      </c>
      <c r="G3407" s="1">
        <v>169.359190835715</v>
      </c>
      <c r="H3407" s="4">
        <v>2.2772430871014774E-2</v>
      </c>
      <c r="I3407" s="1">
        <v>0</v>
      </c>
      <c r="J3407" s="1">
        <v>0</v>
      </c>
      <c r="K3407" s="1">
        <v>14</v>
      </c>
      <c r="L3407">
        <v>65.292628038194593</v>
      </c>
    </row>
    <row r="3408" spans="1:12" x14ac:dyDescent="0.3">
      <c r="A3408" s="1">
        <v>3406</v>
      </c>
      <c r="B3408" s="1">
        <v>29.192708300219898</v>
      </c>
      <c r="C3408" s="1">
        <v>-56.700023650934803</v>
      </c>
      <c r="D3408" s="1">
        <v>338.12499904633398</v>
      </c>
      <c r="E3408" s="1">
        <v>34.1176567077637</v>
      </c>
      <c r="F3408" s="1">
        <v>174.8</v>
      </c>
      <c r="G3408" s="1">
        <v>169.937336696589</v>
      </c>
      <c r="H3408" s="4">
        <v>1.9805756104417357E-2</v>
      </c>
      <c r="I3408" s="1">
        <v>0</v>
      </c>
      <c r="J3408" s="1">
        <v>0</v>
      </c>
      <c r="K3408" s="1">
        <v>14</v>
      </c>
      <c r="L3408">
        <v>65.302336905093895</v>
      </c>
    </row>
    <row r="3409" spans="1:12" x14ac:dyDescent="0.3">
      <c r="A3409" s="1">
        <v>3407</v>
      </c>
      <c r="B3409" s="1">
        <v>29.184027844005101</v>
      </c>
      <c r="C3409" s="1">
        <v>-58.799987030021398</v>
      </c>
      <c r="D3409" s="1">
        <v>337.87500190734801</v>
      </c>
      <c r="E3409" s="1">
        <v>34.1176567077637</v>
      </c>
      <c r="F3409" s="1">
        <v>174.8</v>
      </c>
      <c r="G3409" s="1">
        <v>170.438185945481</v>
      </c>
      <c r="H3409" s="4">
        <v>1.7162601418372187E-2</v>
      </c>
      <c r="I3409" s="1">
        <v>0</v>
      </c>
      <c r="J3409" s="1">
        <v>0</v>
      </c>
      <c r="K3409" s="1">
        <v>14</v>
      </c>
      <c r="L3409">
        <v>65.282919245368902</v>
      </c>
    </row>
    <row r="3410" spans="1:12" x14ac:dyDescent="0.3">
      <c r="A3410" s="1">
        <v>3408</v>
      </c>
      <c r="B3410" s="1">
        <v>29.1449655758008</v>
      </c>
      <c r="C3410" s="1">
        <v>-58.949999618548503</v>
      </c>
      <c r="D3410" s="1">
        <v>337.99999904632602</v>
      </c>
      <c r="E3410" s="1">
        <v>34.1176567077637</v>
      </c>
      <c r="F3410" s="1">
        <v>174.8</v>
      </c>
      <c r="G3410" s="1">
        <v>170.86970005281199</v>
      </c>
      <c r="H3410" s="4">
        <v>1.4806326438239474E-2</v>
      </c>
      <c r="I3410" s="1">
        <v>0</v>
      </c>
      <c r="J3410" s="1">
        <v>0</v>
      </c>
      <c r="K3410" s="1">
        <v>14</v>
      </c>
      <c r="L3410">
        <v>65.195539295131994</v>
      </c>
    </row>
    <row r="3411" spans="1:12" x14ac:dyDescent="0.3">
      <c r="A3411" s="1">
        <v>3409</v>
      </c>
      <c r="B3411" s="1">
        <v>29.1927083333333</v>
      </c>
      <c r="C3411" s="1">
        <v>-59.850002288818402</v>
      </c>
      <c r="D3411" s="1">
        <v>337.875</v>
      </c>
      <c r="E3411" s="1">
        <v>34.1176567077637</v>
      </c>
      <c r="F3411" s="1">
        <v>174.8</v>
      </c>
      <c r="G3411" s="1">
        <v>171.238738341638</v>
      </c>
      <c r="H3411" s="4">
        <v>1.2641791040090191E-2</v>
      </c>
      <c r="I3411" s="1">
        <v>0</v>
      </c>
      <c r="J3411" s="1">
        <v>0</v>
      </c>
      <c r="K3411" s="1">
        <v>14</v>
      </c>
      <c r="L3411">
        <v>65.302336979166597</v>
      </c>
    </row>
    <row r="3412" spans="1:12" x14ac:dyDescent="0.3">
      <c r="A3412" s="1">
        <v>3410</v>
      </c>
      <c r="B3412" s="1">
        <v>29.175347487127699</v>
      </c>
      <c r="C3412" s="1">
        <v>-61.199980163910602</v>
      </c>
      <c r="D3412" s="1">
        <v>337.75000190731998</v>
      </c>
      <c r="E3412" s="1">
        <v>34.1176567077637</v>
      </c>
      <c r="F3412" s="1">
        <v>174.8</v>
      </c>
      <c r="G3412" s="1">
        <v>171.551167023055</v>
      </c>
      <c r="H3412" s="4">
        <v>1.0708857989420787E-2</v>
      </c>
      <c r="I3412" s="1">
        <v>0</v>
      </c>
      <c r="J3412" s="1">
        <v>0</v>
      </c>
      <c r="K3412" s="1">
        <v>14</v>
      </c>
      <c r="L3412">
        <v>65.263501807855505</v>
      </c>
    </row>
    <row r="3413" spans="1:12" x14ac:dyDescent="0.3">
      <c r="A3413" s="1">
        <v>3411</v>
      </c>
      <c r="B3413" s="1">
        <v>29.201388690205398</v>
      </c>
      <c r="C3413" s="1">
        <v>-55.650043869310501</v>
      </c>
      <c r="D3413" s="1">
        <v>338.12499713895699</v>
      </c>
      <c r="E3413" s="1">
        <v>34.1176567077637</v>
      </c>
      <c r="F3413" s="1">
        <v>174.8</v>
      </c>
      <c r="G3413" s="1">
        <v>171.811952445141</v>
      </c>
      <c r="H3413" s="4">
        <v>8.9307016005584598E-3</v>
      </c>
      <c r="I3413" s="1">
        <v>0</v>
      </c>
      <c r="J3413" s="1">
        <v>0</v>
      </c>
      <c r="K3413" s="1">
        <v>14</v>
      </c>
      <c r="L3413">
        <v>65.321754416668</v>
      </c>
    </row>
    <row r="3414" spans="1:12" x14ac:dyDescent="0.3">
      <c r="A3414" s="1">
        <v>3412</v>
      </c>
      <c r="B3414" s="1">
        <v>29.2361111111111</v>
      </c>
      <c r="C3414" s="1">
        <v>-55.200000762939503</v>
      </c>
      <c r="D3414" s="1">
        <v>338.25</v>
      </c>
      <c r="E3414" s="1">
        <v>34.1176567077637</v>
      </c>
      <c r="F3414" s="1">
        <v>174.8</v>
      </c>
      <c r="G3414" s="1">
        <v>172.02524003774201</v>
      </c>
      <c r="H3414" s="4">
        <v>7.2954122992345488E-3</v>
      </c>
      <c r="I3414" s="1">
        <v>0</v>
      </c>
      <c r="J3414" s="1">
        <v>0</v>
      </c>
      <c r="K3414" s="1">
        <v>14</v>
      </c>
      <c r="L3414">
        <v>65.399426388888898</v>
      </c>
    </row>
    <row r="3415" spans="1:12" x14ac:dyDescent="0.3">
      <c r="A3415" s="1">
        <v>3413</v>
      </c>
      <c r="B3415" s="1">
        <v>29.214410053354101</v>
      </c>
      <c r="C3415" s="1">
        <v>-52.350045775683</v>
      </c>
      <c r="D3415" s="1">
        <v>338.37499809268002</v>
      </c>
      <c r="E3415" s="1">
        <v>34.1176567077637</v>
      </c>
      <c r="F3415" s="1">
        <v>174.8</v>
      </c>
      <c r="G3415" s="1">
        <v>172.194420207977</v>
      </c>
      <c r="H3415" s="4">
        <v>5.7910159928033144E-3</v>
      </c>
      <c r="I3415" s="1">
        <v>0</v>
      </c>
      <c r="J3415" s="1">
        <v>0</v>
      </c>
      <c r="K3415" s="1">
        <v>14</v>
      </c>
      <c r="L3415">
        <v>65.350882424749898</v>
      </c>
    </row>
    <row r="3416" spans="1:12" x14ac:dyDescent="0.3">
      <c r="A3416" s="1">
        <v>3414</v>
      </c>
      <c r="B3416" s="1">
        <v>29.188368254239101</v>
      </c>
      <c r="C3416" s="1">
        <v>-56.099973678387698</v>
      </c>
      <c r="D3416" s="1">
        <v>338.12500190736199</v>
      </c>
      <c r="E3416" s="1">
        <v>34.1176567077637</v>
      </c>
      <c r="F3416" s="1">
        <v>174.8</v>
      </c>
      <c r="G3416" s="1">
        <v>172.322182233956</v>
      </c>
      <c r="H3416" s="4">
        <v>4.3771694548165041E-3</v>
      </c>
      <c r="I3416" s="1">
        <v>0</v>
      </c>
      <c r="J3416" s="1">
        <v>0</v>
      </c>
      <c r="K3416" s="1">
        <v>14</v>
      </c>
      <c r="L3416">
        <v>65.292628482637696</v>
      </c>
    </row>
    <row r="3417" spans="1:12" x14ac:dyDescent="0.3">
      <c r="A3417" s="1">
        <v>3415</v>
      </c>
      <c r="B3417" s="1">
        <v>29.179687566227301</v>
      </c>
      <c r="C3417" s="1">
        <v>-55.800005340569001</v>
      </c>
      <c r="D3417" s="1">
        <v>338.00000095367398</v>
      </c>
      <c r="E3417" s="1">
        <v>34.1176567077637</v>
      </c>
      <c r="F3417" s="1">
        <v>174.8</v>
      </c>
      <c r="G3417" s="1">
        <v>172.41055701338399</v>
      </c>
      <c r="H3417" s="4">
        <v>3.028644989200423E-3</v>
      </c>
      <c r="I3417" s="1">
        <v>0</v>
      </c>
      <c r="J3417" s="1">
        <v>0</v>
      </c>
      <c r="K3417" s="1">
        <v>14</v>
      </c>
      <c r="L3417">
        <v>65.273210304396599</v>
      </c>
    </row>
    <row r="3418" spans="1:12" x14ac:dyDescent="0.3">
      <c r="A3418" s="1">
        <v>3416</v>
      </c>
      <c r="B3418" s="1">
        <v>29.1753472553359</v>
      </c>
      <c r="C3418" s="1">
        <v>-56.3999969482566</v>
      </c>
      <c r="D3418" s="1">
        <v>338.12499904632602</v>
      </c>
      <c r="E3418" s="1">
        <v>34.1176567077637</v>
      </c>
      <c r="F3418" s="1">
        <v>174.8</v>
      </c>
      <c r="G3418" s="1">
        <v>172.46094934659499</v>
      </c>
      <c r="H3418" s="4">
        <v>1.7272239410180516E-3</v>
      </c>
      <c r="I3418" s="1">
        <v>0</v>
      </c>
      <c r="J3418" s="1">
        <v>0</v>
      </c>
      <c r="K3418" s="1">
        <v>14</v>
      </c>
      <c r="L3418">
        <v>65.263501289350998</v>
      </c>
    </row>
    <row r="3419" spans="1:12" x14ac:dyDescent="0.3">
      <c r="A3419" s="1">
        <v>3417</v>
      </c>
      <c r="B3419" s="1">
        <v>29.192708068425802</v>
      </c>
      <c r="C3419" s="1">
        <v>-59.099961090388199</v>
      </c>
      <c r="D3419" s="1">
        <v>337.87500381466799</v>
      </c>
      <c r="E3419" s="1">
        <v>34.1176567077637</v>
      </c>
      <c r="F3419" s="1">
        <v>174.8</v>
      </c>
      <c r="G3419" s="1">
        <v>172.47416026717801</v>
      </c>
      <c r="H3419" s="4">
        <v>4.5254181294091141E-4</v>
      </c>
      <c r="I3419" s="1">
        <v>0</v>
      </c>
      <c r="J3419" s="1">
        <v>0</v>
      </c>
      <c r="K3419" s="1">
        <v>14</v>
      </c>
      <c r="L3419">
        <v>65.3023363865844</v>
      </c>
    </row>
    <row r="3420" spans="1:12" x14ac:dyDescent="0.3">
      <c r="A3420" s="1">
        <v>3418</v>
      </c>
      <c r="B3420" s="1">
        <v>29.144965642031</v>
      </c>
      <c r="C3420" s="1">
        <v>-59.100002288818402</v>
      </c>
      <c r="D3420" s="1">
        <v>337.875</v>
      </c>
      <c r="E3420" s="1">
        <v>34.1176567077637</v>
      </c>
      <c r="F3420" s="1">
        <v>170.90502971670099</v>
      </c>
      <c r="G3420" s="1">
        <v>172.46587833020999</v>
      </c>
      <c r="H3420" s="4">
        <v>-2.8416355610774691E-4</v>
      </c>
      <c r="I3420" s="1">
        <v>0</v>
      </c>
      <c r="J3420" s="1">
        <v>0</v>
      </c>
      <c r="K3420" s="1">
        <v>14</v>
      </c>
      <c r="L3420">
        <v>65.195539443284801</v>
      </c>
    </row>
    <row r="3421" spans="1:12" x14ac:dyDescent="0.3">
      <c r="A3421" s="1">
        <v>3419</v>
      </c>
      <c r="B3421" s="1">
        <v>29.123264054457302</v>
      </c>
      <c r="C3421" s="1">
        <v>-63.449967575104701</v>
      </c>
      <c r="D3421" s="1">
        <v>337.75000095367398</v>
      </c>
      <c r="E3421" s="1">
        <v>34.1176567077637</v>
      </c>
      <c r="F3421" s="1">
        <v>170.905</v>
      </c>
      <c r="G3421" s="1">
        <v>172.46692911471499</v>
      </c>
      <c r="H3421" s="4">
        <v>3.60805884690781E-5</v>
      </c>
      <c r="I3421" s="1">
        <v>0</v>
      </c>
      <c r="J3421" s="1">
        <v>0</v>
      </c>
      <c r="K3421" s="1">
        <v>14</v>
      </c>
      <c r="L3421">
        <v>65.146994293977599</v>
      </c>
    </row>
    <row r="3422" spans="1:12" x14ac:dyDescent="0.3">
      <c r="A3422" s="1">
        <v>3420</v>
      </c>
      <c r="B3422" s="1">
        <v>29.114583465787099</v>
      </c>
      <c r="C3422" s="1">
        <v>-64.499983978404401</v>
      </c>
      <c r="D3422" s="1">
        <v>337.62500190733402</v>
      </c>
      <c r="E3422" s="1">
        <v>34.1176567077637</v>
      </c>
      <c r="F3422" s="1">
        <v>170.905</v>
      </c>
      <c r="G3422" s="1">
        <v>172.492808115146</v>
      </c>
      <c r="H3422" s="4">
        <v>8.8886739077682344E-4</v>
      </c>
      <c r="I3422" s="1">
        <v>0</v>
      </c>
      <c r="J3422" s="1">
        <v>0</v>
      </c>
      <c r="K3422" s="1">
        <v>14</v>
      </c>
      <c r="L3422">
        <v>65.127576337957706</v>
      </c>
    </row>
    <row r="3423" spans="1:12" x14ac:dyDescent="0.3">
      <c r="A3423" s="1">
        <v>3421</v>
      </c>
      <c r="B3423" s="1">
        <v>29.101562599341801</v>
      </c>
      <c r="C3423" s="1">
        <v>-66.299989318727796</v>
      </c>
      <c r="D3423" s="1">
        <v>337.37500190736199</v>
      </c>
      <c r="E3423" s="1">
        <v>34.1176567077637</v>
      </c>
      <c r="F3423" s="1">
        <v>170.905</v>
      </c>
      <c r="G3423" s="1">
        <v>172.543926820677</v>
      </c>
      <c r="H3423" s="4">
        <v>1.7565631276471555E-3</v>
      </c>
      <c r="I3423" s="1">
        <v>0</v>
      </c>
      <c r="J3423" s="1">
        <v>0</v>
      </c>
      <c r="K3423" s="1">
        <v>14</v>
      </c>
      <c r="L3423">
        <v>65.098449440971606</v>
      </c>
    </row>
    <row r="3424" spans="1:12" x14ac:dyDescent="0.3">
      <c r="A3424" s="1">
        <v>3422</v>
      </c>
      <c r="B3424" s="1">
        <v>29.079861276679502</v>
      </c>
      <c r="C3424" s="1">
        <v>-67.799991607672794</v>
      </c>
      <c r="D3424" s="1">
        <v>337.375</v>
      </c>
      <c r="E3424" s="1">
        <v>34.1176567077637</v>
      </c>
      <c r="F3424" s="1">
        <v>170.905</v>
      </c>
      <c r="G3424" s="1">
        <v>172.621097811266</v>
      </c>
      <c r="H3424" s="4">
        <v>2.6537637313255877E-3</v>
      </c>
      <c r="I3424" s="1">
        <v>0</v>
      </c>
      <c r="J3424" s="1">
        <v>0</v>
      </c>
      <c r="K3424" s="1">
        <v>14</v>
      </c>
      <c r="L3424">
        <v>65.049904884255398</v>
      </c>
    </row>
    <row r="3425" spans="1:12" x14ac:dyDescent="0.3">
      <c r="A3425" s="1">
        <v>3423</v>
      </c>
      <c r="B3425" s="1">
        <v>29.140624536408598</v>
      </c>
      <c r="C3425" s="1">
        <v>-70.499979400670298</v>
      </c>
      <c r="D3425" s="1">
        <v>337.12500190734801</v>
      </c>
      <c r="E3425" s="1">
        <v>34.1176567077637</v>
      </c>
      <c r="F3425" s="1">
        <v>170.905</v>
      </c>
      <c r="G3425" s="1">
        <v>172.725547792475</v>
      </c>
      <c r="H3425" s="4">
        <v>3.5843502507476722E-3</v>
      </c>
      <c r="I3425" s="1">
        <v>0</v>
      </c>
      <c r="J3425" s="1">
        <v>0</v>
      </c>
      <c r="K3425" s="1">
        <v>14</v>
      </c>
      <c r="L3425">
        <v>65.185828650473894</v>
      </c>
    </row>
    <row r="3426" spans="1:12" x14ac:dyDescent="0.3">
      <c r="A3426" s="1">
        <v>3424</v>
      </c>
      <c r="B3426" s="1">
        <v>29.1232638888889</v>
      </c>
      <c r="C3426" s="1">
        <v>-70.200004577636705</v>
      </c>
      <c r="D3426" s="1">
        <v>337.125</v>
      </c>
      <c r="E3426" s="1">
        <v>34.1176567077637</v>
      </c>
      <c r="F3426" s="1">
        <v>170.905</v>
      </c>
      <c r="G3426" s="1">
        <v>172.858937095107</v>
      </c>
      <c r="H3426" s="4">
        <v>4.5801792517640022E-3</v>
      </c>
      <c r="I3426" s="1">
        <v>0</v>
      </c>
      <c r="J3426" s="1">
        <v>0</v>
      </c>
      <c r="K3426" s="1">
        <v>14</v>
      </c>
      <c r="L3426">
        <v>65.146993923611106</v>
      </c>
    </row>
    <row r="3427" spans="1:12" x14ac:dyDescent="0.3">
      <c r="A3427" s="1">
        <v>3425</v>
      </c>
      <c r="B3427" s="1">
        <v>29.171006580196799</v>
      </c>
      <c r="C3427" s="1">
        <v>-66.6000335690984</v>
      </c>
      <c r="D3427" s="1">
        <v>337.24999904633398</v>
      </c>
      <c r="E3427" s="1">
        <v>34.1176567077637</v>
      </c>
      <c r="F3427" s="1">
        <v>170.905</v>
      </c>
      <c r="G3427" s="1">
        <v>173.02338606773</v>
      </c>
      <c r="H3427" s="4">
        <v>5.6374415200926911E-3</v>
      </c>
      <c r="I3427" s="1">
        <v>0</v>
      </c>
      <c r="J3427" s="1">
        <v>0</v>
      </c>
      <c r="K3427" s="1">
        <v>14</v>
      </c>
      <c r="L3427">
        <v>65.253791459505393</v>
      </c>
    </row>
    <row r="3428" spans="1:12" x14ac:dyDescent="0.3">
      <c r="A3428" s="1">
        <v>3426</v>
      </c>
      <c r="B3428" s="1">
        <v>29.162326455116201</v>
      </c>
      <c r="C3428" s="1">
        <v>-64.950017166141805</v>
      </c>
      <c r="D3428" s="1">
        <v>337.37499904632602</v>
      </c>
      <c r="E3428" s="1">
        <v>34.1176567077637</v>
      </c>
      <c r="F3428" s="1">
        <v>170.905</v>
      </c>
      <c r="G3428" s="1">
        <v>173.22150878161099</v>
      </c>
      <c r="H3428" s="4">
        <v>6.7938419897901926E-3</v>
      </c>
      <c r="I3428" s="1">
        <v>0</v>
      </c>
      <c r="J3428" s="1">
        <v>0</v>
      </c>
      <c r="K3428" s="1">
        <v>14</v>
      </c>
      <c r="L3428">
        <v>65.234374540507702</v>
      </c>
    </row>
    <row r="3429" spans="1:12" x14ac:dyDescent="0.3">
      <c r="A3429" s="1">
        <v>3427</v>
      </c>
      <c r="B3429" s="1">
        <v>29.1623263888889</v>
      </c>
      <c r="C3429" s="1">
        <v>-64.950004577636705</v>
      </c>
      <c r="D3429" s="1">
        <v>337.375</v>
      </c>
      <c r="E3429" s="1">
        <v>34.1176567077637</v>
      </c>
      <c r="F3429" s="1">
        <v>179.09987495517001</v>
      </c>
      <c r="G3429" s="1">
        <v>173.423888270378</v>
      </c>
      <c r="H3429" s="4">
        <v>6.939813735853605E-3</v>
      </c>
      <c r="I3429" s="1">
        <v>0</v>
      </c>
      <c r="J3429" s="1">
        <v>0</v>
      </c>
      <c r="K3429" s="1">
        <v>14</v>
      </c>
      <c r="L3429">
        <v>65.234374392361204</v>
      </c>
    </row>
    <row r="3430" spans="1:12" x14ac:dyDescent="0.3">
      <c r="A3430" s="1">
        <v>3428</v>
      </c>
      <c r="B3430" s="1">
        <v>29.151475818621201</v>
      </c>
      <c r="C3430" s="1">
        <v>-66.074991702986395</v>
      </c>
      <c r="D3430" s="1">
        <v>337.31250071525801</v>
      </c>
      <c r="E3430" s="1">
        <v>34.1176567077637</v>
      </c>
      <c r="F3430" s="1">
        <v>179.1</v>
      </c>
      <c r="G3430" s="1">
        <v>173.56860842271399</v>
      </c>
      <c r="H3430" s="4">
        <v>4.9644398003089651E-3</v>
      </c>
      <c r="I3430" s="1">
        <v>0</v>
      </c>
      <c r="J3430" s="1">
        <v>0</v>
      </c>
      <c r="K3430" s="1">
        <v>14</v>
      </c>
      <c r="L3430">
        <v>65.2101023177066</v>
      </c>
    </row>
    <row r="3431" spans="1:12" x14ac:dyDescent="0.3">
      <c r="A3431" s="1">
        <v>3429</v>
      </c>
      <c r="B3431" s="1">
        <v>29.140625082784499</v>
      </c>
      <c r="C3431" s="1">
        <v>-67.199995994540203</v>
      </c>
      <c r="D3431" s="1">
        <v>337.25000047683898</v>
      </c>
      <c r="E3431" s="1">
        <v>34.1176567077637</v>
      </c>
      <c r="F3431" s="1">
        <v>179.1</v>
      </c>
      <c r="G3431" s="1">
        <v>173.625402394395</v>
      </c>
      <c r="H3431" s="4">
        <v>1.9489632591817231E-3</v>
      </c>
      <c r="I3431" s="1">
        <v>0</v>
      </c>
      <c r="J3431" s="1">
        <v>0</v>
      </c>
      <c r="K3431" s="1">
        <v>14</v>
      </c>
      <c r="L3431">
        <v>65.185829872683996</v>
      </c>
    </row>
    <row r="3432" spans="1:12" x14ac:dyDescent="0.3">
      <c r="A3432" s="1">
        <v>3430</v>
      </c>
      <c r="B3432" s="1">
        <v>29.140625</v>
      </c>
      <c r="C3432" s="1">
        <v>-68.249991989175399</v>
      </c>
      <c r="D3432" s="1">
        <v>337.25</v>
      </c>
      <c r="E3432" s="1">
        <v>34.1176567077637</v>
      </c>
      <c r="F3432" s="1">
        <v>179.1</v>
      </c>
      <c r="G3432" s="1">
        <v>173.59517248215201</v>
      </c>
      <c r="H3432" s="4">
        <v>-1.03738055257967E-3</v>
      </c>
      <c r="I3432" s="1">
        <v>0</v>
      </c>
      <c r="J3432" s="1">
        <v>0</v>
      </c>
      <c r="K3432" s="1">
        <v>14</v>
      </c>
      <c r="L3432">
        <v>65.185829687500004</v>
      </c>
    </row>
    <row r="3433" spans="1:12" x14ac:dyDescent="0.3">
      <c r="A3433" s="1">
        <v>3431</v>
      </c>
      <c r="B3433" s="1">
        <v>29.1666666666667</v>
      </c>
      <c r="C3433" s="1">
        <v>-68.550003051757798</v>
      </c>
      <c r="D3433" s="1">
        <v>337</v>
      </c>
      <c r="E3433" s="1">
        <v>34.1176567077637</v>
      </c>
      <c r="F3433" s="1">
        <v>179.1</v>
      </c>
      <c r="G3433" s="1">
        <v>173.47743815306401</v>
      </c>
      <c r="H3433" s="4">
        <v>-4.0366165310109468E-3</v>
      </c>
      <c r="I3433" s="1">
        <v>0</v>
      </c>
      <c r="J3433" s="1">
        <v>0</v>
      </c>
      <c r="K3433" s="1">
        <v>14</v>
      </c>
      <c r="L3433">
        <v>65.244083333333407</v>
      </c>
    </row>
    <row r="3434" spans="1:12" x14ac:dyDescent="0.3">
      <c r="A3434" s="1">
        <v>3432</v>
      </c>
      <c r="B3434" s="1">
        <v>29.210068782180599</v>
      </c>
      <c r="C3434" s="1">
        <v>-66.600035857655499</v>
      </c>
      <c r="D3434" s="1">
        <v>337.249996185361</v>
      </c>
      <c r="E3434" s="1">
        <v>34.1176567077637</v>
      </c>
      <c r="F3434" s="1">
        <v>179.1</v>
      </c>
      <c r="G3434" s="1">
        <v>173.27032790911099</v>
      </c>
      <c r="H3434" s="4">
        <v>-7.090431073330121E-3</v>
      </c>
      <c r="I3434" s="1">
        <v>0</v>
      </c>
      <c r="J3434" s="1">
        <v>0</v>
      </c>
      <c r="K3434" s="1">
        <v>14</v>
      </c>
      <c r="L3434">
        <v>65.341171261611194</v>
      </c>
    </row>
    <row r="3435" spans="1:12" x14ac:dyDescent="0.3">
      <c r="A3435" s="1">
        <v>3433</v>
      </c>
      <c r="B3435" s="1">
        <v>29.184027976461302</v>
      </c>
      <c r="C3435" s="1">
        <v>-64.950017166237899</v>
      </c>
      <c r="D3435" s="1">
        <v>337.37499904631898</v>
      </c>
      <c r="E3435" s="1">
        <v>33.725505006084099</v>
      </c>
      <c r="F3435" s="1">
        <v>179.1</v>
      </c>
      <c r="G3435" s="1">
        <v>172.970549537945</v>
      </c>
      <c r="H3435" s="4">
        <v>-1.0272181874999406E-2</v>
      </c>
      <c r="I3435" s="1">
        <v>0</v>
      </c>
      <c r="J3435" s="1">
        <v>0</v>
      </c>
      <c r="K3435" s="1">
        <v>14</v>
      </c>
      <c r="L3435">
        <v>65.282919541665507</v>
      </c>
    </row>
    <row r="3436" spans="1:12" x14ac:dyDescent="0.3">
      <c r="A3436" s="1">
        <v>3434</v>
      </c>
      <c r="B3436" s="1">
        <v>29.275172220346601</v>
      </c>
      <c r="C3436" s="1">
        <v>-63.000033569122401</v>
      </c>
      <c r="D3436" s="1">
        <v>337.49999809266598</v>
      </c>
      <c r="E3436" s="1">
        <v>33.725502014160199</v>
      </c>
      <c r="F3436" s="1">
        <v>179.1</v>
      </c>
      <c r="G3436" s="1">
        <v>172.573337780081</v>
      </c>
      <c r="H3436" s="4">
        <v>-1.3568628851293835E-2</v>
      </c>
      <c r="I3436" s="1">
        <v>0</v>
      </c>
      <c r="J3436" s="1">
        <v>0</v>
      </c>
      <c r="K3436" s="1">
        <v>14</v>
      </c>
      <c r="L3436">
        <v>65.486803746582098</v>
      </c>
    </row>
    <row r="3437" spans="1:12" x14ac:dyDescent="0.3">
      <c r="A3437" s="1">
        <v>3435</v>
      </c>
      <c r="B3437" s="1">
        <v>29.2751736111111</v>
      </c>
      <c r="C3437" s="1">
        <v>-55.200000762939503</v>
      </c>
      <c r="D3437" s="1">
        <v>337.875</v>
      </c>
      <c r="E3437" s="1">
        <v>33.725502014160199</v>
      </c>
      <c r="F3437" s="1">
        <v>179.1</v>
      </c>
      <c r="G3437" s="1">
        <v>172.07237858060401</v>
      </c>
      <c r="H3437" s="4">
        <v>-1.7112918205558034E-2</v>
      </c>
      <c r="I3437" s="1">
        <v>0</v>
      </c>
      <c r="J3437" s="1">
        <v>0</v>
      </c>
      <c r="K3437" s="1">
        <v>14</v>
      </c>
      <c r="L3437">
        <v>65.486806857638896</v>
      </c>
    </row>
    <row r="3438" spans="1:12" x14ac:dyDescent="0.3">
      <c r="A3438" s="1">
        <v>3436</v>
      </c>
      <c r="B3438" s="1">
        <v>29.318576057754701</v>
      </c>
      <c r="C3438" s="1">
        <v>-50.400038146665601</v>
      </c>
      <c r="D3438" s="1">
        <v>337.99999904633398</v>
      </c>
      <c r="E3438" s="1">
        <v>33.725502014160199</v>
      </c>
      <c r="F3438" s="1">
        <v>179.1</v>
      </c>
      <c r="G3438" s="1">
        <v>171.45970872132699</v>
      </c>
      <c r="H3438" s="4">
        <v>-2.0898506713146008E-2</v>
      </c>
      <c r="I3438" s="1">
        <v>0</v>
      </c>
      <c r="J3438" s="1">
        <v>0</v>
      </c>
      <c r="K3438" s="1">
        <v>14</v>
      </c>
      <c r="L3438">
        <v>65.583895526633796</v>
      </c>
    </row>
    <row r="3439" spans="1:12" x14ac:dyDescent="0.3">
      <c r="A3439" s="1">
        <v>3437</v>
      </c>
      <c r="B3439" s="1">
        <v>29.3489583333333</v>
      </c>
      <c r="C3439" s="1">
        <v>-36.450000762939503</v>
      </c>
      <c r="D3439" s="1">
        <v>338.875</v>
      </c>
      <c r="E3439" s="1">
        <v>33.725502014160199</v>
      </c>
      <c r="F3439" s="1">
        <v>179.1</v>
      </c>
      <c r="G3439" s="1">
        <v>170.725589237935</v>
      </c>
      <c r="H3439" s="4">
        <v>-2.5016085745271227E-2</v>
      </c>
      <c r="I3439" s="1">
        <v>0</v>
      </c>
      <c r="J3439" s="1">
        <v>0</v>
      </c>
      <c r="K3439" s="1">
        <v>14</v>
      </c>
      <c r="L3439">
        <v>65.651858854166605</v>
      </c>
    </row>
    <row r="3440" spans="1:12" x14ac:dyDescent="0.3">
      <c r="A3440" s="1">
        <v>3438</v>
      </c>
      <c r="B3440" s="1">
        <v>29.296875397360999</v>
      </c>
      <c r="C3440" s="1">
        <v>-33.750020599201598</v>
      </c>
      <c r="D3440" s="1">
        <v>339.124998092667</v>
      </c>
      <c r="E3440" s="1">
        <v>33.725502014160199</v>
      </c>
      <c r="F3440" s="1">
        <v>178.789002372722</v>
      </c>
      <c r="G3440" s="1">
        <v>169.85958651001101</v>
      </c>
      <c r="H3440" s="4">
        <v>-2.9563865769649054E-2</v>
      </c>
      <c r="I3440" s="1">
        <v>0</v>
      </c>
      <c r="J3440" s="1">
        <v>0</v>
      </c>
      <c r="K3440" s="1">
        <v>14</v>
      </c>
      <c r="L3440">
        <v>65.535352451372802</v>
      </c>
    </row>
    <row r="3441" spans="1:12" x14ac:dyDescent="0.3">
      <c r="A3441" s="1">
        <v>3439</v>
      </c>
      <c r="B3441" s="1">
        <v>29.2578125</v>
      </c>
      <c r="C3441" s="1">
        <v>-37.5</v>
      </c>
      <c r="D3441" s="1">
        <v>338.875</v>
      </c>
      <c r="E3441" s="1">
        <v>33.725502014160199</v>
      </c>
      <c r="F3441" s="1">
        <v>178.78899999999999</v>
      </c>
      <c r="G3441" s="1">
        <v>168.85040641824199</v>
      </c>
      <c r="H3441" s="4">
        <v>-3.4499513934281745E-2</v>
      </c>
      <c r="I3441" s="1">
        <v>0</v>
      </c>
      <c r="J3441" s="1">
        <v>0</v>
      </c>
      <c r="K3441" s="1">
        <v>14</v>
      </c>
      <c r="L3441">
        <v>65.447971093749999</v>
      </c>
    </row>
    <row r="3442" spans="1:12" x14ac:dyDescent="0.3">
      <c r="A3442" s="1">
        <v>3440</v>
      </c>
      <c r="B3442" s="1">
        <v>29.279513723321799</v>
      </c>
      <c r="C3442" s="1">
        <v>-36.900006103466303</v>
      </c>
      <c r="D3442" s="1">
        <v>338.875</v>
      </c>
      <c r="E3442" s="1">
        <v>33.725502014160199</v>
      </c>
      <c r="F3442" s="1">
        <v>178.78899999999999</v>
      </c>
      <c r="G3442" s="1">
        <v>167.68324301369799</v>
      </c>
      <c r="H3442" s="4">
        <v>-3.9873365006329077E-2</v>
      </c>
      <c r="I3442" s="1">
        <v>0</v>
      </c>
      <c r="J3442" s="1">
        <v>0</v>
      </c>
      <c r="K3442" s="1">
        <v>14</v>
      </c>
      <c r="L3442">
        <v>65.496515428247505</v>
      </c>
    </row>
    <row r="3443" spans="1:12" x14ac:dyDescent="0.3">
      <c r="A3443" s="1">
        <v>3441</v>
      </c>
      <c r="B3443" s="1">
        <v>29.1970498694219</v>
      </c>
      <c r="C3443" s="1">
        <v>-37.799989318928297</v>
      </c>
      <c r="D3443" s="1">
        <v>338.875</v>
      </c>
      <c r="E3443" s="1">
        <v>33.725502014160199</v>
      </c>
      <c r="F3443" s="1">
        <v>178.78899999999999</v>
      </c>
      <c r="G3443" s="1">
        <v>166.33954314447001</v>
      </c>
      <c r="H3443" s="4">
        <v>-4.6038029686436367E-2</v>
      </c>
      <c r="I3443" s="1">
        <v>0</v>
      </c>
      <c r="J3443" s="1">
        <v>0</v>
      </c>
      <c r="K3443" s="1">
        <v>14</v>
      </c>
      <c r="L3443">
        <v>65.312048734904494</v>
      </c>
    </row>
    <row r="3444" spans="1:12" x14ac:dyDescent="0.3">
      <c r="A3444" s="1">
        <v>3442</v>
      </c>
      <c r="B3444" s="1">
        <v>29.2491319444444</v>
      </c>
      <c r="C3444" s="1">
        <v>-33</v>
      </c>
      <c r="D3444" s="1">
        <v>339.25</v>
      </c>
      <c r="E3444" s="1">
        <v>33.725502014160199</v>
      </c>
      <c r="F3444" s="1">
        <v>178.78899999999999</v>
      </c>
      <c r="G3444" s="1">
        <v>164.79794743588201</v>
      </c>
      <c r="H3444" s="4">
        <v>-5.2730123263438122E-2</v>
      </c>
      <c r="I3444" s="1">
        <v>0</v>
      </c>
      <c r="J3444" s="1">
        <v>0</v>
      </c>
      <c r="K3444" s="1">
        <v>14</v>
      </c>
      <c r="L3444">
        <v>65.428553211805493</v>
      </c>
    </row>
    <row r="3445" spans="1:12" x14ac:dyDescent="0.3">
      <c r="A3445" s="1">
        <v>3443</v>
      </c>
      <c r="B3445" s="1">
        <v>29.3142356144098</v>
      </c>
      <c r="C3445" s="1">
        <v>-26.850047301857199</v>
      </c>
      <c r="D3445" s="1">
        <v>339.62499713900098</v>
      </c>
      <c r="E3445" s="1">
        <v>33.725502014160199</v>
      </c>
      <c r="F3445" s="1">
        <v>178.78899999999999</v>
      </c>
      <c r="G3445" s="1">
        <v>163.033950772553</v>
      </c>
      <c r="H3445" s="4">
        <v>-6.0211803615153124E-2</v>
      </c>
      <c r="I3445" s="1">
        <v>0</v>
      </c>
      <c r="J3445" s="1">
        <v>0</v>
      </c>
      <c r="K3445" s="1">
        <v>14</v>
      </c>
      <c r="L3445">
        <v>65.5741862152979</v>
      </c>
    </row>
    <row r="3446" spans="1:12" x14ac:dyDescent="0.3">
      <c r="A3446" s="1">
        <v>3444</v>
      </c>
      <c r="B3446" s="1">
        <v>29.218750728500801</v>
      </c>
      <c r="C3446" s="1">
        <v>-33.899947738670797</v>
      </c>
      <c r="D3446" s="1">
        <v>339.25000286102102</v>
      </c>
      <c r="E3446" s="1">
        <v>33.725502014160199</v>
      </c>
      <c r="F3446" s="1">
        <v>178.78899999999999</v>
      </c>
      <c r="G3446" s="1">
        <v>161.01951276650601</v>
      </c>
      <c r="H3446" s="4">
        <v>-6.8998064971841369E-2</v>
      </c>
      <c r="I3446" s="1">
        <v>0</v>
      </c>
      <c r="J3446" s="1">
        <v>0</v>
      </c>
      <c r="K3446" s="1">
        <v>14</v>
      </c>
      <c r="L3446">
        <v>65.360592254612499</v>
      </c>
    </row>
    <row r="3447" spans="1:12" x14ac:dyDescent="0.3">
      <c r="A3447" s="1">
        <v>3445</v>
      </c>
      <c r="B3447" s="1">
        <v>29.0494804580999</v>
      </c>
      <c r="C3447" s="1">
        <v>-47.999892425612899</v>
      </c>
      <c r="D3447" s="1">
        <v>338.37500667571601</v>
      </c>
      <c r="E3447" s="1">
        <v>33.725502014160199</v>
      </c>
      <c r="F3447" s="1">
        <v>178.78899999999999</v>
      </c>
      <c r="G3447" s="1">
        <v>158.72261202880301</v>
      </c>
      <c r="H3447" s="4">
        <v>-7.9151185092348933E-2</v>
      </c>
      <c r="I3447" s="1">
        <v>0</v>
      </c>
      <c r="J3447" s="1">
        <v>0</v>
      </c>
      <c r="K3447" s="1">
        <v>14</v>
      </c>
      <c r="L3447">
        <v>64.981944815942001</v>
      </c>
    </row>
    <row r="3448" spans="1:12" x14ac:dyDescent="0.3">
      <c r="A3448" s="1">
        <v>3446</v>
      </c>
      <c r="B3448" s="1">
        <v>28.984375</v>
      </c>
      <c r="C3448" s="1">
        <v>-57.900001525878899</v>
      </c>
      <c r="D3448" s="1">
        <v>337.875</v>
      </c>
      <c r="E3448" s="1">
        <v>33.725502014160199</v>
      </c>
      <c r="F3448" s="1">
        <v>178.78899999999999</v>
      </c>
      <c r="G3448" s="1">
        <v>156.106737159414</v>
      </c>
      <c r="H3448" s="4">
        <v>-9.0374179940532484E-2</v>
      </c>
      <c r="I3448" s="1">
        <v>0</v>
      </c>
      <c r="J3448" s="1">
        <v>0</v>
      </c>
      <c r="K3448" s="1">
        <v>14</v>
      </c>
      <c r="L3448">
        <v>64.836307812499996</v>
      </c>
    </row>
    <row r="3449" spans="1:12" x14ac:dyDescent="0.3">
      <c r="A3449" s="1">
        <v>3447</v>
      </c>
      <c r="B3449" s="1">
        <v>29.045138425301001</v>
      </c>
      <c r="C3449" s="1">
        <v>-64.499949646421896</v>
      </c>
      <c r="D3449" s="1">
        <v>337.50000286099902</v>
      </c>
      <c r="E3449" s="1">
        <v>33.725502014160199</v>
      </c>
      <c r="F3449" s="1">
        <v>117.002471393522</v>
      </c>
      <c r="G3449" s="1">
        <v>153.37584512701901</v>
      </c>
      <c r="H3449" s="4">
        <v>-9.4161428645373677E-2</v>
      </c>
      <c r="I3449" s="1">
        <v>0</v>
      </c>
      <c r="J3449" s="1">
        <v>0</v>
      </c>
      <c r="K3449" s="1">
        <v>14</v>
      </c>
      <c r="L3449">
        <v>64.972231949092901</v>
      </c>
    </row>
    <row r="3450" spans="1:12" x14ac:dyDescent="0.3">
      <c r="A3450" s="1">
        <v>3448</v>
      </c>
      <c r="B3450" s="1">
        <v>29.053819378217099</v>
      </c>
      <c r="C3450" s="1">
        <v>-66.299989318832502</v>
      </c>
      <c r="D3450" s="1">
        <v>337.37500095367398</v>
      </c>
      <c r="E3450" s="1">
        <v>33.725502014160199</v>
      </c>
      <c r="F3450" s="1">
        <v>117.002</v>
      </c>
      <c r="G3450" s="1">
        <v>150.97760523038801</v>
      </c>
      <c r="H3450" s="4">
        <v>-8.2638764445369467E-2</v>
      </c>
      <c r="I3450" s="1">
        <v>0</v>
      </c>
      <c r="J3450" s="1">
        <v>0</v>
      </c>
      <c r="K3450" s="1">
        <v>14</v>
      </c>
      <c r="L3450">
        <v>64.991650719908904</v>
      </c>
    </row>
    <row r="3451" spans="1:12" x14ac:dyDescent="0.3">
      <c r="A3451" s="1">
        <v>3449</v>
      </c>
      <c r="B3451" s="1">
        <v>29.0928819444444</v>
      </c>
      <c r="C3451" s="1">
        <v>-63.600002288818402</v>
      </c>
      <c r="D3451" s="1">
        <v>337.5</v>
      </c>
      <c r="E3451" s="1">
        <v>33.725502014160199</v>
      </c>
      <c r="F3451" s="1">
        <v>117.002</v>
      </c>
      <c r="G3451" s="1">
        <v>149.119437697645</v>
      </c>
      <c r="H3451" s="4">
        <v>-6.3913682704771393E-2</v>
      </c>
      <c r="I3451" s="1">
        <v>0</v>
      </c>
      <c r="J3451" s="1">
        <v>0</v>
      </c>
      <c r="K3451" s="1">
        <v>14</v>
      </c>
      <c r="L3451">
        <v>65.0790313368055</v>
      </c>
    </row>
    <row r="3452" spans="1:12" x14ac:dyDescent="0.3">
      <c r="A3452" s="1">
        <v>3450</v>
      </c>
      <c r="B3452" s="1">
        <v>29.097222189108798</v>
      </c>
      <c r="C3452" s="1">
        <v>-63.750002670285902</v>
      </c>
      <c r="D3452" s="1">
        <v>337.5</v>
      </c>
      <c r="E3452" s="1">
        <v>33.725502014160199</v>
      </c>
      <c r="F3452" s="1">
        <v>117.002</v>
      </c>
      <c r="G3452" s="1">
        <v>147.77180707948301</v>
      </c>
      <c r="H3452" s="4">
        <v>-4.6331325568744357E-2</v>
      </c>
      <c r="I3452" s="1">
        <v>0</v>
      </c>
      <c r="J3452" s="1">
        <v>0</v>
      </c>
      <c r="K3452" s="1">
        <v>14</v>
      </c>
      <c r="L3452">
        <v>65.088740203705001</v>
      </c>
    </row>
    <row r="3453" spans="1:12" x14ac:dyDescent="0.3">
      <c r="A3453" s="1">
        <v>3451</v>
      </c>
      <c r="B3453" s="1">
        <v>29.157985647519698</v>
      </c>
      <c r="C3453" s="1">
        <v>-63.000009536739803</v>
      </c>
      <c r="D3453" s="1">
        <v>337.62499904632602</v>
      </c>
      <c r="E3453" s="1">
        <v>33.725502014160199</v>
      </c>
      <c r="F3453" s="1">
        <v>117.002</v>
      </c>
      <c r="G3453" s="1">
        <v>146.913291518271</v>
      </c>
      <c r="H3453" s="4">
        <v>-2.9447838568581571E-2</v>
      </c>
      <c r="I3453" s="1">
        <v>0</v>
      </c>
      <c r="J3453" s="1">
        <v>0</v>
      </c>
      <c r="K3453" s="1">
        <v>14</v>
      </c>
      <c r="L3453">
        <v>65.224664414362707</v>
      </c>
    </row>
    <row r="3454" spans="1:12" x14ac:dyDescent="0.3">
      <c r="A3454" s="1">
        <v>3452</v>
      </c>
      <c r="B3454" s="1">
        <v>29.118924207153</v>
      </c>
      <c r="C3454" s="1">
        <v>-59.850050353663399</v>
      </c>
      <c r="D3454" s="1">
        <v>337.74999809266598</v>
      </c>
      <c r="E3454" s="1">
        <v>33.725502014160199</v>
      </c>
      <c r="F3454" s="1">
        <v>117.002</v>
      </c>
      <c r="G3454" s="1">
        <v>146.530244100771</v>
      </c>
      <c r="H3454" s="4">
        <v>-1.315496626606784E-2</v>
      </c>
      <c r="I3454" s="1">
        <v>0</v>
      </c>
      <c r="J3454" s="1">
        <v>0</v>
      </c>
      <c r="K3454" s="1">
        <v>14</v>
      </c>
      <c r="L3454">
        <v>65.137286315948899</v>
      </c>
    </row>
    <row r="3455" spans="1:12" x14ac:dyDescent="0.3">
      <c r="A3455" s="1">
        <v>3453</v>
      </c>
      <c r="B3455" s="1">
        <v>29.123263855775001</v>
      </c>
      <c r="C3455" s="1">
        <v>-55.800033951017198</v>
      </c>
      <c r="D3455" s="1">
        <v>337.87499904631898</v>
      </c>
      <c r="E3455" s="1">
        <v>33.725502014160199</v>
      </c>
      <c r="F3455" s="1">
        <v>117.002</v>
      </c>
      <c r="G3455" s="1">
        <v>146.61657592759599</v>
      </c>
      <c r="H3455" s="4">
        <v>2.9643639425903723E-3</v>
      </c>
      <c r="I3455" s="1">
        <v>0</v>
      </c>
      <c r="J3455" s="1">
        <v>0</v>
      </c>
      <c r="K3455" s="1">
        <v>14</v>
      </c>
      <c r="L3455">
        <v>65.146993849537296</v>
      </c>
    </row>
    <row r="3456" spans="1:12" x14ac:dyDescent="0.3">
      <c r="A3456" s="1">
        <v>3454</v>
      </c>
      <c r="B3456" s="1">
        <v>29.140624867545299</v>
      </c>
      <c r="C3456" s="1">
        <v>-57.449990081797502</v>
      </c>
      <c r="D3456" s="1">
        <v>337.81250047683699</v>
      </c>
      <c r="E3456" s="1">
        <v>33.725502014160199</v>
      </c>
      <c r="F3456" s="1">
        <v>117.002</v>
      </c>
      <c r="G3456" s="1">
        <v>147.17365932442601</v>
      </c>
      <c r="H3456" s="4">
        <v>1.9118235697316129E-2</v>
      </c>
      <c r="I3456" s="1">
        <v>0</v>
      </c>
      <c r="J3456" s="1">
        <v>0</v>
      </c>
      <c r="K3456" s="1">
        <v>14</v>
      </c>
      <c r="L3456">
        <v>65.185829391206795</v>
      </c>
    </row>
    <row r="3457" spans="1:12" x14ac:dyDescent="0.3">
      <c r="A3457" s="1">
        <v>3455</v>
      </c>
      <c r="B3457" s="1">
        <v>29.157985978656399</v>
      </c>
      <c r="C3457" s="1">
        <v>-59.099989700327797</v>
      </c>
      <c r="D3457" s="1">
        <v>337.75000047683699</v>
      </c>
      <c r="E3457" s="1">
        <v>33.725502014160199</v>
      </c>
      <c r="F3457" s="1">
        <v>117.002</v>
      </c>
      <c r="G3457" s="1">
        <v>148.210349656413</v>
      </c>
      <c r="H3457" s="4">
        <v>3.5561745289036863E-2</v>
      </c>
      <c r="I3457" s="1">
        <v>0</v>
      </c>
      <c r="J3457" s="1">
        <v>0</v>
      </c>
      <c r="K3457" s="1">
        <v>14</v>
      </c>
      <c r="L3457">
        <v>65.224665155095707</v>
      </c>
    </row>
    <row r="3458" spans="1:12" x14ac:dyDescent="0.3">
      <c r="A3458" s="1">
        <v>3456</v>
      </c>
      <c r="B3458" s="1">
        <v>29.0147569444444</v>
      </c>
      <c r="C3458" s="1">
        <v>-63.300003051757798</v>
      </c>
      <c r="D3458" s="1">
        <v>337.5</v>
      </c>
      <c r="E3458" s="1">
        <v>33.725502014160199</v>
      </c>
      <c r="F3458" s="1">
        <v>117.002</v>
      </c>
      <c r="G3458" s="1">
        <v>149.74312609255099</v>
      </c>
      <c r="H3458" s="4">
        <v>5.2852080291257798E-2</v>
      </c>
      <c r="I3458" s="1">
        <v>0</v>
      </c>
      <c r="J3458" s="1">
        <v>0</v>
      </c>
      <c r="K3458" s="1">
        <v>14</v>
      </c>
      <c r="L3458">
        <v>64.904270399305503</v>
      </c>
    </row>
    <row r="3459" spans="1:12" x14ac:dyDescent="0.3">
      <c r="A3459" s="1">
        <v>3457</v>
      </c>
      <c r="B3459" s="1">
        <v>29.053818848407001</v>
      </c>
      <c r="C3459" s="1">
        <v>-75.599818423216206</v>
      </c>
      <c r="D3459" s="1">
        <v>336.75001144391803</v>
      </c>
      <c r="E3459" s="1">
        <v>33.725502014160199</v>
      </c>
      <c r="F3459" s="1">
        <v>117.002</v>
      </c>
      <c r="G3459" s="1">
        <v>151.79635355758299</v>
      </c>
      <c r="H3459" s="4">
        <v>7.0728752495782934E-2</v>
      </c>
      <c r="I3459" s="1">
        <v>0</v>
      </c>
      <c r="J3459" s="1">
        <v>0</v>
      </c>
      <c r="K3459" s="1">
        <v>14</v>
      </c>
      <c r="L3459">
        <v>64.991649534755595</v>
      </c>
    </row>
    <row r="3460" spans="1:12" x14ac:dyDescent="0.3">
      <c r="A3460" s="1">
        <v>3458</v>
      </c>
      <c r="B3460" s="1">
        <v>29.0538194444444</v>
      </c>
      <c r="C3460" s="1">
        <v>-78.599983215170994</v>
      </c>
      <c r="D3460" s="1">
        <v>336.62500095368102</v>
      </c>
      <c r="E3460" s="1">
        <v>33.725502014160199</v>
      </c>
      <c r="F3460" s="1">
        <v>173.17957139286</v>
      </c>
      <c r="G3460" s="1">
        <v>154.17942118663899</v>
      </c>
      <c r="H3460" s="4">
        <v>8.2114774881410363E-2</v>
      </c>
      <c r="I3460" s="1">
        <v>0</v>
      </c>
      <c r="J3460" s="1">
        <v>0</v>
      </c>
      <c r="K3460" s="1">
        <v>14</v>
      </c>
      <c r="L3460">
        <v>64.991650868055501</v>
      </c>
    </row>
    <row r="3461" spans="1:12" x14ac:dyDescent="0.3">
      <c r="A3461" s="1">
        <v>3459</v>
      </c>
      <c r="B3461" s="1">
        <v>29.0972222222222</v>
      </c>
      <c r="C3461" s="1">
        <v>-81.150001525878906</v>
      </c>
      <c r="D3461" s="1">
        <v>336.625</v>
      </c>
      <c r="E3461" s="1">
        <v>33.725502014160199</v>
      </c>
      <c r="F3461" s="1">
        <v>173.18</v>
      </c>
      <c r="G3461" s="1">
        <v>156.483710682778</v>
      </c>
      <c r="H3461" s="4">
        <v>7.9275776144528798E-2</v>
      </c>
      <c r="I3461" s="1">
        <v>0</v>
      </c>
      <c r="J3461" s="1">
        <v>0</v>
      </c>
      <c r="K3461" s="1">
        <v>14</v>
      </c>
      <c r="L3461">
        <v>65.088740277777703</v>
      </c>
    </row>
    <row r="3462" spans="1:12" x14ac:dyDescent="0.3">
      <c r="A3462" s="1">
        <v>3460</v>
      </c>
      <c r="B3462" s="1">
        <v>29.114583200879601</v>
      </c>
      <c r="C3462" s="1">
        <v>-78.300024795341699</v>
      </c>
      <c r="D3462" s="1">
        <v>336.625</v>
      </c>
      <c r="E3462" s="1">
        <v>33.725502014160199</v>
      </c>
      <c r="F3462" s="1">
        <v>173.18</v>
      </c>
      <c r="G3462" s="1">
        <v>158.52259864196199</v>
      </c>
      <c r="H3462" s="4">
        <v>7.0087149890316627E-2</v>
      </c>
      <c r="I3462" s="1">
        <v>0</v>
      </c>
      <c r="J3462" s="1">
        <v>0</v>
      </c>
      <c r="K3462" s="1">
        <v>14</v>
      </c>
      <c r="L3462">
        <v>65.127575745375694</v>
      </c>
    </row>
    <row r="3463" spans="1:12" x14ac:dyDescent="0.3">
      <c r="A3463" s="1">
        <v>3461</v>
      </c>
      <c r="B3463" s="1">
        <v>29.1145833333333</v>
      </c>
      <c r="C3463" s="1">
        <v>-78.450004577636705</v>
      </c>
      <c r="D3463" s="1">
        <v>336.625</v>
      </c>
      <c r="E3463" s="1">
        <v>33.725502014160199</v>
      </c>
      <c r="F3463" s="1">
        <v>173.18</v>
      </c>
      <c r="G3463" s="1">
        <v>160.328493404878</v>
      </c>
      <c r="H3463" s="4">
        <v>6.206699721366369E-2</v>
      </c>
      <c r="I3463" s="1">
        <v>0</v>
      </c>
      <c r="J3463" s="1">
        <v>0</v>
      </c>
      <c r="K3463" s="1">
        <v>14</v>
      </c>
      <c r="L3463">
        <v>65.1275760416666</v>
      </c>
    </row>
    <row r="3464" spans="1:12" x14ac:dyDescent="0.3">
      <c r="A3464" s="1">
        <v>3462</v>
      </c>
      <c r="B3464" s="1">
        <v>29.136284556655099</v>
      </c>
      <c r="C3464" s="1">
        <v>-79.049998474170394</v>
      </c>
      <c r="D3464" s="1">
        <v>336.25000286099902</v>
      </c>
      <c r="E3464" s="1">
        <v>33.725502014160199</v>
      </c>
      <c r="F3464" s="1">
        <v>173.18</v>
      </c>
      <c r="G3464" s="1">
        <v>161.93010136924701</v>
      </c>
      <c r="H3464" s="4">
        <v>5.4997254127701893E-2</v>
      </c>
      <c r="I3464" s="1">
        <v>0</v>
      </c>
      <c r="J3464" s="1">
        <v>0</v>
      </c>
      <c r="K3464" s="1">
        <v>14</v>
      </c>
      <c r="L3464">
        <v>65.176120376164107</v>
      </c>
    </row>
    <row r="3465" spans="1:12" x14ac:dyDescent="0.3">
      <c r="A3465" s="1">
        <v>3463</v>
      </c>
      <c r="B3465" s="1">
        <v>29.144965211550499</v>
      </c>
      <c r="C3465" s="1">
        <v>-75.300031661970195</v>
      </c>
      <c r="D3465" s="1">
        <v>336.49999809265302</v>
      </c>
      <c r="E3465" s="1">
        <v>33.725502014160199</v>
      </c>
      <c r="F3465" s="1">
        <v>173.18</v>
      </c>
      <c r="G3465" s="1">
        <v>163.352881601767</v>
      </c>
      <c r="H3465" s="4">
        <v>4.8836769639986559E-2</v>
      </c>
      <c r="I3465" s="1">
        <v>0</v>
      </c>
      <c r="J3465" s="1">
        <v>0</v>
      </c>
      <c r="K3465" s="1">
        <v>14</v>
      </c>
      <c r="L3465">
        <v>65.195538480325695</v>
      </c>
    </row>
    <row r="3466" spans="1:12" x14ac:dyDescent="0.3">
      <c r="A3466" s="1">
        <v>3464</v>
      </c>
      <c r="B3466" s="1">
        <v>29.171006547083099</v>
      </c>
      <c r="C3466" s="1">
        <v>-76.499981689638304</v>
      </c>
      <c r="D3466" s="1">
        <v>336.37500190733402</v>
      </c>
      <c r="E3466" s="1">
        <v>33.725502014160199</v>
      </c>
      <c r="F3466" s="1">
        <v>173.18</v>
      </c>
      <c r="G3466" s="1">
        <v>164.61945053394899</v>
      </c>
      <c r="H3466" s="4">
        <v>4.3432413677313479E-2</v>
      </c>
      <c r="I3466" s="1">
        <v>0</v>
      </c>
      <c r="J3466" s="1">
        <v>0</v>
      </c>
      <c r="K3466" s="1">
        <v>14</v>
      </c>
      <c r="L3466">
        <v>65.253791385432095</v>
      </c>
    </row>
    <row r="3467" spans="1:12" x14ac:dyDescent="0.3">
      <c r="A3467" s="1">
        <v>3465</v>
      </c>
      <c r="B3467" s="1">
        <v>29.179687698679</v>
      </c>
      <c r="C3467" s="1">
        <v>-75.149978638058201</v>
      </c>
      <c r="D3467" s="1">
        <v>336.625</v>
      </c>
      <c r="E3467" s="1">
        <v>33.725502014160199</v>
      </c>
      <c r="F3467" s="1">
        <v>173.18</v>
      </c>
      <c r="G3467" s="1">
        <v>165.749941471596</v>
      </c>
      <c r="H3467" s="4">
        <v>3.8752091748974711E-2</v>
      </c>
      <c r="I3467" s="1">
        <v>0</v>
      </c>
      <c r="J3467" s="1">
        <v>0</v>
      </c>
      <c r="K3467" s="1">
        <v>14</v>
      </c>
      <c r="L3467">
        <v>65.273210600683001</v>
      </c>
    </row>
    <row r="3468" spans="1:12" x14ac:dyDescent="0.3">
      <c r="A3468" s="1">
        <v>3466</v>
      </c>
      <c r="B3468" s="1">
        <v>29.205728967987699</v>
      </c>
      <c r="C3468" s="1">
        <v>-72.150024413699597</v>
      </c>
      <c r="D3468" s="1">
        <v>336.625</v>
      </c>
      <c r="E3468" s="1">
        <v>33.725502014160199</v>
      </c>
      <c r="F3468" s="1">
        <v>173.18</v>
      </c>
      <c r="G3468" s="1">
        <v>166.762324632652</v>
      </c>
      <c r="H3468" s="4">
        <v>3.4670800909621997E-2</v>
      </c>
      <c r="I3468" s="1">
        <v>0</v>
      </c>
      <c r="J3468" s="1">
        <v>0</v>
      </c>
      <c r="K3468" s="1">
        <v>14</v>
      </c>
      <c r="L3468">
        <v>65.331463357650406</v>
      </c>
    </row>
    <row r="3469" spans="1:12" x14ac:dyDescent="0.3">
      <c r="A3469" s="1">
        <v>3467</v>
      </c>
      <c r="B3469" s="1">
        <v>29.210069378217501</v>
      </c>
      <c r="C3469" s="1">
        <v>-72.000002288824305</v>
      </c>
      <c r="D3469" s="1">
        <v>336.74999809266598</v>
      </c>
      <c r="E3469" s="1">
        <v>33.725502014160199</v>
      </c>
      <c r="F3469" s="1">
        <v>173.18</v>
      </c>
      <c r="G3469" s="1">
        <v>167.672692800742</v>
      </c>
      <c r="H3469" s="4">
        <v>3.1171292319492425E-2</v>
      </c>
      <c r="I3469" s="1">
        <v>0</v>
      </c>
      <c r="J3469" s="1">
        <v>0</v>
      </c>
      <c r="K3469" s="1">
        <v>14</v>
      </c>
      <c r="L3469">
        <v>65.341172594909906</v>
      </c>
    </row>
    <row r="3470" spans="1:12" x14ac:dyDescent="0.3">
      <c r="A3470" s="1">
        <v>3468</v>
      </c>
      <c r="B3470" s="1">
        <v>29.166666997805901</v>
      </c>
      <c r="C3470" s="1">
        <v>-70.800012207072299</v>
      </c>
      <c r="D3470" s="1">
        <v>336.75</v>
      </c>
      <c r="E3470" s="1">
        <v>33.725502014160199</v>
      </c>
      <c r="F3470" s="1">
        <v>173.77399546810801</v>
      </c>
      <c r="G3470" s="1">
        <v>168.493156605797</v>
      </c>
      <c r="H3470" s="4">
        <v>2.8133898541933482E-2</v>
      </c>
      <c r="I3470" s="1">
        <v>0</v>
      </c>
      <c r="J3470" s="1">
        <v>0</v>
      </c>
      <c r="K3470" s="1">
        <v>14</v>
      </c>
      <c r="L3470">
        <v>65.244084074072006</v>
      </c>
    </row>
    <row r="3471" spans="1:12" x14ac:dyDescent="0.3">
      <c r="A3471" s="1">
        <v>3469</v>
      </c>
      <c r="B3471" s="1">
        <v>29.231769839930099</v>
      </c>
      <c r="C3471" s="1">
        <v>-71.999981689638304</v>
      </c>
      <c r="D3471" s="1">
        <v>336.62500190733402</v>
      </c>
      <c r="E3471" s="1">
        <v>33.725502014160199</v>
      </c>
      <c r="F3471" s="1">
        <v>173.774</v>
      </c>
      <c r="G3471" s="1">
        <v>169.23203701591001</v>
      </c>
      <c r="H3471" s="4">
        <v>2.5279314806434354E-2</v>
      </c>
      <c r="I3471" s="1">
        <v>0</v>
      </c>
      <c r="J3471" s="1">
        <v>0</v>
      </c>
      <c r="K3471" s="1">
        <v>14</v>
      </c>
      <c r="L3471">
        <v>65.389715225733198</v>
      </c>
    </row>
    <row r="3472" spans="1:12" x14ac:dyDescent="0.3">
      <c r="A3472" s="1">
        <v>3470</v>
      </c>
      <c r="B3472" s="1">
        <v>29.2013891206864</v>
      </c>
      <c r="C3472" s="1">
        <v>-71.250005722086101</v>
      </c>
      <c r="D3472" s="1">
        <v>336.74999904631898</v>
      </c>
      <c r="E3472" s="1">
        <v>33.725502014160199</v>
      </c>
      <c r="F3472" s="1">
        <v>173.774</v>
      </c>
      <c r="G3472" s="1">
        <v>169.89871866560301</v>
      </c>
      <c r="H3472" s="4">
        <v>2.2832461029468631E-2</v>
      </c>
      <c r="I3472" s="1">
        <v>0</v>
      </c>
      <c r="J3472" s="1">
        <v>0</v>
      </c>
      <c r="K3472" s="1">
        <v>14</v>
      </c>
      <c r="L3472">
        <v>65.3217553796282</v>
      </c>
    </row>
    <row r="3473" spans="1:12" x14ac:dyDescent="0.3">
      <c r="A3473" s="1">
        <v>3471</v>
      </c>
      <c r="B3473" s="1">
        <v>29.2057291004398</v>
      </c>
      <c r="C3473" s="1">
        <v>-70.200020599174096</v>
      </c>
      <c r="D3473" s="1">
        <v>336.75</v>
      </c>
      <c r="E3473" s="1">
        <v>33.725502014160199</v>
      </c>
      <c r="F3473" s="1">
        <v>173.774</v>
      </c>
      <c r="G3473" s="1">
        <v>170.503799069449</v>
      </c>
      <c r="H3473" s="4">
        <v>2.0719349158238799E-2</v>
      </c>
      <c r="I3473" s="1">
        <v>0</v>
      </c>
      <c r="J3473" s="1">
        <v>0</v>
      </c>
      <c r="K3473" s="1">
        <v>14</v>
      </c>
      <c r="L3473">
        <v>65.331463653937902</v>
      </c>
    </row>
    <row r="3474" spans="1:12" x14ac:dyDescent="0.3">
      <c r="A3474" s="1">
        <v>3472</v>
      </c>
      <c r="B3474" s="1">
        <v>29.1710069444444</v>
      </c>
      <c r="C3474" s="1">
        <v>-72.600006103515597</v>
      </c>
      <c r="D3474" s="1">
        <v>336.625</v>
      </c>
      <c r="E3474" s="1">
        <v>33.725502014160199</v>
      </c>
      <c r="F3474" s="1">
        <v>173.774</v>
      </c>
      <c r="G3474" s="1">
        <v>171.056896550223</v>
      </c>
      <c r="H3474" s="4">
        <v>1.8961656931183929E-2</v>
      </c>
      <c r="I3474" s="1">
        <v>0</v>
      </c>
      <c r="J3474" s="1">
        <v>0</v>
      </c>
      <c r="K3474" s="1">
        <v>14</v>
      </c>
      <c r="L3474">
        <v>65.253792274305496</v>
      </c>
    </row>
    <row r="3475" spans="1:12" x14ac:dyDescent="0.3">
      <c r="A3475" s="1">
        <v>3473</v>
      </c>
      <c r="B3475" s="1">
        <v>29.244791103738599</v>
      </c>
      <c r="C3475" s="1">
        <v>-71.400010681111993</v>
      </c>
      <c r="D3475" s="1">
        <v>336.625</v>
      </c>
      <c r="E3475" s="1">
        <v>33.725502014160199</v>
      </c>
      <c r="F3475" s="1">
        <v>173.774</v>
      </c>
      <c r="G3475" s="1">
        <v>171.56680311318701</v>
      </c>
      <c r="H3475" s="4">
        <v>1.743669156620218E-2</v>
      </c>
      <c r="I3475" s="1">
        <v>0</v>
      </c>
      <c r="J3475" s="1">
        <v>0</v>
      </c>
      <c r="K3475" s="1">
        <v>14</v>
      </c>
      <c r="L3475">
        <v>65.418843011597005</v>
      </c>
    </row>
    <row r="3476" spans="1:12" x14ac:dyDescent="0.3">
      <c r="A3476" s="1">
        <v>3474</v>
      </c>
      <c r="B3476" s="1">
        <v>29.2274305555556</v>
      </c>
      <c r="C3476" s="1">
        <v>-69.900001525878906</v>
      </c>
      <c r="D3476" s="1">
        <v>336.625</v>
      </c>
      <c r="E3476" s="1">
        <v>33.725502014160199</v>
      </c>
      <c r="F3476" s="1">
        <v>173.774</v>
      </c>
      <c r="G3476" s="1">
        <v>172.041624203297</v>
      </c>
      <c r="H3476" s="4">
        <v>1.6246449642377429E-2</v>
      </c>
      <c r="I3476" s="1">
        <v>0</v>
      </c>
      <c r="J3476" s="1">
        <v>0</v>
      </c>
      <c r="K3476" s="1">
        <v>14</v>
      </c>
      <c r="L3476">
        <v>65.380008506944606</v>
      </c>
    </row>
    <row r="3477" spans="1:12" x14ac:dyDescent="0.3">
      <c r="A3477" s="1">
        <v>3475</v>
      </c>
      <c r="B3477" s="1">
        <v>29.171007374918801</v>
      </c>
      <c r="C3477" s="1">
        <v>-70.350002670281398</v>
      </c>
      <c r="D3477" s="1">
        <v>336.74999904633398</v>
      </c>
      <c r="E3477" s="1">
        <v>33.725502014160199</v>
      </c>
      <c r="F3477" s="1">
        <v>173.774</v>
      </c>
      <c r="G3477" s="1">
        <v>172.488907548882</v>
      </c>
      <c r="H3477" s="4">
        <v>1.533374792805242E-2</v>
      </c>
      <c r="I3477" s="1">
        <v>0</v>
      </c>
      <c r="J3477" s="1">
        <v>0</v>
      </c>
      <c r="K3477" s="1">
        <v>14</v>
      </c>
      <c r="L3477">
        <v>65.253793237251003</v>
      </c>
    </row>
    <row r="3478" spans="1:12" x14ac:dyDescent="0.3">
      <c r="A3478" s="1">
        <v>3476</v>
      </c>
      <c r="B3478" s="1">
        <v>29.1927083333333</v>
      </c>
      <c r="C3478" s="1">
        <v>-70.200004577636705</v>
      </c>
      <c r="D3478" s="1">
        <v>336.75</v>
      </c>
      <c r="E3478" s="1">
        <v>33.725502014160199</v>
      </c>
      <c r="F3478" s="1">
        <v>173.774</v>
      </c>
      <c r="G3478" s="1">
        <v>172.91576313988901</v>
      </c>
      <c r="H3478" s="4">
        <v>1.4622514570269482E-2</v>
      </c>
      <c r="I3478" s="1">
        <v>0</v>
      </c>
      <c r="J3478" s="1">
        <v>0</v>
      </c>
      <c r="K3478" s="1">
        <v>14</v>
      </c>
      <c r="L3478">
        <v>65.302336979166597</v>
      </c>
    </row>
    <row r="3479" spans="1:12" x14ac:dyDescent="0.3">
      <c r="A3479" s="1">
        <v>3477</v>
      </c>
      <c r="B3479" s="1">
        <v>29.1927083333333</v>
      </c>
      <c r="C3479" s="1">
        <v>-70.200004577636705</v>
      </c>
      <c r="D3479" s="1">
        <v>336.75</v>
      </c>
      <c r="E3479" s="1">
        <v>33.725502014160199</v>
      </c>
      <c r="F3479" s="1">
        <v>176.357980285807</v>
      </c>
      <c r="G3479" s="1">
        <v>173.31870754793101</v>
      </c>
      <c r="H3479" s="4">
        <v>1.3803351144850476E-2</v>
      </c>
      <c r="I3479" s="1">
        <v>0</v>
      </c>
      <c r="J3479" s="1">
        <v>0</v>
      </c>
      <c r="K3479" s="1">
        <v>14</v>
      </c>
      <c r="L3479">
        <v>65.302336979166597</v>
      </c>
    </row>
    <row r="3480" spans="1:12" x14ac:dyDescent="0.3">
      <c r="A3480" s="1">
        <v>3478</v>
      </c>
      <c r="B3480" s="1">
        <v>29.240450296153899</v>
      </c>
      <c r="C3480" s="1">
        <v>-69.600019836179101</v>
      </c>
      <c r="D3480" s="1">
        <v>336.62500286097901</v>
      </c>
      <c r="E3480" s="1">
        <v>33.725502014160199</v>
      </c>
      <c r="F3480" s="1">
        <v>176.358</v>
      </c>
      <c r="G3480" s="1">
        <v>173.68360847556599</v>
      </c>
      <c r="H3480" s="4">
        <v>1.247964363799048E-2</v>
      </c>
      <c r="I3480" s="1">
        <v>0</v>
      </c>
      <c r="J3480" s="1">
        <v>0</v>
      </c>
      <c r="K3480" s="1">
        <v>14</v>
      </c>
      <c r="L3480">
        <v>65.409132885478598</v>
      </c>
    </row>
    <row r="3481" spans="1:12" x14ac:dyDescent="0.3">
      <c r="A3481" s="1">
        <v>3479</v>
      </c>
      <c r="B3481" s="1">
        <v>29.2230902777778</v>
      </c>
      <c r="C3481" s="1">
        <v>-65.700004577636705</v>
      </c>
      <c r="D3481" s="1">
        <v>336.875</v>
      </c>
      <c r="E3481" s="1">
        <v>33.725502014160199</v>
      </c>
      <c r="F3481" s="1">
        <v>176.358</v>
      </c>
      <c r="G3481" s="1">
        <v>174.005997510008</v>
      </c>
      <c r="H3481" s="4">
        <v>1.1032220450538109E-2</v>
      </c>
      <c r="I3481" s="1">
        <v>0</v>
      </c>
      <c r="J3481" s="1">
        <v>0</v>
      </c>
      <c r="K3481" s="1">
        <v>14</v>
      </c>
      <c r="L3481">
        <v>65.370299565972303</v>
      </c>
    </row>
    <row r="3482" spans="1:12" x14ac:dyDescent="0.3">
      <c r="A3482" s="1">
        <v>3480</v>
      </c>
      <c r="B3482" s="1">
        <v>29.225260408388301</v>
      </c>
      <c r="C3482" s="1">
        <v>-65.175005054470901</v>
      </c>
      <c r="D3482" s="1">
        <v>336.875</v>
      </c>
      <c r="E3482" s="1">
        <v>33.725502014160199</v>
      </c>
      <c r="F3482" s="1">
        <v>176.358</v>
      </c>
      <c r="G3482" s="1">
        <v>174.29099925018201</v>
      </c>
      <c r="H3482" s="4">
        <v>9.7520519454285682E-3</v>
      </c>
      <c r="I3482" s="1">
        <v>0</v>
      </c>
      <c r="J3482" s="1">
        <v>0</v>
      </c>
      <c r="K3482" s="1">
        <v>14</v>
      </c>
      <c r="L3482">
        <v>65.375154017940204</v>
      </c>
    </row>
    <row r="3483" spans="1:12" x14ac:dyDescent="0.3">
      <c r="A3483" s="1">
        <v>3481</v>
      </c>
      <c r="B3483" s="1">
        <v>29.227430538998799</v>
      </c>
      <c r="C3483" s="1">
        <v>-64.650005531304998</v>
      </c>
      <c r="D3483" s="1">
        <v>336.875</v>
      </c>
      <c r="E3483" s="1">
        <v>33.725502014160199</v>
      </c>
      <c r="F3483" s="1">
        <v>176.358</v>
      </c>
      <c r="G3483" s="1">
        <v>174.543144067112</v>
      </c>
      <c r="H3483" s="4">
        <v>8.6270992704757573E-3</v>
      </c>
      <c r="I3483" s="1">
        <v>0</v>
      </c>
      <c r="J3483" s="1">
        <v>0</v>
      </c>
      <c r="K3483" s="1">
        <v>14</v>
      </c>
      <c r="L3483">
        <v>65.380008469908105</v>
      </c>
    </row>
    <row r="3484" spans="1:12" x14ac:dyDescent="0.3">
      <c r="A3484" s="1">
        <v>3482</v>
      </c>
      <c r="B3484" s="1">
        <v>29.244791401759201</v>
      </c>
      <c r="C3484" s="1">
        <v>-63.600018310414001</v>
      </c>
      <c r="D3484" s="1">
        <v>336.99999809266598</v>
      </c>
      <c r="E3484" s="1">
        <v>33.725502014160199</v>
      </c>
      <c r="F3484" s="1">
        <v>176.358</v>
      </c>
      <c r="G3484" s="1">
        <v>174.766440040086</v>
      </c>
      <c r="H3484" s="4">
        <v>7.6354842008173555E-3</v>
      </c>
      <c r="I3484" s="1">
        <v>0</v>
      </c>
      <c r="J3484" s="1">
        <v>0</v>
      </c>
      <c r="K3484" s="1">
        <v>14</v>
      </c>
      <c r="L3484">
        <v>65.418843678251207</v>
      </c>
    </row>
    <row r="3485" spans="1:12" x14ac:dyDescent="0.3">
      <c r="A3485" s="1">
        <v>3483</v>
      </c>
      <c r="B3485" s="1">
        <v>29.2274306880113</v>
      </c>
      <c r="C3485" s="1">
        <v>-64.499993133514096</v>
      </c>
      <c r="D3485" s="1">
        <v>337</v>
      </c>
      <c r="E3485" s="1">
        <v>33.725502014160199</v>
      </c>
      <c r="F3485" s="1">
        <v>176.358</v>
      </c>
      <c r="G3485" s="1">
        <v>174.964436668855</v>
      </c>
      <c r="H3485" s="4">
        <v>6.7743944144359287E-3</v>
      </c>
      <c r="I3485" s="1">
        <v>0</v>
      </c>
      <c r="J3485" s="1">
        <v>0</v>
      </c>
      <c r="K3485" s="1">
        <v>14</v>
      </c>
      <c r="L3485">
        <v>65.380008803240003</v>
      </c>
    </row>
    <row r="3486" spans="1:12" x14ac:dyDescent="0.3">
      <c r="A3486" s="1">
        <v>3484</v>
      </c>
      <c r="B3486" s="1">
        <v>29.223090344004699</v>
      </c>
      <c r="C3486" s="1">
        <v>-64.050009918114299</v>
      </c>
      <c r="D3486" s="1">
        <v>336.87500190733402</v>
      </c>
      <c r="E3486" s="1">
        <v>33.725502014160199</v>
      </c>
      <c r="F3486" s="1">
        <v>176.358</v>
      </c>
      <c r="G3486" s="1">
        <v>175.14028129626999</v>
      </c>
      <c r="H3486" s="4">
        <v>6.017354308849223E-3</v>
      </c>
      <c r="I3486" s="1">
        <v>0</v>
      </c>
      <c r="J3486" s="1">
        <v>0</v>
      </c>
      <c r="K3486" s="1">
        <v>14</v>
      </c>
      <c r="L3486">
        <v>65.370299714117806</v>
      </c>
    </row>
    <row r="3487" spans="1:12" x14ac:dyDescent="0.3">
      <c r="A3487" s="1">
        <v>3485</v>
      </c>
      <c r="B3487" s="1">
        <v>29.266492724416398</v>
      </c>
      <c r="C3487" s="1">
        <v>-61.200022506884302</v>
      </c>
      <c r="D3487" s="1">
        <v>337.12499809263801</v>
      </c>
      <c r="E3487" s="1">
        <v>33.725502014160199</v>
      </c>
      <c r="F3487" s="1">
        <v>176.358</v>
      </c>
      <c r="G3487" s="1">
        <v>175.29676913826299</v>
      </c>
      <c r="H3487" s="4">
        <v>5.3470222465833691E-3</v>
      </c>
      <c r="I3487" s="1">
        <v>0</v>
      </c>
      <c r="J3487" s="1">
        <v>0</v>
      </c>
      <c r="K3487" s="1">
        <v>14</v>
      </c>
      <c r="L3487">
        <v>65.467388234955905</v>
      </c>
    </row>
    <row r="3488" spans="1:12" x14ac:dyDescent="0.3">
      <c r="A3488" s="1">
        <v>3486</v>
      </c>
      <c r="B3488" s="1">
        <v>29.2447916666667</v>
      </c>
      <c r="C3488" s="1">
        <v>-56.400001525878899</v>
      </c>
      <c r="D3488" s="1">
        <v>337.5</v>
      </c>
      <c r="E3488" s="1">
        <v>33.725502014160199</v>
      </c>
      <c r="F3488" s="1">
        <v>176.358</v>
      </c>
      <c r="G3488" s="1">
        <v>175.43638771643401</v>
      </c>
      <c r="H3488" s="4">
        <v>4.7741529548488704E-3</v>
      </c>
      <c r="I3488" s="1">
        <v>0</v>
      </c>
      <c r="J3488" s="1">
        <v>0</v>
      </c>
      <c r="K3488" s="1">
        <v>14</v>
      </c>
      <c r="L3488">
        <v>65.418844270833404</v>
      </c>
    </row>
    <row r="3489" spans="1:12" x14ac:dyDescent="0.3">
      <c r="A3489" s="1">
        <v>3487</v>
      </c>
      <c r="B3489" s="1">
        <v>29.2317710320124</v>
      </c>
      <c r="C3489" s="1">
        <v>-59.0999610907025</v>
      </c>
      <c r="D3489" s="1">
        <v>337.12500572195898</v>
      </c>
      <c r="E3489" s="1">
        <v>33.725502014160199</v>
      </c>
      <c r="F3489" s="1">
        <v>176.358</v>
      </c>
      <c r="G3489" s="1">
        <v>175.56135639954999</v>
      </c>
      <c r="H3489" s="4">
        <v>4.2751109279861406E-3</v>
      </c>
      <c r="I3489" s="1">
        <v>0</v>
      </c>
      <c r="J3489" s="1">
        <v>0</v>
      </c>
      <c r="K3489" s="1">
        <v>14</v>
      </c>
      <c r="L3489">
        <v>65.389717892349907</v>
      </c>
    </row>
    <row r="3490" spans="1:12" x14ac:dyDescent="0.3">
      <c r="A3490" s="1">
        <v>3488</v>
      </c>
      <c r="B3490" s="1">
        <v>29.236111077997201</v>
      </c>
      <c r="C3490" s="1">
        <v>-57.300016784758697</v>
      </c>
      <c r="D3490" s="1">
        <v>337.37499809263801</v>
      </c>
      <c r="E3490" s="1">
        <v>33.725502014160199</v>
      </c>
      <c r="F3490" s="1">
        <v>175.80000425723199</v>
      </c>
      <c r="G3490" s="1">
        <v>175.67587914943999</v>
      </c>
      <c r="H3490" s="4">
        <v>3.9171777143413222E-3</v>
      </c>
      <c r="I3490" s="1">
        <v>0</v>
      </c>
      <c r="J3490" s="1">
        <v>0</v>
      </c>
      <c r="K3490" s="1">
        <v>14</v>
      </c>
      <c r="L3490">
        <v>65.399426314815003</v>
      </c>
    </row>
    <row r="3491" spans="1:12" x14ac:dyDescent="0.3">
      <c r="A3491" s="1">
        <v>3489</v>
      </c>
      <c r="B3491" s="1">
        <v>29.1883680555556</v>
      </c>
      <c r="C3491" s="1">
        <v>-61.950000762939503</v>
      </c>
      <c r="D3491" s="1">
        <v>337.125</v>
      </c>
      <c r="E3491" s="1">
        <v>33.725502014160199</v>
      </c>
      <c r="F3491" s="1">
        <v>175.8</v>
      </c>
      <c r="G3491" s="1">
        <v>175.78621136384399</v>
      </c>
      <c r="H3491" s="4">
        <v>3.780015276691473E-3</v>
      </c>
      <c r="I3491" s="1">
        <v>0</v>
      </c>
      <c r="J3491" s="1">
        <v>0</v>
      </c>
      <c r="K3491" s="1">
        <v>14</v>
      </c>
      <c r="L3491">
        <v>65.292628038194593</v>
      </c>
    </row>
    <row r="3492" spans="1:12" x14ac:dyDescent="0.3">
      <c r="A3492" s="1">
        <v>3490</v>
      </c>
      <c r="B3492" s="1">
        <v>29.1970485448843</v>
      </c>
      <c r="C3492" s="1">
        <v>-62.100001144407003</v>
      </c>
      <c r="D3492" s="1">
        <v>337.00000095366698</v>
      </c>
      <c r="E3492" s="1">
        <v>33.725502014160199</v>
      </c>
      <c r="F3492" s="1">
        <v>175.8</v>
      </c>
      <c r="G3492" s="1">
        <v>175.89632437797499</v>
      </c>
      <c r="H3492" s="4">
        <v>3.771383775014727E-3</v>
      </c>
      <c r="I3492" s="1">
        <v>0</v>
      </c>
      <c r="J3492" s="1">
        <v>0</v>
      </c>
      <c r="K3492" s="1">
        <v>14</v>
      </c>
      <c r="L3492">
        <v>65.312045771993397</v>
      </c>
    </row>
    <row r="3493" spans="1:12" x14ac:dyDescent="0.3">
      <c r="A3493" s="1">
        <v>3491</v>
      </c>
      <c r="B3493" s="1">
        <v>29.1970486111111</v>
      </c>
      <c r="C3493" s="1">
        <v>-62.100002288818402</v>
      </c>
      <c r="D3493" s="1">
        <v>337.125</v>
      </c>
      <c r="E3493" s="1">
        <v>33.725502014160199</v>
      </c>
      <c r="F3493" s="1">
        <v>175.8</v>
      </c>
      <c r="G3493" s="1">
        <v>176.007968558794</v>
      </c>
      <c r="H3493" s="4">
        <v>3.8238266605944752E-3</v>
      </c>
      <c r="I3493" s="1">
        <v>0</v>
      </c>
      <c r="J3493" s="1">
        <v>0</v>
      </c>
      <c r="K3493" s="1">
        <v>14</v>
      </c>
      <c r="L3493">
        <v>65.3120459201389</v>
      </c>
    </row>
    <row r="3494" spans="1:12" x14ac:dyDescent="0.3">
      <c r="A3494" s="1">
        <v>3492</v>
      </c>
      <c r="B3494" s="1">
        <v>29.153646164467499</v>
      </c>
      <c r="C3494" s="1">
        <v>-61.200007629349798</v>
      </c>
      <c r="D3494" s="1">
        <v>337.125</v>
      </c>
      <c r="E3494" s="1">
        <v>33.725502014160199</v>
      </c>
      <c r="F3494" s="1">
        <v>175.8</v>
      </c>
      <c r="G3494" s="1">
        <v>176.12291859568199</v>
      </c>
      <c r="H3494" s="4">
        <v>3.9429145187057759E-3</v>
      </c>
      <c r="I3494" s="1">
        <v>0</v>
      </c>
      <c r="J3494" s="1">
        <v>0</v>
      </c>
      <c r="K3494" s="1">
        <v>14</v>
      </c>
      <c r="L3494">
        <v>65.2149572511439</v>
      </c>
    </row>
    <row r="3495" spans="1:12" x14ac:dyDescent="0.3">
      <c r="A3495" s="1">
        <v>3493</v>
      </c>
      <c r="B3495" s="1">
        <v>29.2361104819513</v>
      </c>
      <c r="C3495" s="1">
        <v>-59.400015258775099</v>
      </c>
      <c r="D3495" s="1">
        <v>337.125</v>
      </c>
      <c r="E3495" s="1">
        <v>33.333346497789599</v>
      </c>
      <c r="F3495" s="1">
        <v>175.8</v>
      </c>
      <c r="G3495" s="1">
        <v>176.24300172771501</v>
      </c>
      <c r="H3495" s="4">
        <v>4.1073681723506304E-3</v>
      </c>
      <c r="I3495" s="1">
        <v>0</v>
      </c>
      <c r="J3495" s="1">
        <v>0</v>
      </c>
      <c r="K3495" s="1">
        <v>14</v>
      </c>
      <c r="L3495">
        <v>65.399424981496196</v>
      </c>
    </row>
    <row r="3496" spans="1:12" x14ac:dyDescent="0.3">
      <c r="A3496" s="1">
        <v>3494</v>
      </c>
      <c r="B3496" s="1">
        <v>29.205729630254901</v>
      </c>
      <c r="C3496" s="1">
        <v>-59.400001525878899</v>
      </c>
      <c r="D3496" s="1">
        <v>337.24999809266598</v>
      </c>
      <c r="E3496" s="1">
        <v>33.333343505859403</v>
      </c>
      <c r="F3496" s="1">
        <v>175.8</v>
      </c>
      <c r="G3496" s="1">
        <v>176.370126789349</v>
      </c>
      <c r="H3496" s="4">
        <v>4.3527576497294712E-3</v>
      </c>
      <c r="I3496" s="1">
        <v>0</v>
      </c>
      <c r="J3496" s="1">
        <v>0</v>
      </c>
      <c r="K3496" s="1">
        <v>14</v>
      </c>
      <c r="L3496">
        <v>65.331464839102296</v>
      </c>
    </row>
    <row r="3497" spans="1:12" x14ac:dyDescent="0.3">
      <c r="A3497" s="1">
        <v>3495</v>
      </c>
      <c r="B3497" s="1">
        <v>29.179687698683502</v>
      </c>
      <c r="C3497" s="1">
        <v>-60.149995803792798</v>
      </c>
      <c r="D3497" s="1">
        <v>337.12500095368102</v>
      </c>
      <c r="E3497" s="1">
        <v>33.333343505859403</v>
      </c>
      <c r="F3497" s="1">
        <v>175.8</v>
      </c>
      <c r="G3497" s="1">
        <v>176.50631455314101</v>
      </c>
      <c r="H3497" s="4">
        <v>4.6672280947508814E-3</v>
      </c>
      <c r="I3497" s="1">
        <v>0</v>
      </c>
      <c r="J3497" s="1">
        <v>0</v>
      </c>
      <c r="K3497" s="1">
        <v>14</v>
      </c>
      <c r="L3497">
        <v>65.273210600693204</v>
      </c>
    </row>
    <row r="3498" spans="1:12" x14ac:dyDescent="0.3">
      <c r="A3498" s="1">
        <v>3496</v>
      </c>
      <c r="B3498" s="1">
        <v>29.166666766007701</v>
      </c>
      <c r="C3498" s="1">
        <v>-64.649967193623993</v>
      </c>
      <c r="D3498" s="1">
        <v>336.87500190734801</v>
      </c>
      <c r="E3498" s="1">
        <v>33.333343505859403</v>
      </c>
      <c r="F3498" s="1">
        <v>175.8</v>
      </c>
      <c r="G3498" s="1">
        <v>176.65372985183399</v>
      </c>
      <c r="H3498" s="4">
        <v>5.0542603140628526E-3</v>
      </c>
      <c r="I3498" s="1">
        <v>0</v>
      </c>
      <c r="J3498" s="1">
        <v>0</v>
      </c>
      <c r="K3498" s="1">
        <v>14</v>
      </c>
      <c r="L3498">
        <v>65.244083555553303</v>
      </c>
    </row>
    <row r="3499" spans="1:12" x14ac:dyDescent="0.3">
      <c r="A3499" s="1">
        <v>3497</v>
      </c>
      <c r="B3499" s="1">
        <v>29.171006878217501</v>
      </c>
      <c r="C3499" s="1">
        <v>-65.699988555982898</v>
      </c>
      <c r="D3499" s="1">
        <v>336.75000190733402</v>
      </c>
      <c r="E3499" s="1">
        <v>33.333343505859403</v>
      </c>
      <c r="F3499" s="1">
        <v>175.8</v>
      </c>
      <c r="G3499" s="1">
        <v>176.814715990411</v>
      </c>
      <c r="H3499" s="4">
        <v>5.518731541503453E-3</v>
      </c>
      <c r="I3499" s="1">
        <v>0</v>
      </c>
      <c r="J3499" s="1">
        <v>0</v>
      </c>
      <c r="K3499" s="1">
        <v>14</v>
      </c>
      <c r="L3499">
        <v>65.253792126159894</v>
      </c>
    </row>
    <row r="3500" spans="1:12" x14ac:dyDescent="0.3">
      <c r="A3500" s="1">
        <v>3498</v>
      </c>
      <c r="B3500" s="1">
        <v>29.1232642531421</v>
      </c>
      <c r="C3500" s="1">
        <v>-66.899992370564405</v>
      </c>
      <c r="D3500" s="1">
        <v>336.75</v>
      </c>
      <c r="E3500" s="1">
        <v>33.333343505859403</v>
      </c>
      <c r="F3500" s="1">
        <v>177.84798437488999</v>
      </c>
      <c r="G3500" s="1">
        <v>176.98369333511499</v>
      </c>
      <c r="H3500" s="4">
        <v>5.8021755854515107E-3</v>
      </c>
      <c r="I3500" s="1">
        <v>0</v>
      </c>
      <c r="J3500" s="1">
        <v>0</v>
      </c>
      <c r="K3500" s="1">
        <v>14</v>
      </c>
      <c r="L3500">
        <v>65.146994738423601</v>
      </c>
    </row>
    <row r="3501" spans="1:12" x14ac:dyDescent="0.3">
      <c r="A3501" s="1">
        <v>3499</v>
      </c>
      <c r="B3501" s="1">
        <v>29.192707803514601</v>
      </c>
      <c r="C3501" s="1">
        <v>-66.600008392297696</v>
      </c>
      <c r="D3501" s="1">
        <v>336.75</v>
      </c>
      <c r="E3501" s="1">
        <v>33.333343505859403</v>
      </c>
      <c r="F3501" s="1">
        <v>177.84800000000001</v>
      </c>
      <c r="G3501" s="1">
        <v>177.14707055783001</v>
      </c>
      <c r="H3501" s="4">
        <v>5.5965372133455126E-3</v>
      </c>
      <c r="I3501" s="1">
        <v>0</v>
      </c>
      <c r="J3501" s="1">
        <v>0</v>
      </c>
      <c r="K3501" s="1">
        <v>14</v>
      </c>
      <c r="L3501">
        <v>65.302335793993905</v>
      </c>
    </row>
    <row r="3502" spans="1:12" x14ac:dyDescent="0.3">
      <c r="A3502" s="1">
        <v>3500</v>
      </c>
      <c r="B3502" s="1">
        <v>29.205729067325699</v>
      </c>
      <c r="C3502" s="1">
        <v>-63.300028228767999</v>
      </c>
      <c r="D3502" s="1">
        <v>336.99999809265302</v>
      </c>
      <c r="E3502" s="1">
        <v>33.333343505859403</v>
      </c>
      <c r="F3502" s="1">
        <v>177.84800000000001</v>
      </c>
      <c r="G3502" s="1">
        <v>177.29930590914799</v>
      </c>
      <c r="H3502" s="4">
        <v>5.2125403326271982E-3</v>
      </c>
      <c r="I3502" s="1">
        <v>0</v>
      </c>
      <c r="J3502" s="1">
        <v>0</v>
      </c>
      <c r="K3502" s="1">
        <v>14</v>
      </c>
      <c r="L3502">
        <v>65.331463579863495</v>
      </c>
    </row>
    <row r="3503" spans="1:12" x14ac:dyDescent="0.3">
      <c r="A3503" s="1">
        <v>3501</v>
      </c>
      <c r="B3503" s="1">
        <v>29.179687897361301</v>
      </c>
      <c r="C3503" s="1">
        <v>-63.449998474173398</v>
      </c>
      <c r="D3503" s="1">
        <v>336.87500190733402</v>
      </c>
      <c r="E3503" s="1">
        <v>33.333343505859403</v>
      </c>
      <c r="F3503" s="1">
        <v>177.84800000000001</v>
      </c>
      <c r="G3503" s="1">
        <v>177.44281925123201</v>
      </c>
      <c r="H3503" s="4">
        <v>4.9182815517527052E-3</v>
      </c>
      <c r="I3503" s="1">
        <v>0</v>
      </c>
      <c r="J3503" s="1">
        <v>0</v>
      </c>
      <c r="K3503" s="1">
        <v>14</v>
      </c>
      <c r="L3503">
        <v>65.273211045123404</v>
      </c>
    </row>
    <row r="3504" spans="1:12" x14ac:dyDescent="0.3">
      <c r="A3504" s="1">
        <v>3502</v>
      </c>
      <c r="B3504" s="1">
        <v>29.1796875</v>
      </c>
      <c r="C3504" s="1">
        <v>-64.5</v>
      </c>
      <c r="D3504" s="1">
        <v>336.875</v>
      </c>
      <c r="E3504" s="1">
        <v>33.333343505859403</v>
      </c>
      <c r="F3504" s="1">
        <v>177.84800000000001</v>
      </c>
      <c r="G3504" s="1">
        <v>177.579891863787</v>
      </c>
      <c r="H3504" s="4">
        <v>4.6975525932728968E-3</v>
      </c>
      <c r="I3504" s="1">
        <v>0</v>
      </c>
      <c r="J3504" s="1">
        <v>0</v>
      </c>
      <c r="K3504" s="1">
        <v>14</v>
      </c>
      <c r="L3504">
        <v>65.273210156250002</v>
      </c>
    </row>
    <row r="3505" spans="1:12" x14ac:dyDescent="0.3">
      <c r="A3505" s="1">
        <v>3503</v>
      </c>
      <c r="B3505" s="1">
        <v>29.2057289679862</v>
      </c>
      <c r="C3505" s="1">
        <v>-64.650000381467507</v>
      </c>
      <c r="D3505" s="1">
        <v>336.75000095366698</v>
      </c>
      <c r="E3505" s="1">
        <v>33.333343505859403</v>
      </c>
      <c r="F3505" s="1">
        <v>177.84800000000001</v>
      </c>
      <c r="G3505" s="1">
        <v>177.71270264506299</v>
      </c>
      <c r="H3505" s="4">
        <v>4.5474379071063255E-3</v>
      </c>
      <c r="I3505" s="1">
        <v>0</v>
      </c>
      <c r="J3505" s="1">
        <v>0</v>
      </c>
      <c r="K3505" s="1">
        <v>14</v>
      </c>
      <c r="L3505">
        <v>65.331463357646996</v>
      </c>
    </row>
    <row r="3506" spans="1:12" x14ac:dyDescent="0.3">
      <c r="A3506" s="1">
        <v>3504</v>
      </c>
      <c r="B3506" s="1">
        <v>29.123265147199699</v>
      </c>
      <c r="C3506" s="1">
        <v>-64.200011443993205</v>
      </c>
      <c r="D3506" s="1">
        <v>336.75</v>
      </c>
      <c r="E3506" s="1">
        <v>33.333343505859403</v>
      </c>
      <c r="F3506" s="1">
        <v>177.84800000000001</v>
      </c>
      <c r="G3506" s="1">
        <v>177.84336274748199</v>
      </c>
      <c r="H3506" s="4">
        <v>4.4864660637788812E-3</v>
      </c>
      <c r="I3506" s="1">
        <v>0</v>
      </c>
      <c r="J3506" s="1">
        <v>0</v>
      </c>
      <c r="K3506" s="1">
        <v>14</v>
      </c>
      <c r="L3506">
        <v>65.146996738376799</v>
      </c>
    </row>
    <row r="3507" spans="1:12" x14ac:dyDescent="0.3">
      <c r="A3507" s="1">
        <v>3505</v>
      </c>
      <c r="B3507" s="1">
        <v>29.192707803510501</v>
      </c>
      <c r="C3507" s="1">
        <v>-65.999986267028206</v>
      </c>
      <c r="D3507" s="1">
        <v>336.75</v>
      </c>
      <c r="E3507" s="1">
        <v>33.333343505859403</v>
      </c>
      <c r="F3507" s="1">
        <v>177.84800000000001</v>
      </c>
      <c r="G3507" s="1">
        <v>177.97394913640699</v>
      </c>
      <c r="H3507" s="4">
        <v>4.4732686434383216E-3</v>
      </c>
      <c r="I3507" s="1">
        <v>0</v>
      </c>
      <c r="J3507" s="1">
        <v>0</v>
      </c>
      <c r="K3507" s="1">
        <v>14</v>
      </c>
      <c r="L3507">
        <v>65.302335793984795</v>
      </c>
    </row>
    <row r="3508" spans="1:12" x14ac:dyDescent="0.3">
      <c r="A3508" s="1">
        <v>3506</v>
      </c>
      <c r="B3508" s="1">
        <v>29.162326620684599</v>
      </c>
      <c r="C3508" s="1">
        <v>-66.075000190729398</v>
      </c>
      <c r="D3508" s="1">
        <v>336.75</v>
      </c>
      <c r="E3508" s="1">
        <v>33.333343505859403</v>
      </c>
      <c r="F3508" s="1">
        <v>177.84800000000001</v>
      </c>
      <c r="G3508" s="1">
        <v>178.106537605451</v>
      </c>
      <c r="H3508" s="4">
        <v>4.546582567577717E-3</v>
      </c>
      <c r="I3508" s="1">
        <v>0</v>
      </c>
      <c r="J3508" s="1">
        <v>0</v>
      </c>
      <c r="K3508" s="1">
        <v>14</v>
      </c>
      <c r="L3508">
        <v>65.234374910874095</v>
      </c>
    </row>
    <row r="3509" spans="1:12" x14ac:dyDescent="0.3">
      <c r="A3509" s="1">
        <v>3507</v>
      </c>
      <c r="B3509" s="1">
        <v>29.131944676240099</v>
      </c>
      <c r="C3509" s="1">
        <v>-66.150000953668794</v>
      </c>
      <c r="D3509" s="1">
        <v>336.75</v>
      </c>
      <c r="E3509" s="1">
        <v>33.333343505859403</v>
      </c>
      <c r="F3509" s="1">
        <v>177.84800000000001</v>
      </c>
      <c r="G3509" s="1">
        <v>178.24323577317699</v>
      </c>
      <c r="H3509" s="4">
        <v>4.6923976719295867E-3</v>
      </c>
      <c r="I3509" s="1">
        <v>0</v>
      </c>
      <c r="J3509" s="1">
        <v>0</v>
      </c>
      <c r="K3509" s="1">
        <v>14</v>
      </c>
      <c r="L3509">
        <v>65.166412324068602</v>
      </c>
    </row>
    <row r="3510" spans="1:12" x14ac:dyDescent="0.3">
      <c r="A3510" s="1">
        <v>3508</v>
      </c>
      <c r="B3510" s="1">
        <v>29.179686771504301</v>
      </c>
      <c r="C3510" s="1">
        <v>-64.950022887998401</v>
      </c>
      <c r="D3510" s="1">
        <v>336.75</v>
      </c>
      <c r="E3510" s="1">
        <v>33.333343505859403</v>
      </c>
      <c r="F3510" s="1">
        <v>179.79997021506901</v>
      </c>
      <c r="G3510" s="1">
        <v>178.378459484535</v>
      </c>
      <c r="H3510" s="4">
        <v>4.6341894079380847E-3</v>
      </c>
      <c r="I3510" s="1">
        <v>0</v>
      </c>
      <c r="J3510" s="1">
        <v>0</v>
      </c>
      <c r="K3510" s="1">
        <v>14</v>
      </c>
      <c r="L3510">
        <v>65.273208526648801</v>
      </c>
    </row>
    <row r="3511" spans="1:12" x14ac:dyDescent="0.3">
      <c r="A3511" s="1">
        <v>3509</v>
      </c>
      <c r="B3511" s="1">
        <v>29.1840277777778</v>
      </c>
      <c r="C3511" s="1">
        <v>-64.200004577636705</v>
      </c>
      <c r="D3511" s="1">
        <v>336.875</v>
      </c>
      <c r="E3511" s="1">
        <v>33.333343505859403</v>
      </c>
      <c r="F3511" s="1">
        <v>179.8</v>
      </c>
      <c r="G3511" s="1">
        <v>178.49884392708901</v>
      </c>
      <c r="H3511" s="4">
        <v>4.1250229364470778E-3</v>
      </c>
      <c r="I3511" s="1">
        <v>0</v>
      </c>
      <c r="J3511" s="1">
        <v>0</v>
      </c>
      <c r="K3511" s="1">
        <v>14</v>
      </c>
      <c r="L3511">
        <v>65.282919097222305</v>
      </c>
    </row>
    <row r="3512" spans="1:12" x14ac:dyDescent="0.3">
      <c r="A3512" s="1">
        <v>3510</v>
      </c>
      <c r="B3512" s="1">
        <v>29.162326554456001</v>
      </c>
      <c r="C3512" s="1">
        <v>-64.499997711235395</v>
      </c>
      <c r="D3512" s="1">
        <v>336.875</v>
      </c>
      <c r="E3512" s="1">
        <v>33.333343505859403</v>
      </c>
      <c r="F3512" s="1">
        <v>179.8</v>
      </c>
      <c r="G3512" s="1">
        <v>178.59854538703701</v>
      </c>
      <c r="H3512" s="4">
        <v>3.4188511670889439E-3</v>
      </c>
      <c r="I3512" s="1">
        <v>0</v>
      </c>
      <c r="J3512" s="1">
        <v>0</v>
      </c>
      <c r="K3512" s="1">
        <v>14</v>
      </c>
      <c r="L3512">
        <v>65.234374762724798</v>
      </c>
    </row>
    <row r="3513" spans="1:12" x14ac:dyDescent="0.3">
      <c r="A3513" s="1">
        <v>3511</v>
      </c>
      <c r="B3513" s="1">
        <v>29.2230902777778</v>
      </c>
      <c r="C3513" s="1">
        <v>-63.000003814697301</v>
      </c>
      <c r="D3513" s="1">
        <v>336.875</v>
      </c>
      <c r="E3513" s="1">
        <v>33.333343505859403</v>
      </c>
      <c r="F3513" s="1">
        <v>179.8</v>
      </c>
      <c r="G3513" s="1">
        <v>178.67914859460001</v>
      </c>
      <c r="H3513" s="4">
        <v>2.7582062334196196E-3</v>
      </c>
      <c r="I3513" s="1">
        <v>0</v>
      </c>
      <c r="J3513" s="1">
        <v>0</v>
      </c>
      <c r="K3513" s="1">
        <v>14</v>
      </c>
      <c r="L3513">
        <v>65.370299565972303</v>
      </c>
    </row>
    <row r="3514" spans="1:12" x14ac:dyDescent="0.3">
      <c r="A3514" s="1">
        <v>3512</v>
      </c>
      <c r="B3514" s="1">
        <v>29.218750066226399</v>
      </c>
      <c r="C3514" s="1">
        <v>-61.800021362038002</v>
      </c>
      <c r="D3514" s="1">
        <v>336.875</v>
      </c>
      <c r="E3514" s="1">
        <v>33.333343505859403</v>
      </c>
      <c r="F3514" s="1">
        <v>179.8</v>
      </c>
      <c r="G3514" s="1">
        <v>178.74193481366001</v>
      </c>
      <c r="H3514" s="4">
        <v>2.148834814523274E-3</v>
      </c>
      <c r="I3514" s="1">
        <v>0</v>
      </c>
      <c r="J3514" s="1">
        <v>0</v>
      </c>
      <c r="K3514" s="1">
        <v>14</v>
      </c>
      <c r="L3514">
        <v>65.360590773144395</v>
      </c>
    </row>
    <row r="3515" spans="1:12" x14ac:dyDescent="0.3">
      <c r="A3515" s="1">
        <v>3513</v>
      </c>
      <c r="B3515" s="1">
        <v>29.227430489327801</v>
      </c>
      <c r="C3515" s="1">
        <v>-57.300037384274702</v>
      </c>
      <c r="D3515" s="1">
        <v>337.12499809263801</v>
      </c>
      <c r="E3515" s="1">
        <v>33.333343505859403</v>
      </c>
      <c r="F3515" s="1">
        <v>179.8</v>
      </c>
      <c r="G3515" s="1">
        <v>178.78790209028799</v>
      </c>
      <c r="H3515" s="4">
        <v>1.5727450141394552E-3</v>
      </c>
      <c r="I3515" s="1">
        <v>0</v>
      </c>
      <c r="J3515" s="1">
        <v>0</v>
      </c>
      <c r="K3515" s="1">
        <v>14</v>
      </c>
      <c r="L3515">
        <v>65.3800083587968</v>
      </c>
    </row>
    <row r="3516" spans="1:12" x14ac:dyDescent="0.3">
      <c r="A3516" s="1">
        <v>3514</v>
      </c>
      <c r="B3516" s="1">
        <v>29.201389087570899</v>
      </c>
      <c r="C3516" s="1">
        <v>-57.750000381466002</v>
      </c>
      <c r="D3516" s="1">
        <v>337.125</v>
      </c>
      <c r="E3516" s="1">
        <v>33.333343505859403</v>
      </c>
      <c r="F3516" s="1">
        <v>179.8</v>
      </c>
      <c r="G3516" s="1">
        <v>178.81778111763199</v>
      </c>
      <c r="H3516" s="4">
        <v>1.0232058642158804E-3</v>
      </c>
      <c r="I3516" s="1">
        <v>0</v>
      </c>
      <c r="J3516" s="1">
        <v>0</v>
      </c>
      <c r="K3516" s="1">
        <v>14</v>
      </c>
      <c r="L3516">
        <v>65.321755305550894</v>
      </c>
    </row>
    <row r="3517" spans="1:12" x14ac:dyDescent="0.3">
      <c r="A3517" s="1">
        <v>3515</v>
      </c>
      <c r="B3517" s="1">
        <v>29.188368154896601</v>
      </c>
      <c r="C3517" s="1">
        <v>-56.850009155281001</v>
      </c>
      <c r="D3517" s="1">
        <v>337.24999904632602</v>
      </c>
      <c r="E3517" s="1">
        <v>33.333343505859403</v>
      </c>
      <c r="F3517" s="1">
        <v>179.8</v>
      </c>
      <c r="G3517" s="1">
        <v>178.83204685096501</v>
      </c>
      <c r="H3517" s="4">
        <v>4.8874722373192197E-4</v>
      </c>
      <c r="I3517" s="1">
        <v>0</v>
      </c>
      <c r="J3517" s="1">
        <v>0</v>
      </c>
      <c r="K3517" s="1">
        <v>14</v>
      </c>
      <c r="L3517">
        <v>65.292628260414403</v>
      </c>
    </row>
    <row r="3518" spans="1:12" x14ac:dyDescent="0.3">
      <c r="A3518" s="1">
        <v>3516</v>
      </c>
      <c r="B3518" s="1">
        <v>29.2447916666667</v>
      </c>
      <c r="C3518" s="1">
        <v>-56.700000762939503</v>
      </c>
      <c r="D3518" s="1">
        <v>337.25</v>
      </c>
      <c r="E3518" s="1">
        <v>33.333343505859403</v>
      </c>
      <c r="F3518" s="1">
        <v>179.8</v>
      </c>
      <c r="G3518" s="1">
        <v>178.83092605755101</v>
      </c>
      <c r="H3518" s="4">
        <v>-3.8324547736649549E-5</v>
      </c>
      <c r="I3518" s="1">
        <v>0</v>
      </c>
      <c r="J3518" s="1">
        <v>0</v>
      </c>
      <c r="K3518" s="1">
        <v>14</v>
      </c>
      <c r="L3518">
        <v>65.418844270833404</v>
      </c>
    </row>
    <row r="3519" spans="1:12" x14ac:dyDescent="0.3">
      <c r="A3519" s="1">
        <v>3517</v>
      </c>
      <c r="B3519" s="1">
        <v>29.2187501986805</v>
      </c>
      <c r="C3519" s="1">
        <v>-58.649986648676098</v>
      </c>
      <c r="D3519" s="1">
        <v>337.12500095366698</v>
      </c>
      <c r="E3519" s="1">
        <v>33.333343505859403</v>
      </c>
      <c r="F3519" s="1">
        <v>179.8</v>
      </c>
      <c r="G3519" s="1">
        <v>178.81440092132399</v>
      </c>
      <c r="H3519" s="4">
        <v>-5.655661859463205E-4</v>
      </c>
      <c r="I3519" s="1">
        <v>0</v>
      </c>
      <c r="J3519" s="1">
        <v>0</v>
      </c>
      <c r="K3519" s="1">
        <v>14</v>
      </c>
      <c r="L3519">
        <v>65.360591069436396</v>
      </c>
    </row>
    <row r="3520" spans="1:12" x14ac:dyDescent="0.3">
      <c r="A3520" s="1">
        <v>3518</v>
      </c>
      <c r="B3520" s="1">
        <v>29.184028042687199</v>
      </c>
      <c r="C3520" s="1">
        <v>-59.699992752085798</v>
      </c>
      <c r="D3520" s="1">
        <v>337.00000095367398</v>
      </c>
      <c r="E3520" s="1">
        <v>33.333343505859403</v>
      </c>
      <c r="F3520" s="1">
        <v>179.8</v>
      </c>
      <c r="G3520" s="1">
        <v>178.78220875968299</v>
      </c>
      <c r="H3520" s="4">
        <v>-1.1030748778870488E-3</v>
      </c>
      <c r="I3520" s="1">
        <v>0</v>
      </c>
      <c r="J3520" s="1">
        <v>0</v>
      </c>
      <c r="K3520" s="1">
        <v>14</v>
      </c>
      <c r="L3520">
        <v>65.282919689808693</v>
      </c>
    </row>
    <row r="3521" spans="1:12" x14ac:dyDescent="0.3">
      <c r="A3521" s="1">
        <v>3519</v>
      </c>
      <c r="B3521" s="1">
        <v>29.201388623981401</v>
      </c>
      <c r="C3521" s="1">
        <v>-62.399960327448703</v>
      </c>
      <c r="D3521" s="1">
        <v>337</v>
      </c>
      <c r="E3521" s="1">
        <v>33.333343505859403</v>
      </c>
      <c r="F3521" s="1">
        <v>178.80001525867399</v>
      </c>
      <c r="G3521" s="1">
        <v>178.73781177267301</v>
      </c>
      <c r="H3521" s="4">
        <v>-1.5203730440993875E-3</v>
      </c>
      <c r="I3521" s="1">
        <v>0</v>
      </c>
      <c r="J3521" s="1">
        <v>0</v>
      </c>
      <c r="K3521" s="1">
        <v>14</v>
      </c>
      <c r="L3521">
        <v>65.321754268528906</v>
      </c>
    </row>
    <row r="3522" spans="1:12" x14ac:dyDescent="0.3">
      <c r="A3522" s="1">
        <v>3520</v>
      </c>
      <c r="B3522" s="1">
        <v>29.162326686914199</v>
      </c>
      <c r="C3522" s="1">
        <v>-61.650007247965</v>
      </c>
      <c r="D3522" s="1">
        <v>337</v>
      </c>
      <c r="E3522" s="1">
        <v>33.333343505859403</v>
      </c>
      <c r="F3522" s="1">
        <v>178.8</v>
      </c>
      <c r="G3522" s="1">
        <v>178.68845213855201</v>
      </c>
      <c r="H3522" s="4">
        <v>-1.6925829759340068E-3</v>
      </c>
      <c r="I3522" s="1">
        <v>0</v>
      </c>
      <c r="J3522" s="1">
        <v>0</v>
      </c>
      <c r="K3522" s="1">
        <v>14</v>
      </c>
      <c r="L3522">
        <v>65.234375059025894</v>
      </c>
    </row>
    <row r="3523" spans="1:12" x14ac:dyDescent="0.3">
      <c r="A3523" s="1">
        <v>3521</v>
      </c>
      <c r="B3523" s="1">
        <v>29.2013885908659</v>
      </c>
      <c r="C3523" s="1">
        <v>-61.200004196170802</v>
      </c>
      <c r="D3523" s="1">
        <v>337</v>
      </c>
      <c r="E3523" s="1">
        <v>33.333343505859403</v>
      </c>
      <c r="F3523" s="1">
        <v>178.8</v>
      </c>
      <c r="G3523" s="1">
        <v>178.63731928550001</v>
      </c>
      <c r="H3523" s="4">
        <v>-1.7510427294601784E-3</v>
      </c>
      <c r="I3523" s="1">
        <v>0</v>
      </c>
      <c r="J3523" s="1">
        <v>0</v>
      </c>
      <c r="K3523" s="1">
        <v>14</v>
      </c>
      <c r="L3523">
        <v>65.321754194451501</v>
      </c>
    </row>
    <row r="3524" spans="1:12" x14ac:dyDescent="0.3">
      <c r="A3524" s="1">
        <v>3522</v>
      </c>
      <c r="B3524" s="1">
        <v>29.192708399560601</v>
      </c>
      <c r="C3524" s="1">
        <v>-62.099995422355803</v>
      </c>
      <c r="D3524" s="1">
        <v>337</v>
      </c>
      <c r="E3524" s="1">
        <v>33.333343505859403</v>
      </c>
      <c r="F3524" s="1">
        <v>178.8</v>
      </c>
      <c r="G3524" s="1">
        <v>178.58360046930699</v>
      </c>
      <c r="H3524" s="4">
        <v>-1.8401460314794033E-3</v>
      </c>
      <c r="I3524" s="1">
        <v>0</v>
      </c>
      <c r="J3524" s="1">
        <v>0</v>
      </c>
      <c r="K3524" s="1">
        <v>14</v>
      </c>
      <c r="L3524">
        <v>65.302337127313194</v>
      </c>
    </row>
    <row r="3525" spans="1:12" x14ac:dyDescent="0.3">
      <c r="A3525" s="1">
        <v>3523</v>
      </c>
      <c r="B3525" s="1">
        <v>29.1796875</v>
      </c>
      <c r="C3525" s="1">
        <v>-61.800003051757798</v>
      </c>
      <c r="D3525" s="1">
        <v>336.875</v>
      </c>
      <c r="E3525" s="1">
        <v>33.333343505859403</v>
      </c>
      <c r="F3525" s="1">
        <v>178.8</v>
      </c>
      <c r="G3525" s="1">
        <v>178.52644177880899</v>
      </c>
      <c r="H3525" s="4">
        <v>-1.9588532965615375E-3</v>
      </c>
      <c r="I3525" s="1">
        <v>0</v>
      </c>
      <c r="J3525" s="1">
        <v>0</v>
      </c>
      <c r="K3525" s="1">
        <v>14</v>
      </c>
      <c r="L3525">
        <v>65.273210156250002</v>
      </c>
    </row>
    <row r="3526" spans="1:12" x14ac:dyDescent="0.3">
      <c r="A3526" s="1">
        <v>3524</v>
      </c>
      <c r="B3526" s="1">
        <v>29.1883679893288</v>
      </c>
      <c r="C3526" s="1">
        <v>-60.6000114440224</v>
      </c>
      <c r="D3526" s="1">
        <v>336.99999904633398</v>
      </c>
      <c r="E3526" s="1">
        <v>33.333343505859403</v>
      </c>
      <c r="F3526" s="1">
        <v>178.8</v>
      </c>
      <c r="G3526" s="1">
        <v>178.46493462279699</v>
      </c>
      <c r="H3526" s="4">
        <v>-2.1072504483627104E-3</v>
      </c>
      <c r="I3526" s="1">
        <v>0</v>
      </c>
      <c r="J3526" s="1">
        <v>0</v>
      </c>
      <c r="K3526" s="1">
        <v>14</v>
      </c>
      <c r="L3526">
        <v>65.292627890049104</v>
      </c>
    </row>
    <row r="3527" spans="1:12" x14ac:dyDescent="0.3">
      <c r="A3527" s="1">
        <v>3525</v>
      </c>
      <c r="B3527" s="1">
        <v>29.2274302575326</v>
      </c>
      <c r="C3527" s="1">
        <v>-57.600025176988403</v>
      </c>
      <c r="D3527" s="1">
        <v>337.24999809265302</v>
      </c>
      <c r="E3527" s="1">
        <v>33.333343505859403</v>
      </c>
      <c r="F3527" s="1">
        <v>178.8</v>
      </c>
      <c r="G3527" s="1">
        <v>178.39810128710999</v>
      </c>
      <c r="H3527" s="4">
        <v>-2.2866667832807481E-3</v>
      </c>
      <c r="I3527" s="1">
        <v>0</v>
      </c>
      <c r="J3527" s="1">
        <v>0</v>
      </c>
      <c r="K3527" s="1">
        <v>14</v>
      </c>
      <c r="L3527">
        <v>65.380007840284904</v>
      </c>
    </row>
    <row r="3528" spans="1:12" x14ac:dyDescent="0.3">
      <c r="A3528" s="1">
        <v>3526</v>
      </c>
      <c r="B3528" s="1">
        <v>29.2144097222222</v>
      </c>
      <c r="C3528" s="1">
        <v>-56.400001525878899</v>
      </c>
      <c r="D3528" s="1">
        <v>337.25</v>
      </c>
      <c r="E3528" s="1">
        <v>33.333343505859403</v>
      </c>
      <c r="F3528" s="1">
        <v>178.8</v>
      </c>
      <c r="G3528" s="1">
        <v>178.324879392947</v>
      </c>
      <c r="H3528" s="4">
        <v>-2.5063648905092398E-3</v>
      </c>
      <c r="I3528" s="1">
        <v>0</v>
      </c>
      <c r="J3528" s="1">
        <v>0</v>
      </c>
      <c r="K3528" s="1">
        <v>14</v>
      </c>
      <c r="L3528">
        <v>65.350881684027698</v>
      </c>
    </row>
    <row r="3529" spans="1:12" x14ac:dyDescent="0.3">
      <c r="A3529" s="1">
        <v>3527</v>
      </c>
      <c r="B3529" s="1">
        <v>29.184028009571701</v>
      </c>
      <c r="C3529" s="1">
        <v>-57.899990081881199</v>
      </c>
      <c r="D3529" s="1">
        <v>337.12500095366698</v>
      </c>
      <c r="E3529" s="1">
        <v>33.333343505859403</v>
      </c>
      <c r="F3529" s="1">
        <v>178.8</v>
      </c>
      <c r="G3529" s="1">
        <v>178.24410500935301</v>
      </c>
      <c r="H3529" s="4">
        <v>-2.7677634731052749E-3</v>
      </c>
      <c r="I3529" s="1">
        <v>0</v>
      </c>
      <c r="J3529" s="1">
        <v>0</v>
      </c>
      <c r="K3529" s="1">
        <v>14</v>
      </c>
      <c r="L3529">
        <v>65.282919615731402</v>
      </c>
    </row>
    <row r="3530" spans="1:12" x14ac:dyDescent="0.3">
      <c r="A3530" s="1">
        <v>3528</v>
      </c>
      <c r="B3530" s="1">
        <v>29.1840277777778</v>
      </c>
      <c r="C3530" s="1">
        <v>-57.900001525878899</v>
      </c>
      <c r="D3530" s="1">
        <v>337.125</v>
      </c>
      <c r="E3530" s="1">
        <v>33.333343505859403</v>
      </c>
      <c r="F3530" s="1">
        <v>177.80000762939</v>
      </c>
      <c r="G3530" s="1">
        <v>178.15846810652701</v>
      </c>
      <c r="H3530" s="4">
        <v>-2.9343799415049343E-3</v>
      </c>
      <c r="I3530" s="1">
        <v>0</v>
      </c>
      <c r="J3530" s="1">
        <v>0</v>
      </c>
      <c r="K3530" s="1">
        <v>14</v>
      </c>
      <c r="L3530">
        <v>65.282919097222305</v>
      </c>
    </row>
    <row r="3531" spans="1:12" x14ac:dyDescent="0.3">
      <c r="A3531" s="1">
        <v>3529</v>
      </c>
      <c r="B3531" s="1">
        <v>29.218749735090601</v>
      </c>
      <c r="C3531" s="1">
        <v>-54.9000244140489</v>
      </c>
      <c r="D3531" s="1">
        <v>337.37499809265302</v>
      </c>
      <c r="E3531" s="1">
        <v>33.333343505859403</v>
      </c>
      <c r="F3531" s="1">
        <v>177.8</v>
      </c>
      <c r="G3531" s="1">
        <v>178.07455534575101</v>
      </c>
      <c r="H3531" s="4">
        <v>-2.8718845564945136E-3</v>
      </c>
      <c r="I3531" s="1">
        <v>0</v>
      </c>
      <c r="J3531" s="1">
        <v>0</v>
      </c>
      <c r="K3531" s="1">
        <v>14</v>
      </c>
      <c r="L3531">
        <v>65.360590032413597</v>
      </c>
    </row>
    <row r="3532" spans="1:12" x14ac:dyDescent="0.3">
      <c r="A3532" s="1">
        <v>3530</v>
      </c>
      <c r="B3532" s="1">
        <v>29.2100694444444</v>
      </c>
      <c r="C3532" s="1">
        <v>-55.800003051757798</v>
      </c>
      <c r="D3532" s="1">
        <v>337.125</v>
      </c>
      <c r="E3532" s="1">
        <v>33.333343505859403</v>
      </c>
      <c r="F3532" s="1">
        <v>177.8</v>
      </c>
      <c r="G3532" s="1">
        <v>177.99500687040299</v>
      </c>
      <c r="H3532" s="4">
        <v>-2.7233270988309129E-3</v>
      </c>
      <c r="I3532" s="1">
        <v>0</v>
      </c>
      <c r="J3532" s="1">
        <v>0</v>
      </c>
      <c r="K3532" s="1">
        <v>14</v>
      </c>
      <c r="L3532">
        <v>65.341172743055495</v>
      </c>
    </row>
    <row r="3533" spans="1:12" x14ac:dyDescent="0.3">
      <c r="A3533" s="1">
        <v>3531</v>
      </c>
      <c r="B3533" s="1">
        <v>29.2100694444444</v>
      </c>
      <c r="C3533" s="1">
        <v>-54.750019836170701</v>
      </c>
      <c r="D3533" s="1">
        <v>337.374996185361</v>
      </c>
      <c r="E3533" s="1">
        <v>33.333343505859403</v>
      </c>
      <c r="F3533" s="1">
        <v>177.8</v>
      </c>
      <c r="G3533" s="1">
        <v>177.918558212883</v>
      </c>
      <c r="H3533" s="4">
        <v>-2.6172051710223725E-3</v>
      </c>
      <c r="I3533" s="1">
        <v>0</v>
      </c>
      <c r="J3533" s="1">
        <v>0</v>
      </c>
      <c r="K3533" s="1">
        <v>14</v>
      </c>
      <c r="L3533">
        <v>65.341172743055495</v>
      </c>
    </row>
    <row r="3534" spans="1:12" x14ac:dyDescent="0.3">
      <c r="A3534" s="1">
        <v>3532</v>
      </c>
      <c r="B3534" s="1">
        <v>29.2100694444444</v>
      </c>
      <c r="C3534" s="1">
        <v>-55.274999427767497</v>
      </c>
      <c r="D3534" s="1">
        <v>337.375</v>
      </c>
      <c r="E3534" s="1">
        <v>33.333343505859403</v>
      </c>
      <c r="F3534" s="1">
        <v>177.8</v>
      </c>
      <c r="G3534" s="1">
        <v>177.84399414979299</v>
      </c>
      <c r="H3534" s="4">
        <v>-2.5526862991899148E-3</v>
      </c>
      <c r="I3534" s="1">
        <v>0</v>
      </c>
      <c r="J3534" s="1">
        <v>0</v>
      </c>
      <c r="K3534" s="1">
        <v>14</v>
      </c>
      <c r="L3534">
        <v>65.341172743055495</v>
      </c>
    </row>
    <row r="3535" spans="1:12" x14ac:dyDescent="0.3">
      <c r="A3535" s="1">
        <v>3533</v>
      </c>
      <c r="B3535" s="1">
        <v>29.2100694444444</v>
      </c>
      <c r="C3535" s="1">
        <v>-55.800003051757798</v>
      </c>
      <c r="D3535" s="1">
        <v>337.375</v>
      </c>
      <c r="E3535" s="1">
        <v>33.333343505859403</v>
      </c>
      <c r="F3535" s="1">
        <v>177.8</v>
      </c>
      <c r="G3535" s="1">
        <v>177.770129415139</v>
      </c>
      <c r="H3535" s="4">
        <v>-2.5287448739724472E-3</v>
      </c>
      <c r="I3535" s="1">
        <v>0</v>
      </c>
      <c r="J3535" s="1">
        <v>0</v>
      </c>
      <c r="K3535" s="1">
        <v>14</v>
      </c>
      <c r="L3535">
        <v>65.341172743055495</v>
      </c>
    </row>
    <row r="3536" spans="1:12" x14ac:dyDescent="0.3">
      <c r="A3536" s="1">
        <v>3534</v>
      </c>
      <c r="B3536" s="1">
        <v>29.2317705022014</v>
      </c>
      <c r="C3536" s="1">
        <v>-53.4000381464393</v>
      </c>
      <c r="D3536" s="1">
        <v>337.375</v>
      </c>
      <c r="E3536" s="1">
        <v>33.333343505859403</v>
      </c>
      <c r="F3536" s="1">
        <v>177.8</v>
      </c>
      <c r="G3536" s="1">
        <v>177.695789859413</v>
      </c>
      <c r="H3536" s="4">
        <v>-2.5431109570059453E-3</v>
      </c>
      <c r="I3536" s="1">
        <v>0</v>
      </c>
      <c r="J3536" s="1">
        <v>0</v>
      </c>
      <c r="K3536" s="1">
        <v>14</v>
      </c>
      <c r="L3536">
        <v>65.389716707194395</v>
      </c>
    </row>
    <row r="3537" spans="1:12" x14ac:dyDescent="0.3">
      <c r="A3537" s="1">
        <v>3535</v>
      </c>
      <c r="B3537" s="1">
        <v>29.223090344005598</v>
      </c>
      <c r="C3537" s="1">
        <v>-52.500010681183198</v>
      </c>
      <c r="D3537" s="1">
        <v>337.49999904631898</v>
      </c>
      <c r="E3537" s="1">
        <v>33.333343505859403</v>
      </c>
      <c r="F3537" s="1">
        <v>177.8</v>
      </c>
      <c r="G3537" s="1">
        <v>177.61979378537501</v>
      </c>
      <c r="H3537" s="4">
        <v>-2.600551782923738E-3</v>
      </c>
      <c r="I3537" s="1">
        <v>0</v>
      </c>
      <c r="J3537" s="1">
        <v>0</v>
      </c>
      <c r="K3537" s="1">
        <v>14</v>
      </c>
      <c r="L3537">
        <v>65.370299714119994</v>
      </c>
    </row>
    <row r="3538" spans="1:12" x14ac:dyDescent="0.3">
      <c r="A3538" s="1">
        <v>3536</v>
      </c>
      <c r="B3538" s="1">
        <v>29.2187500331137</v>
      </c>
      <c r="C3538" s="1">
        <v>-50.700014495864799</v>
      </c>
      <c r="D3538" s="1">
        <v>337.5</v>
      </c>
      <c r="E3538" s="1">
        <v>33.333343505859403</v>
      </c>
      <c r="F3538" s="1">
        <v>177.8</v>
      </c>
      <c r="G3538" s="1">
        <v>177.54093316387099</v>
      </c>
      <c r="H3538" s="4">
        <v>-2.6989764160940885E-3</v>
      </c>
      <c r="I3538" s="1">
        <v>0</v>
      </c>
      <c r="J3538" s="1">
        <v>0</v>
      </c>
      <c r="K3538" s="1">
        <v>14</v>
      </c>
      <c r="L3538">
        <v>65.360590699073299</v>
      </c>
    </row>
    <row r="3539" spans="1:12" x14ac:dyDescent="0.3">
      <c r="A3539" s="1">
        <v>3537</v>
      </c>
      <c r="B3539" s="1">
        <v>29.2621524466411</v>
      </c>
      <c r="C3539" s="1">
        <v>-49.050015640233802</v>
      </c>
      <c r="D3539" s="1">
        <v>337.5</v>
      </c>
      <c r="E3539" s="1">
        <v>33.333343505859403</v>
      </c>
      <c r="F3539" s="1">
        <v>177.8</v>
      </c>
      <c r="G3539" s="1">
        <v>177.457954431064</v>
      </c>
      <c r="H3539" s="4">
        <v>-2.8357054104906658E-3</v>
      </c>
      <c r="I3539" s="1">
        <v>0</v>
      </c>
      <c r="J3539" s="1">
        <v>0</v>
      </c>
      <c r="K3539" s="1">
        <v>14</v>
      </c>
      <c r="L3539">
        <v>65.457679293989301</v>
      </c>
    </row>
    <row r="3540" spans="1:12" x14ac:dyDescent="0.3">
      <c r="A3540" s="1">
        <v>3538</v>
      </c>
      <c r="B3540" s="1">
        <v>29.231771296921501</v>
      </c>
      <c r="C3540" s="1">
        <v>-47.700021362183698</v>
      </c>
      <c r="D3540" s="1">
        <v>337.74999618533201</v>
      </c>
      <c r="E3540" s="1">
        <v>33.333343505859403</v>
      </c>
      <c r="F3540" s="1">
        <v>177.8</v>
      </c>
      <c r="G3540" s="1">
        <v>177.36953856186301</v>
      </c>
      <c r="H3540" s="4">
        <v>-3.0246543432363793E-3</v>
      </c>
      <c r="I3540" s="1">
        <v>0</v>
      </c>
      <c r="J3540" s="1">
        <v>0</v>
      </c>
      <c r="K3540" s="1">
        <v>14</v>
      </c>
      <c r="L3540">
        <v>65.3897184849355</v>
      </c>
    </row>
    <row r="3541" spans="1:12" x14ac:dyDescent="0.3">
      <c r="A3541" s="1">
        <v>3539</v>
      </c>
      <c r="B3541" s="1">
        <v>29.188368154895102</v>
      </c>
      <c r="C3541" s="1">
        <v>-49.650011825415703</v>
      </c>
      <c r="D3541" s="1">
        <v>337.74999904634097</v>
      </c>
      <c r="E3541" s="1">
        <v>33.333343505859403</v>
      </c>
      <c r="F3541" s="1">
        <v>176.8</v>
      </c>
      <c r="G3541" s="1">
        <v>177.278254088176</v>
      </c>
      <c r="H3541" s="4">
        <v>-3.1274315168646986E-3</v>
      </c>
      <c r="I3541" s="1">
        <v>0</v>
      </c>
      <c r="J3541" s="1">
        <v>0</v>
      </c>
      <c r="K3541" s="1">
        <v>14</v>
      </c>
      <c r="L3541">
        <v>65.292628260411107</v>
      </c>
    </row>
    <row r="3542" spans="1:12" x14ac:dyDescent="0.3">
      <c r="A3542" s="1">
        <v>3540</v>
      </c>
      <c r="B3542" s="1">
        <v>29.201388789549402</v>
      </c>
      <c r="C3542" s="1">
        <v>-50.999993515160497</v>
      </c>
      <c r="D3542" s="1">
        <v>337.62500095365903</v>
      </c>
      <c r="E3542" s="1">
        <v>33.333343505859403</v>
      </c>
      <c r="F3542" s="1">
        <v>176.8</v>
      </c>
      <c r="G3542" s="1">
        <v>177.19059792815</v>
      </c>
      <c r="H3542" s="4">
        <v>-3.0017850280553969E-3</v>
      </c>
      <c r="I3542" s="1">
        <v>0</v>
      </c>
      <c r="J3542" s="1">
        <v>0</v>
      </c>
      <c r="K3542" s="1">
        <v>14</v>
      </c>
      <c r="L3542">
        <v>65.321754638894703</v>
      </c>
    </row>
    <row r="3543" spans="1:12" x14ac:dyDescent="0.3">
      <c r="A3543" s="1">
        <v>3541</v>
      </c>
      <c r="B3543" s="1">
        <v>29.1710069444444</v>
      </c>
      <c r="C3543" s="1">
        <v>-53.850002288818402</v>
      </c>
      <c r="D3543" s="1">
        <v>337.375</v>
      </c>
      <c r="E3543" s="1">
        <v>33.333343505859403</v>
      </c>
      <c r="F3543" s="1">
        <v>176.8</v>
      </c>
      <c r="G3543" s="1">
        <v>177.109150689985</v>
      </c>
      <c r="H3543" s="4">
        <v>-2.792064879427967E-3</v>
      </c>
      <c r="I3543" s="1">
        <v>0</v>
      </c>
      <c r="J3543" s="1">
        <v>0</v>
      </c>
      <c r="K3543" s="1">
        <v>14</v>
      </c>
      <c r="L3543">
        <v>65.253792274305496</v>
      </c>
    </row>
    <row r="3544" spans="1:12" x14ac:dyDescent="0.3">
      <c r="A3544" s="1">
        <v>3542</v>
      </c>
      <c r="B3544" s="1">
        <v>29.214409391088001</v>
      </c>
      <c r="C3544" s="1">
        <v>-51.000025558281202</v>
      </c>
      <c r="D3544" s="1">
        <v>337.624998092667</v>
      </c>
      <c r="E3544" s="1">
        <v>33.333343505859403</v>
      </c>
      <c r="F3544" s="1">
        <v>176.8</v>
      </c>
      <c r="G3544" s="1">
        <v>177.03261769314</v>
      </c>
      <c r="H3544" s="4">
        <v>-2.6197032895499874E-3</v>
      </c>
      <c r="I3544" s="1">
        <v>0</v>
      </c>
      <c r="J3544" s="1">
        <v>0</v>
      </c>
      <c r="K3544" s="1">
        <v>14</v>
      </c>
      <c r="L3544">
        <v>65.350880943300396</v>
      </c>
    </row>
    <row r="3545" spans="1:12" x14ac:dyDescent="0.3">
      <c r="A3545" s="1">
        <v>3543</v>
      </c>
      <c r="B3545" s="1">
        <v>29.227430356875001</v>
      </c>
      <c r="C3545" s="1">
        <v>-51.000003814697301</v>
      </c>
      <c r="D3545" s="1">
        <v>337.625</v>
      </c>
      <c r="E3545" s="1">
        <v>33.333343505859403</v>
      </c>
      <c r="F3545" s="1">
        <v>176.8</v>
      </c>
      <c r="G3545" s="1">
        <v>176.95978237356499</v>
      </c>
      <c r="H3545" s="4">
        <v>-2.4920218463400558E-3</v>
      </c>
      <c r="I3545" s="1">
        <v>0</v>
      </c>
      <c r="J3545" s="1">
        <v>0</v>
      </c>
      <c r="K3545" s="1">
        <v>14</v>
      </c>
      <c r="L3545">
        <v>65.380008062507898</v>
      </c>
    </row>
    <row r="3546" spans="1:12" x14ac:dyDescent="0.3">
      <c r="A3546" s="1">
        <v>3544</v>
      </c>
      <c r="B3546" s="1">
        <v>29.157986640933899</v>
      </c>
      <c r="C3546" s="1">
        <v>-51.300000762929201</v>
      </c>
      <c r="D3546" s="1">
        <v>337.50000095368102</v>
      </c>
      <c r="E3546" s="1">
        <v>33.333343505859403</v>
      </c>
      <c r="F3546" s="1">
        <v>176.8</v>
      </c>
      <c r="G3546" s="1">
        <v>176.88948694527099</v>
      </c>
      <c r="H3546" s="4">
        <v>-2.41084877549292E-3</v>
      </c>
      <c r="I3546" s="1">
        <v>0</v>
      </c>
      <c r="J3546" s="1">
        <v>0</v>
      </c>
      <c r="K3546" s="1">
        <v>14</v>
      </c>
      <c r="L3546">
        <v>65.224666636570703</v>
      </c>
    </row>
    <row r="3547" spans="1:12" x14ac:dyDescent="0.3">
      <c r="A3547" s="1">
        <v>3545</v>
      </c>
      <c r="B3547" s="1">
        <v>29.223089284374598</v>
      </c>
      <c r="C3547" s="1">
        <v>-50.550014495763001</v>
      </c>
      <c r="D3547" s="1">
        <v>337.62499809266598</v>
      </c>
      <c r="E3547" s="1">
        <v>33.333343505859403</v>
      </c>
      <c r="F3547" s="1">
        <v>176.8</v>
      </c>
      <c r="G3547" s="1">
        <v>176.82061399623501</v>
      </c>
      <c r="H3547" s="4">
        <v>-2.3568012308717717E-3</v>
      </c>
      <c r="I3547" s="1">
        <v>0</v>
      </c>
      <c r="J3547" s="1">
        <v>0</v>
      </c>
      <c r="K3547" s="1">
        <v>14</v>
      </c>
      <c r="L3547">
        <v>65.370297343788906</v>
      </c>
    </row>
    <row r="3548" spans="1:12" x14ac:dyDescent="0.3">
      <c r="A3548" s="1">
        <v>3546</v>
      </c>
      <c r="B3548" s="1">
        <v>29.2013888888889</v>
      </c>
      <c r="C3548" s="1">
        <v>-51.900001525878899</v>
      </c>
      <c r="D3548" s="1">
        <v>337.5</v>
      </c>
      <c r="E3548" s="1">
        <v>33.333343505859403</v>
      </c>
      <c r="F3548" s="1">
        <v>176.8</v>
      </c>
      <c r="G3548" s="1">
        <v>176.75206872608001</v>
      </c>
      <c r="H3548" s="4">
        <v>-2.3473312643741031E-3</v>
      </c>
      <c r="I3548" s="1">
        <v>0</v>
      </c>
      <c r="J3548" s="1">
        <v>0</v>
      </c>
      <c r="K3548" s="1">
        <v>14</v>
      </c>
      <c r="L3548">
        <v>65.321754861111202</v>
      </c>
    </row>
    <row r="3549" spans="1:12" x14ac:dyDescent="0.3">
      <c r="A3549" s="1">
        <v>3547</v>
      </c>
      <c r="B3549" s="1">
        <v>29.171007176238302</v>
      </c>
      <c r="C3549" s="1">
        <v>-53.099993133614497</v>
      </c>
      <c r="D3549" s="1">
        <v>337.37500095366698</v>
      </c>
      <c r="E3549" s="1">
        <v>33.333343505859403</v>
      </c>
      <c r="F3549" s="1">
        <v>176.8</v>
      </c>
      <c r="G3549" s="1">
        <v>176.68276154319301</v>
      </c>
      <c r="H3549" s="4">
        <v>-2.3758949313407297E-3</v>
      </c>
      <c r="I3549" s="1">
        <v>0</v>
      </c>
      <c r="J3549" s="1">
        <v>0</v>
      </c>
      <c r="K3549" s="1">
        <v>14</v>
      </c>
      <c r="L3549">
        <v>65.253792792814593</v>
      </c>
    </row>
    <row r="3550" spans="1:12" x14ac:dyDescent="0.3">
      <c r="A3550" s="1">
        <v>3548</v>
      </c>
      <c r="B3550" s="1">
        <v>29.1276041666667</v>
      </c>
      <c r="C3550" s="1">
        <v>-59.100002288818402</v>
      </c>
      <c r="D3550" s="1">
        <v>337.125</v>
      </c>
      <c r="E3550" s="1">
        <v>33.333343505859403</v>
      </c>
      <c r="F3550" s="1">
        <v>175.8</v>
      </c>
      <c r="G3550" s="1">
        <v>176.615564730046</v>
      </c>
      <c r="H3550" s="4">
        <v>-2.3069824887760617E-3</v>
      </c>
      <c r="I3550" s="1">
        <v>0</v>
      </c>
      <c r="J3550" s="1">
        <v>0</v>
      </c>
      <c r="K3550" s="1">
        <v>14</v>
      </c>
      <c r="L3550">
        <v>65.156702864583394</v>
      </c>
    </row>
    <row r="3551" spans="1:12" x14ac:dyDescent="0.3">
      <c r="A3551" s="1">
        <v>3549</v>
      </c>
      <c r="B3551" s="1">
        <v>29.1145835320124</v>
      </c>
      <c r="C3551" s="1">
        <v>-59.549996185395401</v>
      </c>
      <c r="D3551" s="1">
        <v>337.125</v>
      </c>
      <c r="E3551" s="1">
        <v>33.333343505859403</v>
      </c>
      <c r="F3551" s="1">
        <v>175.8</v>
      </c>
      <c r="G3551" s="1">
        <v>176.55735810082899</v>
      </c>
      <c r="H3551" s="4">
        <v>-1.999227223273425E-3</v>
      </c>
      <c r="I3551" s="1">
        <v>0</v>
      </c>
      <c r="J3551" s="1">
        <v>0</v>
      </c>
      <c r="K3551" s="1">
        <v>14</v>
      </c>
      <c r="L3551">
        <v>65.127576486099898</v>
      </c>
    </row>
    <row r="3552" spans="1:12" x14ac:dyDescent="0.3">
      <c r="A3552" s="1">
        <v>3550</v>
      </c>
      <c r="B3552" s="1">
        <v>29.0972223546779</v>
      </c>
      <c r="C3552" s="1">
        <v>-61.199988174367498</v>
      </c>
      <c r="D3552" s="1">
        <v>337.00000095368102</v>
      </c>
      <c r="E3552" s="1">
        <v>33.333343505859403</v>
      </c>
      <c r="F3552" s="1">
        <v>175.8</v>
      </c>
      <c r="G3552" s="1">
        <v>176.511190391767</v>
      </c>
      <c r="H3552" s="4">
        <v>-1.5866713279583558E-3</v>
      </c>
      <c r="I3552" s="1">
        <v>0</v>
      </c>
      <c r="J3552" s="1">
        <v>0</v>
      </c>
      <c r="K3552" s="1">
        <v>14</v>
      </c>
      <c r="L3552">
        <v>65.088740574073199</v>
      </c>
    </row>
    <row r="3553" spans="1:12" x14ac:dyDescent="0.3">
      <c r="A3553" s="1">
        <v>3551</v>
      </c>
      <c r="B3553" s="1">
        <v>29.088541732894001</v>
      </c>
      <c r="C3553" s="1">
        <v>-64.499974823018903</v>
      </c>
      <c r="D3553" s="1">
        <v>336.87500095367398</v>
      </c>
      <c r="E3553" s="1">
        <v>33.333343505859403</v>
      </c>
      <c r="F3553" s="1">
        <v>175.8</v>
      </c>
      <c r="G3553" s="1">
        <v>176.47632772365199</v>
      </c>
      <c r="H3553" s="4">
        <v>-1.1985020349697647E-3</v>
      </c>
      <c r="I3553" s="1">
        <v>0</v>
      </c>
      <c r="J3553" s="1">
        <v>0</v>
      </c>
      <c r="K3553" s="1">
        <v>14</v>
      </c>
      <c r="L3553">
        <v>65.069322543979993</v>
      </c>
    </row>
    <row r="3554" spans="1:12" x14ac:dyDescent="0.3">
      <c r="A3554" s="1">
        <v>3552</v>
      </c>
      <c r="B3554" s="1">
        <v>29.0885416666667</v>
      </c>
      <c r="C3554" s="1">
        <v>-64.5</v>
      </c>
      <c r="D3554" s="1">
        <v>336.875</v>
      </c>
      <c r="E3554" s="1">
        <v>32.5490362877864</v>
      </c>
      <c r="F3554" s="1">
        <v>175.8</v>
      </c>
      <c r="G3554" s="1">
        <v>176.452215921548</v>
      </c>
      <c r="H3554" s="4">
        <v>-8.2891074916945247E-4</v>
      </c>
      <c r="I3554" s="1">
        <v>0</v>
      </c>
      <c r="J3554" s="1">
        <v>0</v>
      </c>
      <c r="K3554" s="1">
        <v>14</v>
      </c>
      <c r="L3554">
        <v>65.069322395833396</v>
      </c>
    </row>
    <row r="3555" spans="1:12" x14ac:dyDescent="0.3">
      <c r="A3555" s="1">
        <v>3553</v>
      </c>
      <c r="B3555" s="1">
        <v>29.1059027777778</v>
      </c>
      <c r="C3555" s="1">
        <v>-66.300003051757798</v>
      </c>
      <c r="D3555" s="1">
        <v>336.75</v>
      </c>
      <c r="E3555" s="1">
        <v>32.549030303955099</v>
      </c>
      <c r="F3555" s="1">
        <v>175.8</v>
      </c>
      <c r="G3555" s="1">
        <v>176.43847170565499</v>
      </c>
      <c r="H3555" s="4">
        <v>-4.7221405598527977E-4</v>
      </c>
      <c r="I3555" s="1">
        <v>0</v>
      </c>
      <c r="J3555" s="1">
        <v>0</v>
      </c>
      <c r="K3555" s="1">
        <v>14</v>
      </c>
      <c r="L3555">
        <v>65.108158159722294</v>
      </c>
    </row>
    <row r="3556" spans="1:12" x14ac:dyDescent="0.3">
      <c r="A3556" s="1">
        <v>3554</v>
      </c>
      <c r="B3556" s="1">
        <v>29.175346692407501</v>
      </c>
      <c r="C3556" s="1">
        <v>-61.800037383750798</v>
      </c>
      <c r="D3556" s="1">
        <v>336.999998092667</v>
      </c>
      <c r="E3556" s="1">
        <v>32.549030303955099</v>
      </c>
      <c r="F3556" s="1">
        <v>175.8</v>
      </c>
      <c r="G3556" s="1">
        <v>176.43487659872</v>
      </c>
      <c r="H3556" s="4">
        <v>-1.2322413789957063E-4</v>
      </c>
      <c r="I3556" s="1">
        <v>0</v>
      </c>
      <c r="J3556" s="1">
        <v>0</v>
      </c>
      <c r="K3556" s="1">
        <v>14</v>
      </c>
      <c r="L3556">
        <v>65.263500030114002</v>
      </c>
    </row>
    <row r="3557" spans="1:12" x14ac:dyDescent="0.3">
      <c r="A3557" s="1">
        <v>3555</v>
      </c>
      <c r="B3557" s="1">
        <v>29.157986243565801</v>
      </c>
      <c r="C3557" s="1">
        <v>-60.750011825550999</v>
      </c>
      <c r="D3557" s="1">
        <v>337</v>
      </c>
      <c r="E3557" s="1">
        <v>32.549030303955099</v>
      </c>
      <c r="F3557" s="1">
        <v>175.8</v>
      </c>
      <c r="G3557" s="1">
        <v>176.44137345313399</v>
      </c>
      <c r="H3557" s="4">
        <v>2.2281560919480421E-4</v>
      </c>
      <c r="I3557" s="1">
        <v>0</v>
      </c>
      <c r="J3557" s="1">
        <v>0</v>
      </c>
      <c r="K3557" s="1">
        <v>14</v>
      </c>
      <c r="L3557">
        <v>65.224665747682096</v>
      </c>
    </row>
    <row r="3558" spans="1:12" x14ac:dyDescent="0.3">
      <c r="A3558" s="1">
        <v>3556</v>
      </c>
      <c r="B3558" s="1">
        <v>29.205728438171001</v>
      </c>
      <c r="C3558" s="1">
        <v>-58.200039672603602</v>
      </c>
      <c r="D3558" s="1">
        <v>337</v>
      </c>
      <c r="E3558" s="1">
        <v>32.549030303955099</v>
      </c>
      <c r="F3558" s="1">
        <v>175.8</v>
      </c>
      <c r="G3558" s="1">
        <v>176.45806554251399</v>
      </c>
      <c r="H3558" s="4">
        <v>5.7153480434803702E-4</v>
      </c>
      <c r="I3558" s="1">
        <v>0</v>
      </c>
      <c r="J3558" s="1">
        <v>0</v>
      </c>
      <c r="K3558" s="1">
        <v>14</v>
      </c>
      <c r="L3558">
        <v>65.331462172482304</v>
      </c>
    </row>
    <row r="3559" spans="1:12" x14ac:dyDescent="0.3">
      <c r="A3559" s="1">
        <v>3557</v>
      </c>
      <c r="B3559" s="1">
        <v>29.2057291666667</v>
      </c>
      <c r="C3559" s="1">
        <v>-57.450006485025597</v>
      </c>
      <c r="D3559" s="1">
        <v>337.12499904631898</v>
      </c>
      <c r="E3559" s="1">
        <v>32.549030303955099</v>
      </c>
      <c r="F3559" s="1">
        <v>175.8</v>
      </c>
      <c r="G3559" s="1">
        <v>176.48521820334</v>
      </c>
      <c r="H3559" s="4">
        <v>9.2970336685018373E-4</v>
      </c>
      <c r="I3559" s="1">
        <v>0</v>
      </c>
      <c r="J3559" s="1">
        <v>0</v>
      </c>
      <c r="K3559" s="1">
        <v>14</v>
      </c>
      <c r="L3559">
        <v>65.331463802083405</v>
      </c>
    </row>
    <row r="3560" spans="1:12" x14ac:dyDescent="0.3">
      <c r="A3560" s="1">
        <v>3558</v>
      </c>
      <c r="B3560" s="1">
        <v>29.2057291666667</v>
      </c>
      <c r="C3560" s="1">
        <v>-57.450000762939503</v>
      </c>
      <c r="D3560" s="1">
        <v>337.125</v>
      </c>
      <c r="E3560" s="1">
        <v>32.549030303955099</v>
      </c>
      <c r="F3560" s="1">
        <v>176.69098640452199</v>
      </c>
      <c r="G3560" s="1">
        <v>176.519722285754</v>
      </c>
      <c r="H3560" s="4">
        <v>1.1814151341185877E-3</v>
      </c>
      <c r="I3560" s="1">
        <v>0</v>
      </c>
      <c r="J3560" s="1">
        <v>0</v>
      </c>
      <c r="K3560" s="1">
        <v>14</v>
      </c>
      <c r="L3560">
        <v>65.331463802083405</v>
      </c>
    </row>
    <row r="3561" spans="1:12" x14ac:dyDescent="0.3">
      <c r="A3561" s="1">
        <v>3559</v>
      </c>
      <c r="B3561" s="1">
        <v>29.1710072093558</v>
      </c>
      <c r="C3561" s="1">
        <v>-58.949989318767201</v>
      </c>
      <c r="D3561" s="1">
        <v>337.125</v>
      </c>
      <c r="E3561" s="1">
        <v>32.549030303955099</v>
      </c>
      <c r="F3561" s="1">
        <v>176.691</v>
      </c>
      <c r="G3561" s="1">
        <v>176.55504467667399</v>
      </c>
      <c r="H3561" s="4">
        <v>1.2108734984084036E-3</v>
      </c>
      <c r="I3561" s="1">
        <v>0</v>
      </c>
      <c r="J3561" s="1">
        <v>0</v>
      </c>
      <c r="K3561" s="1">
        <v>14</v>
      </c>
      <c r="L3561">
        <v>65.253792866896404</v>
      </c>
    </row>
    <row r="3562" spans="1:12" x14ac:dyDescent="0.3">
      <c r="A3562" s="1">
        <v>3560</v>
      </c>
      <c r="B3562" s="1">
        <v>29.2534722222222</v>
      </c>
      <c r="C3562" s="1">
        <v>-54.900001525878899</v>
      </c>
      <c r="D3562" s="1">
        <v>337.25</v>
      </c>
      <c r="E3562" s="1">
        <v>32.549030303955099</v>
      </c>
      <c r="F3562" s="1">
        <v>176.691</v>
      </c>
      <c r="G3562" s="1">
        <v>176.58820598374101</v>
      </c>
      <c r="H3562" s="4">
        <v>1.1335855763462313E-3</v>
      </c>
      <c r="I3562" s="1">
        <v>0</v>
      </c>
      <c r="J3562" s="1">
        <v>0</v>
      </c>
      <c r="K3562" s="1">
        <v>14</v>
      </c>
      <c r="L3562">
        <v>65.438262152777696</v>
      </c>
    </row>
    <row r="3563" spans="1:12" x14ac:dyDescent="0.3">
      <c r="A3563" s="1">
        <v>3561</v>
      </c>
      <c r="B3563" s="1">
        <v>29.218750529811</v>
      </c>
      <c r="C3563" s="1">
        <v>-55.649990081961</v>
      </c>
      <c r="D3563" s="1">
        <v>337.25</v>
      </c>
      <c r="E3563" s="1">
        <v>32.549030303955099</v>
      </c>
      <c r="F3563" s="1">
        <v>176.691</v>
      </c>
      <c r="G3563" s="1">
        <v>176.61973328312499</v>
      </c>
      <c r="H3563" s="4">
        <v>1.07900936658754E-3</v>
      </c>
      <c r="I3563" s="1">
        <v>0</v>
      </c>
      <c r="J3563" s="1">
        <v>0</v>
      </c>
      <c r="K3563" s="1">
        <v>14</v>
      </c>
      <c r="L3563">
        <v>65.360591810155398</v>
      </c>
    </row>
    <row r="3564" spans="1:12" x14ac:dyDescent="0.3">
      <c r="A3564" s="1">
        <v>3562</v>
      </c>
      <c r="B3564" s="1">
        <v>29.179687798025299</v>
      </c>
      <c r="C3564" s="1">
        <v>-59.399972915448203</v>
      </c>
      <c r="D3564" s="1">
        <v>337.00000190736199</v>
      </c>
      <c r="E3564" s="1">
        <v>32.549030303955099</v>
      </c>
      <c r="F3564" s="1">
        <v>176.691</v>
      </c>
      <c r="G3564" s="1">
        <v>176.65012773094</v>
      </c>
      <c r="H3564" s="4">
        <v>1.0416305178347414E-3</v>
      </c>
      <c r="I3564" s="1">
        <v>0</v>
      </c>
      <c r="J3564" s="1">
        <v>0</v>
      </c>
      <c r="K3564" s="1">
        <v>14</v>
      </c>
      <c r="L3564">
        <v>65.273210822914805</v>
      </c>
    </row>
    <row r="3565" spans="1:12" x14ac:dyDescent="0.3">
      <c r="A3565" s="1">
        <v>3563</v>
      </c>
      <c r="B3565" s="1">
        <v>29.1883680555556</v>
      </c>
      <c r="C3565" s="1">
        <v>-59.400001525878899</v>
      </c>
      <c r="D3565" s="1">
        <v>337.125</v>
      </c>
      <c r="E3565" s="1">
        <v>32.549030303955099</v>
      </c>
      <c r="F3565" s="1">
        <v>176.691</v>
      </c>
      <c r="G3565" s="1">
        <v>176.67987247555101</v>
      </c>
      <c r="H3565" s="4">
        <v>1.0190617612690408E-3</v>
      </c>
      <c r="I3565" s="1">
        <v>0</v>
      </c>
      <c r="J3565" s="1">
        <v>0</v>
      </c>
      <c r="K3565" s="1">
        <v>14</v>
      </c>
      <c r="L3565">
        <v>65.292628038194593</v>
      </c>
    </row>
    <row r="3566" spans="1:12" x14ac:dyDescent="0.3">
      <c r="A3566" s="1">
        <v>3564</v>
      </c>
      <c r="B3566" s="1">
        <v>29.1666669977986</v>
      </c>
      <c r="C3566" s="1">
        <v>-59.100006866373903</v>
      </c>
      <c r="D3566" s="1">
        <v>337.125</v>
      </c>
      <c r="E3566" s="1">
        <v>32.549030303955099</v>
      </c>
      <c r="F3566" s="1">
        <v>176.691</v>
      </c>
      <c r="G3566" s="1">
        <v>176.70944033768299</v>
      </c>
      <c r="H3566" s="4">
        <v>1.0137554352267395E-3</v>
      </c>
      <c r="I3566" s="1">
        <v>0</v>
      </c>
      <c r="J3566" s="1">
        <v>0</v>
      </c>
      <c r="K3566" s="1">
        <v>14</v>
      </c>
      <c r="L3566">
        <v>65.244084074055607</v>
      </c>
    </row>
    <row r="3567" spans="1:12" x14ac:dyDescent="0.3">
      <c r="A3567" s="1">
        <v>3565</v>
      </c>
      <c r="B3567" s="1">
        <v>29.1970483793136</v>
      </c>
      <c r="C3567" s="1">
        <v>-58.500008392354601</v>
      </c>
      <c r="D3567" s="1">
        <v>337.125</v>
      </c>
      <c r="E3567" s="1">
        <v>32.549030303955099</v>
      </c>
      <c r="F3567" s="1">
        <v>176.691</v>
      </c>
      <c r="G3567" s="1">
        <v>176.739301326347</v>
      </c>
      <c r="H3567" s="4">
        <v>1.0227401579031722E-3</v>
      </c>
      <c r="I3567" s="1">
        <v>0</v>
      </c>
      <c r="J3567" s="1">
        <v>0</v>
      </c>
      <c r="K3567" s="1">
        <v>14</v>
      </c>
      <c r="L3567">
        <v>65.312045401621802</v>
      </c>
    </row>
    <row r="3568" spans="1:12" x14ac:dyDescent="0.3">
      <c r="A3568" s="1">
        <v>3566</v>
      </c>
      <c r="B3568" s="1">
        <v>29.179687632454701</v>
      </c>
      <c r="C3568" s="1">
        <v>-58.500003814697301</v>
      </c>
      <c r="D3568" s="1">
        <v>337.125</v>
      </c>
      <c r="E3568" s="1">
        <v>32.549030303955099</v>
      </c>
      <c r="F3568" s="1">
        <v>176.691</v>
      </c>
      <c r="G3568" s="1">
        <v>176.769930110074</v>
      </c>
      <c r="H3568" s="4">
        <v>1.049661317050545E-3</v>
      </c>
      <c r="I3568" s="1">
        <v>0</v>
      </c>
      <c r="J3568" s="1">
        <v>0</v>
      </c>
      <c r="K3568" s="1">
        <v>14</v>
      </c>
      <c r="L3568">
        <v>65.273210452543196</v>
      </c>
    </row>
    <row r="3569" spans="1:12" x14ac:dyDescent="0.3">
      <c r="A3569" s="1">
        <v>3567</v>
      </c>
      <c r="B3569" s="1">
        <v>29.210069212648701</v>
      </c>
      <c r="C3569" s="1">
        <v>-54.900028991700303</v>
      </c>
      <c r="D3569" s="1">
        <v>337.125</v>
      </c>
      <c r="E3569" s="1">
        <v>32.549030303955099</v>
      </c>
      <c r="F3569" s="1">
        <v>176.691</v>
      </c>
      <c r="G3569" s="1">
        <v>176.801813562223</v>
      </c>
      <c r="H3569" s="4">
        <v>1.0915228665841841E-3</v>
      </c>
      <c r="I3569" s="1">
        <v>0</v>
      </c>
      <c r="J3569" s="1">
        <v>0</v>
      </c>
      <c r="K3569" s="1">
        <v>14</v>
      </c>
      <c r="L3569">
        <v>65.341172224542404</v>
      </c>
    </row>
    <row r="3570" spans="1:12" x14ac:dyDescent="0.3">
      <c r="A3570" s="1">
        <v>3568</v>
      </c>
      <c r="B3570" s="1">
        <v>29.2100694444444</v>
      </c>
      <c r="C3570" s="1">
        <v>-56.3999786378686</v>
      </c>
      <c r="D3570" s="1">
        <v>337.125</v>
      </c>
      <c r="E3570" s="1">
        <v>32.549030303955099</v>
      </c>
      <c r="F3570" s="1">
        <v>176.691</v>
      </c>
      <c r="G3570" s="1">
        <v>176.83545850028801</v>
      </c>
      <c r="H3570" s="4">
        <v>1.1518269605105727E-3</v>
      </c>
      <c r="I3570" s="1">
        <v>0</v>
      </c>
      <c r="J3570" s="1">
        <v>0</v>
      </c>
      <c r="K3570" s="1">
        <v>14</v>
      </c>
      <c r="L3570">
        <v>65.341172743055495</v>
      </c>
    </row>
    <row r="3571" spans="1:12" x14ac:dyDescent="0.3">
      <c r="A3571" s="1">
        <v>3569</v>
      </c>
      <c r="B3571" s="1">
        <v>29.157986508478199</v>
      </c>
      <c r="C3571" s="1">
        <v>-58.049990463156597</v>
      </c>
      <c r="D3571" s="1">
        <v>337.00000095368102</v>
      </c>
      <c r="E3571" s="1">
        <v>32.549030303955099</v>
      </c>
      <c r="F3571" s="1">
        <v>176.79999916839</v>
      </c>
      <c r="G3571" s="1">
        <v>176.87096658113501</v>
      </c>
      <c r="H3571" s="4">
        <v>1.2177826343754425E-3</v>
      </c>
      <c r="I3571" s="1">
        <v>0</v>
      </c>
      <c r="J3571" s="1">
        <v>0</v>
      </c>
      <c r="K3571" s="1">
        <v>14</v>
      </c>
      <c r="L3571">
        <v>65.224666340275206</v>
      </c>
    </row>
    <row r="3572" spans="1:12" x14ac:dyDescent="0.3">
      <c r="A3572" s="1">
        <v>3570</v>
      </c>
      <c r="B3572" s="1">
        <v>29.2013885577522</v>
      </c>
      <c r="C3572" s="1">
        <v>-57.000011825550999</v>
      </c>
      <c r="D3572" s="1">
        <v>337.24999809265302</v>
      </c>
      <c r="E3572" s="1">
        <v>32.549030303955099</v>
      </c>
      <c r="F3572" s="1">
        <v>176.8</v>
      </c>
      <c r="G3572" s="1">
        <v>176.90803591363101</v>
      </c>
      <c r="H3572" s="4">
        <v>1.269437663168784E-3</v>
      </c>
      <c r="I3572" s="1">
        <v>0</v>
      </c>
      <c r="J3572" s="1">
        <v>0</v>
      </c>
      <c r="K3572" s="1">
        <v>14</v>
      </c>
      <c r="L3572">
        <v>65.321754120378202</v>
      </c>
    </row>
    <row r="3573" spans="1:12" x14ac:dyDescent="0.3">
      <c r="A3573" s="1">
        <v>3571</v>
      </c>
      <c r="B3573" s="1">
        <v>29.188368254236199</v>
      </c>
      <c r="C3573" s="1">
        <v>-58.799975586156997</v>
      </c>
      <c r="D3573" s="1">
        <v>337.00000381466799</v>
      </c>
      <c r="E3573" s="1">
        <v>32.549030303955099</v>
      </c>
      <c r="F3573" s="1">
        <v>176.8</v>
      </c>
      <c r="G3573" s="1">
        <v>176.946822582008</v>
      </c>
      <c r="H3573" s="4">
        <v>1.3288402919331458E-3</v>
      </c>
      <c r="I3573" s="1">
        <v>0</v>
      </c>
      <c r="J3573" s="1">
        <v>0</v>
      </c>
      <c r="K3573" s="1">
        <v>14</v>
      </c>
      <c r="L3573">
        <v>65.292628482631201</v>
      </c>
    </row>
    <row r="3574" spans="1:12" x14ac:dyDescent="0.3">
      <c r="A3574" s="1">
        <v>3572</v>
      </c>
      <c r="B3574" s="1">
        <v>29.1579863429086</v>
      </c>
      <c r="C3574" s="1">
        <v>-59.099999999989798</v>
      </c>
      <c r="D3574" s="1">
        <v>336.87500095368102</v>
      </c>
      <c r="E3574" s="1">
        <v>32.549030303955099</v>
      </c>
      <c r="F3574" s="1">
        <v>176.8</v>
      </c>
      <c r="G3574" s="1">
        <v>176.98794313357701</v>
      </c>
      <c r="H3574" s="4">
        <v>1.4102676610067313E-3</v>
      </c>
      <c r="I3574" s="1">
        <v>0</v>
      </c>
      <c r="J3574" s="1">
        <v>0</v>
      </c>
      <c r="K3574" s="1">
        <v>14</v>
      </c>
      <c r="L3574">
        <v>65.224665969905899</v>
      </c>
    </row>
    <row r="3575" spans="1:12" x14ac:dyDescent="0.3">
      <c r="A3575" s="1">
        <v>3573</v>
      </c>
      <c r="B3575" s="1">
        <v>29.149305621782901</v>
      </c>
      <c r="C3575" s="1">
        <v>-63.299971008314003</v>
      </c>
      <c r="D3575" s="1">
        <v>336.75000095367398</v>
      </c>
      <c r="E3575" s="1">
        <v>32.549030303955099</v>
      </c>
      <c r="F3575" s="1">
        <v>176.8</v>
      </c>
      <c r="G3575" s="1">
        <v>177.03205121822501</v>
      </c>
      <c r="H3575" s="4">
        <v>1.513178463074328E-3</v>
      </c>
      <c r="I3575" s="1">
        <v>0</v>
      </c>
      <c r="J3575" s="1">
        <v>0</v>
      </c>
      <c r="K3575" s="1">
        <v>14</v>
      </c>
      <c r="L3575">
        <v>65.205247717591106</v>
      </c>
    </row>
    <row r="3576" spans="1:12" x14ac:dyDescent="0.3">
      <c r="A3576" s="1">
        <v>3574</v>
      </c>
      <c r="B3576" s="1">
        <v>29.118923842906799</v>
      </c>
      <c r="C3576" s="1">
        <v>-62.250011825550999</v>
      </c>
      <c r="D3576" s="1">
        <v>336.87499904632602</v>
      </c>
      <c r="E3576" s="1">
        <v>32.549030303955099</v>
      </c>
      <c r="F3576" s="1">
        <v>176.8</v>
      </c>
      <c r="G3576" s="1">
        <v>177.07984797549</v>
      </c>
      <c r="H3576" s="4">
        <v>1.641433556611559E-3</v>
      </c>
      <c r="I3576" s="1">
        <v>0</v>
      </c>
      <c r="J3576" s="1">
        <v>0</v>
      </c>
      <c r="K3576" s="1">
        <v>14</v>
      </c>
      <c r="L3576">
        <v>65.137285501151993</v>
      </c>
    </row>
    <row r="3577" spans="1:12" x14ac:dyDescent="0.3">
      <c r="A3577" s="1">
        <v>3575</v>
      </c>
      <c r="B3577" s="1">
        <v>29.171006149721801</v>
      </c>
      <c r="C3577" s="1">
        <v>-61.200016784593302</v>
      </c>
      <c r="D3577" s="1">
        <v>336.99999809266598</v>
      </c>
      <c r="E3577" s="1">
        <v>32.549030303955099</v>
      </c>
      <c r="F3577" s="1">
        <v>176.8</v>
      </c>
      <c r="G3577" s="1">
        <v>177.132093179836</v>
      </c>
      <c r="H3577" s="4">
        <v>1.7909986377849204E-3</v>
      </c>
      <c r="I3577" s="1">
        <v>0</v>
      </c>
      <c r="J3577" s="1">
        <v>0</v>
      </c>
      <c r="K3577" s="1">
        <v>14</v>
      </c>
      <c r="L3577">
        <v>65.253790496558693</v>
      </c>
    </row>
    <row r="3578" spans="1:12" x14ac:dyDescent="0.3">
      <c r="A3578" s="1">
        <v>3576</v>
      </c>
      <c r="B3578" s="1">
        <v>29.1666666666667</v>
      </c>
      <c r="C3578" s="1">
        <v>-62.550003051757798</v>
      </c>
      <c r="D3578" s="1">
        <v>336.875</v>
      </c>
      <c r="E3578" s="1">
        <v>32.549030303955099</v>
      </c>
      <c r="F3578" s="1">
        <v>176.8</v>
      </c>
      <c r="G3578" s="1">
        <v>177.189617317981</v>
      </c>
      <c r="H3578" s="4">
        <v>1.9722574435854364E-3</v>
      </c>
      <c r="I3578" s="1">
        <v>0</v>
      </c>
      <c r="J3578" s="1">
        <v>0</v>
      </c>
      <c r="K3578" s="1">
        <v>14</v>
      </c>
      <c r="L3578">
        <v>65.244083333333407</v>
      </c>
    </row>
    <row r="3579" spans="1:12" x14ac:dyDescent="0.3">
      <c r="A3579" s="1">
        <v>3577</v>
      </c>
      <c r="B3579" s="1">
        <v>29.179687400659699</v>
      </c>
      <c r="C3579" s="1">
        <v>-59.7000225065525</v>
      </c>
      <c r="D3579" s="1">
        <v>336.99999904633398</v>
      </c>
      <c r="E3579" s="1">
        <v>32.549030303955099</v>
      </c>
      <c r="F3579" s="1">
        <v>176.8</v>
      </c>
      <c r="G3579" s="1">
        <v>177.253334790265</v>
      </c>
      <c r="H3579" s="4">
        <v>2.1836259602663632E-3</v>
      </c>
      <c r="I3579" s="1">
        <v>0</v>
      </c>
      <c r="J3579" s="1">
        <v>0</v>
      </c>
      <c r="K3579" s="1">
        <v>14</v>
      </c>
      <c r="L3579">
        <v>65.273209934031797</v>
      </c>
    </row>
    <row r="3580" spans="1:12" x14ac:dyDescent="0.3">
      <c r="A3580" s="1">
        <v>3578</v>
      </c>
      <c r="B3580" s="1">
        <v>29.1796875</v>
      </c>
      <c r="C3580" s="1">
        <v>-59.700000762939503</v>
      </c>
      <c r="D3580" s="1">
        <v>337</v>
      </c>
      <c r="E3580" s="1">
        <v>32.549030303955099</v>
      </c>
      <c r="F3580" s="1">
        <v>177.8</v>
      </c>
      <c r="G3580" s="1">
        <v>177.32028446050501</v>
      </c>
      <c r="H3580" s="4">
        <v>2.2943949958337236E-3</v>
      </c>
      <c r="I3580" s="1">
        <v>0</v>
      </c>
      <c r="J3580" s="1">
        <v>0</v>
      </c>
      <c r="K3580" s="1">
        <v>14</v>
      </c>
      <c r="L3580">
        <v>65.273210156250002</v>
      </c>
    </row>
    <row r="3581" spans="1:12" x14ac:dyDescent="0.3">
      <c r="A3581" s="1">
        <v>3579</v>
      </c>
      <c r="B3581" s="1">
        <v>29.166666766007001</v>
      </c>
      <c r="C3581" s="1">
        <v>-58.350012588404702</v>
      </c>
      <c r="D3581" s="1">
        <v>337</v>
      </c>
      <c r="E3581" s="1">
        <v>32.549030303955099</v>
      </c>
      <c r="F3581" s="1">
        <v>177.8</v>
      </c>
      <c r="G3581" s="1">
        <v>177.38358258593999</v>
      </c>
      <c r="H3581" s="4">
        <v>2.1702231396706446E-3</v>
      </c>
      <c r="I3581" s="1">
        <v>0</v>
      </c>
      <c r="J3581" s="1">
        <v>0</v>
      </c>
      <c r="K3581" s="1">
        <v>14</v>
      </c>
      <c r="L3581">
        <v>65.244083555551597</v>
      </c>
    </row>
    <row r="3582" spans="1:12" x14ac:dyDescent="0.3">
      <c r="A3582" s="1">
        <v>3580</v>
      </c>
      <c r="B3582" s="1">
        <v>29.188367889987202</v>
      </c>
      <c r="C3582" s="1">
        <v>-59.699990463274702</v>
      </c>
      <c r="D3582" s="1">
        <v>336.87500095367398</v>
      </c>
      <c r="E3582" s="1">
        <v>32.549030303955099</v>
      </c>
      <c r="F3582" s="1">
        <v>177.8</v>
      </c>
      <c r="G3582" s="1">
        <v>177.44026136447201</v>
      </c>
      <c r="H3582" s="4">
        <v>1.9418288259703217E-3</v>
      </c>
      <c r="I3582" s="1">
        <v>0</v>
      </c>
      <c r="J3582" s="1">
        <v>0</v>
      </c>
      <c r="K3582" s="1">
        <v>14</v>
      </c>
      <c r="L3582">
        <v>65.2926276678281</v>
      </c>
    </row>
    <row r="3583" spans="1:12" x14ac:dyDescent="0.3">
      <c r="A3583" s="1">
        <v>3581</v>
      </c>
      <c r="B3583" s="1">
        <v>29.157986342906799</v>
      </c>
      <c r="C3583" s="1">
        <v>-61.499990081772097</v>
      </c>
      <c r="D3583" s="1">
        <v>336.75000095367398</v>
      </c>
      <c r="E3583" s="1">
        <v>32.549030303955099</v>
      </c>
      <c r="F3583" s="1">
        <v>177.8</v>
      </c>
      <c r="G3583" s="1">
        <v>177.491221758656</v>
      </c>
      <c r="H3583" s="4">
        <v>1.7477345495817492E-3</v>
      </c>
      <c r="I3583" s="1">
        <v>0</v>
      </c>
      <c r="J3583" s="1">
        <v>0</v>
      </c>
      <c r="K3583" s="1">
        <v>14</v>
      </c>
      <c r="L3583">
        <v>65.224665969902006</v>
      </c>
    </row>
    <row r="3584" spans="1:12" x14ac:dyDescent="0.3">
      <c r="A3584" s="1">
        <v>3582</v>
      </c>
      <c r="B3584" s="1">
        <v>29.1579861111111</v>
      </c>
      <c r="C3584" s="1">
        <v>-61.500003814697301</v>
      </c>
      <c r="D3584" s="1">
        <v>336.75</v>
      </c>
      <c r="E3584" s="1">
        <v>32.549030303955099</v>
      </c>
      <c r="F3584" s="1">
        <v>177.8</v>
      </c>
      <c r="G3584" s="1">
        <v>177.537273831943</v>
      </c>
      <c r="H3584" s="4">
        <v>1.579398942631875E-3</v>
      </c>
      <c r="I3584" s="1">
        <v>0</v>
      </c>
      <c r="J3584" s="1">
        <v>0</v>
      </c>
      <c r="K3584" s="1">
        <v>14.4999923706632</v>
      </c>
      <c r="L3584">
        <v>65.224665451388901</v>
      </c>
    </row>
    <row r="3585" spans="1:12" x14ac:dyDescent="0.3">
      <c r="A3585" s="1">
        <v>3583</v>
      </c>
      <c r="B3585" s="1">
        <v>29.1710069444444</v>
      </c>
      <c r="C3585" s="1">
        <v>-60.300003051757798</v>
      </c>
      <c r="D3585" s="1">
        <v>336.875</v>
      </c>
      <c r="E3585" s="1">
        <v>32.549030303955099</v>
      </c>
      <c r="F3585" s="1">
        <v>177.8</v>
      </c>
      <c r="G3585" s="1">
        <v>177.57914962539999</v>
      </c>
      <c r="H3585" s="4">
        <v>1.4355283627775547E-3</v>
      </c>
      <c r="I3585" s="1">
        <v>0</v>
      </c>
      <c r="J3585" s="1">
        <v>0</v>
      </c>
      <c r="K3585" s="1">
        <v>14.5</v>
      </c>
      <c r="L3585">
        <v>65.253792274305496</v>
      </c>
    </row>
    <row r="3586" spans="1:12" x14ac:dyDescent="0.3">
      <c r="A3586" s="1">
        <v>3584</v>
      </c>
      <c r="B3586" s="1">
        <v>29.1970486111111</v>
      </c>
      <c r="C3586" s="1">
        <v>-60.000001907348697</v>
      </c>
      <c r="D3586" s="1">
        <v>336.875</v>
      </c>
      <c r="E3586" s="1">
        <v>32.549030303955099</v>
      </c>
      <c r="F3586" s="1">
        <v>177.8</v>
      </c>
      <c r="G3586" s="1">
        <v>177.61751479419601</v>
      </c>
      <c r="H3586" s="4">
        <v>1.3140088351862168E-3</v>
      </c>
      <c r="I3586" s="1">
        <v>0</v>
      </c>
      <c r="J3586" s="1">
        <v>0</v>
      </c>
      <c r="K3586" s="1">
        <v>14.5</v>
      </c>
      <c r="L3586">
        <v>65.3120459201389</v>
      </c>
    </row>
    <row r="3587" spans="1:12" x14ac:dyDescent="0.3">
      <c r="A3587" s="1">
        <v>3585</v>
      </c>
      <c r="B3587" s="1">
        <v>29.2230902777778</v>
      </c>
      <c r="C3587" s="1">
        <v>-59.700000762939503</v>
      </c>
      <c r="D3587" s="1">
        <v>336.875</v>
      </c>
      <c r="E3587" s="1">
        <v>32.549030303955099</v>
      </c>
      <c r="F3587" s="1">
        <v>177.8</v>
      </c>
      <c r="G3587" s="1">
        <v>177.65297918881501</v>
      </c>
      <c r="H3587" s="4">
        <v>1.2135747105116851E-3</v>
      </c>
      <c r="I3587" s="1">
        <v>0</v>
      </c>
      <c r="J3587" s="1">
        <v>0</v>
      </c>
      <c r="K3587" s="1">
        <v>14.5</v>
      </c>
      <c r="L3587">
        <v>65.370299565972303</v>
      </c>
    </row>
    <row r="3588" spans="1:12" x14ac:dyDescent="0.3">
      <c r="A3588" s="1">
        <v>3586</v>
      </c>
      <c r="B3588" s="1">
        <v>29.2100696431235</v>
      </c>
      <c r="C3588" s="1">
        <v>-54.9000747669416</v>
      </c>
      <c r="D3588" s="1">
        <v>337.124996185361</v>
      </c>
      <c r="E3588" s="1">
        <v>32.549030303955099</v>
      </c>
      <c r="F3588" s="1">
        <v>177.8</v>
      </c>
      <c r="G3588" s="1">
        <v>177.68610654920201</v>
      </c>
      <c r="H3588" s="4">
        <v>1.1341077886201831E-3</v>
      </c>
      <c r="I3588" s="1">
        <v>0</v>
      </c>
      <c r="J3588" s="1">
        <v>0</v>
      </c>
      <c r="K3588" s="1">
        <v>14.5</v>
      </c>
      <c r="L3588">
        <v>65.341173187488806</v>
      </c>
    </row>
    <row r="3589" spans="1:12" x14ac:dyDescent="0.3">
      <c r="A3589" s="1">
        <v>3587</v>
      </c>
      <c r="B3589" s="1">
        <v>29.192708465789</v>
      </c>
      <c r="C3589" s="1">
        <v>-56.699987029938598</v>
      </c>
      <c r="D3589" s="1">
        <v>337.00000095368102</v>
      </c>
      <c r="E3589" s="1">
        <v>32.549030303955099</v>
      </c>
      <c r="F3589" s="1">
        <v>177.8</v>
      </c>
      <c r="G3589" s="1">
        <v>177.71742346594399</v>
      </c>
      <c r="H3589" s="4">
        <v>1.0727652346956217E-3</v>
      </c>
      <c r="I3589" s="1">
        <v>0</v>
      </c>
      <c r="J3589" s="1">
        <v>0</v>
      </c>
      <c r="K3589" s="1">
        <v>14.5</v>
      </c>
      <c r="L3589">
        <v>65.302337275461994</v>
      </c>
    </row>
    <row r="3590" spans="1:12" x14ac:dyDescent="0.3">
      <c r="A3590" s="1">
        <v>3588</v>
      </c>
      <c r="B3590" s="1">
        <v>29.210069311989699</v>
      </c>
      <c r="C3590" s="1">
        <v>-54.450017929067002</v>
      </c>
      <c r="D3590" s="1">
        <v>337.24999809265302</v>
      </c>
      <c r="E3590" s="1">
        <v>32.549030303955099</v>
      </c>
      <c r="F3590" s="1">
        <v>177.8</v>
      </c>
      <c r="G3590" s="1">
        <v>177.74742775092199</v>
      </c>
      <c r="H3590" s="4">
        <v>1.0271899711660733E-3</v>
      </c>
      <c r="I3590" s="1">
        <v>0</v>
      </c>
      <c r="J3590" s="1">
        <v>0</v>
      </c>
      <c r="K3590" s="1">
        <v>14.5</v>
      </c>
      <c r="L3590">
        <v>65.3411724467623</v>
      </c>
    </row>
    <row r="3591" spans="1:12" x14ac:dyDescent="0.3">
      <c r="A3591" s="1">
        <v>3589</v>
      </c>
      <c r="B3591" s="1">
        <v>29.2144096891085</v>
      </c>
      <c r="C3591" s="1">
        <v>-56.699983596811997</v>
      </c>
      <c r="D3591" s="1">
        <v>337.00000190734801</v>
      </c>
      <c r="E3591" s="1">
        <v>32.549030303955099</v>
      </c>
      <c r="F3591" s="1">
        <v>177.8</v>
      </c>
      <c r="G3591" s="1">
        <v>177.77659635049901</v>
      </c>
      <c r="H3591" s="4">
        <v>9.984321002417917E-4</v>
      </c>
      <c r="I3591" s="1">
        <v>0</v>
      </c>
      <c r="J3591" s="1">
        <v>0</v>
      </c>
      <c r="K3591" s="1">
        <v>14.5</v>
      </c>
      <c r="L3591">
        <v>65.350881609954399</v>
      </c>
    </row>
    <row r="3592" spans="1:12" x14ac:dyDescent="0.3">
      <c r="A3592" s="1">
        <v>3590</v>
      </c>
      <c r="B3592" s="1">
        <v>29.1710069444444</v>
      </c>
      <c r="C3592" s="1">
        <v>-57.000003814697301</v>
      </c>
      <c r="D3592" s="1">
        <v>337</v>
      </c>
      <c r="E3592" s="1">
        <v>32.549030303955099</v>
      </c>
      <c r="F3592" s="1">
        <v>177.8</v>
      </c>
      <c r="G3592" s="1">
        <v>177.80539292702801</v>
      </c>
      <c r="H3592" s="4">
        <v>9.8716445616226119E-4</v>
      </c>
      <c r="I3592" s="1">
        <v>0</v>
      </c>
      <c r="J3592" s="1">
        <v>0</v>
      </c>
      <c r="K3592" s="1">
        <v>14.5</v>
      </c>
      <c r="L3592">
        <v>65.253792274305496</v>
      </c>
    </row>
    <row r="3593" spans="1:12" x14ac:dyDescent="0.3">
      <c r="A3593" s="1">
        <v>3591</v>
      </c>
      <c r="B3593" s="1">
        <v>29.1796874337732</v>
      </c>
      <c r="C3593" s="1">
        <v>-56.850003433229801</v>
      </c>
      <c r="D3593" s="1">
        <v>336.87500095366698</v>
      </c>
      <c r="E3593" s="1">
        <v>32.549030303955099</v>
      </c>
      <c r="F3593" s="1">
        <v>177.8</v>
      </c>
      <c r="G3593" s="1">
        <v>177.83427522921201</v>
      </c>
      <c r="H3593" s="4">
        <v>9.8980864567704786E-4</v>
      </c>
      <c r="I3593" s="1">
        <v>0</v>
      </c>
      <c r="J3593" s="1">
        <v>0</v>
      </c>
      <c r="K3593" s="1">
        <v>14.5</v>
      </c>
      <c r="L3593">
        <v>65.273210008104499</v>
      </c>
    </row>
    <row r="3594" spans="1:12" x14ac:dyDescent="0.3">
      <c r="A3594" s="1">
        <v>3592</v>
      </c>
      <c r="B3594" s="1">
        <v>29.197048478656399</v>
      </c>
      <c r="C3594" s="1">
        <v>-58.199990463274702</v>
      </c>
      <c r="D3594" s="1">
        <v>336.875</v>
      </c>
      <c r="E3594" s="1">
        <v>32.549030303955099</v>
      </c>
      <c r="F3594" s="1">
        <v>177.8</v>
      </c>
      <c r="G3594" s="1">
        <v>177.863702368437</v>
      </c>
      <c r="H3594" s="4">
        <v>1.0078807872869659E-3</v>
      </c>
      <c r="I3594" s="1">
        <v>0</v>
      </c>
      <c r="J3594" s="1">
        <v>0</v>
      </c>
      <c r="K3594" s="1">
        <v>14.5</v>
      </c>
      <c r="L3594">
        <v>65.312045623845705</v>
      </c>
    </row>
    <row r="3595" spans="1:12" x14ac:dyDescent="0.3">
      <c r="A3595" s="1">
        <v>3593</v>
      </c>
      <c r="B3595" s="1">
        <v>29.210069245763801</v>
      </c>
      <c r="C3595" s="1">
        <v>-55.800039672539398</v>
      </c>
      <c r="D3595" s="1">
        <v>336.99999809266598</v>
      </c>
      <c r="E3595" s="1">
        <v>32.549030303955099</v>
      </c>
      <c r="F3595" s="1">
        <v>177.8</v>
      </c>
      <c r="G3595" s="1">
        <v>177.89414211679201</v>
      </c>
      <c r="H3595" s="4">
        <v>1.0420979699955991E-3</v>
      </c>
      <c r="I3595" s="1">
        <v>0</v>
      </c>
      <c r="J3595" s="1">
        <v>0</v>
      </c>
      <c r="K3595" s="1">
        <v>14.5</v>
      </c>
      <c r="L3595">
        <v>65.341172298618801</v>
      </c>
    </row>
    <row r="3596" spans="1:12" x14ac:dyDescent="0.3">
      <c r="A3596" s="1">
        <v>3594</v>
      </c>
      <c r="B3596" s="1">
        <v>29.197048710452901</v>
      </c>
      <c r="C3596" s="1">
        <v>-56.849994277903598</v>
      </c>
      <c r="D3596" s="1">
        <v>337.12499904631898</v>
      </c>
      <c r="E3596" s="1">
        <v>32.549030303955099</v>
      </c>
      <c r="F3596" s="1">
        <v>177.8</v>
      </c>
      <c r="G3596" s="1">
        <v>177.92607834274</v>
      </c>
      <c r="H3596" s="4">
        <v>1.0938171399778995E-3</v>
      </c>
      <c r="I3596" s="1">
        <v>0</v>
      </c>
      <c r="J3596" s="1">
        <v>0</v>
      </c>
      <c r="K3596" s="1">
        <v>14.5</v>
      </c>
      <c r="L3596">
        <v>65.312046142360501</v>
      </c>
    </row>
    <row r="3597" spans="1:12" x14ac:dyDescent="0.3">
      <c r="A3597" s="1">
        <v>3595</v>
      </c>
      <c r="B3597" s="1">
        <v>29.205729100439399</v>
      </c>
      <c r="C3597" s="1">
        <v>-54.450019073487098</v>
      </c>
      <c r="D3597" s="1">
        <v>337.24999904632602</v>
      </c>
      <c r="E3597" s="1">
        <v>32.549030303955099</v>
      </c>
      <c r="F3597" s="1">
        <v>177.8</v>
      </c>
      <c r="G3597" s="1">
        <v>177.96001870266301</v>
      </c>
      <c r="H3597" s="4">
        <v>1.1621133458349473E-3</v>
      </c>
      <c r="I3597" s="1">
        <v>0</v>
      </c>
      <c r="J3597" s="1">
        <v>0</v>
      </c>
      <c r="K3597" s="1">
        <v>14.5</v>
      </c>
      <c r="L3597">
        <v>65.331463653936794</v>
      </c>
    </row>
    <row r="3598" spans="1:12" x14ac:dyDescent="0.3">
      <c r="A3598" s="1">
        <v>3596</v>
      </c>
      <c r="B3598" s="1">
        <v>29.214409655994899</v>
      </c>
      <c r="C3598" s="1">
        <v>-54.750001525857002</v>
      </c>
      <c r="D3598" s="1">
        <v>337.12500095367398</v>
      </c>
      <c r="E3598" s="1">
        <v>32.549030303955099</v>
      </c>
      <c r="F3598" s="1">
        <v>177.8</v>
      </c>
      <c r="G3598" s="1">
        <v>177.99650271054199</v>
      </c>
      <c r="H3598" s="4">
        <v>1.2488363719121219E-3</v>
      </c>
      <c r="I3598" s="1">
        <v>0</v>
      </c>
      <c r="J3598" s="1">
        <v>0</v>
      </c>
      <c r="K3598" s="1">
        <v>14.5</v>
      </c>
      <c r="L3598">
        <v>65.350881535881101</v>
      </c>
    </row>
    <row r="3599" spans="1:12" x14ac:dyDescent="0.3">
      <c r="A3599" s="1">
        <v>3597</v>
      </c>
      <c r="B3599" s="1">
        <v>29.1883680555556</v>
      </c>
      <c r="C3599" s="1">
        <v>-55.500003814697301</v>
      </c>
      <c r="D3599" s="1">
        <v>337.125</v>
      </c>
      <c r="E3599" s="1">
        <v>32.549030303955099</v>
      </c>
      <c r="F3599" s="1">
        <v>177.8</v>
      </c>
      <c r="G3599" s="1">
        <v>178.036110314035</v>
      </c>
      <c r="H3599" s="4">
        <v>1.3569657465230419E-3</v>
      </c>
      <c r="I3599" s="1">
        <v>0</v>
      </c>
      <c r="J3599" s="1">
        <v>0</v>
      </c>
      <c r="K3599" s="1">
        <v>14.5</v>
      </c>
      <c r="L3599">
        <v>65.292628038194593</v>
      </c>
    </row>
    <row r="3600" spans="1:12" x14ac:dyDescent="0.3">
      <c r="A3600" s="1">
        <v>3598</v>
      </c>
      <c r="B3600" s="1">
        <v>29.214409523541701</v>
      </c>
      <c r="C3600" s="1">
        <v>-52.800023650959403</v>
      </c>
      <c r="D3600" s="1">
        <v>337.374998092667</v>
      </c>
      <c r="E3600" s="1">
        <v>32.549030303955099</v>
      </c>
      <c r="F3600" s="1">
        <v>177.8</v>
      </c>
      <c r="G3600" s="1">
        <v>178.07947111329599</v>
      </c>
      <c r="H3600" s="4">
        <v>1.4842269923747878E-3</v>
      </c>
      <c r="I3600" s="1">
        <v>0</v>
      </c>
      <c r="J3600" s="1">
        <v>0</v>
      </c>
      <c r="K3600" s="1">
        <v>14.5</v>
      </c>
      <c r="L3600">
        <v>65.350881239591303</v>
      </c>
    </row>
    <row r="3601" spans="1:12" x14ac:dyDescent="0.3">
      <c r="A3601" s="1">
        <v>3599</v>
      </c>
      <c r="B3601" s="1">
        <v>29.2144097222222</v>
      </c>
      <c r="C3601" s="1">
        <v>-52.949999618548503</v>
      </c>
      <c r="D3601" s="1">
        <v>337.25000095367398</v>
      </c>
      <c r="E3601" s="1">
        <v>32.549030303955099</v>
      </c>
      <c r="F3601" s="1">
        <v>178.49999465942699</v>
      </c>
      <c r="G3601" s="1">
        <v>178.124492600498</v>
      </c>
      <c r="H3601" s="4">
        <v>1.5410718700244585E-3</v>
      </c>
      <c r="I3601" s="1">
        <v>0</v>
      </c>
      <c r="J3601" s="1">
        <v>0</v>
      </c>
      <c r="K3601" s="1">
        <v>14.5</v>
      </c>
      <c r="L3601">
        <v>65.350881684027698</v>
      </c>
    </row>
    <row r="3602" spans="1:12" x14ac:dyDescent="0.3">
      <c r="A3602" s="1">
        <v>3600</v>
      </c>
      <c r="B3602" s="1">
        <v>29.1579861111111</v>
      </c>
      <c r="C3602" s="1">
        <v>-56.250003814697301</v>
      </c>
      <c r="D3602" s="1">
        <v>337.125</v>
      </c>
      <c r="E3602" s="1">
        <v>32.549030303955099</v>
      </c>
      <c r="F3602" s="1">
        <v>178.5</v>
      </c>
      <c r="G3602" s="1">
        <v>178.16632687622999</v>
      </c>
      <c r="H3602" s="4">
        <v>1.4347455247827998E-3</v>
      </c>
      <c r="I3602" s="1">
        <v>0</v>
      </c>
      <c r="J3602" s="1">
        <v>0</v>
      </c>
      <c r="K3602" s="1">
        <v>14.5</v>
      </c>
      <c r="L3602">
        <v>65.224665451388901</v>
      </c>
    </row>
    <row r="3603" spans="1:12" x14ac:dyDescent="0.3">
      <c r="A3603" s="1">
        <v>3601</v>
      </c>
      <c r="B3603" s="1">
        <v>29.171006845104099</v>
      </c>
      <c r="C3603" s="1">
        <v>-56.699997329763498</v>
      </c>
      <c r="D3603" s="1">
        <v>337.00000095366698</v>
      </c>
      <c r="E3603" s="1">
        <v>32.549030303955099</v>
      </c>
      <c r="F3603" s="1">
        <v>178.5</v>
      </c>
      <c r="G3603" s="1">
        <v>178.20285712469001</v>
      </c>
      <c r="H3603" s="4">
        <v>1.2522796419683127E-3</v>
      </c>
      <c r="I3603" s="1">
        <v>0</v>
      </c>
      <c r="J3603" s="1">
        <v>0</v>
      </c>
      <c r="K3603" s="1">
        <v>14.5</v>
      </c>
      <c r="L3603">
        <v>65.253792052087306</v>
      </c>
    </row>
    <row r="3604" spans="1:12" x14ac:dyDescent="0.3">
      <c r="A3604" s="1">
        <v>3602</v>
      </c>
      <c r="B3604" s="1">
        <v>29.1710069444444</v>
      </c>
      <c r="C3604" s="1">
        <v>-57.7499958038145</v>
      </c>
      <c r="D3604" s="1">
        <v>337</v>
      </c>
      <c r="E3604" s="1">
        <v>32.549030303955099</v>
      </c>
      <c r="F3604" s="1">
        <v>178.5</v>
      </c>
      <c r="G3604" s="1">
        <v>178.23466400735199</v>
      </c>
      <c r="H3604" s="4">
        <v>1.0903596514514739E-3</v>
      </c>
      <c r="I3604" s="1">
        <v>0</v>
      </c>
      <c r="J3604" s="1">
        <v>0</v>
      </c>
      <c r="K3604" s="1">
        <v>14.5</v>
      </c>
      <c r="L3604">
        <v>65.253792274305496</v>
      </c>
    </row>
    <row r="3605" spans="1:12" x14ac:dyDescent="0.3">
      <c r="A3605" s="1">
        <v>3603</v>
      </c>
      <c r="B3605" s="1">
        <v>29.188367923100898</v>
      </c>
      <c r="C3605" s="1">
        <v>-55.800017929074102</v>
      </c>
      <c r="D3605" s="1">
        <v>337.12499904632602</v>
      </c>
      <c r="E3605" s="1">
        <v>32.549030303955099</v>
      </c>
      <c r="F3605" s="1">
        <v>178.5</v>
      </c>
      <c r="G3605" s="1">
        <v>178.262253124566</v>
      </c>
      <c r="H3605" s="4">
        <v>9.4520945449256589E-4</v>
      </c>
      <c r="I3605" s="1">
        <v>0</v>
      </c>
      <c r="J3605" s="1">
        <v>0</v>
      </c>
      <c r="K3605" s="1">
        <v>14.5</v>
      </c>
      <c r="L3605">
        <v>65.292627741901399</v>
      </c>
    </row>
    <row r="3606" spans="1:12" x14ac:dyDescent="0.3">
      <c r="A3606" s="1">
        <v>3604</v>
      </c>
      <c r="B3606" s="1">
        <v>29.140625</v>
      </c>
      <c r="C3606" s="1">
        <v>-55.500003814697301</v>
      </c>
      <c r="D3606" s="1">
        <v>337</v>
      </c>
      <c r="E3606" s="1">
        <v>32.549030303955099</v>
      </c>
      <c r="F3606" s="1">
        <v>178.5</v>
      </c>
      <c r="G3606" s="1">
        <v>178.28606303132699</v>
      </c>
      <c r="H3606" s="4">
        <v>8.1706927734892271E-4</v>
      </c>
      <c r="I3606" s="1">
        <v>0</v>
      </c>
      <c r="J3606" s="1">
        <v>0</v>
      </c>
      <c r="K3606" s="1">
        <v>14.5</v>
      </c>
      <c r="L3606">
        <v>65.185829687500004</v>
      </c>
    </row>
    <row r="3607" spans="1:12" x14ac:dyDescent="0.3">
      <c r="A3607" s="1">
        <v>3605</v>
      </c>
      <c r="B3607" s="1">
        <v>29.1753466924112</v>
      </c>
      <c r="C3607" s="1">
        <v>-57.2999755863666</v>
      </c>
      <c r="D3607" s="1">
        <v>337</v>
      </c>
      <c r="E3607" s="1">
        <v>32.549030303955099</v>
      </c>
      <c r="F3607" s="1">
        <v>178.5</v>
      </c>
      <c r="G3607" s="1">
        <v>178.30647220852501</v>
      </c>
      <c r="H3607" s="4">
        <v>6.9953509302646277E-4</v>
      </c>
      <c r="I3607" s="1">
        <v>0</v>
      </c>
      <c r="J3607" s="1">
        <v>0</v>
      </c>
      <c r="K3607" s="1">
        <v>14.5</v>
      </c>
      <c r="L3607">
        <v>65.263500030122302</v>
      </c>
    </row>
    <row r="3608" spans="1:12" x14ac:dyDescent="0.3">
      <c r="A3608" s="1">
        <v>3606</v>
      </c>
      <c r="B3608" s="1">
        <v>29.184027711550002</v>
      </c>
      <c r="C3608" s="1">
        <v>-56.4000083923939</v>
      </c>
      <c r="D3608" s="1">
        <v>337</v>
      </c>
      <c r="E3608" s="1">
        <v>32.549030303955099</v>
      </c>
      <c r="F3608" s="1">
        <v>178.5</v>
      </c>
      <c r="G3608" s="1">
        <v>178.32380507924799</v>
      </c>
      <c r="H3608" s="4">
        <v>5.939163679971255E-4</v>
      </c>
      <c r="I3608" s="1">
        <v>0</v>
      </c>
      <c r="J3608" s="1">
        <v>0</v>
      </c>
      <c r="K3608" s="1">
        <v>14.5</v>
      </c>
      <c r="L3608">
        <v>65.282918949074599</v>
      </c>
    </row>
    <row r="3609" spans="1:12" x14ac:dyDescent="0.3">
      <c r="A3609" s="1">
        <v>3607</v>
      </c>
      <c r="B3609" s="1">
        <v>29.1623263888889</v>
      </c>
      <c r="C3609" s="1">
        <v>-58.950000762939503</v>
      </c>
      <c r="D3609" s="1">
        <v>337</v>
      </c>
      <c r="E3609" s="1">
        <v>32.549030303955099</v>
      </c>
      <c r="F3609" s="1">
        <v>178.5</v>
      </c>
      <c r="G3609" s="1">
        <v>178.33833716579699</v>
      </c>
      <c r="H3609" s="4">
        <v>4.9831714235143573E-4</v>
      </c>
      <c r="I3609" s="1">
        <v>0</v>
      </c>
      <c r="J3609" s="1">
        <v>0</v>
      </c>
      <c r="K3609" s="1">
        <v>14.5</v>
      </c>
      <c r="L3609">
        <v>65.234374392361204</v>
      </c>
    </row>
    <row r="3610" spans="1:12" x14ac:dyDescent="0.3">
      <c r="A3610" s="1">
        <v>3608</v>
      </c>
      <c r="B3610" s="1">
        <v>29.1623263888889</v>
      </c>
      <c r="C3610" s="1">
        <v>-58.950000762939503</v>
      </c>
      <c r="D3610" s="1">
        <v>337</v>
      </c>
      <c r="E3610" s="1">
        <v>32.549030303955099</v>
      </c>
      <c r="F3610" s="1">
        <v>178.31300285335001</v>
      </c>
      <c r="G3610" s="1">
        <v>178.35104259330299</v>
      </c>
      <c r="H3610" s="4">
        <v>4.3567950438951416E-4</v>
      </c>
      <c r="I3610" s="1">
        <v>0</v>
      </c>
      <c r="J3610" s="1">
        <v>0</v>
      </c>
      <c r="K3610" s="1">
        <v>14.5</v>
      </c>
      <c r="L3610">
        <v>65.234374392361204</v>
      </c>
    </row>
    <row r="3611" spans="1:12" x14ac:dyDescent="0.3">
      <c r="A3611" s="1">
        <v>3609</v>
      </c>
      <c r="B3611" s="1">
        <v>29.1796873675443</v>
      </c>
      <c r="C3611" s="1">
        <v>-57.000018692098003</v>
      </c>
      <c r="D3611" s="1">
        <v>337</v>
      </c>
      <c r="E3611" s="1">
        <v>32.549030303955099</v>
      </c>
      <c r="F3611" s="1">
        <v>178.31299999999999</v>
      </c>
      <c r="G3611" s="1">
        <v>178.36360958570199</v>
      </c>
      <c r="H3611" s="4">
        <v>4.3067606000025754E-4</v>
      </c>
      <c r="I3611" s="1">
        <v>0</v>
      </c>
      <c r="J3611" s="1">
        <v>0</v>
      </c>
      <c r="K3611" s="1">
        <v>14.5</v>
      </c>
      <c r="L3611">
        <v>65.273209859954605</v>
      </c>
    </row>
    <row r="3612" spans="1:12" x14ac:dyDescent="0.3">
      <c r="A3612" s="1">
        <v>3610</v>
      </c>
      <c r="B3612" s="1">
        <v>29.1796875</v>
      </c>
      <c r="C3612" s="1">
        <v>-57.300000762946603</v>
      </c>
      <c r="D3612" s="1">
        <v>336.87500095367398</v>
      </c>
      <c r="E3612" s="1">
        <v>32.549030303955099</v>
      </c>
      <c r="F3612" s="1">
        <v>178.31299999999999</v>
      </c>
      <c r="G3612" s="1">
        <v>178.37698105378101</v>
      </c>
      <c r="H3612" s="4">
        <v>4.5824577617536891E-4</v>
      </c>
      <c r="I3612" s="1">
        <v>0</v>
      </c>
      <c r="J3612" s="1">
        <v>0</v>
      </c>
      <c r="K3612" s="1">
        <v>14.5</v>
      </c>
      <c r="L3612">
        <v>65.273210156250002</v>
      </c>
    </row>
    <row r="3613" spans="1:12" x14ac:dyDescent="0.3">
      <c r="A3613" s="1">
        <v>3611</v>
      </c>
      <c r="B3613" s="1">
        <v>29.188367956214901</v>
      </c>
      <c r="C3613" s="1">
        <v>-57.000005340575598</v>
      </c>
      <c r="D3613" s="1">
        <v>336.99999856949398</v>
      </c>
      <c r="E3613" s="1">
        <v>32.549030303955099</v>
      </c>
      <c r="F3613" s="1">
        <v>178.31299999999999</v>
      </c>
      <c r="G3613" s="1">
        <v>178.391369560957</v>
      </c>
      <c r="H3613" s="4">
        <v>4.9295348682461596E-4</v>
      </c>
      <c r="I3613" s="1">
        <v>0</v>
      </c>
      <c r="J3613" s="1">
        <v>0</v>
      </c>
      <c r="K3613" s="1">
        <v>14.5</v>
      </c>
      <c r="L3613">
        <v>65.292627815975294</v>
      </c>
    </row>
    <row r="3614" spans="1:12" x14ac:dyDescent="0.3">
      <c r="A3614" s="1">
        <v>3612</v>
      </c>
      <c r="B3614" s="1">
        <v>29.1970484786568</v>
      </c>
      <c r="C3614" s="1">
        <v>-56.700005340576503</v>
      </c>
      <c r="D3614" s="1">
        <v>337.12499809265898</v>
      </c>
      <c r="E3614" s="1">
        <v>32.549030303955099</v>
      </c>
      <c r="F3614" s="1">
        <v>178.31299999999999</v>
      </c>
      <c r="G3614" s="1">
        <v>178.40700382609799</v>
      </c>
      <c r="H3614" s="4">
        <v>5.3547419012437759E-4</v>
      </c>
      <c r="I3614" s="1">
        <v>0</v>
      </c>
      <c r="J3614" s="1">
        <v>0</v>
      </c>
      <c r="K3614" s="1">
        <v>14.5</v>
      </c>
      <c r="L3614">
        <v>65.312045623846601</v>
      </c>
    </row>
    <row r="3615" spans="1:12" x14ac:dyDescent="0.3">
      <c r="A3615" s="1">
        <v>3613</v>
      </c>
      <c r="B3615" s="1">
        <v>29.175347387788001</v>
      </c>
      <c r="C3615" s="1">
        <v>-58.799996185399998</v>
      </c>
      <c r="D3615" s="1">
        <v>336.875</v>
      </c>
      <c r="E3615" s="1">
        <v>31.764715194702099</v>
      </c>
      <c r="F3615" s="1">
        <v>178.31299999999999</v>
      </c>
      <c r="G3615" s="1">
        <v>178.42413237056999</v>
      </c>
      <c r="H3615" s="4">
        <v>5.8708968322798369E-4</v>
      </c>
      <c r="I3615" s="1">
        <v>0</v>
      </c>
      <c r="J3615" s="1">
        <v>0</v>
      </c>
      <c r="K3615" s="1">
        <v>14.5</v>
      </c>
      <c r="L3615">
        <v>65.263501585638593</v>
      </c>
    </row>
    <row r="3616" spans="1:12" x14ac:dyDescent="0.3">
      <c r="A3616" s="1">
        <v>3614</v>
      </c>
      <c r="B3616" s="1">
        <v>29.197048445545299</v>
      </c>
      <c r="C3616" s="1">
        <v>-57.900008392236799</v>
      </c>
      <c r="D3616" s="1">
        <v>336.875</v>
      </c>
      <c r="E3616" s="1">
        <v>31.764715194702099</v>
      </c>
      <c r="F3616" s="1">
        <v>178.31299999999999</v>
      </c>
      <c r="G3616" s="1">
        <v>178.44302746871699</v>
      </c>
      <c r="H3616" s="4">
        <v>6.4715786258872081E-4</v>
      </c>
      <c r="I3616" s="1">
        <v>0</v>
      </c>
      <c r="J3616" s="1">
        <v>0</v>
      </c>
      <c r="K3616" s="1">
        <v>14.5</v>
      </c>
      <c r="L3616">
        <v>65.312045549778006</v>
      </c>
    </row>
    <row r="3617" spans="1:12" x14ac:dyDescent="0.3">
      <c r="A3617" s="1">
        <v>3615</v>
      </c>
      <c r="B3617" s="1">
        <v>29.2057291666667</v>
      </c>
      <c r="C3617" s="1">
        <v>-59.400001525878899</v>
      </c>
      <c r="D3617" s="1">
        <v>336.875</v>
      </c>
      <c r="E3617" s="1">
        <v>31.764715194702099</v>
      </c>
      <c r="F3617" s="1">
        <v>178.31299999999999</v>
      </c>
      <c r="G3617" s="1">
        <v>178.46398947591501</v>
      </c>
      <c r="H3617" s="4">
        <v>7.1773619751612212E-4</v>
      </c>
      <c r="I3617" s="1">
        <v>0</v>
      </c>
      <c r="J3617" s="1">
        <v>0</v>
      </c>
      <c r="K3617" s="1">
        <v>14.5</v>
      </c>
      <c r="L3617">
        <v>65.331463802083405</v>
      </c>
    </row>
    <row r="3618" spans="1:12" x14ac:dyDescent="0.3">
      <c r="A3618" s="1">
        <v>3616</v>
      </c>
      <c r="B3618" s="1">
        <v>29.2230901453241</v>
      </c>
      <c r="C3618" s="1">
        <v>-55.3500331876063</v>
      </c>
      <c r="D3618" s="1">
        <v>337.124998092667</v>
      </c>
      <c r="E3618" s="1">
        <v>31.764715194702099</v>
      </c>
      <c r="F3618" s="1">
        <v>178.31299999999999</v>
      </c>
      <c r="G3618" s="1">
        <v>178.48735160300799</v>
      </c>
      <c r="H3618" s="4">
        <v>7.9944076636932965E-4</v>
      </c>
      <c r="I3618" s="1">
        <v>0</v>
      </c>
      <c r="J3618" s="1">
        <v>0</v>
      </c>
      <c r="K3618" s="1">
        <v>14.5</v>
      </c>
      <c r="L3618">
        <v>65.370299269681396</v>
      </c>
    </row>
    <row r="3619" spans="1:12" x14ac:dyDescent="0.3">
      <c r="A3619" s="1">
        <v>3617</v>
      </c>
      <c r="B3619" s="1">
        <v>29.188368320464999</v>
      </c>
      <c r="C3619" s="1">
        <v>-51.600030899030799</v>
      </c>
      <c r="D3619" s="1">
        <v>337.24999904632602</v>
      </c>
      <c r="E3619" s="1">
        <v>31.764715194702099</v>
      </c>
      <c r="F3619" s="1">
        <v>178.31299999999999</v>
      </c>
      <c r="G3619" s="1">
        <v>178.51348521300301</v>
      </c>
      <c r="H3619" s="4">
        <v>8.9534341898499258E-4</v>
      </c>
      <c r="I3619" s="1">
        <v>0</v>
      </c>
      <c r="J3619" s="1">
        <v>0</v>
      </c>
      <c r="K3619" s="1">
        <v>14.5</v>
      </c>
      <c r="L3619">
        <v>65.292628630780897</v>
      </c>
    </row>
    <row r="3620" spans="1:12" x14ac:dyDescent="0.3">
      <c r="A3620" s="1">
        <v>3618</v>
      </c>
      <c r="B3620" s="1">
        <v>29.171007076899102</v>
      </c>
      <c r="C3620" s="1">
        <v>-55.499974060064702</v>
      </c>
      <c r="D3620" s="1">
        <v>337.00000190734801</v>
      </c>
      <c r="E3620" s="1">
        <v>31.764715194702099</v>
      </c>
      <c r="F3620" s="1">
        <v>178.31299999999999</v>
      </c>
      <c r="G3620" s="1">
        <v>178.54280572424</v>
      </c>
      <c r="H3620" s="4">
        <v>1.005125263473707E-3</v>
      </c>
      <c r="I3620" s="1">
        <v>0</v>
      </c>
      <c r="J3620" s="1">
        <v>0</v>
      </c>
      <c r="K3620" s="1">
        <v>14.5</v>
      </c>
      <c r="L3620">
        <v>65.253792570598705</v>
      </c>
    </row>
    <row r="3621" spans="1:12" x14ac:dyDescent="0.3">
      <c r="A3621" s="1">
        <v>3619</v>
      </c>
      <c r="B3621" s="1">
        <v>29.162326521342699</v>
      </c>
      <c r="C3621" s="1">
        <v>-54.750015258702497</v>
      </c>
      <c r="D3621" s="1">
        <v>337</v>
      </c>
      <c r="E3621" s="1">
        <v>31.764715194702099</v>
      </c>
      <c r="F3621" s="1">
        <v>178.95199024970799</v>
      </c>
      <c r="G3621" s="1">
        <v>178.57323987592699</v>
      </c>
      <c r="H3621" s="4">
        <v>1.0436121133598785E-3</v>
      </c>
      <c r="I3621" s="1">
        <v>0</v>
      </c>
      <c r="J3621" s="1">
        <v>0</v>
      </c>
      <c r="K3621" s="1">
        <v>14.5</v>
      </c>
      <c r="L3621">
        <v>65.234374688652295</v>
      </c>
    </row>
    <row r="3622" spans="1:12" x14ac:dyDescent="0.3">
      <c r="A3622" s="1">
        <v>3620</v>
      </c>
      <c r="B3622" s="1">
        <v>29.1796875</v>
      </c>
      <c r="C3622" s="1">
        <v>-56.100002288818402</v>
      </c>
      <c r="D3622" s="1">
        <v>337</v>
      </c>
      <c r="E3622" s="1">
        <v>31.764715194702099</v>
      </c>
      <c r="F3622" s="1">
        <v>178.952</v>
      </c>
      <c r="G3622" s="1">
        <v>178.600192732962</v>
      </c>
      <c r="H3622" s="4">
        <v>9.2368572719255166E-4</v>
      </c>
      <c r="I3622" s="1">
        <v>0</v>
      </c>
      <c r="J3622" s="1">
        <v>0</v>
      </c>
      <c r="K3622" s="1">
        <v>14.5</v>
      </c>
      <c r="L3622">
        <v>65.273210156250002</v>
      </c>
    </row>
    <row r="3623" spans="1:12" x14ac:dyDescent="0.3">
      <c r="A3623" s="1">
        <v>3621</v>
      </c>
      <c r="B3623" s="1">
        <v>29.210069212650499</v>
      </c>
      <c r="C3623" s="1">
        <v>-52.200030517345098</v>
      </c>
      <c r="D3623" s="1">
        <v>337.12499904633398</v>
      </c>
      <c r="E3623" s="1">
        <v>31.764715194702099</v>
      </c>
      <c r="F3623" s="1">
        <v>178.952</v>
      </c>
      <c r="G3623" s="1">
        <v>178.621553320967</v>
      </c>
      <c r="H3623" s="4">
        <v>7.3127488172992927E-4</v>
      </c>
      <c r="I3623" s="1">
        <v>0</v>
      </c>
      <c r="J3623" s="1">
        <v>0</v>
      </c>
      <c r="K3623" s="1">
        <v>14.5</v>
      </c>
      <c r="L3623">
        <v>65.341172224546298</v>
      </c>
    </row>
    <row r="3624" spans="1:12" x14ac:dyDescent="0.3">
      <c r="A3624" s="1">
        <v>3622</v>
      </c>
      <c r="B3624" s="1">
        <v>29.1970486111111</v>
      </c>
      <c r="C3624" s="1">
        <v>-55.200000762939503</v>
      </c>
      <c r="D3624" s="1">
        <v>337</v>
      </c>
      <c r="E3624" s="1">
        <v>31.764715194702099</v>
      </c>
      <c r="F3624" s="1">
        <v>178.952</v>
      </c>
      <c r="G3624" s="1">
        <v>178.637661147854</v>
      </c>
      <c r="H3624" s="4">
        <v>5.5169369749211291E-4</v>
      </c>
      <c r="I3624" s="1">
        <v>0</v>
      </c>
      <c r="J3624" s="1">
        <v>0</v>
      </c>
      <c r="K3624" s="1">
        <v>14.5</v>
      </c>
      <c r="L3624">
        <v>65.3120459201389</v>
      </c>
    </row>
    <row r="3625" spans="1:12" x14ac:dyDescent="0.3">
      <c r="A3625" s="1">
        <v>3623</v>
      </c>
      <c r="B3625" s="1">
        <v>29.1493062840457</v>
      </c>
      <c r="C3625" s="1">
        <v>-55.200000762939503</v>
      </c>
      <c r="D3625" s="1">
        <v>337.12499809268002</v>
      </c>
      <c r="E3625" s="1">
        <v>31.764715194702099</v>
      </c>
      <c r="F3625" s="1">
        <v>178.952</v>
      </c>
      <c r="G3625" s="1">
        <v>178.648772262699</v>
      </c>
      <c r="H3625" s="4">
        <v>3.8117940117652249E-4</v>
      </c>
      <c r="I3625" s="1">
        <v>0</v>
      </c>
      <c r="J3625" s="1">
        <v>0</v>
      </c>
      <c r="K3625" s="1">
        <v>14.5</v>
      </c>
      <c r="L3625">
        <v>65.205249199033304</v>
      </c>
    </row>
    <row r="3626" spans="1:12" x14ac:dyDescent="0.3">
      <c r="A3626" s="1">
        <v>3624</v>
      </c>
      <c r="B3626" s="1">
        <v>29.223089714841102</v>
      </c>
      <c r="C3626" s="1">
        <v>-51.000035858356398</v>
      </c>
      <c r="D3626" s="1">
        <v>337.37499809263801</v>
      </c>
      <c r="E3626" s="1">
        <v>31.764715194702099</v>
      </c>
      <c r="F3626" s="1">
        <v>178.952</v>
      </c>
      <c r="G3626" s="1">
        <v>178.65506328713499</v>
      </c>
      <c r="H3626" s="4">
        <v>2.1527581600627602E-4</v>
      </c>
      <c r="I3626" s="1">
        <v>0</v>
      </c>
      <c r="J3626" s="1">
        <v>0</v>
      </c>
      <c r="K3626" s="1">
        <v>14.5</v>
      </c>
      <c r="L3626">
        <v>65.370298306716606</v>
      </c>
    </row>
    <row r="3627" spans="1:12" x14ac:dyDescent="0.3">
      <c r="A3627" s="1">
        <v>3625</v>
      </c>
      <c r="B3627" s="1">
        <v>29.188368320464999</v>
      </c>
      <c r="C3627" s="1">
        <v>-54.899971771275403</v>
      </c>
      <c r="D3627" s="1">
        <v>337.12500190734801</v>
      </c>
      <c r="E3627" s="1">
        <v>31.764715194702099</v>
      </c>
      <c r="F3627" s="1">
        <v>178.952</v>
      </c>
      <c r="G3627" s="1">
        <v>178.656634222919</v>
      </c>
      <c r="H3627" s="4">
        <v>5.3820609892034638E-5</v>
      </c>
      <c r="I3627" s="1">
        <v>0</v>
      </c>
      <c r="J3627" s="1">
        <v>0</v>
      </c>
      <c r="K3627" s="1">
        <v>14.5</v>
      </c>
      <c r="L3627">
        <v>65.292628630780897</v>
      </c>
    </row>
    <row r="3628" spans="1:12" x14ac:dyDescent="0.3">
      <c r="A3628" s="1">
        <v>3626</v>
      </c>
      <c r="B3628" s="1">
        <v>29.179687566227301</v>
      </c>
      <c r="C3628" s="1">
        <v>-53.700009918213297</v>
      </c>
      <c r="D3628" s="1">
        <v>337.24999904632602</v>
      </c>
      <c r="E3628" s="1">
        <v>31.764715194702099</v>
      </c>
      <c r="F3628" s="1">
        <v>178.952</v>
      </c>
      <c r="G3628" s="1">
        <v>178.653510041554</v>
      </c>
      <c r="H3628" s="4">
        <v>-1.0706699185430827E-4</v>
      </c>
      <c r="I3628" s="1">
        <v>0</v>
      </c>
      <c r="J3628" s="1">
        <v>0</v>
      </c>
      <c r="K3628" s="1">
        <v>14.5</v>
      </c>
      <c r="L3628">
        <v>65.273210304396599</v>
      </c>
    </row>
    <row r="3629" spans="1:12" x14ac:dyDescent="0.3">
      <c r="A3629" s="1">
        <v>3627</v>
      </c>
      <c r="B3629" s="1">
        <v>29.1840277777778</v>
      </c>
      <c r="C3629" s="1">
        <v>-54.450000762939503</v>
      </c>
      <c r="D3629" s="1">
        <v>337</v>
      </c>
      <c r="E3629" s="1">
        <v>31.764715194702099</v>
      </c>
      <c r="F3629" s="1">
        <v>178.952</v>
      </c>
      <c r="G3629" s="1">
        <v>178.64564108123599</v>
      </c>
      <c r="H3629" s="4">
        <v>-2.6963243296205386E-4</v>
      </c>
      <c r="I3629" s="1">
        <v>0</v>
      </c>
      <c r="J3629" s="1">
        <v>0</v>
      </c>
      <c r="K3629" s="1">
        <v>14.5</v>
      </c>
      <c r="L3629">
        <v>65.282919097222305</v>
      </c>
    </row>
    <row r="3630" spans="1:12" x14ac:dyDescent="0.3">
      <c r="A3630" s="1">
        <v>3628</v>
      </c>
      <c r="B3630" s="1">
        <v>29.223089979756999</v>
      </c>
      <c r="C3630" s="1">
        <v>-58.3499725344128</v>
      </c>
      <c r="D3630" s="1">
        <v>336.87500095366698</v>
      </c>
      <c r="E3630" s="1">
        <v>31.764715194702099</v>
      </c>
      <c r="F3630" s="1">
        <v>178.952</v>
      </c>
      <c r="G3630" s="1">
        <v>178.63290225743</v>
      </c>
      <c r="H3630" s="4">
        <v>-4.3591640097808814E-4</v>
      </c>
      <c r="I3630" s="1">
        <v>0</v>
      </c>
      <c r="J3630" s="1">
        <v>0</v>
      </c>
      <c r="K3630" s="1">
        <v>14.5</v>
      </c>
      <c r="L3630">
        <v>65.370298899317703</v>
      </c>
    </row>
    <row r="3631" spans="1:12" x14ac:dyDescent="0.3">
      <c r="A3631" s="1">
        <v>3629</v>
      </c>
      <c r="B3631" s="1">
        <v>29.192708565128999</v>
      </c>
      <c r="C3631" s="1">
        <v>-54.300033950781398</v>
      </c>
      <c r="D3631" s="1">
        <v>336.99999904632602</v>
      </c>
      <c r="E3631" s="1">
        <v>31.764715194702099</v>
      </c>
      <c r="F3631" s="1">
        <v>178.800001159667</v>
      </c>
      <c r="G3631" s="1">
        <v>178.61569511571199</v>
      </c>
      <c r="H3631" s="4">
        <v>-5.8943289472477027E-4</v>
      </c>
      <c r="I3631" s="1">
        <v>0</v>
      </c>
      <c r="J3631" s="1">
        <v>0</v>
      </c>
      <c r="K3631" s="1">
        <v>14.5</v>
      </c>
      <c r="L3631">
        <v>65.302337497679702</v>
      </c>
    </row>
    <row r="3632" spans="1:12" x14ac:dyDescent="0.3">
      <c r="A3632" s="1">
        <v>3630</v>
      </c>
      <c r="B3632" s="1">
        <v>29.1753472222222</v>
      </c>
      <c r="C3632" s="1">
        <v>-55.650001525878899</v>
      </c>
      <c r="D3632" s="1">
        <v>336.875</v>
      </c>
      <c r="E3632" s="1">
        <v>31.764715194702099</v>
      </c>
      <c r="F3632" s="1">
        <v>178.8</v>
      </c>
      <c r="G3632" s="1">
        <v>178.59495421931399</v>
      </c>
      <c r="H3632" s="4">
        <v>-7.1090492898140596E-4</v>
      </c>
      <c r="I3632" s="1">
        <v>0</v>
      </c>
      <c r="J3632" s="1">
        <v>0</v>
      </c>
      <c r="K3632" s="1">
        <v>14.5</v>
      </c>
      <c r="L3632">
        <v>65.263501215277699</v>
      </c>
    </row>
    <row r="3633" spans="1:12" x14ac:dyDescent="0.3">
      <c r="A3633" s="1">
        <v>3631</v>
      </c>
      <c r="B3633" s="1">
        <v>29.179687466886602</v>
      </c>
      <c r="C3633" s="1">
        <v>-56.399995803880103</v>
      </c>
      <c r="D3633" s="1">
        <v>336.99999904633398</v>
      </c>
      <c r="E3633" s="1">
        <v>31.764715194702099</v>
      </c>
      <c r="F3633" s="1">
        <v>178.8</v>
      </c>
      <c r="G3633" s="1">
        <v>178.570953922548</v>
      </c>
      <c r="H3633" s="4">
        <v>-8.225002238041924E-4</v>
      </c>
      <c r="I3633" s="1">
        <v>0</v>
      </c>
      <c r="J3633" s="1">
        <v>0</v>
      </c>
      <c r="K3633" s="1">
        <v>14.5</v>
      </c>
      <c r="L3633">
        <v>65.2732100821773</v>
      </c>
    </row>
    <row r="3634" spans="1:12" x14ac:dyDescent="0.3">
      <c r="A3634" s="1">
        <v>3632</v>
      </c>
      <c r="B3634" s="1">
        <v>29.1623267862471</v>
      </c>
      <c r="C3634" s="1">
        <v>-55.650018691751903</v>
      </c>
      <c r="D3634" s="1">
        <v>337</v>
      </c>
      <c r="E3634" s="1">
        <v>31.764715194702099</v>
      </c>
      <c r="F3634" s="1">
        <v>178.8</v>
      </c>
      <c r="G3634" s="1">
        <v>178.54331272270801</v>
      </c>
      <c r="H3634" s="4">
        <v>-9.4783945675535361E-4</v>
      </c>
      <c r="I3634" s="1">
        <v>0</v>
      </c>
      <c r="J3634" s="1">
        <v>0</v>
      </c>
      <c r="K3634" s="1">
        <v>14.5</v>
      </c>
      <c r="L3634">
        <v>65.2343752812275</v>
      </c>
    </row>
    <row r="3635" spans="1:12" x14ac:dyDescent="0.3">
      <c r="A3635" s="1">
        <v>3633</v>
      </c>
      <c r="B3635" s="1">
        <v>29.166666633552499</v>
      </c>
      <c r="C3635" s="1">
        <v>-56.699992751963599</v>
      </c>
      <c r="D3635" s="1">
        <v>336.87500095368802</v>
      </c>
      <c r="E3635" s="1">
        <v>31.764715194702099</v>
      </c>
      <c r="F3635" s="1">
        <v>178.8</v>
      </c>
      <c r="G3635" s="1">
        <v>178.51159123689399</v>
      </c>
      <c r="H3635" s="4">
        <v>-1.0875940149845682E-3</v>
      </c>
      <c r="I3635" s="1">
        <v>0</v>
      </c>
      <c r="J3635" s="1">
        <v>0</v>
      </c>
      <c r="K3635" s="1">
        <v>14.5</v>
      </c>
      <c r="L3635">
        <v>65.244083259259</v>
      </c>
    </row>
    <row r="3636" spans="1:12" x14ac:dyDescent="0.3">
      <c r="A3636" s="1">
        <v>3634</v>
      </c>
      <c r="B3636" s="1">
        <v>29.1753472222222</v>
      </c>
      <c r="C3636" s="1">
        <v>-55.950000762939503</v>
      </c>
      <c r="D3636" s="1">
        <v>337</v>
      </c>
      <c r="E3636" s="1">
        <v>31.764715194702099</v>
      </c>
      <c r="F3636" s="1">
        <v>178.8</v>
      </c>
      <c r="G3636" s="1">
        <v>178.47528522221799</v>
      </c>
      <c r="H3636" s="4">
        <v>-1.2444076078940518E-3</v>
      </c>
      <c r="I3636" s="1">
        <v>0</v>
      </c>
      <c r="J3636" s="1">
        <v>0</v>
      </c>
      <c r="K3636" s="1">
        <v>14.5</v>
      </c>
      <c r="L3636">
        <v>65.263501215277699</v>
      </c>
    </row>
    <row r="3637" spans="1:12" x14ac:dyDescent="0.3">
      <c r="A3637" s="1">
        <v>3635</v>
      </c>
      <c r="B3637" s="1">
        <v>29.179687433773601</v>
      </c>
      <c r="C3637" s="1">
        <v>-56.699989319021697</v>
      </c>
      <c r="D3637" s="1">
        <v>336.87500190731998</v>
      </c>
      <c r="E3637" s="1">
        <v>31.764715194702099</v>
      </c>
      <c r="F3637" s="1">
        <v>178.8</v>
      </c>
      <c r="G3637" s="1">
        <v>178.43381756039301</v>
      </c>
      <c r="H3637" s="4">
        <v>-1.4211144611086779E-3</v>
      </c>
      <c r="I3637" s="1">
        <v>0</v>
      </c>
      <c r="J3637" s="1">
        <v>0</v>
      </c>
      <c r="K3637" s="1">
        <v>14.5</v>
      </c>
      <c r="L3637">
        <v>65.273210008105593</v>
      </c>
    </row>
    <row r="3638" spans="1:12" x14ac:dyDescent="0.3">
      <c r="A3638" s="1">
        <v>3636</v>
      </c>
      <c r="B3638" s="1">
        <v>29.201388723319301</v>
      </c>
      <c r="C3638" s="1">
        <v>-53.700023651284098</v>
      </c>
      <c r="D3638" s="1">
        <v>336.99999904631898</v>
      </c>
      <c r="E3638" s="1">
        <v>31.764715194702099</v>
      </c>
      <c r="F3638" s="1">
        <v>178.8</v>
      </c>
      <c r="G3638" s="1">
        <v>178.38652908388599</v>
      </c>
      <c r="H3638" s="4">
        <v>-1.6193920646562321E-3</v>
      </c>
      <c r="I3638" s="1">
        <v>0</v>
      </c>
      <c r="J3638" s="1">
        <v>0</v>
      </c>
      <c r="K3638" s="1">
        <v>14.5</v>
      </c>
      <c r="L3638">
        <v>65.321754490741796</v>
      </c>
    </row>
    <row r="3639" spans="1:12" x14ac:dyDescent="0.3">
      <c r="A3639" s="1">
        <v>3637</v>
      </c>
      <c r="B3639" s="1">
        <v>29.205729116996299</v>
      </c>
      <c r="C3639" s="1">
        <v>-52.800011444046497</v>
      </c>
      <c r="D3639" s="1">
        <v>337.06249928474699</v>
      </c>
      <c r="E3639" s="1">
        <v>31.764715194702099</v>
      </c>
      <c r="F3639" s="1">
        <v>178.8</v>
      </c>
      <c r="G3639" s="1">
        <v>178.33266809783501</v>
      </c>
      <c r="H3639" s="4">
        <v>-1.8441935267520726E-3</v>
      </c>
      <c r="I3639" s="1">
        <v>0</v>
      </c>
      <c r="J3639" s="1">
        <v>0</v>
      </c>
      <c r="K3639" s="1">
        <v>14.5</v>
      </c>
      <c r="L3639">
        <v>65.331463690973706</v>
      </c>
    </row>
    <row r="3640" spans="1:12" x14ac:dyDescent="0.3">
      <c r="A3640" s="1">
        <v>3638</v>
      </c>
      <c r="B3640" s="1">
        <v>29.210069378217302</v>
      </c>
      <c r="C3640" s="1">
        <v>-51.900015258731699</v>
      </c>
      <c r="D3640" s="1">
        <v>337.12499904632898</v>
      </c>
      <c r="E3640" s="1">
        <v>31.764715194702099</v>
      </c>
      <c r="F3640" s="1">
        <v>178.8</v>
      </c>
      <c r="G3640" s="1">
        <v>178.27137843115099</v>
      </c>
      <c r="H3640" s="4">
        <v>-2.0982391675570308E-3</v>
      </c>
      <c r="I3640" s="1">
        <v>0</v>
      </c>
      <c r="J3640" s="1">
        <v>0</v>
      </c>
      <c r="K3640" s="1">
        <v>14.5</v>
      </c>
      <c r="L3640">
        <v>65.341172594909295</v>
      </c>
    </row>
    <row r="3641" spans="1:12" x14ac:dyDescent="0.3">
      <c r="A3641" s="1">
        <v>3639</v>
      </c>
      <c r="B3641" s="1">
        <v>29.205729199780599</v>
      </c>
      <c r="C3641" s="1">
        <v>-52.949992752024698</v>
      </c>
      <c r="D3641" s="1">
        <v>337.125</v>
      </c>
      <c r="E3641" s="1">
        <v>31.764715194702099</v>
      </c>
      <c r="F3641" s="1">
        <v>177.800007629448</v>
      </c>
      <c r="G3641" s="1">
        <v>178.20565978195501</v>
      </c>
      <c r="H3641" s="4">
        <v>-2.2501990690386633E-3</v>
      </c>
      <c r="I3641" s="1">
        <v>0</v>
      </c>
      <c r="J3641" s="1">
        <v>0</v>
      </c>
      <c r="K3641" s="1">
        <v>14.5</v>
      </c>
      <c r="L3641">
        <v>65.331463876157301</v>
      </c>
    </row>
    <row r="3642" spans="1:12" x14ac:dyDescent="0.3">
      <c r="A3642" s="1">
        <v>3640</v>
      </c>
      <c r="B3642" s="1">
        <v>29.214409655994899</v>
      </c>
      <c r="C3642" s="1">
        <v>-50.1000240325682</v>
      </c>
      <c r="D3642" s="1">
        <v>337.37499809265302</v>
      </c>
      <c r="E3642" s="1">
        <v>31.764715194702099</v>
      </c>
      <c r="F3642" s="1">
        <v>177.8</v>
      </c>
      <c r="G3642" s="1">
        <v>178.142415430927</v>
      </c>
      <c r="H3642" s="4">
        <v>-2.164835818077551E-3</v>
      </c>
      <c r="I3642" s="1">
        <v>0</v>
      </c>
      <c r="J3642" s="1">
        <v>0</v>
      </c>
      <c r="K3642" s="1">
        <v>14.5</v>
      </c>
      <c r="L3642">
        <v>65.350881535881101</v>
      </c>
    </row>
    <row r="3643" spans="1:12" x14ac:dyDescent="0.3">
      <c r="A3643" s="1">
        <v>3641</v>
      </c>
      <c r="B3643" s="1">
        <v>29.2187499668863</v>
      </c>
      <c r="C3643" s="1">
        <v>-50.699996185317197</v>
      </c>
      <c r="D3643" s="1">
        <v>337.25000095367398</v>
      </c>
      <c r="E3643" s="1">
        <v>31.764715194702099</v>
      </c>
      <c r="F3643" s="1">
        <v>177.8</v>
      </c>
      <c r="G3643" s="1">
        <v>178.08461406527999</v>
      </c>
      <c r="H3643" s="4">
        <v>-1.9782298494099176E-3</v>
      </c>
      <c r="I3643" s="1">
        <v>0</v>
      </c>
      <c r="J3643" s="1">
        <v>0</v>
      </c>
      <c r="K3643" s="1">
        <v>14.5</v>
      </c>
      <c r="L3643">
        <v>65.360590550926702</v>
      </c>
    </row>
    <row r="3644" spans="1:12" x14ac:dyDescent="0.3">
      <c r="A3644" s="1">
        <v>3642</v>
      </c>
      <c r="B3644" s="1">
        <v>29.236110846203601</v>
      </c>
      <c r="C3644" s="1">
        <v>-50.999999237048698</v>
      </c>
      <c r="D3644" s="1">
        <v>337.25</v>
      </c>
      <c r="E3644" s="1">
        <v>31.764715194702099</v>
      </c>
      <c r="F3644" s="1">
        <v>177.8</v>
      </c>
      <c r="G3644" s="1">
        <v>178.03133690819701</v>
      </c>
      <c r="H3644" s="4">
        <v>-1.8223075856579594E-3</v>
      </c>
      <c r="I3644" s="1">
        <v>0</v>
      </c>
      <c r="J3644" s="1">
        <v>0</v>
      </c>
      <c r="K3644" s="1">
        <v>14.5</v>
      </c>
      <c r="L3644">
        <v>65.399425796306602</v>
      </c>
    </row>
    <row r="3645" spans="1:12" x14ac:dyDescent="0.3">
      <c r="A3645" s="1">
        <v>3643</v>
      </c>
      <c r="B3645" s="1">
        <v>29.218749966886801</v>
      </c>
      <c r="C3645" s="1">
        <v>-48.600002288818402</v>
      </c>
      <c r="D3645" s="1">
        <v>337.37500095365903</v>
      </c>
      <c r="E3645" s="1">
        <v>31.764715194702099</v>
      </c>
      <c r="F3645" s="1">
        <v>177.8</v>
      </c>
      <c r="G3645" s="1">
        <v>177.981737069102</v>
      </c>
      <c r="H3645" s="4">
        <v>-1.6975354172439423E-3</v>
      </c>
      <c r="I3645" s="1">
        <v>0</v>
      </c>
      <c r="J3645" s="1">
        <v>0</v>
      </c>
      <c r="K3645" s="1">
        <v>14.5</v>
      </c>
      <c r="L3645">
        <v>65.360590550927796</v>
      </c>
    </row>
    <row r="3646" spans="1:12" x14ac:dyDescent="0.3">
      <c r="A3646" s="1">
        <v>3644</v>
      </c>
      <c r="B3646" s="1">
        <v>29.214409755335399</v>
      </c>
      <c r="C3646" s="1">
        <v>-48.600002288818402</v>
      </c>
      <c r="D3646" s="1">
        <v>337.49999904634097</v>
      </c>
      <c r="E3646" s="1">
        <v>31.764715194702099</v>
      </c>
      <c r="F3646" s="1">
        <v>177.8</v>
      </c>
      <c r="G3646" s="1">
        <v>177.93502611184701</v>
      </c>
      <c r="H3646" s="4">
        <v>-1.5989019647787155E-3</v>
      </c>
      <c r="I3646" s="1">
        <v>0</v>
      </c>
      <c r="J3646" s="1">
        <v>0</v>
      </c>
      <c r="K3646" s="1">
        <v>14.5</v>
      </c>
      <c r="L3646">
        <v>65.350881758099902</v>
      </c>
    </row>
    <row r="3647" spans="1:12" x14ac:dyDescent="0.3">
      <c r="A3647" s="1">
        <v>3645</v>
      </c>
      <c r="B3647" s="1">
        <v>29.2144097222222</v>
      </c>
      <c r="C3647" s="1">
        <v>-49.049996185343097</v>
      </c>
      <c r="D3647" s="1">
        <v>337.37500190733402</v>
      </c>
      <c r="E3647" s="1">
        <v>31.764715194702099</v>
      </c>
      <c r="F3647" s="1">
        <v>177.8</v>
      </c>
      <c r="G3647" s="1">
        <v>177.89046152178301</v>
      </c>
      <c r="H3647" s="4">
        <v>-1.5254324071905803E-3</v>
      </c>
      <c r="I3647" s="1">
        <v>0</v>
      </c>
      <c r="J3647" s="1">
        <v>0</v>
      </c>
      <c r="K3647" s="1">
        <v>14.5</v>
      </c>
      <c r="L3647">
        <v>65.350881684027698</v>
      </c>
    </row>
    <row r="3648" spans="1:12" x14ac:dyDescent="0.3">
      <c r="A3648" s="1">
        <v>3646</v>
      </c>
      <c r="B3648" s="1">
        <v>29.1970487435668</v>
      </c>
      <c r="C3648" s="1">
        <v>-50.399991226135498</v>
      </c>
      <c r="D3648" s="1">
        <v>337.375</v>
      </c>
      <c r="E3648" s="1">
        <v>31.764715194702099</v>
      </c>
      <c r="F3648" s="1">
        <v>177.8</v>
      </c>
      <c r="G3648" s="1">
        <v>177.84733490278799</v>
      </c>
      <c r="H3648" s="4">
        <v>-1.4770888337383371E-3</v>
      </c>
      <c r="I3648" s="1">
        <v>0</v>
      </c>
      <c r="J3648" s="1">
        <v>0</v>
      </c>
      <c r="K3648" s="1">
        <v>14.5</v>
      </c>
      <c r="L3648">
        <v>65.312046216434297</v>
      </c>
    </row>
    <row r="3649" spans="1:12" x14ac:dyDescent="0.3">
      <c r="A3649" s="1">
        <v>3647</v>
      </c>
      <c r="B3649" s="1">
        <v>29.1927083995602</v>
      </c>
      <c r="C3649" s="1">
        <v>-50.6999961853491</v>
      </c>
      <c r="D3649" s="1">
        <v>337.25000190733402</v>
      </c>
      <c r="E3649" s="1">
        <v>31.764715194702099</v>
      </c>
      <c r="F3649" s="1">
        <v>177.8</v>
      </c>
      <c r="G3649" s="1">
        <v>177.80496071664399</v>
      </c>
      <c r="H3649" s="4">
        <v>-1.4515337338379343E-3</v>
      </c>
      <c r="I3649" s="1">
        <v>0</v>
      </c>
      <c r="J3649" s="1">
        <v>0</v>
      </c>
      <c r="K3649" s="1">
        <v>14.5</v>
      </c>
      <c r="L3649">
        <v>65.3023371273122</v>
      </c>
    </row>
    <row r="3650" spans="1:12" x14ac:dyDescent="0.3">
      <c r="A3650" s="1">
        <v>3648</v>
      </c>
      <c r="B3650" s="1">
        <v>29.144965642031</v>
      </c>
      <c r="C3650" s="1">
        <v>-58.049946975296102</v>
      </c>
      <c r="D3650" s="1">
        <v>336.87500286104301</v>
      </c>
      <c r="E3650" s="1">
        <v>31.764715194702099</v>
      </c>
      <c r="F3650" s="1">
        <v>177.8</v>
      </c>
      <c r="G3650" s="1">
        <v>177.762665385763</v>
      </c>
      <c r="H3650" s="4">
        <v>-1.4512058873608084E-3</v>
      </c>
      <c r="I3650" s="1">
        <v>0</v>
      </c>
      <c r="J3650" s="1">
        <v>0</v>
      </c>
      <c r="K3650" s="1">
        <v>14.5</v>
      </c>
      <c r="L3650">
        <v>65.195539443284801</v>
      </c>
    </row>
    <row r="3651" spans="1:12" x14ac:dyDescent="0.3">
      <c r="A3651" s="1">
        <v>3649</v>
      </c>
      <c r="B3651" s="1">
        <v>29.040800200556301</v>
      </c>
      <c r="C3651" s="1">
        <v>-61.1999526981527</v>
      </c>
      <c r="D3651" s="1">
        <v>336.75000190733402</v>
      </c>
      <c r="E3651" s="1">
        <v>31.764715194702099</v>
      </c>
      <c r="F3651" s="1">
        <v>176.80001525867399</v>
      </c>
      <c r="G3651" s="1">
        <v>177.72375051079899</v>
      </c>
      <c r="H3651" s="4">
        <v>-1.3400073806959817E-3</v>
      </c>
      <c r="I3651" s="1">
        <v>0</v>
      </c>
      <c r="J3651" s="1">
        <v>0</v>
      </c>
      <c r="K3651" s="1">
        <v>14.5</v>
      </c>
      <c r="L3651">
        <v>64.962527600632299</v>
      </c>
    </row>
    <row r="3652" spans="1:12" x14ac:dyDescent="0.3">
      <c r="A3652" s="1">
        <v>3650</v>
      </c>
      <c r="B3652" s="1">
        <v>29.140625</v>
      </c>
      <c r="C3652" s="1">
        <v>-64.5</v>
      </c>
      <c r="D3652" s="1">
        <v>336.625</v>
      </c>
      <c r="E3652" s="1">
        <v>31.764715194702099</v>
      </c>
      <c r="F3652" s="1">
        <v>176.8</v>
      </c>
      <c r="G3652" s="1">
        <v>177.695545413346</v>
      </c>
      <c r="H3652" s="4">
        <v>-9.6789625675021895E-4</v>
      </c>
      <c r="I3652" s="1">
        <v>0</v>
      </c>
      <c r="J3652" s="1">
        <v>0</v>
      </c>
      <c r="K3652" s="1">
        <v>14.5</v>
      </c>
      <c r="L3652">
        <v>65.185829687500004</v>
      </c>
    </row>
    <row r="3653" spans="1:12" x14ac:dyDescent="0.3">
      <c r="A3653" s="1">
        <v>3651</v>
      </c>
      <c r="B3653" s="1">
        <v>29.0407993727197</v>
      </c>
      <c r="C3653" s="1">
        <v>-66.899983215470996</v>
      </c>
      <c r="D3653" s="1">
        <v>336.375001907333</v>
      </c>
      <c r="E3653" s="1">
        <v>31.764715194702099</v>
      </c>
      <c r="F3653" s="1">
        <v>176.8</v>
      </c>
      <c r="G3653" s="1">
        <v>177.68157579286199</v>
      </c>
      <c r="H3653" s="4">
        <v>-4.8103431463651414E-4</v>
      </c>
      <c r="I3653" s="1">
        <v>0</v>
      </c>
      <c r="J3653" s="1">
        <v>0</v>
      </c>
      <c r="K3653" s="1">
        <v>14.5</v>
      </c>
      <c r="L3653">
        <v>64.9625257488117</v>
      </c>
    </row>
    <row r="3654" spans="1:12" x14ac:dyDescent="0.3">
      <c r="A3654" s="1">
        <v>3652</v>
      </c>
      <c r="B3654" s="1">
        <v>29.0842013888889</v>
      </c>
      <c r="C3654" s="1">
        <v>-68.100006103515597</v>
      </c>
      <c r="D3654" s="1">
        <v>336.25</v>
      </c>
      <c r="E3654" s="1">
        <v>31.764715194702099</v>
      </c>
      <c r="F3654" s="1">
        <v>176.8</v>
      </c>
      <c r="G3654" s="1">
        <v>177.68161964971401</v>
      </c>
      <c r="H3654" s="4">
        <v>1.5079269817413505E-6</v>
      </c>
      <c r="I3654" s="1">
        <v>0</v>
      </c>
      <c r="J3654" s="1">
        <v>0</v>
      </c>
      <c r="K3654" s="1">
        <v>14.5</v>
      </c>
      <c r="L3654">
        <v>65.059613454861093</v>
      </c>
    </row>
    <row r="3655" spans="1:12" x14ac:dyDescent="0.3">
      <c r="A3655" s="1">
        <v>3653</v>
      </c>
      <c r="B3655" s="1">
        <v>29.062500165567101</v>
      </c>
      <c r="C3655" s="1">
        <v>-65.250021743642094</v>
      </c>
      <c r="D3655" s="1">
        <v>336.499998092667</v>
      </c>
      <c r="E3655" s="1">
        <v>31.764715194702099</v>
      </c>
      <c r="F3655" s="1">
        <v>176.8</v>
      </c>
      <c r="G3655" s="1">
        <v>177.69567768104801</v>
      </c>
      <c r="H3655" s="4">
        <v>4.8371722329932509E-4</v>
      </c>
      <c r="I3655" s="1">
        <v>0</v>
      </c>
      <c r="J3655" s="1">
        <v>0</v>
      </c>
      <c r="K3655" s="1">
        <v>14.5</v>
      </c>
      <c r="L3655">
        <v>65.0110691203637</v>
      </c>
    </row>
    <row r="3656" spans="1:12" x14ac:dyDescent="0.3">
      <c r="A3656" s="1">
        <v>3654</v>
      </c>
      <c r="B3656" s="1">
        <v>29.166665871938601</v>
      </c>
      <c r="C3656" s="1">
        <v>-62.100026321379403</v>
      </c>
      <c r="D3656" s="1">
        <v>336.62499904632602</v>
      </c>
      <c r="E3656" s="1">
        <v>31.764715194702099</v>
      </c>
      <c r="F3656" s="1">
        <v>176.8</v>
      </c>
      <c r="G3656" s="1">
        <v>177.72397335250901</v>
      </c>
      <c r="H3656" s="4">
        <v>9.7013748584509716E-4</v>
      </c>
      <c r="I3656" s="1">
        <v>0</v>
      </c>
      <c r="J3656" s="1">
        <v>0</v>
      </c>
      <c r="K3656" s="1">
        <v>14.5</v>
      </c>
      <c r="L3656">
        <v>65.244081555574297</v>
      </c>
    </row>
    <row r="3657" spans="1:12" x14ac:dyDescent="0.3">
      <c r="A3657" s="1">
        <v>3655</v>
      </c>
      <c r="B3657" s="1">
        <v>29.153645932674301</v>
      </c>
      <c r="C3657" s="1">
        <v>-64.199988555900305</v>
      </c>
      <c r="D3657" s="1">
        <v>336.37500190734801</v>
      </c>
      <c r="E3657" s="1">
        <v>31.764715194702099</v>
      </c>
      <c r="F3657" s="1">
        <v>176.8</v>
      </c>
      <c r="G3657" s="1">
        <v>177.76695645043799</v>
      </c>
      <c r="H3657" s="4">
        <v>1.4743649422333247E-3</v>
      </c>
      <c r="I3657" s="1">
        <v>0</v>
      </c>
      <c r="J3657" s="1">
        <v>0</v>
      </c>
      <c r="K3657" s="1">
        <v>14.5</v>
      </c>
      <c r="L3657">
        <v>65.214956732636495</v>
      </c>
    </row>
    <row r="3658" spans="1:12" x14ac:dyDescent="0.3">
      <c r="A3658" s="1">
        <v>3656</v>
      </c>
      <c r="B3658" s="1">
        <v>29.184027314189599</v>
      </c>
      <c r="C3658" s="1">
        <v>-62.250033569122401</v>
      </c>
      <c r="D3658" s="1">
        <v>336.49999809266598</v>
      </c>
      <c r="E3658" s="1">
        <v>31.764715194702099</v>
      </c>
      <c r="F3658" s="1">
        <v>176.8</v>
      </c>
      <c r="G3658" s="1">
        <v>177.825310231651</v>
      </c>
      <c r="H3658" s="4">
        <v>1.9995122492298674E-3</v>
      </c>
      <c r="I3658" s="1">
        <v>0</v>
      </c>
      <c r="J3658" s="1">
        <v>0</v>
      </c>
      <c r="K3658" s="1">
        <v>14.5</v>
      </c>
      <c r="L3658">
        <v>65.282918060203301</v>
      </c>
    </row>
    <row r="3659" spans="1:12" x14ac:dyDescent="0.3">
      <c r="A3659" s="1">
        <v>3657</v>
      </c>
      <c r="B3659" s="1">
        <v>29.1536458333333</v>
      </c>
      <c r="C3659" s="1">
        <v>-62.250003814697301</v>
      </c>
      <c r="D3659" s="1">
        <v>336.5</v>
      </c>
      <c r="E3659" s="1">
        <v>31.764715194702099</v>
      </c>
      <c r="F3659" s="1">
        <v>176.8</v>
      </c>
      <c r="G3659" s="1">
        <v>177.89996228444701</v>
      </c>
      <c r="H3659" s="4">
        <v>2.5606448951147995E-3</v>
      </c>
      <c r="I3659" s="1">
        <v>0</v>
      </c>
      <c r="J3659" s="1">
        <v>0</v>
      </c>
      <c r="K3659" s="1">
        <v>14.5</v>
      </c>
      <c r="L3659">
        <v>65.214956510416599</v>
      </c>
    </row>
    <row r="3660" spans="1:12" x14ac:dyDescent="0.3">
      <c r="A3660" s="1">
        <v>3658</v>
      </c>
      <c r="B3660" s="1">
        <v>29.201388524641299</v>
      </c>
      <c r="C3660" s="1">
        <v>-62.100003433229801</v>
      </c>
      <c r="D3660" s="1">
        <v>336.37500095366698</v>
      </c>
      <c r="E3660" s="1">
        <v>31.764715194702099</v>
      </c>
      <c r="F3660" s="1">
        <v>176.8</v>
      </c>
      <c r="G3660" s="1">
        <v>177.9920992735</v>
      </c>
      <c r="H3660" s="4">
        <v>3.1552315347437017E-3</v>
      </c>
      <c r="I3660" s="1">
        <v>0</v>
      </c>
      <c r="J3660" s="1">
        <v>0</v>
      </c>
      <c r="K3660" s="1">
        <v>14.5</v>
      </c>
      <c r="L3660">
        <v>65.321754046311099</v>
      </c>
    </row>
    <row r="3661" spans="1:12" x14ac:dyDescent="0.3">
      <c r="A3661" s="1">
        <v>3659</v>
      </c>
      <c r="B3661" s="1">
        <v>29.2013888888889</v>
      </c>
      <c r="C3661" s="1">
        <v>-62.100002288818402</v>
      </c>
      <c r="D3661" s="1">
        <v>336.375</v>
      </c>
      <c r="E3661" s="1">
        <v>31.764715194702099</v>
      </c>
      <c r="F3661" s="1">
        <v>179.8</v>
      </c>
      <c r="G3661" s="1">
        <v>178.09126384679399</v>
      </c>
      <c r="H3661" s="4">
        <v>3.3958920333291183E-3</v>
      </c>
      <c r="I3661" s="1">
        <v>0</v>
      </c>
      <c r="J3661" s="1">
        <v>0</v>
      </c>
      <c r="K3661" s="1">
        <v>14.5</v>
      </c>
      <c r="L3661">
        <v>65.321754861111202</v>
      </c>
    </row>
    <row r="3662" spans="1:12" x14ac:dyDescent="0.3">
      <c r="A3662" s="1">
        <v>3660</v>
      </c>
      <c r="B3662" s="1">
        <v>29.223089946645899</v>
      </c>
      <c r="C3662" s="1">
        <v>-52.8001449563276</v>
      </c>
      <c r="D3662" s="1">
        <v>337.12498855608197</v>
      </c>
      <c r="E3662" s="1">
        <v>31.764715194702099</v>
      </c>
      <c r="F3662" s="1">
        <v>179.8</v>
      </c>
      <c r="G3662" s="1">
        <v>178.17518840616901</v>
      </c>
      <c r="H3662" s="4">
        <v>2.8718617672161577E-3</v>
      </c>
      <c r="I3662" s="1">
        <v>0</v>
      </c>
      <c r="J3662" s="1">
        <v>0</v>
      </c>
      <c r="K3662" s="1">
        <v>14.5</v>
      </c>
      <c r="L3662">
        <v>65.370298825250103</v>
      </c>
    </row>
    <row r="3663" spans="1:12" x14ac:dyDescent="0.3">
      <c r="A3663" s="1">
        <v>3661</v>
      </c>
      <c r="B3663" s="1">
        <v>29.236111011769299</v>
      </c>
      <c r="C3663" s="1">
        <v>-52.800003051757798</v>
      </c>
      <c r="D3663" s="1">
        <v>337.125</v>
      </c>
      <c r="E3663" s="1">
        <v>31.764715194702099</v>
      </c>
      <c r="F3663" s="1">
        <v>179.8</v>
      </c>
      <c r="G3663" s="1">
        <v>178.23328505530699</v>
      </c>
      <c r="H3663" s="4">
        <v>1.9871551093033611E-3</v>
      </c>
      <c r="I3663" s="1">
        <v>0</v>
      </c>
      <c r="J3663" s="1">
        <v>0</v>
      </c>
      <c r="K3663" s="1">
        <v>14.5</v>
      </c>
      <c r="L3663">
        <v>65.399426166667297</v>
      </c>
    </row>
    <row r="3664" spans="1:12" x14ac:dyDescent="0.3">
      <c r="A3664" s="1">
        <v>3662</v>
      </c>
      <c r="B3664" s="1">
        <v>29.227430688009399</v>
      </c>
      <c r="C3664" s="1">
        <v>-49.350054931253801</v>
      </c>
      <c r="D3664" s="1">
        <v>337.24999809266598</v>
      </c>
      <c r="E3664" s="1">
        <v>31.764715194702099</v>
      </c>
      <c r="F3664" s="1">
        <v>179.8</v>
      </c>
      <c r="G3664" s="1">
        <v>178.26647729515099</v>
      </c>
      <c r="H3664" s="4">
        <v>1.1356539455362881E-3</v>
      </c>
      <c r="I3664" s="1">
        <v>0</v>
      </c>
      <c r="J3664" s="1">
        <v>0</v>
      </c>
      <c r="K3664" s="1">
        <v>14.5</v>
      </c>
      <c r="L3664">
        <v>65.380008803235697</v>
      </c>
    </row>
    <row r="3665" spans="1:12" x14ac:dyDescent="0.3">
      <c r="A3665" s="1">
        <v>3663</v>
      </c>
      <c r="B3665" s="1">
        <v>29.207899454568398</v>
      </c>
      <c r="C3665" s="1">
        <v>-50.774990653914003</v>
      </c>
      <c r="D3665" s="1">
        <v>337.12500095368199</v>
      </c>
      <c r="E3665" s="1">
        <v>31.764715194702099</v>
      </c>
      <c r="F3665" s="1">
        <v>179.8</v>
      </c>
      <c r="G3665" s="1">
        <v>178.27529274760801</v>
      </c>
      <c r="H3665" s="4">
        <v>3.0181741088793925E-4</v>
      </c>
      <c r="I3665" s="1">
        <v>0</v>
      </c>
      <c r="J3665" s="1">
        <v>0</v>
      </c>
      <c r="K3665" s="1">
        <v>14.5</v>
      </c>
      <c r="L3665">
        <v>65.336318605902093</v>
      </c>
    </row>
    <row r="3666" spans="1:12" x14ac:dyDescent="0.3">
      <c r="A3666" s="1">
        <v>3664</v>
      </c>
      <c r="B3666" s="1">
        <v>29.1883680555556</v>
      </c>
      <c r="C3666" s="1">
        <v>-52.200000762939503</v>
      </c>
      <c r="D3666" s="1">
        <v>337</v>
      </c>
      <c r="E3666" s="1">
        <v>31.764715194702099</v>
      </c>
      <c r="F3666" s="1">
        <v>179.8</v>
      </c>
      <c r="G3666" s="1">
        <v>178.25987154259599</v>
      </c>
      <c r="H3666" s="4">
        <v>-5.283339479652848E-4</v>
      </c>
      <c r="I3666" s="1">
        <v>0</v>
      </c>
      <c r="J3666" s="1">
        <v>0</v>
      </c>
      <c r="K3666" s="1">
        <v>14.5</v>
      </c>
      <c r="L3666">
        <v>65.292628038194593</v>
      </c>
    </row>
    <row r="3667" spans="1:12" x14ac:dyDescent="0.3">
      <c r="A3667" s="1">
        <v>3665</v>
      </c>
      <c r="B3667" s="1">
        <v>29.1796875662268</v>
      </c>
      <c r="C3667" s="1">
        <v>-53.999990081876803</v>
      </c>
      <c r="D3667" s="1">
        <v>337</v>
      </c>
      <c r="E3667" s="1">
        <v>31.764715194702099</v>
      </c>
      <c r="F3667" s="1">
        <v>179.8</v>
      </c>
      <c r="G3667" s="1">
        <v>178.21996854553899</v>
      </c>
      <c r="H3667" s="4">
        <v>-1.3674926917264514E-3</v>
      </c>
      <c r="I3667" s="1">
        <v>0</v>
      </c>
      <c r="J3667" s="1">
        <v>0</v>
      </c>
      <c r="K3667" s="1">
        <v>14.5</v>
      </c>
      <c r="L3667">
        <v>65.273210304395505</v>
      </c>
    </row>
    <row r="3668" spans="1:12" x14ac:dyDescent="0.3">
      <c r="A3668" s="1">
        <v>3666</v>
      </c>
      <c r="B3668" s="1">
        <v>29.1753472553359</v>
      </c>
      <c r="C3668" s="1">
        <v>-55.199991607694798</v>
      </c>
      <c r="D3668" s="1">
        <v>337</v>
      </c>
      <c r="E3668" s="1">
        <v>31.764715194702099</v>
      </c>
      <c r="F3668" s="1">
        <v>179.8</v>
      </c>
      <c r="G3668" s="1">
        <v>178.15494946072701</v>
      </c>
      <c r="H3668" s="4">
        <v>-2.2285643444965668E-3</v>
      </c>
      <c r="I3668" s="1">
        <v>0</v>
      </c>
      <c r="J3668" s="1">
        <v>0</v>
      </c>
      <c r="K3668" s="1">
        <v>14.5</v>
      </c>
      <c r="L3668">
        <v>65.263501289350998</v>
      </c>
    </row>
    <row r="3669" spans="1:12" x14ac:dyDescent="0.3">
      <c r="A3669" s="1">
        <v>3667</v>
      </c>
      <c r="B3669" s="1">
        <v>29.1666666666667</v>
      </c>
      <c r="C3669" s="1">
        <v>-58.650001525878899</v>
      </c>
      <c r="D3669" s="1">
        <v>336.75</v>
      </c>
      <c r="E3669" s="1">
        <v>31.764715194702099</v>
      </c>
      <c r="F3669" s="1">
        <v>179.8</v>
      </c>
      <c r="G3669" s="1">
        <v>178.06378074858301</v>
      </c>
      <c r="H3669" s="4">
        <v>-3.1257895064821213E-3</v>
      </c>
      <c r="I3669" s="1">
        <v>0</v>
      </c>
      <c r="J3669" s="1">
        <v>0</v>
      </c>
      <c r="K3669" s="1">
        <v>14.5</v>
      </c>
      <c r="L3669">
        <v>65.244083333333407</v>
      </c>
    </row>
    <row r="3670" spans="1:12" x14ac:dyDescent="0.3">
      <c r="A3670" s="1">
        <v>3668</v>
      </c>
      <c r="B3670" s="1">
        <v>29.144965443344901</v>
      </c>
      <c r="C3670" s="1">
        <v>-57.4500099181435</v>
      </c>
      <c r="D3670" s="1">
        <v>336.75</v>
      </c>
      <c r="E3670" s="1">
        <v>31.764715194702099</v>
      </c>
      <c r="F3670" s="1">
        <v>179.8</v>
      </c>
      <c r="G3670" s="1">
        <v>177.94501319658201</v>
      </c>
      <c r="H3670" s="4">
        <v>-4.0750736502318842E-3</v>
      </c>
      <c r="I3670" s="1">
        <v>0</v>
      </c>
      <c r="J3670" s="1">
        <v>0</v>
      </c>
      <c r="K3670" s="1">
        <v>14.5</v>
      </c>
      <c r="L3670">
        <v>65.1955389988359</v>
      </c>
    </row>
    <row r="3671" spans="1:12" x14ac:dyDescent="0.3">
      <c r="A3671" s="1">
        <v>3669</v>
      </c>
      <c r="B3671" s="1">
        <v>29.157986011770099</v>
      </c>
      <c r="C3671" s="1">
        <v>-59.099989700313301</v>
      </c>
      <c r="D3671" s="1">
        <v>336.75</v>
      </c>
      <c r="E3671" s="1">
        <v>31.764715194702099</v>
      </c>
      <c r="F3671" s="1">
        <v>179.8</v>
      </c>
      <c r="G3671" s="1">
        <v>177.79675888265001</v>
      </c>
      <c r="H3671" s="4">
        <v>-5.0845402239398235E-3</v>
      </c>
      <c r="I3671" s="1">
        <v>0</v>
      </c>
      <c r="J3671" s="1">
        <v>0</v>
      </c>
      <c r="K3671" s="1">
        <v>14.5</v>
      </c>
      <c r="L3671">
        <v>65.224665229169005</v>
      </c>
    </row>
    <row r="3672" spans="1:12" x14ac:dyDescent="0.3">
      <c r="A3672" s="1">
        <v>3670</v>
      </c>
      <c r="B3672" s="1">
        <v>29.171006845103399</v>
      </c>
      <c r="C3672" s="1">
        <v>-57.450013351444603</v>
      </c>
      <c r="D3672" s="1">
        <v>336.75</v>
      </c>
      <c r="E3672" s="1">
        <v>31.764715194702099</v>
      </c>
      <c r="F3672" s="1">
        <v>176.862022415148</v>
      </c>
      <c r="G3672" s="1">
        <v>177.62833664491001</v>
      </c>
      <c r="H3672" s="4">
        <v>-5.7736496503083953E-3</v>
      </c>
      <c r="I3672" s="1">
        <v>0</v>
      </c>
      <c r="J3672" s="1">
        <v>0</v>
      </c>
      <c r="K3672" s="1">
        <v>14.5</v>
      </c>
      <c r="L3672">
        <v>65.253792052085601</v>
      </c>
    </row>
    <row r="3673" spans="1:12" x14ac:dyDescent="0.3">
      <c r="A3673" s="1">
        <v>3671</v>
      </c>
      <c r="B3673" s="1">
        <v>29.2013888888889</v>
      </c>
      <c r="C3673" s="1">
        <v>-57.300003051757798</v>
      </c>
      <c r="D3673" s="1">
        <v>336.75</v>
      </c>
      <c r="E3673" s="1">
        <v>31.764715194702099</v>
      </c>
      <c r="F3673" s="1">
        <v>176.86199999999999</v>
      </c>
      <c r="G3673" s="1">
        <v>177.460420302464</v>
      </c>
      <c r="H3673" s="4">
        <v>-5.7503178523395622E-3</v>
      </c>
      <c r="I3673" s="1">
        <v>0</v>
      </c>
      <c r="J3673" s="1">
        <v>0</v>
      </c>
      <c r="K3673" s="1">
        <v>14.5</v>
      </c>
      <c r="L3673">
        <v>65.321754861111202</v>
      </c>
    </row>
    <row r="3674" spans="1:12" x14ac:dyDescent="0.3">
      <c r="A3674" s="1">
        <v>3672</v>
      </c>
      <c r="B3674" s="1">
        <v>29.1927083995601</v>
      </c>
      <c r="C3674" s="1">
        <v>-54.7500232694875</v>
      </c>
      <c r="D3674" s="1">
        <v>336.87499904633398</v>
      </c>
      <c r="E3674" s="1">
        <v>31.764715194702099</v>
      </c>
      <c r="F3674" s="1">
        <v>176.86199999999999</v>
      </c>
      <c r="G3674" s="1">
        <v>177.30201632513101</v>
      </c>
      <c r="H3674" s="4">
        <v>-5.4261753480459116E-3</v>
      </c>
      <c r="I3674" s="1">
        <v>0</v>
      </c>
      <c r="J3674" s="1">
        <v>0</v>
      </c>
      <c r="K3674" s="1">
        <v>14.5</v>
      </c>
      <c r="L3674">
        <v>65.3023371273121</v>
      </c>
    </row>
    <row r="3675" spans="1:12" x14ac:dyDescent="0.3">
      <c r="A3675" s="1">
        <v>3673</v>
      </c>
      <c r="B3675" s="1">
        <v>29.201388822661599</v>
      </c>
      <c r="C3675" s="1">
        <v>-58.199974441567299</v>
      </c>
      <c r="D3675" s="1">
        <v>336.62500190734801</v>
      </c>
      <c r="E3675" s="1">
        <v>31.372561585665601</v>
      </c>
      <c r="F3675" s="1">
        <v>176.86199999999999</v>
      </c>
      <c r="G3675" s="1">
        <v>177.15060682161501</v>
      </c>
      <c r="H3675" s="4">
        <v>-5.185033590957254E-3</v>
      </c>
      <c r="I3675" s="1">
        <v>0</v>
      </c>
      <c r="J3675" s="1">
        <v>0</v>
      </c>
      <c r="K3675" s="1">
        <v>14.5</v>
      </c>
      <c r="L3675">
        <v>65.321754712964605</v>
      </c>
    </row>
    <row r="3676" spans="1:12" x14ac:dyDescent="0.3">
      <c r="A3676" s="1">
        <v>3674</v>
      </c>
      <c r="B3676" s="1">
        <v>29.1883680555556</v>
      </c>
      <c r="C3676" s="1">
        <v>-55.950000762939503</v>
      </c>
      <c r="D3676" s="1">
        <v>336.75</v>
      </c>
      <c r="E3676" s="1">
        <v>31.37255859375</v>
      </c>
      <c r="F3676" s="1">
        <v>176.86199999999999</v>
      </c>
      <c r="G3676" s="1">
        <v>177.003784995285</v>
      </c>
      <c r="H3676" s="4">
        <v>-5.0301697311371848E-3</v>
      </c>
      <c r="I3676" s="1">
        <v>0</v>
      </c>
      <c r="J3676" s="1">
        <v>0</v>
      </c>
      <c r="K3676" s="1">
        <v>14.5</v>
      </c>
      <c r="L3676">
        <v>65.292628038194593</v>
      </c>
    </row>
    <row r="3677" spans="1:12" x14ac:dyDescent="0.3">
      <c r="A3677" s="1">
        <v>3675</v>
      </c>
      <c r="B3677" s="1">
        <v>29.175347321562501</v>
      </c>
      <c r="C3677" s="1">
        <v>-56.699995040940699</v>
      </c>
      <c r="D3677" s="1">
        <v>336.75</v>
      </c>
      <c r="E3677" s="1">
        <v>31.37255859375</v>
      </c>
      <c r="F3677" s="1">
        <v>176.86199999999999</v>
      </c>
      <c r="G3677" s="1">
        <v>176.859216974963</v>
      </c>
      <c r="H3677" s="4">
        <v>-4.9551633556319252E-3</v>
      </c>
      <c r="I3677" s="1">
        <v>0</v>
      </c>
      <c r="J3677" s="1">
        <v>0</v>
      </c>
      <c r="K3677" s="1">
        <v>14.5</v>
      </c>
      <c r="L3677">
        <v>65.263501437495904</v>
      </c>
    </row>
    <row r="3678" spans="1:12" x14ac:dyDescent="0.3">
      <c r="A3678" s="1">
        <v>3676</v>
      </c>
      <c r="B3678" s="1">
        <v>29.162326488229901</v>
      </c>
      <c r="C3678" s="1">
        <v>-58.799987030021398</v>
      </c>
      <c r="D3678" s="1">
        <v>336.62500095367398</v>
      </c>
      <c r="E3678" s="1">
        <v>31.37255859375</v>
      </c>
      <c r="F3678" s="1">
        <v>176.86199999999999</v>
      </c>
      <c r="G3678" s="1">
        <v>176.714604715837</v>
      </c>
      <c r="H3678" s="4">
        <v>-4.9588928328545227E-3</v>
      </c>
      <c r="I3678" s="1">
        <v>0</v>
      </c>
      <c r="J3678" s="1">
        <v>0</v>
      </c>
      <c r="K3678" s="1">
        <v>14.5</v>
      </c>
      <c r="L3678">
        <v>65.234374614581</v>
      </c>
    </row>
    <row r="3679" spans="1:12" x14ac:dyDescent="0.3">
      <c r="A3679" s="1">
        <v>3677</v>
      </c>
      <c r="B3679" s="1">
        <v>29.1666666004398</v>
      </c>
      <c r="C3679" s="1">
        <v>-57.150026702713603</v>
      </c>
      <c r="D3679" s="1">
        <v>336.74999809266598</v>
      </c>
      <c r="E3679" s="1">
        <v>31.37255859375</v>
      </c>
      <c r="F3679" s="1">
        <v>176.86199999999999</v>
      </c>
      <c r="G3679" s="1">
        <v>176.56764946988</v>
      </c>
      <c r="H3679" s="4">
        <v>-5.0384869052143713E-3</v>
      </c>
      <c r="I3679" s="1">
        <v>0</v>
      </c>
      <c r="J3679" s="1">
        <v>0</v>
      </c>
      <c r="K3679" s="1">
        <v>14.5</v>
      </c>
      <c r="L3679">
        <v>65.244083185187904</v>
      </c>
    </row>
    <row r="3680" spans="1:12" x14ac:dyDescent="0.3">
      <c r="A3680" s="1">
        <v>3678</v>
      </c>
      <c r="B3680" s="1">
        <v>29.140625198683502</v>
      </c>
      <c r="C3680" s="1">
        <v>-59.249987792838603</v>
      </c>
      <c r="D3680" s="1">
        <v>336.50000190736199</v>
      </c>
      <c r="E3680" s="1">
        <v>31.37255859375</v>
      </c>
      <c r="F3680" s="1">
        <v>176.86199999999999</v>
      </c>
      <c r="G3680" s="1">
        <v>176.41601524507999</v>
      </c>
      <c r="H3680" s="4">
        <v>-5.2035571669609825E-3</v>
      </c>
      <c r="I3680" s="1">
        <v>0</v>
      </c>
      <c r="J3680" s="1">
        <v>0</v>
      </c>
      <c r="K3680" s="1">
        <v>14.5</v>
      </c>
      <c r="L3680">
        <v>65.185830131943206</v>
      </c>
    </row>
    <row r="3681" spans="1:12" x14ac:dyDescent="0.3">
      <c r="A3681" s="1">
        <v>3679</v>
      </c>
      <c r="B3681" s="1">
        <v>29.1710064808562</v>
      </c>
      <c r="C3681" s="1">
        <v>-59.549998474167403</v>
      </c>
      <c r="D3681" s="1">
        <v>336.5</v>
      </c>
      <c r="E3681" s="1">
        <v>31.37255859375</v>
      </c>
      <c r="F3681" s="1">
        <v>176.86199999999999</v>
      </c>
      <c r="G3681" s="1">
        <v>176.257291672653</v>
      </c>
      <c r="H3681" s="4">
        <v>-5.44116829623764E-3</v>
      </c>
      <c r="I3681" s="1">
        <v>0</v>
      </c>
      <c r="J3681" s="1">
        <v>0</v>
      </c>
      <c r="K3681" s="1">
        <v>14.5</v>
      </c>
      <c r="L3681">
        <v>65.253791237286507</v>
      </c>
    </row>
    <row r="3682" spans="1:12" x14ac:dyDescent="0.3">
      <c r="A3682" s="1">
        <v>3680</v>
      </c>
      <c r="B3682" s="1">
        <v>29.092881017268699</v>
      </c>
      <c r="C3682" s="1">
        <v>-31.5001586901253</v>
      </c>
      <c r="D3682" s="1">
        <v>338.12499141700198</v>
      </c>
      <c r="E3682" s="1">
        <v>31.37255859375</v>
      </c>
      <c r="F3682" s="1">
        <v>174.8</v>
      </c>
      <c r="G3682" s="1">
        <v>176.09715004986299</v>
      </c>
      <c r="H3682" s="4">
        <v>-5.5045229589653502E-3</v>
      </c>
      <c r="I3682" s="1">
        <v>0</v>
      </c>
      <c r="J3682" s="1">
        <v>0</v>
      </c>
      <c r="K3682" s="1">
        <v>14.5</v>
      </c>
      <c r="L3682">
        <v>65.079029262768998</v>
      </c>
    </row>
    <row r="3683" spans="1:12" x14ac:dyDescent="0.3">
      <c r="A3683" s="1">
        <v>3681</v>
      </c>
      <c r="B3683" s="1">
        <v>28.9713541666667</v>
      </c>
      <c r="C3683" s="1">
        <v>-52.050003051757798</v>
      </c>
      <c r="D3683" s="1">
        <v>337</v>
      </c>
      <c r="E3683" s="1">
        <v>31.37255859375</v>
      </c>
      <c r="F3683" s="1">
        <v>174.8</v>
      </c>
      <c r="G3683" s="1">
        <v>175.949433490632</v>
      </c>
      <c r="H3683" s="4">
        <v>-5.0987329903977837E-3</v>
      </c>
      <c r="I3683" s="1">
        <v>0</v>
      </c>
      <c r="J3683" s="1">
        <v>0</v>
      </c>
      <c r="K3683" s="1">
        <v>14.5</v>
      </c>
      <c r="L3683">
        <v>64.807180989583401</v>
      </c>
    </row>
    <row r="3684" spans="1:12" x14ac:dyDescent="0.3">
      <c r="A3684" s="1">
        <v>3682</v>
      </c>
      <c r="B3684" s="1">
        <v>28.953993320461102</v>
      </c>
      <c r="C3684" s="1">
        <v>-52.050003051757798</v>
      </c>
      <c r="D3684" s="1">
        <v>337</v>
      </c>
      <c r="E3684" s="1">
        <v>31.37255859375</v>
      </c>
      <c r="F3684" s="1">
        <v>174.8</v>
      </c>
      <c r="G3684" s="1">
        <v>175.819988259062</v>
      </c>
      <c r="H3684" s="4">
        <v>-4.4707360864642189E-3</v>
      </c>
      <c r="I3684" s="1">
        <v>0</v>
      </c>
      <c r="J3684" s="1">
        <v>0</v>
      </c>
      <c r="K3684" s="1">
        <v>14.5</v>
      </c>
      <c r="L3684">
        <v>64.768345818272294</v>
      </c>
    </row>
    <row r="3685" spans="1:12" x14ac:dyDescent="0.3">
      <c r="A3685" s="1">
        <v>3683</v>
      </c>
      <c r="B3685" s="1">
        <v>28.7760430243376</v>
      </c>
      <c r="C3685" s="1">
        <v>-25.5002044692068</v>
      </c>
      <c r="D3685" s="1">
        <v>338.37498950950902</v>
      </c>
      <c r="E3685" s="1">
        <v>31.37255859375</v>
      </c>
      <c r="F3685" s="1">
        <v>174.8</v>
      </c>
      <c r="G3685" s="1">
        <v>175.70675670131001</v>
      </c>
      <c r="H3685" s="4">
        <v>-3.9349346907843327E-3</v>
      </c>
      <c r="I3685" s="1">
        <v>0</v>
      </c>
      <c r="J3685" s="1">
        <v>0</v>
      </c>
      <c r="K3685" s="1">
        <v>14.5</v>
      </c>
      <c r="L3685">
        <v>64.370281682861801</v>
      </c>
    </row>
    <row r="3686" spans="1:12" x14ac:dyDescent="0.3">
      <c r="A3686" s="1">
        <v>3684</v>
      </c>
      <c r="B3686" s="1">
        <v>28.710938493403201</v>
      </c>
      <c r="C3686" s="1">
        <v>-29.099945450268201</v>
      </c>
      <c r="D3686" s="1">
        <v>338.375</v>
      </c>
      <c r="E3686" s="1">
        <v>31.37255859375</v>
      </c>
      <c r="F3686" s="1">
        <v>174.8</v>
      </c>
      <c r="G3686" s="1">
        <v>175.607938895144</v>
      </c>
      <c r="H3686" s="4">
        <v>-3.4418241427670851E-3</v>
      </c>
      <c r="I3686" s="1">
        <v>0</v>
      </c>
      <c r="J3686" s="1">
        <v>0</v>
      </c>
      <c r="K3686" s="1">
        <v>14.5</v>
      </c>
      <c r="L3686">
        <v>64.224646753433404</v>
      </c>
    </row>
    <row r="3687" spans="1:12" x14ac:dyDescent="0.3">
      <c r="A3687" s="1">
        <v>3685</v>
      </c>
      <c r="B3687" s="1">
        <v>28.684896032016798</v>
      </c>
      <c r="C3687" s="1">
        <v>-45.599876402908698</v>
      </c>
      <c r="D3687" s="1">
        <v>337.37500762944802</v>
      </c>
      <c r="E3687" s="1">
        <v>31.37255859375</v>
      </c>
      <c r="F3687" s="1">
        <v>174.8</v>
      </c>
      <c r="G3687" s="1">
        <v>175.521964038487</v>
      </c>
      <c r="H3687" s="4">
        <v>-2.9972214396275336E-3</v>
      </c>
      <c r="I3687" s="1">
        <v>0</v>
      </c>
      <c r="J3687" s="1">
        <v>0</v>
      </c>
      <c r="K3687" s="1">
        <v>14.5</v>
      </c>
      <c r="L3687">
        <v>64.166391329859806</v>
      </c>
    </row>
    <row r="3688" spans="1:12" x14ac:dyDescent="0.3">
      <c r="A3688" s="1">
        <v>3686</v>
      </c>
      <c r="B3688" s="1">
        <v>28.671875198680599</v>
      </c>
      <c r="C3688" s="1">
        <v>-49.649939728262602</v>
      </c>
      <c r="D3688" s="1">
        <v>337.375</v>
      </c>
      <c r="E3688" s="1">
        <v>31.37255859375</v>
      </c>
      <c r="F3688" s="1">
        <v>174.8</v>
      </c>
      <c r="G3688" s="1">
        <v>175.44746548003599</v>
      </c>
      <c r="H3688" s="4">
        <v>-2.5983177508030102E-3</v>
      </c>
      <c r="I3688" s="1">
        <v>0</v>
      </c>
      <c r="J3688" s="1">
        <v>0</v>
      </c>
      <c r="K3688" s="1">
        <v>14.5</v>
      </c>
      <c r="L3688">
        <v>64.137264506936702</v>
      </c>
    </row>
    <row r="3689" spans="1:12" x14ac:dyDescent="0.3">
      <c r="A3689" s="1">
        <v>3687</v>
      </c>
      <c r="B3689" s="1">
        <v>28.671875033113199</v>
      </c>
      <c r="C3689" s="1">
        <v>-47.250014877089299</v>
      </c>
      <c r="D3689" s="1">
        <v>337.375</v>
      </c>
      <c r="E3689" s="1">
        <v>31.37255859375</v>
      </c>
      <c r="F3689" s="1">
        <v>174.8</v>
      </c>
      <c r="G3689" s="1">
        <v>175.383258995056</v>
      </c>
      <c r="H3689" s="4">
        <v>-2.2393561135694521E-3</v>
      </c>
      <c r="I3689" s="1">
        <v>0</v>
      </c>
      <c r="J3689" s="1">
        <v>0</v>
      </c>
      <c r="K3689" s="1">
        <v>14.5</v>
      </c>
      <c r="L3689">
        <v>64.137264136572199</v>
      </c>
    </row>
    <row r="3690" spans="1:12" x14ac:dyDescent="0.3">
      <c r="A3690" s="1">
        <v>3688</v>
      </c>
      <c r="B3690" s="1">
        <v>28.676215244664601</v>
      </c>
      <c r="C3690" s="1">
        <v>-49.199985885850197</v>
      </c>
      <c r="D3690" s="1">
        <v>337.375</v>
      </c>
      <c r="E3690" s="1">
        <v>31.37255859375</v>
      </c>
      <c r="F3690" s="1">
        <v>174.8</v>
      </c>
      <c r="G3690" s="1">
        <v>175.32832396101</v>
      </c>
      <c r="H3690" s="4">
        <v>-1.9157014682178663E-3</v>
      </c>
      <c r="I3690" s="1">
        <v>0</v>
      </c>
      <c r="J3690" s="1">
        <v>0</v>
      </c>
      <c r="K3690" s="1">
        <v>14.5</v>
      </c>
      <c r="L3690">
        <v>64.146972929400107</v>
      </c>
    </row>
    <row r="3691" spans="1:12" x14ac:dyDescent="0.3">
      <c r="A3691" s="1">
        <v>3689</v>
      </c>
      <c r="B3691" s="1">
        <v>28.6762152777778</v>
      </c>
      <c r="C3691" s="1">
        <v>-49.200000762939503</v>
      </c>
      <c r="D3691" s="1">
        <v>337.375</v>
      </c>
      <c r="E3691" s="1">
        <v>31.37255859375</v>
      </c>
      <c r="F3691" s="1">
        <v>174.83799999999999</v>
      </c>
      <c r="G3691" s="1">
        <v>175.281636122359</v>
      </c>
      <c r="H3691" s="4">
        <v>-1.6281039469412243E-3</v>
      </c>
      <c r="I3691" s="1">
        <v>0</v>
      </c>
      <c r="J3691" s="1">
        <v>0</v>
      </c>
      <c r="K3691" s="1">
        <v>14.5</v>
      </c>
      <c r="L3691">
        <v>64.146973003472297</v>
      </c>
    </row>
    <row r="3692" spans="1:12" x14ac:dyDescent="0.3">
      <c r="A3692" s="1">
        <v>3690</v>
      </c>
      <c r="B3692" s="1">
        <v>28.637153075798601</v>
      </c>
      <c r="C3692" s="1">
        <v>-46.950017928935999</v>
      </c>
      <c r="D3692" s="1">
        <v>337.49999904633398</v>
      </c>
      <c r="E3692" s="1">
        <v>31.37255859375</v>
      </c>
      <c r="F3692" s="1">
        <v>174.83799999999999</v>
      </c>
      <c r="G3692" s="1">
        <v>175.24215130905401</v>
      </c>
      <c r="H3692" s="4">
        <v>-1.3787971769096254E-3</v>
      </c>
      <c r="I3692" s="1">
        <v>0</v>
      </c>
      <c r="J3692" s="1">
        <v>0</v>
      </c>
      <c r="K3692" s="1">
        <v>14.5</v>
      </c>
      <c r="L3692">
        <v>64.059593201376899</v>
      </c>
    </row>
    <row r="3693" spans="1:12" x14ac:dyDescent="0.3">
      <c r="A3693" s="1">
        <v>3691</v>
      </c>
      <c r="B3693" s="1">
        <v>28.6371527777778</v>
      </c>
      <c r="C3693" s="1">
        <v>-48.299992752063901</v>
      </c>
      <c r="D3693" s="1">
        <v>337.25000190734801</v>
      </c>
      <c r="E3693" s="1">
        <v>31.37255859375</v>
      </c>
      <c r="F3693" s="1">
        <v>174.83799999999999</v>
      </c>
      <c r="G3693" s="1">
        <v>175.209090861362</v>
      </c>
      <c r="H3693" s="4">
        <v>-1.1544602667822995E-3</v>
      </c>
      <c r="I3693" s="1">
        <v>0</v>
      </c>
      <c r="J3693" s="1">
        <v>0</v>
      </c>
      <c r="K3693" s="1">
        <v>14.5</v>
      </c>
      <c r="L3693">
        <v>64.059592534722299</v>
      </c>
    </row>
    <row r="3694" spans="1:12" x14ac:dyDescent="0.3">
      <c r="A3694" s="1">
        <v>3692</v>
      </c>
      <c r="B3694" s="1">
        <v>28.628472354675999</v>
      </c>
      <c r="C3694" s="1">
        <v>-51.599951935207301</v>
      </c>
      <c r="D3694" s="1">
        <v>337.12500190733402</v>
      </c>
      <c r="E3694" s="1">
        <v>31.37255859375</v>
      </c>
      <c r="F3694" s="1">
        <v>174.83799999999999</v>
      </c>
      <c r="G3694" s="1">
        <v>175.18192925233799</v>
      </c>
      <c r="H3694" s="4">
        <v>-9.4876222392946516E-4</v>
      </c>
      <c r="I3694" s="1">
        <v>0</v>
      </c>
      <c r="J3694" s="1">
        <v>0</v>
      </c>
      <c r="K3694" s="1">
        <v>14.5</v>
      </c>
      <c r="L3694">
        <v>64.040174949068899</v>
      </c>
    </row>
    <row r="3695" spans="1:12" x14ac:dyDescent="0.3">
      <c r="A3695" s="1">
        <v>3693</v>
      </c>
      <c r="B3695" s="1">
        <v>28.615451488230701</v>
      </c>
      <c r="C3695" s="1">
        <v>-53.2499912260961</v>
      </c>
      <c r="D3695" s="1">
        <v>337.125</v>
      </c>
      <c r="E3695" s="1">
        <v>31.37255859375</v>
      </c>
      <c r="F3695" s="1">
        <v>174.83799999999999</v>
      </c>
      <c r="G3695" s="1">
        <v>175.160234722631</v>
      </c>
      <c r="H3695" s="4">
        <v>-7.5814046806729058E-4</v>
      </c>
      <c r="I3695" s="1">
        <v>0</v>
      </c>
      <c r="J3695" s="1">
        <v>0</v>
      </c>
      <c r="K3695" s="1">
        <v>14.5</v>
      </c>
      <c r="L3695">
        <v>64.0110480520827</v>
      </c>
    </row>
    <row r="3696" spans="1:12" x14ac:dyDescent="0.3">
      <c r="A3696" s="1">
        <v>3694</v>
      </c>
      <c r="B3696" s="1">
        <v>28.6067708333333</v>
      </c>
      <c r="C3696" s="1">
        <v>-52.800003051757798</v>
      </c>
      <c r="D3696" s="1">
        <v>337.125</v>
      </c>
      <c r="E3696" s="1">
        <v>31.37255859375</v>
      </c>
      <c r="F3696" s="1">
        <v>174.83799999999999</v>
      </c>
      <c r="G3696" s="1">
        <v>175.143662417261</v>
      </c>
      <c r="H3696" s="4">
        <v>-5.79314120895188E-4</v>
      </c>
      <c r="I3696" s="1">
        <v>0</v>
      </c>
      <c r="J3696" s="1">
        <v>0</v>
      </c>
      <c r="K3696" s="1">
        <v>14.5</v>
      </c>
      <c r="L3696">
        <v>63.9916299479166</v>
      </c>
    </row>
    <row r="3697" spans="1:12" x14ac:dyDescent="0.3">
      <c r="A3697" s="1">
        <v>3695</v>
      </c>
      <c r="B3697" s="1">
        <v>28.602430588669002</v>
      </c>
      <c r="C3697" s="1">
        <v>-51.900008392289102</v>
      </c>
      <c r="D3697" s="1">
        <v>337.00000095366698</v>
      </c>
      <c r="E3697" s="1">
        <v>31.37255859375</v>
      </c>
      <c r="F3697" s="1">
        <v>174.83799999999999</v>
      </c>
      <c r="G3697" s="1">
        <v>175.13194890383099</v>
      </c>
      <c r="H3697" s="4">
        <v>-4.0952861404966467E-4</v>
      </c>
      <c r="I3697" s="1">
        <v>0</v>
      </c>
      <c r="J3697" s="1">
        <v>0</v>
      </c>
      <c r="K3697" s="1">
        <v>14.5</v>
      </c>
      <c r="L3697">
        <v>63.981921081017298</v>
      </c>
    </row>
    <row r="3698" spans="1:12" x14ac:dyDescent="0.3">
      <c r="A3698" s="1">
        <v>3696</v>
      </c>
      <c r="B3698" s="1">
        <v>28.5894097222222</v>
      </c>
      <c r="C3698" s="1">
        <v>-55.650001525878899</v>
      </c>
      <c r="D3698" s="1">
        <v>336.875</v>
      </c>
      <c r="E3698" s="1">
        <v>31.37255859375</v>
      </c>
      <c r="F3698" s="1">
        <v>174.83799999999999</v>
      </c>
      <c r="G3698" s="1">
        <v>175.12490798501599</v>
      </c>
      <c r="H3698" s="4">
        <v>-2.4627716887403258E-4</v>
      </c>
      <c r="I3698" s="1">
        <v>0</v>
      </c>
      <c r="J3698" s="1">
        <v>0</v>
      </c>
      <c r="K3698" s="1">
        <v>14.5</v>
      </c>
      <c r="L3698">
        <v>63.952794184027702</v>
      </c>
    </row>
    <row r="3699" spans="1:12" x14ac:dyDescent="0.3">
      <c r="A3699" s="1">
        <v>3697</v>
      </c>
      <c r="B3699" s="1">
        <v>28.619791203082102</v>
      </c>
      <c r="C3699" s="1">
        <v>-53.400035857632503</v>
      </c>
      <c r="D3699" s="1">
        <v>336.99999809268002</v>
      </c>
      <c r="E3699" s="1">
        <v>31.37255859375</v>
      </c>
      <c r="F3699" s="1">
        <v>174.83799999999999</v>
      </c>
      <c r="G3699" s="1">
        <v>175.12242773878</v>
      </c>
      <c r="H3699" s="4">
        <v>-8.666192640942609E-5</v>
      </c>
      <c r="I3699" s="1">
        <v>0</v>
      </c>
      <c r="J3699" s="1">
        <v>0</v>
      </c>
      <c r="K3699" s="1">
        <v>14.5</v>
      </c>
      <c r="L3699">
        <v>64.020755733822398</v>
      </c>
    </row>
    <row r="3700" spans="1:12" x14ac:dyDescent="0.3">
      <c r="A3700" s="1">
        <v>3698</v>
      </c>
      <c r="B3700" s="1">
        <v>28.845484389187</v>
      </c>
      <c r="C3700" s="1">
        <v>-120.899486538126</v>
      </c>
      <c r="D3700" s="1">
        <v>333.250028610431</v>
      </c>
      <c r="E3700" s="1">
        <v>31.37255859375</v>
      </c>
      <c r="F3700" s="1">
        <v>174.83799999999999</v>
      </c>
      <c r="G3700" s="1">
        <v>175.12446873927499</v>
      </c>
      <c r="H3700" s="4">
        <v>7.0756325986742996E-5</v>
      </c>
      <c r="I3700" s="1">
        <v>0</v>
      </c>
      <c r="J3700" s="1">
        <v>0</v>
      </c>
      <c r="K3700" s="1">
        <v>14.5</v>
      </c>
      <c r="L3700">
        <v>64.525617849547999</v>
      </c>
    </row>
    <row r="3701" spans="1:12" x14ac:dyDescent="0.3">
      <c r="A3701" s="1">
        <v>3699</v>
      </c>
      <c r="B3701" s="1">
        <v>29.027774996248802</v>
      </c>
      <c r="C3701" s="1">
        <v>-63.300881951331398</v>
      </c>
      <c r="D3701" s="1">
        <v>336.24995422397899</v>
      </c>
      <c r="E3701" s="1">
        <v>31.37255859375</v>
      </c>
      <c r="F3701" s="1">
        <v>174.83799999999999</v>
      </c>
      <c r="G3701" s="1">
        <v>175.13106343012399</v>
      </c>
      <c r="H3701" s="4">
        <v>2.27185545794683E-4</v>
      </c>
      <c r="I3701" s="1">
        <v>0</v>
      </c>
      <c r="J3701" s="1">
        <v>0</v>
      </c>
      <c r="K3701" s="1">
        <v>14.5</v>
      </c>
      <c r="L3701">
        <v>64.933391000108699</v>
      </c>
    </row>
    <row r="3702" spans="1:12" x14ac:dyDescent="0.3">
      <c r="A3702" s="1">
        <v>3700</v>
      </c>
      <c r="B3702" s="1">
        <v>29.097221692399401</v>
      </c>
      <c r="C3702" s="1">
        <v>-39.3001861585144</v>
      </c>
      <c r="D3702" s="1">
        <v>337.49999046318999</v>
      </c>
      <c r="E3702" s="1">
        <v>31.37255859375</v>
      </c>
      <c r="F3702" s="1">
        <v>174.80000028991901</v>
      </c>
      <c r="G3702" s="1">
        <v>175.142467650443</v>
      </c>
      <c r="H3702" s="4">
        <v>3.9193503529445046E-4</v>
      </c>
      <c r="I3702" s="1">
        <v>0</v>
      </c>
      <c r="J3702" s="1">
        <v>0</v>
      </c>
      <c r="K3702" s="1">
        <v>14.5</v>
      </c>
      <c r="L3702">
        <v>65.088739092595901</v>
      </c>
    </row>
    <row r="3703" spans="1:12" x14ac:dyDescent="0.3">
      <c r="A3703" s="1">
        <v>3701</v>
      </c>
      <c r="B3703" s="1">
        <v>28.9713541666667</v>
      </c>
      <c r="C3703" s="1">
        <v>-44.700000762939503</v>
      </c>
      <c r="D3703" s="1">
        <v>337.375</v>
      </c>
      <c r="E3703" s="1">
        <v>31.37255859375</v>
      </c>
      <c r="F3703" s="1">
        <v>174.8</v>
      </c>
      <c r="G3703" s="1">
        <v>175.15916470279001</v>
      </c>
      <c r="H3703" s="4">
        <v>5.7632974887177773E-4</v>
      </c>
      <c r="I3703" s="1">
        <v>0</v>
      </c>
      <c r="J3703" s="1">
        <v>0</v>
      </c>
      <c r="K3703" s="1">
        <v>14.5</v>
      </c>
      <c r="L3703">
        <v>64.807180989583401</v>
      </c>
    </row>
    <row r="3704" spans="1:12" x14ac:dyDescent="0.3">
      <c r="A3704" s="1">
        <v>3702</v>
      </c>
      <c r="B3704" s="1">
        <v>28.923611475358701</v>
      </c>
      <c r="C3704" s="1">
        <v>-78.599747469127607</v>
      </c>
      <c r="D3704" s="1">
        <v>335.62501335133101</v>
      </c>
      <c r="E3704" s="1">
        <v>31.37255859375</v>
      </c>
      <c r="F3704" s="1">
        <v>174.8</v>
      </c>
      <c r="G3704" s="1">
        <v>175.181571015131</v>
      </c>
      <c r="H3704" s="4">
        <v>7.746720910404714E-4</v>
      </c>
      <c r="I3704" s="1">
        <v>0</v>
      </c>
      <c r="J3704" s="1">
        <v>0</v>
      </c>
      <c r="K3704" s="1">
        <v>14.5</v>
      </c>
      <c r="L3704">
        <v>64.7003834536889</v>
      </c>
    </row>
    <row r="3705" spans="1:12" x14ac:dyDescent="0.3">
      <c r="A3705" s="1">
        <v>3703</v>
      </c>
      <c r="B3705" s="1">
        <v>29.114581876331702</v>
      </c>
      <c r="C3705" s="1">
        <v>-86.699942779589506</v>
      </c>
      <c r="D3705" s="1">
        <v>335.00000476836902</v>
      </c>
      <c r="E3705" s="1">
        <v>31.37255859375</v>
      </c>
      <c r="F3705" s="1">
        <v>174.8</v>
      </c>
      <c r="G3705" s="1">
        <v>175.21004275805299</v>
      </c>
      <c r="H3705" s="4">
        <v>9.779205341498285E-4</v>
      </c>
      <c r="I3705" s="1">
        <v>0</v>
      </c>
      <c r="J3705" s="1">
        <v>0</v>
      </c>
      <c r="K3705" s="1">
        <v>14.5</v>
      </c>
      <c r="L3705">
        <v>65.127572782441504</v>
      </c>
    </row>
    <row r="3706" spans="1:12" x14ac:dyDescent="0.3">
      <c r="A3706" s="1">
        <v>3704</v>
      </c>
      <c r="B3706" s="1">
        <v>29.3012152777778</v>
      </c>
      <c r="C3706" s="1">
        <v>-75.900001525878906</v>
      </c>
      <c r="D3706" s="1">
        <v>335.625</v>
      </c>
      <c r="E3706" s="1">
        <v>31.37255859375</v>
      </c>
      <c r="F3706" s="1">
        <v>174.8</v>
      </c>
      <c r="G3706" s="1">
        <v>175.245032516717</v>
      </c>
      <c r="H3706" s="4">
        <v>1.1941404698760671E-3</v>
      </c>
      <c r="I3706" s="1">
        <v>0</v>
      </c>
      <c r="J3706" s="1">
        <v>0</v>
      </c>
      <c r="K3706" s="1">
        <v>14.5</v>
      </c>
      <c r="L3706">
        <v>65.5450605034723</v>
      </c>
    </row>
    <row r="3707" spans="1:12" x14ac:dyDescent="0.3">
      <c r="A3707" s="1">
        <v>3705</v>
      </c>
      <c r="B3707" s="1">
        <v>29.496526287673898</v>
      </c>
      <c r="C3707" s="1">
        <v>-85.499926758426597</v>
      </c>
      <c r="D3707" s="1">
        <v>335.125003814666</v>
      </c>
      <c r="E3707" s="1">
        <v>31.37255859375</v>
      </c>
      <c r="F3707" s="1">
        <v>174.8</v>
      </c>
      <c r="G3707" s="1">
        <v>175.287096486286</v>
      </c>
      <c r="H3707" s="4">
        <v>1.4260656802800036E-3</v>
      </c>
      <c r="I3707" s="1">
        <v>0</v>
      </c>
      <c r="J3707" s="1">
        <v>0</v>
      </c>
      <c r="K3707" s="1">
        <v>14.5</v>
      </c>
      <c r="L3707">
        <v>65.981959513949406</v>
      </c>
    </row>
    <row r="3708" spans="1:12" x14ac:dyDescent="0.3">
      <c r="A3708" s="1">
        <v>3706</v>
      </c>
      <c r="B3708" s="1">
        <v>29.605033894380401</v>
      </c>
      <c r="C3708" s="1">
        <v>-83.700018310503793</v>
      </c>
      <c r="D3708" s="1">
        <v>335.00000095367398</v>
      </c>
      <c r="E3708" s="1">
        <v>31.37255859375</v>
      </c>
      <c r="F3708" s="1">
        <v>174.8</v>
      </c>
      <c r="G3708" s="1">
        <v>175.33690331316299</v>
      </c>
      <c r="H3708" s="4">
        <v>1.6823777520467097E-3</v>
      </c>
      <c r="I3708" s="1">
        <v>0</v>
      </c>
      <c r="J3708" s="1">
        <v>0</v>
      </c>
      <c r="K3708" s="1">
        <v>14.5</v>
      </c>
      <c r="L3708">
        <v>66.224684519695302</v>
      </c>
    </row>
    <row r="3709" spans="1:12" x14ac:dyDescent="0.3">
      <c r="A3709" s="1">
        <v>3707</v>
      </c>
      <c r="B3709" s="1">
        <v>29.730900857198201</v>
      </c>
      <c r="C3709" s="1">
        <v>-90.299902344535596</v>
      </c>
      <c r="D3709" s="1">
        <v>334.75000381466799</v>
      </c>
      <c r="E3709" s="1">
        <v>31.37255859375</v>
      </c>
      <c r="F3709" s="1">
        <v>174.8</v>
      </c>
      <c r="G3709" s="1">
        <v>175.39524472376101</v>
      </c>
      <c r="H3709" s="4">
        <v>1.9623168608539805E-3</v>
      </c>
      <c r="I3709" s="1">
        <v>0</v>
      </c>
      <c r="J3709" s="1">
        <v>0</v>
      </c>
      <c r="K3709" s="1">
        <v>14.5</v>
      </c>
      <c r="L3709">
        <v>66.506241363501005</v>
      </c>
    </row>
    <row r="3710" spans="1:12" x14ac:dyDescent="0.3">
      <c r="A3710" s="1">
        <v>3708</v>
      </c>
      <c r="B3710" s="1">
        <v>29.887151585676499</v>
      </c>
      <c r="C3710" s="1">
        <v>-87.300025940102401</v>
      </c>
      <c r="D3710" s="1">
        <v>334.87499904631898</v>
      </c>
      <c r="E3710" s="1">
        <v>31.37255859375</v>
      </c>
      <c r="F3710" s="1">
        <v>174.8</v>
      </c>
      <c r="G3710" s="1">
        <v>175.463048109737</v>
      </c>
      <c r="H3710" s="4">
        <v>2.2686485844267213E-3</v>
      </c>
      <c r="I3710" s="1">
        <v>0</v>
      </c>
      <c r="J3710" s="1">
        <v>0</v>
      </c>
      <c r="K3710" s="1">
        <v>14.5</v>
      </c>
      <c r="L3710">
        <v>66.855764868063204</v>
      </c>
    </row>
    <row r="3711" spans="1:12" x14ac:dyDescent="0.3">
      <c r="A3711" s="1">
        <v>3709</v>
      </c>
      <c r="B3711" s="1">
        <v>29.8871527777778</v>
      </c>
      <c r="C3711" s="1">
        <v>-87.300003051757798</v>
      </c>
      <c r="D3711" s="1">
        <v>334.875</v>
      </c>
      <c r="E3711" s="1">
        <v>31.37255859375</v>
      </c>
      <c r="F3711" s="1">
        <v>175.799984741326</v>
      </c>
      <c r="G3711" s="1">
        <v>175.537417344989</v>
      </c>
      <c r="H3711" s="4">
        <v>2.4883371310694125E-3</v>
      </c>
      <c r="I3711" s="1">
        <v>0</v>
      </c>
      <c r="J3711" s="1">
        <v>0</v>
      </c>
      <c r="K3711" s="1">
        <v>14.5</v>
      </c>
      <c r="L3711">
        <v>66.855767534722304</v>
      </c>
    </row>
    <row r="3712" spans="1:12" x14ac:dyDescent="0.3">
      <c r="A3712" s="1">
        <v>3710</v>
      </c>
      <c r="B3712" s="1">
        <v>30.334197978154702</v>
      </c>
      <c r="C3712" s="1">
        <v>-87.000002288857701</v>
      </c>
      <c r="D3712" s="1">
        <v>334.75000095368102</v>
      </c>
      <c r="E3712" s="1">
        <v>31.37255859375</v>
      </c>
      <c r="F3712" s="1">
        <v>175.8</v>
      </c>
      <c r="G3712" s="1">
        <v>175.611586688367</v>
      </c>
      <c r="H3712" s="4">
        <v>2.4450759282891128E-3</v>
      </c>
      <c r="I3712" s="1">
        <v>0</v>
      </c>
      <c r="J3712" s="1">
        <v>0</v>
      </c>
      <c r="K3712" s="1">
        <v>14.5</v>
      </c>
      <c r="L3712">
        <v>67.855780825253404</v>
      </c>
    </row>
    <row r="3713" spans="1:12" x14ac:dyDescent="0.3">
      <c r="A3713" s="1">
        <v>3711</v>
      </c>
      <c r="B3713" s="1">
        <v>30.4166666666667</v>
      </c>
      <c r="C3713" s="1">
        <v>-81.450004577636705</v>
      </c>
      <c r="D3713" s="1">
        <v>335</v>
      </c>
      <c r="E3713" s="1">
        <v>31.37255859375</v>
      </c>
      <c r="F3713" s="1">
        <v>175.8</v>
      </c>
      <c r="G3713" s="1">
        <v>175.68276108538001</v>
      </c>
      <c r="H3713" s="4">
        <v>2.3399823112051797E-3</v>
      </c>
      <c r="I3713" s="1">
        <v>0</v>
      </c>
      <c r="J3713" s="1">
        <v>0</v>
      </c>
      <c r="K3713" s="1">
        <v>14.5</v>
      </c>
      <c r="L3713">
        <v>68.040258333333398</v>
      </c>
    </row>
    <row r="3714" spans="1:12" x14ac:dyDescent="0.3">
      <c r="A3714" s="1">
        <v>3712</v>
      </c>
      <c r="B3714" s="1">
        <v>30.460068782180599</v>
      </c>
      <c r="C3714" s="1">
        <v>-78.300051116236105</v>
      </c>
      <c r="D3714" s="1">
        <v>335.249996185361</v>
      </c>
      <c r="E3714" s="1">
        <v>31.37255859375</v>
      </c>
      <c r="F3714" s="1">
        <v>175.8</v>
      </c>
      <c r="G3714" s="1">
        <v>175.752071859452</v>
      </c>
      <c r="H3714" s="4">
        <v>2.2754654423106997E-3</v>
      </c>
      <c r="I3714" s="1">
        <v>0</v>
      </c>
      <c r="J3714" s="1">
        <v>0</v>
      </c>
      <c r="K3714" s="1">
        <v>14.5</v>
      </c>
      <c r="L3714">
        <v>68.137346261611199</v>
      </c>
    </row>
    <row r="3715" spans="1:12" x14ac:dyDescent="0.3">
      <c r="A3715" s="1">
        <v>3713</v>
      </c>
      <c r="B3715" s="1">
        <v>30.520832869738399</v>
      </c>
      <c r="C3715" s="1">
        <v>-70.500059509719193</v>
      </c>
      <c r="D3715" s="1">
        <v>335.62499713895699</v>
      </c>
      <c r="E3715" s="1">
        <v>31.37255859375</v>
      </c>
      <c r="F3715" s="1">
        <v>175.8</v>
      </c>
      <c r="G3715" s="1">
        <v>175.82062077059899</v>
      </c>
      <c r="H3715" s="4">
        <v>2.2459730725857474E-3</v>
      </c>
      <c r="I3715" s="1">
        <v>0</v>
      </c>
      <c r="J3715" s="1">
        <v>0</v>
      </c>
      <c r="K3715" s="1">
        <v>14.5</v>
      </c>
      <c r="L3715">
        <v>68.273271879632503</v>
      </c>
    </row>
    <row r="3716" spans="1:12" x14ac:dyDescent="0.3">
      <c r="A3716" s="1">
        <v>3714</v>
      </c>
      <c r="B3716" s="1">
        <v>30.551214814189599</v>
      </c>
      <c r="C3716" s="1">
        <v>-70.350008392223501</v>
      </c>
      <c r="D3716" s="1">
        <v>335.625</v>
      </c>
      <c r="E3716" s="1">
        <v>31.37255859375</v>
      </c>
      <c r="F3716" s="1">
        <v>175.8</v>
      </c>
      <c r="G3716" s="1">
        <v>175.88949746831199</v>
      </c>
      <c r="H3716" s="4">
        <v>2.2544686513356386E-3</v>
      </c>
      <c r="I3716" s="1">
        <v>0</v>
      </c>
      <c r="J3716" s="1">
        <v>0</v>
      </c>
      <c r="K3716" s="1">
        <v>14.5</v>
      </c>
      <c r="L3716">
        <v>68.341234466453301</v>
      </c>
    </row>
    <row r="3717" spans="1:12" x14ac:dyDescent="0.3">
      <c r="A3717" s="1">
        <v>3715</v>
      </c>
      <c r="B3717" s="1">
        <v>30.542534854677001</v>
      </c>
      <c r="C3717" s="1">
        <v>-70.050007629441396</v>
      </c>
      <c r="D3717" s="1">
        <v>335.625</v>
      </c>
      <c r="E3717" s="1">
        <v>31.37255859375</v>
      </c>
      <c r="F3717" s="1">
        <v>175.8</v>
      </c>
      <c r="G3717" s="1">
        <v>175.95979681255599</v>
      </c>
      <c r="H3717" s="4">
        <v>2.3016886663195218E-3</v>
      </c>
      <c r="I3717" s="1">
        <v>0</v>
      </c>
      <c r="J3717" s="1">
        <v>0</v>
      </c>
      <c r="K3717" s="1">
        <v>14.5</v>
      </c>
      <c r="L3717">
        <v>68.321817917821207</v>
      </c>
    </row>
    <row r="3718" spans="1:12" x14ac:dyDescent="0.3">
      <c r="A3718" s="1">
        <v>3716</v>
      </c>
      <c r="B3718" s="1">
        <v>30.533854299121501</v>
      </c>
      <c r="C3718" s="1">
        <v>-69.750004577683598</v>
      </c>
      <c r="D3718" s="1">
        <v>335.625</v>
      </c>
      <c r="E3718" s="1">
        <v>31.37255859375</v>
      </c>
      <c r="F3718" s="1">
        <v>175.8</v>
      </c>
      <c r="G3718" s="1">
        <v>176.03263627760401</v>
      </c>
      <c r="H3718" s="4">
        <v>2.3855335595678834E-3</v>
      </c>
      <c r="I3718" s="1">
        <v>0</v>
      </c>
      <c r="J3718" s="1">
        <v>0</v>
      </c>
      <c r="K3718" s="1">
        <v>14.5</v>
      </c>
      <c r="L3718">
        <v>68.302400035876801</v>
      </c>
    </row>
    <row r="3719" spans="1:12" x14ac:dyDescent="0.3">
      <c r="A3719" s="1">
        <v>3717</v>
      </c>
      <c r="B3719" s="1">
        <v>30.5295138888889</v>
      </c>
      <c r="C3719" s="1">
        <v>-67.950009155189207</v>
      </c>
      <c r="D3719" s="1">
        <v>335.625</v>
      </c>
      <c r="E3719" s="1">
        <v>31.37255859375</v>
      </c>
      <c r="F3719" s="1">
        <v>175.8</v>
      </c>
      <c r="G3719" s="1">
        <v>176.10917371533799</v>
      </c>
      <c r="H3719" s="4">
        <v>2.5070008709027125E-3</v>
      </c>
      <c r="I3719" s="1">
        <v>0</v>
      </c>
      <c r="J3719" s="1">
        <v>0</v>
      </c>
      <c r="K3719" s="1">
        <v>14.5</v>
      </c>
      <c r="L3719">
        <v>68.292690798611204</v>
      </c>
    </row>
    <row r="3720" spans="1:12" x14ac:dyDescent="0.3">
      <c r="A3720" s="1">
        <v>3718</v>
      </c>
      <c r="B3720" s="1">
        <v>30.5295138888889</v>
      </c>
      <c r="C3720" s="1">
        <v>-68.549998474205296</v>
      </c>
      <c r="D3720" s="1">
        <v>335.625</v>
      </c>
      <c r="E3720" s="1">
        <v>31.37255859375</v>
      </c>
      <c r="F3720" s="1">
        <v>175.8</v>
      </c>
      <c r="G3720" s="1">
        <v>176.19062576040201</v>
      </c>
      <c r="H3720" s="4">
        <v>2.6679803023211754E-3</v>
      </c>
      <c r="I3720" s="1">
        <v>0</v>
      </c>
      <c r="J3720" s="1">
        <v>0</v>
      </c>
      <c r="K3720" s="1">
        <v>14.5</v>
      </c>
      <c r="L3720">
        <v>68.292690798611204</v>
      </c>
    </row>
    <row r="3721" spans="1:12" x14ac:dyDescent="0.3">
      <c r="A3721" s="1">
        <v>3719</v>
      </c>
      <c r="B3721" s="1">
        <v>30.5902777777778</v>
      </c>
      <c r="C3721" s="1">
        <v>-71.400001525878906</v>
      </c>
      <c r="D3721" s="1">
        <v>335.5</v>
      </c>
      <c r="E3721" s="1">
        <v>31.37255859375</v>
      </c>
      <c r="F3721" s="1">
        <v>175.8</v>
      </c>
      <c r="G3721" s="1">
        <v>176.27828716974801</v>
      </c>
      <c r="H3721" s="4">
        <v>2.8656663389202549E-3</v>
      </c>
      <c r="I3721" s="1">
        <v>0</v>
      </c>
      <c r="J3721" s="1">
        <v>0</v>
      </c>
      <c r="K3721" s="1">
        <v>14.5</v>
      </c>
      <c r="L3721">
        <v>68.428615972222303</v>
      </c>
    </row>
    <row r="3722" spans="1:12" x14ac:dyDescent="0.3">
      <c r="A3722" s="1">
        <v>3720</v>
      </c>
      <c r="B3722" s="1">
        <v>30.603298511770799</v>
      </c>
      <c r="C3722" s="1">
        <v>-65.400047301869606</v>
      </c>
      <c r="D3722" s="1">
        <v>335.999996185334</v>
      </c>
      <c r="E3722" s="1">
        <v>31.37255859375</v>
      </c>
      <c r="F3722" s="1">
        <v>176.79999237066801</v>
      </c>
      <c r="G3722" s="1">
        <v>176.36957744893499</v>
      </c>
      <c r="H3722" s="4">
        <v>2.9830253278804748E-3</v>
      </c>
      <c r="I3722" s="1">
        <v>0</v>
      </c>
      <c r="J3722" s="1">
        <v>0</v>
      </c>
      <c r="K3722" s="1">
        <v>14.5</v>
      </c>
      <c r="L3722">
        <v>68.457742572920694</v>
      </c>
    </row>
    <row r="3723" spans="1:12" x14ac:dyDescent="0.3">
      <c r="A3723" s="1">
        <v>3721</v>
      </c>
      <c r="B3723" s="1">
        <v>30.577257341805701</v>
      </c>
      <c r="C3723" s="1">
        <v>-63.300035094949003</v>
      </c>
      <c r="D3723" s="1">
        <v>335.87500190733402</v>
      </c>
      <c r="E3723" s="1">
        <v>31.37255859375</v>
      </c>
      <c r="F3723" s="1">
        <v>176.8</v>
      </c>
      <c r="G3723" s="1">
        <v>176.457999802421</v>
      </c>
      <c r="H3723" s="4">
        <v>2.8917726575061007E-3</v>
      </c>
      <c r="I3723" s="1">
        <v>0</v>
      </c>
      <c r="J3723" s="1">
        <v>0</v>
      </c>
      <c r="K3723" s="1">
        <v>14.5</v>
      </c>
      <c r="L3723">
        <v>68.399490038178797</v>
      </c>
    </row>
    <row r="3724" spans="1:12" x14ac:dyDescent="0.3">
      <c r="A3724" s="1">
        <v>3722</v>
      </c>
      <c r="B3724" s="1">
        <v>30.5729167328941</v>
      </c>
      <c r="C3724" s="1">
        <v>-66.599955749462097</v>
      </c>
      <c r="D3724" s="1">
        <v>335.75000190734897</v>
      </c>
      <c r="E3724" s="1">
        <v>31.37255859375</v>
      </c>
      <c r="F3724" s="1">
        <v>176.8</v>
      </c>
      <c r="G3724" s="1">
        <v>176.54098577105199</v>
      </c>
      <c r="H3724" s="4">
        <v>2.7143655039468945E-3</v>
      </c>
      <c r="I3724" s="1">
        <v>0</v>
      </c>
      <c r="J3724" s="1">
        <v>0</v>
      </c>
      <c r="K3724" s="1">
        <v>14.5</v>
      </c>
      <c r="L3724">
        <v>68.389780356480102</v>
      </c>
    </row>
    <row r="3725" spans="1:12" x14ac:dyDescent="0.3">
      <c r="A3725" s="1">
        <v>3723</v>
      </c>
      <c r="B3725" s="1">
        <v>30.642360051472899</v>
      </c>
      <c r="C3725" s="1">
        <v>-83.3997451782772</v>
      </c>
      <c r="D3725" s="1">
        <v>335.00001144409299</v>
      </c>
      <c r="E3725" s="1">
        <v>31.37255859375</v>
      </c>
      <c r="F3725" s="1">
        <v>176.8</v>
      </c>
      <c r="G3725" s="1">
        <v>176.61985446462199</v>
      </c>
      <c r="H3725" s="4">
        <v>2.5738481147583596E-3</v>
      </c>
      <c r="I3725" s="1">
        <v>0</v>
      </c>
      <c r="J3725" s="1">
        <v>0</v>
      </c>
      <c r="K3725" s="1">
        <v>14.5</v>
      </c>
      <c r="L3725">
        <v>68.545120893541807</v>
      </c>
    </row>
    <row r="3726" spans="1:12" x14ac:dyDescent="0.3">
      <c r="A3726" s="1">
        <v>3724</v>
      </c>
      <c r="B3726" s="1">
        <v>30.6857638888889</v>
      </c>
      <c r="C3726" s="1">
        <v>-87.450004577636705</v>
      </c>
      <c r="D3726" s="1">
        <v>334.625</v>
      </c>
      <c r="E3726" s="1">
        <v>31.37255859375</v>
      </c>
      <c r="F3726" s="1">
        <v>176.8</v>
      </c>
      <c r="G3726" s="1">
        <v>176.69585957527801</v>
      </c>
      <c r="H3726" s="4">
        <v>2.4768876097121745E-3</v>
      </c>
      <c r="I3726" s="1">
        <v>0</v>
      </c>
      <c r="J3726" s="1">
        <v>0</v>
      </c>
      <c r="K3726" s="1">
        <v>14.5</v>
      </c>
      <c r="L3726">
        <v>68.642212673611098</v>
      </c>
    </row>
    <row r="3727" spans="1:12" x14ac:dyDescent="0.3">
      <c r="A3727" s="1">
        <v>3725</v>
      </c>
      <c r="B3727" s="1">
        <v>30.746527314189901</v>
      </c>
      <c r="C3727" s="1">
        <v>-81.000049209224898</v>
      </c>
      <c r="D3727" s="1">
        <v>334.874998092667</v>
      </c>
      <c r="E3727" s="1">
        <v>31.37255859375</v>
      </c>
      <c r="F3727" s="1">
        <v>176.8</v>
      </c>
      <c r="G3727" s="1">
        <v>176.770209275822</v>
      </c>
      <c r="H3727" s="4">
        <v>2.4181518856990383E-3</v>
      </c>
      <c r="I3727" s="1">
        <v>0</v>
      </c>
      <c r="J3727" s="1">
        <v>0</v>
      </c>
      <c r="K3727" s="1">
        <v>14.5</v>
      </c>
      <c r="L3727">
        <v>68.778136810204003</v>
      </c>
    </row>
    <row r="3728" spans="1:12" x14ac:dyDescent="0.3">
      <c r="A3728" s="1">
        <v>3726</v>
      </c>
      <c r="B3728" s="1">
        <v>30.7899305555556</v>
      </c>
      <c r="C3728" s="1">
        <v>-79.050003051757798</v>
      </c>
      <c r="D3728" s="1">
        <v>335</v>
      </c>
      <c r="E3728" s="1">
        <v>31.37255859375</v>
      </c>
      <c r="F3728" s="1">
        <v>176.8</v>
      </c>
      <c r="G3728" s="1">
        <v>176.84408542475501</v>
      </c>
      <c r="H3728" s="4">
        <v>2.3993629892480528E-3</v>
      </c>
      <c r="I3728" s="1">
        <v>0</v>
      </c>
      <c r="J3728" s="1">
        <v>0</v>
      </c>
      <c r="K3728" s="1">
        <v>14.5</v>
      </c>
      <c r="L3728">
        <v>68.875227256944498</v>
      </c>
    </row>
    <row r="3729" spans="1:12" x14ac:dyDescent="0.3">
      <c r="A3729" s="1">
        <v>3727</v>
      </c>
      <c r="B3729" s="1">
        <v>30.7986110448843</v>
      </c>
      <c r="C3729" s="1">
        <v>-77.700014877222998</v>
      </c>
      <c r="D3729" s="1">
        <v>335</v>
      </c>
      <c r="E3729" s="1">
        <v>31.37255859375</v>
      </c>
      <c r="F3729" s="1">
        <v>176.8</v>
      </c>
      <c r="G3729" s="1">
        <v>176.91866235302501</v>
      </c>
      <c r="H3729" s="4">
        <v>2.4214404032734749E-3</v>
      </c>
      <c r="I3729" s="1">
        <v>0</v>
      </c>
      <c r="J3729" s="1">
        <v>0</v>
      </c>
      <c r="K3729" s="1">
        <v>14.5</v>
      </c>
      <c r="L3729">
        <v>68.894644990743402</v>
      </c>
    </row>
    <row r="3730" spans="1:12" x14ac:dyDescent="0.3">
      <c r="A3730" s="1">
        <v>3728</v>
      </c>
      <c r="B3730" s="1">
        <v>30.781250132454701</v>
      </c>
      <c r="C3730" s="1">
        <v>-77.8500049590955</v>
      </c>
      <c r="D3730" s="1">
        <v>334.87500095367398</v>
      </c>
      <c r="E3730" s="1">
        <v>31.37255859375</v>
      </c>
      <c r="F3730" s="1">
        <v>176.8</v>
      </c>
      <c r="G3730" s="1">
        <v>176.99512553113101</v>
      </c>
      <c r="H3730" s="4">
        <v>2.4840854876047474E-3</v>
      </c>
      <c r="I3730" s="1">
        <v>0</v>
      </c>
      <c r="J3730" s="1">
        <v>0</v>
      </c>
      <c r="K3730" s="1">
        <v>14.5</v>
      </c>
      <c r="L3730">
        <v>68.855809671293201</v>
      </c>
    </row>
    <row r="3731" spans="1:12" x14ac:dyDescent="0.3">
      <c r="A3731" s="1">
        <v>3729</v>
      </c>
      <c r="B3731" s="1">
        <v>30.7769097884491</v>
      </c>
      <c r="C3731" s="1">
        <v>-81.2999504093806</v>
      </c>
      <c r="D3731" s="1">
        <v>334.875</v>
      </c>
      <c r="E3731" s="1">
        <v>31.37255859375</v>
      </c>
      <c r="F3731" s="1">
        <v>176.8</v>
      </c>
      <c r="G3731" s="1">
        <v>177.07469041328901</v>
      </c>
      <c r="H3731" s="4">
        <v>2.585216362901435E-3</v>
      </c>
      <c r="I3731" s="1">
        <v>0</v>
      </c>
      <c r="J3731" s="1">
        <v>0</v>
      </c>
      <c r="K3731" s="1">
        <v>14.5</v>
      </c>
      <c r="L3731">
        <v>68.846100582173307</v>
      </c>
    </row>
    <row r="3732" spans="1:12" x14ac:dyDescent="0.3">
      <c r="A3732" s="1">
        <v>3730</v>
      </c>
      <c r="B3732" s="1">
        <v>30.828992658188501</v>
      </c>
      <c r="C3732" s="1">
        <v>-75.300048828447004</v>
      </c>
      <c r="D3732" s="1">
        <v>335.12499809263801</v>
      </c>
      <c r="E3732" s="1">
        <v>31.37255859375</v>
      </c>
      <c r="F3732" s="1">
        <v>177.79999237055199</v>
      </c>
      <c r="G3732" s="1">
        <v>177.154647803134</v>
      </c>
      <c r="H3732" s="4">
        <v>2.5935806716948827E-3</v>
      </c>
      <c r="I3732" s="1">
        <v>0</v>
      </c>
      <c r="J3732" s="1">
        <v>0</v>
      </c>
      <c r="K3732" s="1">
        <v>14.5</v>
      </c>
      <c r="L3732">
        <v>68.962606836808206</v>
      </c>
    </row>
    <row r="3733" spans="1:12" x14ac:dyDescent="0.3">
      <c r="A3733" s="1">
        <v>3731</v>
      </c>
      <c r="B3733" s="1">
        <v>30.8723958333333</v>
      </c>
      <c r="C3733" s="1">
        <v>-73.350006103515597</v>
      </c>
      <c r="D3733" s="1">
        <v>335.125</v>
      </c>
      <c r="E3733" s="1">
        <v>31.37255859375</v>
      </c>
      <c r="F3733" s="1">
        <v>177.8</v>
      </c>
      <c r="G3733" s="1">
        <v>177.22832075817701</v>
      </c>
      <c r="H3733" s="4">
        <v>2.3863721288719039E-3</v>
      </c>
      <c r="I3733" s="1">
        <v>0</v>
      </c>
      <c r="J3733" s="1">
        <v>0</v>
      </c>
      <c r="K3733" s="1">
        <v>14.5</v>
      </c>
      <c r="L3733">
        <v>69.059697135416599</v>
      </c>
    </row>
    <row r="3734" spans="1:12" x14ac:dyDescent="0.3">
      <c r="A3734" s="1">
        <v>3732</v>
      </c>
      <c r="B3734" s="1">
        <v>30.8723958333333</v>
      </c>
      <c r="C3734" s="1">
        <v>-73.350006103515597</v>
      </c>
      <c r="D3734" s="1">
        <v>335.125</v>
      </c>
      <c r="E3734" s="1">
        <v>30.588251375631302</v>
      </c>
      <c r="F3734" s="1">
        <v>177.8</v>
      </c>
      <c r="G3734" s="1">
        <v>177.29290636368799</v>
      </c>
      <c r="H3734" s="4">
        <v>2.0920194522635778E-3</v>
      </c>
      <c r="I3734" s="1">
        <v>0</v>
      </c>
      <c r="J3734" s="1">
        <v>0</v>
      </c>
      <c r="K3734" s="1">
        <v>14.5</v>
      </c>
      <c r="L3734">
        <v>69.059697135416599</v>
      </c>
    </row>
    <row r="3735" spans="1:12" x14ac:dyDescent="0.3">
      <c r="A3735" s="1">
        <v>3733</v>
      </c>
      <c r="B3735" s="1">
        <v>30.9157986111111</v>
      </c>
      <c r="C3735" s="1">
        <v>-66.150001525878906</v>
      </c>
      <c r="D3735" s="1">
        <v>335.625</v>
      </c>
      <c r="E3735" s="1">
        <v>30.5882453918457</v>
      </c>
      <c r="F3735" s="1">
        <v>177.8</v>
      </c>
      <c r="G3735" s="1">
        <v>177.34943123836001</v>
      </c>
      <c r="H3735" s="4">
        <v>1.8283501867623561E-3</v>
      </c>
      <c r="I3735" s="1">
        <v>0</v>
      </c>
      <c r="J3735" s="1">
        <v>0</v>
      </c>
      <c r="K3735" s="1">
        <v>14.5</v>
      </c>
      <c r="L3735">
        <v>69.1567865451389</v>
      </c>
    </row>
    <row r="3736" spans="1:12" x14ac:dyDescent="0.3">
      <c r="A3736" s="1">
        <v>3734</v>
      </c>
      <c r="B3736" s="1">
        <v>31.019963688344799</v>
      </c>
      <c r="C3736" s="1">
        <v>-84.749716190860397</v>
      </c>
      <c r="D3736" s="1">
        <v>334.62501525855703</v>
      </c>
      <c r="E3736" s="1">
        <v>30.5882453918457</v>
      </c>
      <c r="F3736" s="1">
        <v>177.8</v>
      </c>
      <c r="G3736" s="1">
        <v>177.39879389830199</v>
      </c>
      <c r="H3736" s="4">
        <v>1.5913197472255222E-3</v>
      </c>
      <c r="I3736" s="1">
        <v>0</v>
      </c>
      <c r="J3736" s="1">
        <v>0</v>
      </c>
      <c r="K3736" s="1">
        <v>14.5</v>
      </c>
      <c r="L3736">
        <v>69.389797573005893</v>
      </c>
    </row>
    <row r="3737" spans="1:12" x14ac:dyDescent="0.3">
      <c r="A3737" s="1">
        <v>3735</v>
      </c>
      <c r="B3737" s="1">
        <v>31.063367724416398</v>
      </c>
      <c r="C3737" s="1">
        <v>-83.550012207072399</v>
      </c>
      <c r="D3737" s="1">
        <v>334.625</v>
      </c>
      <c r="E3737" s="1">
        <v>30.5882453918457</v>
      </c>
      <c r="F3737" s="1">
        <v>177.8</v>
      </c>
      <c r="G3737" s="1">
        <v>177.441779009475</v>
      </c>
      <c r="H3737" s="4">
        <v>1.3837883024418469E-3</v>
      </c>
      <c r="I3737" s="1">
        <v>0</v>
      </c>
      <c r="J3737" s="1">
        <v>0</v>
      </c>
      <c r="K3737" s="1">
        <v>14.5</v>
      </c>
      <c r="L3737">
        <v>69.486889797455902</v>
      </c>
    </row>
    <row r="3738" spans="1:12" x14ac:dyDescent="0.3">
      <c r="A3738" s="1">
        <v>3736</v>
      </c>
      <c r="B3738" s="1">
        <v>31.072048478657301</v>
      </c>
      <c r="C3738" s="1">
        <v>-76.800106047804306</v>
      </c>
      <c r="D3738" s="1">
        <v>334.87499618533201</v>
      </c>
      <c r="E3738" s="1">
        <v>30.5882453918457</v>
      </c>
      <c r="F3738" s="1">
        <v>177.8</v>
      </c>
      <c r="G3738" s="1">
        <v>177.47906986069501</v>
      </c>
      <c r="H3738" s="4">
        <v>1.2001416706574836E-3</v>
      </c>
      <c r="I3738" s="1">
        <v>0</v>
      </c>
      <c r="J3738" s="1">
        <v>0</v>
      </c>
      <c r="K3738" s="1">
        <v>14.5</v>
      </c>
      <c r="L3738">
        <v>69.506308123847802</v>
      </c>
    </row>
    <row r="3739" spans="1:12" x14ac:dyDescent="0.3">
      <c r="A3739" s="1">
        <v>3737</v>
      </c>
      <c r="B3739" s="1">
        <v>31.0720486111111</v>
      </c>
      <c r="C3739" s="1">
        <v>-77.849990081739605</v>
      </c>
      <c r="D3739" s="1">
        <v>334.875</v>
      </c>
      <c r="E3739" s="1">
        <v>30.5882453918457</v>
      </c>
      <c r="F3739" s="1">
        <v>177.8</v>
      </c>
      <c r="G3739" s="1">
        <v>177.511259225158</v>
      </c>
      <c r="H3739" s="4">
        <v>1.0359590583656636E-3</v>
      </c>
      <c r="I3739" s="1">
        <v>0</v>
      </c>
      <c r="J3739" s="1">
        <v>0</v>
      </c>
      <c r="K3739" s="1">
        <v>14.5</v>
      </c>
      <c r="L3739">
        <v>69.506308420138893</v>
      </c>
    </row>
    <row r="3740" spans="1:12" x14ac:dyDescent="0.3">
      <c r="A3740" s="1">
        <v>3738</v>
      </c>
      <c r="B3740" s="1">
        <v>31.0720486111111</v>
      </c>
      <c r="C3740" s="1">
        <v>-73.800033951046302</v>
      </c>
      <c r="D3740" s="1">
        <v>334.99999904631898</v>
      </c>
      <c r="E3740" s="1">
        <v>30.5882453918457</v>
      </c>
      <c r="F3740" s="1">
        <v>177.8</v>
      </c>
      <c r="G3740" s="1">
        <v>177.53885878311999</v>
      </c>
      <c r="H3740" s="4">
        <v>8.8824402718528088E-4</v>
      </c>
      <c r="I3740" s="1">
        <v>0</v>
      </c>
      <c r="J3740" s="1">
        <v>0</v>
      </c>
      <c r="K3740" s="1">
        <v>14.5</v>
      </c>
      <c r="L3740">
        <v>69.506308420138893</v>
      </c>
    </row>
    <row r="3741" spans="1:12" x14ac:dyDescent="0.3">
      <c r="A3741" s="1">
        <v>3739</v>
      </c>
      <c r="B3741" s="1">
        <v>31.0720486111111</v>
      </c>
      <c r="C3741" s="1">
        <v>-73.800003051757798</v>
      </c>
      <c r="D3741" s="1">
        <v>335</v>
      </c>
      <c r="E3741" s="1">
        <v>30.5882453918457</v>
      </c>
      <c r="F3741" s="1">
        <v>178.60099388885899</v>
      </c>
      <c r="G3741" s="1">
        <v>177.559124117522</v>
      </c>
      <c r="H3741" s="4">
        <v>6.5220469021407034E-4</v>
      </c>
      <c r="I3741" s="1">
        <v>0</v>
      </c>
      <c r="J3741" s="1">
        <v>0</v>
      </c>
      <c r="K3741" s="1">
        <v>14.5</v>
      </c>
      <c r="L3741">
        <v>69.506308420138893</v>
      </c>
    </row>
    <row r="3742" spans="1:12" x14ac:dyDescent="0.3">
      <c r="A3742" s="1">
        <v>3740</v>
      </c>
      <c r="B3742" s="1">
        <v>30.9765628642518</v>
      </c>
      <c r="C3742" s="1">
        <v>-58.350061226083703</v>
      </c>
      <c r="D3742" s="1">
        <v>335.93749642371</v>
      </c>
      <c r="E3742" s="1">
        <v>30.5882453918457</v>
      </c>
      <c r="F3742" s="1">
        <v>178.601</v>
      </c>
      <c r="G3742" s="1">
        <v>177.56601106460201</v>
      </c>
      <c r="H3742" s="4">
        <v>2.2232767292234258E-4</v>
      </c>
      <c r="I3742" s="1">
        <v>0</v>
      </c>
      <c r="J3742" s="1">
        <v>0</v>
      </c>
      <c r="K3742" s="1">
        <v>14.5</v>
      </c>
      <c r="L3742">
        <v>69.292712533559396</v>
      </c>
    </row>
    <row r="3743" spans="1:12" x14ac:dyDescent="0.3">
      <c r="A3743" s="1">
        <v>3741</v>
      </c>
      <c r="B3743" s="1">
        <v>30.8810763888889</v>
      </c>
      <c r="C3743" s="1">
        <v>-42.900001525878899</v>
      </c>
      <c r="D3743" s="1">
        <v>336.875</v>
      </c>
      <c r="E3743" s="1">
        <v>30.5882453918457</v>
      </c>
      <c r="F3743" s="1">
        <v>178.601</v>
      </c>
      <c r="G3743" s="1">
        <v>177.556445912274</v>
      </c>
      <c r="H3743" s="4">
        <v>-3.0974155047251966E-4</v>
      </c>
      <c r="I3743" s="1">
        <v>0</v>
      </c>
      <c r="J3743" s="1">
        <v>0</v>
      </c>
      <c r="K3743" s="1">
        <v>14.5</v>
      </c>
      <c r="L3743">
        <v>69.079115017361204</v>
      </c>
    </row>
    <row r="3744" spans="1:12" x14ac:dyDescent="0.3">
      <c r="A3744" s="1">
        <v>3742</v>
      </c>
      <c r="B3744" s="1">
        <v>30.694445868321399</v>
      </c>
      <c r="C3744" s="1">
        <v>-37.2000442501365</v>
      </c>
      <c r="D3744" s="1">
        <v>337.124998092667</v>
      </c>
      <c r="E3744" s="1">
        <v>30.5882453918457</v>
      </c>
      <c r="F3744" s="1">
        <v>178.601</v>
      </c>
      <c r="G3744" s="1">
        <v>177.53027658915099</v>
      </c>
      <c r="H3744" s="4">
        <v>-8.5257529670438399E-4</v>
      </c>
      <c r="I3744" s="1">
        <v>0</v>
      </c>
      <c r="J3744" s="1">
        <v>0</v>
      </c>
      <c r="K3744" s="1">
        <v>14.5</v>
      </c>
      <c r="L3744">
        <v>68.661633740682902</v>
      </c>
    </row>
    <row r="3745" spans="1:12" x14ac:dyDescent="0.3">
      <c r="A3745" s="1">
        <v>3743</v>
      </c>
      <c r="B3745" s="1">
        <v>30.594618817170101</v>
      </c>
      <c r="C3745" s="1">
        <v>-57.449846267792303</v>
      </c>
      <c r="D3745" s="1">
        <v>336.12500762938998</v>
      </c>
      <c r="E3745" s="1">
        <v>30.5882453918457</v>
      </c>
      <c r="F3745" s="1">
        <v>178.601</v>
      </c>
      <c r="G3745" s="1">
        <v>177.487087109199</v>
      </c>
      <c r="H3745" s="4">
        <v>-1.4116696323244267E-3</v>
      </c>
      <c r="I3745" s="1">
        <v>0</v>
      </c>
      <c r="J3745" s="1">
        <v>0</v>
      </c>
      <c r="K3745" s="1">
        <v>14.5</v>
      </c>
      <c r="L3745">
        <v>68.438326616880403</v>
      </c>
    </row>
    <row r="3746" spans="1:12" x14ac:dyDescent="0.3">
      <c r="A3746" s="1">
        <v>3744</v>
      </c>
      <c r="B3746" s="1">
        <v>30.568576786250201</v>
      </c>
      <c r="C3746" s="1">
        <v>-64.799890900472207</v>
      </c>
      <c r="D3746" s="1">
        <v>335.75000572200298</v>
      </c>
      <c r="E3746" s="1">
        <v>30.5882453918457</v>
      </c>
      <c r="F3746" s="1">
        <v>178.601</v>
      </c>
      <c r="G3746" s="1">
        <v>177.426190934967</v>
      </c>
      <c r="H3746" s="4">
        <v>-1.9921180804695873E-3</v>
      </c>
      <c r="I3746" s="1">
        <v>0</v>
      </c>
      <c r="J3746" s="1">
        <v>0</v>
      </c>
      <c r="K3746" s="1">
        <v>14.5</v>
      </c>
      <c r="L3746">
        <v>68.380072156234505</v>
      </c>
    </row>
    <row r="3747" spans="1:12" x14ac:dyDescent="0.3">
      <c r="A3747" s="1">
        <v>3745</v>
      </c>
      <c r="B3747" s="1">
        <v>30.590277612208201</v>
      </c>
      <c r="C3747" s="1">
        <v>-70.799957275068707</v>
      </c>
      <c r="D3747" s="1">
        <v>335.37500286104301</v>
      </c>
      <c r="E3747" s="1">
        <v>30.5882453918457</v>
      </c>
      <c r="F3747" s="1">
        <v>178.601</v>
      </c>
      <c r="G3747" s="1">
        <v>177.346620064424</v>
      </c>
      <c r="H3747" s="4">
        <v>-2.6011846405365781E-3</v>
      </c>
      <c r="I3747" s="1">
        <v>0</v>
      </c>
      <c r="J3747" s="1">
        <v>0</v>
      </c>
      <c r="K3747" s="1">
        <v>14.5</v>
      </c>
      <c r="L3747">
        <v>68.428615601852997</v>
      </c>
    </row>
    <row r="3748" spans="1:12" x14ac:dyDescent="0.3">
      <c r="A3748" s="1">
        <v>3746</v>
      </c>
      <c r="B3748" s="1">
        <v>30.577257043785401</v>
      </c>
      <c r="C3748" s="1">
        <v>-68.400019836426495</v>
      </c>
      <c r="D3748" s="1">
        <v>335.49999904632602</v>
      </c>
      <c r="E3748" s="1">
        <v>30.5882453918457</v>
      </c>
      <c r="F3748" s="1">
        <v>178.601</v>
      </c>
      <c r="G3748" s="1">
        <v>177.24710964365701</v>
      </c>
      <c r="H3748" s="4">
        <v>-3.2543990547964073E-3</v>
      </c>
      <c r="I3748" s="1">
        <v>0</v>
      </c>
      <c r="J3748" s="1">
        <v>0</v>
      </c>
      <c r="K3748" s="1">
        <v>14.5</v>
      </c>
      <c r="L3748">
        <v>68.399489371525405</v>
      </c>
    </row>
    <row r="3749" spans="1:12" x14ac:dyDescent="0.3">
      <c r="A3749" s="1">
        <v>3747</v>
      </c>
      <c r="B3749" s="1">
        <v>30.555555721124001</v>
      </c>
      <c r="C3749" s="1">
        <v>-67.200013732881402</v>
      </c>
      <c r="D3749" s="1">
        <v>335.5</v>
      </c>
      <c r="E3749" s="1">
        <v>30.5882453918457</v>
      </c>
      <c r="F3749" s="1">
        <v>178.601</v>
      </c>
      <c r="G3749" s="1">
        <v>177.12607786082901</v>
      </c>
      <c r="H3749" s="4">
        <v>-3.9610505019034726E-3</v>
      </c>
      <c r="I3749" s="1">
        <v>0</v>
      </c>
      <c r="J3749" s="1">
        <v>0</v>
      </c>
      <c r="K3749" s="1">
        <v>14.5</v>
      </c>
      <c r="L3749">
        <v>68.350944814811001</v>
      </c>
    </row>
    <row r="3750" spans="1:12" x14ac:dyDescent="0.3">
      <c r="A3750" s="1">
        <v>3748</v>
      </c>
      <c r="B3750" s="1">
        <v>30.5598958333333</v>
      </c>
      <c r="C3750" s="1">
        <v>-70.5</v>
      </c>
      <c r="D3750" s="1">
        <v>335.125</v>
      </c>
      <c r="E3750" s="1">
        <v>30.5882453918457</v>
      </c>
      <c r="F3750" s="1">
        <v>178.601</v>
      </c>
      <c r="G3750" s="1">
        <v>176.981600801783</v>
      </c>
      <c r="H3750" s="4">
        <v>-4.7276861818144672E-3</v>
      </c>
      <c r="I3750" s="1">
        <v>0</v>
      </c>
      <c r="J3750" s="1">
        <v>0</v>
      </c>
      <c r="K3750" s="1">
        <v>14.5</v>
      </c>
      <c r="L3750">
        <v>68.360653385416597</v>
      </c>
    </row>
    <row r="3751" spans="1:12" x14ac:dyDescent="0.3">
      <c r="A3751" s="1">
        <v>3749</v>
      </c>
      <c r="B3751" s="1">
        <v>30.416667759409499</v>
      </c>
      <c r="C3751" s="1">
        <v>-53.400131987440602</v>
      </c>
      <c r="D3751" s="1">
        <v>336.124992370668</v>
      </c>
      <c r="E3751" s="1">
        <v>30.5882453918457</v>
      </c>
      <c r="F3751" s="1">
        <v>178.601</v>
      </c>
      <c r="G3751" s="1">
        <v>176.81138186762601</v>
      </c>
      <c r="H3751" s="4">
        <v>-5.5962679409473663E-3</v>
      </c>
      <c r="I3751" s="1">
        <v>0</v>
      </c>
      <c r="J3751" s="1">
        <v>0</v>
      </c>
      <c r="K3751" s="1">
        <v>14.5</v>
      </c>
      <c r="L3751">
        <v>68.040260777733593</v>
      </c>
    </row>
    <row r="3752" spans="1:12" x14ac:dyDescent="0.3">
      <c r="A3752" s="1">
        <v>3750</v>
      </c>
      <c r="B3752" s="1">
        <v>30.329861773384501</v>
      </c>
      <c r="C3752" s="1">
        <v>-62.399932861369003</v>
      </c>
      <c r="D3752" s="1">
        <v>335.75000286102102</v>
      </c>
      <c r="E3752" s="1">
        <v>30.5882453918457</v>
      </c>
      <c r="F3752" s="1">
        <v>174.800028999311</v>
      </c>
      <c r="G3752" s="1">
        <v>176.62782027139801</v>
      </c>
      <c r="H3752" s="4">
        <v>-6.0522107955877013E-3</v>
      </c>
      <c r="I3752" s="1">
        <v>0</v>
      </c>
      <c r="J3752" s="1">
        <v>0</v>
      </c>
      <c r="K3752" s="1">
        <v>14.5</v>
      </c>
      <c r="L3752">
        <v>67.846080995354797</v>
      </c>
    </row>
    <row r="3753" spans="1:12" x14ac:dyDescent="0.3">
      <c r="A3753" s="1">
        <v>3751</v>
      </c>
      <c r="B3753" s="1">
        <v>30.308160053356598</v>
      </c>
      <c r="C3753" s="1">
        <v>-61.800012206938597</v>
      </c>
      <c r="D3753" s="1">
        <v>335.62500190733402</v>
      </c>
      <c r="E3753" s="1">
        <v>30.5882453918457</v>
      </c>
      <c r="F3753" s="1">
        <v>174.8</v>
      </c>
      <c r="G3753" s="1">
        <v>176.45820825048401</v>
      </c>
      <c r="H3753" s="4">
        <v>-5.5962785581930253E-3</v>
      </c>
      <c r="I3753" s="1">
        <v>0</v>
      </c>
      <c r="J3753" s="1">
        <v>0</v>
      </c>
      <c r="K3753" s="1">
        <v>14.5</v>
      </c>
      <c r="L3753">
        <v>67.797535549755494</v>
      </c>
    </row>
    <row r="3754" spans="1:12" x14ac:dyDescent="0.3">
      <c r="A3754" s="1">
        <v>3752</v>
      </c>
      <c r="B3754" s="1">
        <v>30.190973116298199</v>
      </c>
      <c r="C3754" s="1">
        <v>-45.300128937653</v>
      </c>
      <c r="D3754" s="1">
        <v>336.87499046318999</v>
      </c>
      <c r="E3754" s="1">
        <v>30.5882453918457</v>
      </c>
      <c r="F3754" s="1">
        <v>174.8</v>
      </c>
      <c r="G3754" s="1">
        <v>176.314954895868</v>
      </c>
      <c r="H3754" s="4">
        <v>-4.7449246371532193E-3</v>
      </c>
      <c r="I3754" s="1">
        <v>0</v>
      </c>
      <c r="J3754" s="1">
        <v>0</v>
      </c>
      <c r="K3754" s="1">
        <v>14.5</v>
      </c>
      <c r="L3754">
        <v>67.535395402771996</v>
      </c>
    </row>
    <row r="3755" spans="1:12" x14ac:dyDescent="0.3">
      <c r="A3755" s="1">
        <v>3753</v>
      </c>
      <c r="B3755" s="1">
        <v>30.060765875695399</v>
      </c>
      <c r="C3755" s="1">
        <v>-64.799705507623401</v>
      </c>
      <c r="D3755" s="1">
        <v>335.625019073342</v>
      </c>
      <c r="E3755" s="1">
        <v>30.5882453918457</v>
      </c>
      <c r="F3755" s="1">
        <v>174.8</v>
      </c>
      <c r="G3755" s="1">
        <v>176.19578317583199</v>
      </c>
      <c r="H3755" s="4">
        <v>-3.9643711236288254E-3</v>
      </c>
      <c r="I3755" s="1">
        <v>0</v>
      </c>
      <c r="J3755" s="1">
        <v>0</v>
      </c>
      <c r="K3755" s="1">
        <v>14.5</v>
      </c>
      <c r="L3755">
        <v>67.244129617978004</v>
      </c>
    </row>
    <row r="3756" spans="1:12" x14ac:dyDescent="0.3">
      <c r="A3756" s="1">
        <v>3754</v>
      </c>
      <c r="B3756" s="1">
        <v>30.0520833333333</v>
      </c>
      <c r="C3756" s="1">
        <v>-66.150008392289195</v>
      </c>
      <c r="D3756" s="1">
        <v>335.62499904633398</v>
      </c>
      <c r="E3756" s="1">
        <v>30.5882453918457</v>
      </c>
      <c r="F3756" s="1">
        <v>174.8</v>
      </c>
      <c r="G3756" s="1">
        <v>176.09879874367101</v>
      </c>
      <c r="H3756" s="4">
        <v>-3.2272172093075519E-3</v>
      </c>
      <c r="I3756" s="1">
        <v>0</v>
      </c>
      <c r="J3756" s="1">
        <v>0</v>
      </c>
      <c r="K3756" s="1">
        <v>14.5</v>
      </c>
      <c r="L3756">
        <v>67.224707291666604</v>
      </c>
    </row>
    <row r="3757" spans="1:12" x14ac:dyDescent="0.3">
      <c r="A3757" s="1">
        <v>3755</v>
      </c>
      <c r="B3757" s="1">
        <v>30.0520833333333</v>
      </c>
      <c r="C3757" s="1">
        <v>-67.050003051757798</v>
      </c>
      <c r="D3757" s="1">
        <v>335.5</v>
      </c>
      <c r="E3757" s="1">
        <v>30.5882453918457</v>
      </c>
      <c r="F3757" s="1">
        <v>174.8</v>
      </c>
      <c r="G3757" s="1">
        <v>176.02245994051401</v>
      </c>
      <c r="H3757" s="4">
        <v>-2.5402194053927747E-3</v>
      </c>
      <c r="I3757" s="1">
        <v>0</v>
      </c>
      <c r="J3757" s="1">
        <v>0</v>
      </c>
      <c r="K3757" s="1">
        <v>14.5</v>
      </c>
      <c r="L3757">
        <v>67.224707291666604</v>
      </c>
    </row>
    <row r="3758" spans="1:12" x14ac:dyDescent="0.3">
      <c r="A3758" s="1">
        <v>3756</v>
      </c>
      <c r="B3758" s="1">
        <v>30.0694444444444</v>
      </c>
      <c r="C3758" s="1">
        <v>-65.100006103515597</v>
      </c>
      <c r="D3758" s="1">
        <v>335.625</v>
      </c>
      <c r="E3758" s="1">
        <v>30.5882453918457</v>
      </c>
      <c r="F3758" s="1">
        <v>174.8</v>
      </c>
      <c r="G3758" s="1">
        <v>175.96555328920201</v>
      </c>
      <c r="H3758" s="4">
        <v>-1.8925087021987737E-3</v>
      </c>
      <c r="I3758" s="1">
        <v>0</v>
      </c>
      <c r="J3758" s="1">
        <v>0</v>
      </c>
      <c r="K3758" s="1">
        <v>14.5</v>
      </c>
      <c r="L3758">
        <v>67.263543055555502</v>
      </c>
    </row>
    <row r="3759" spans="1:12" x14ac:dyDescent="0.3">
      <c r="A3759" s="1">
        <v>3757</v>
      </c>
      <c r="B3759" s="1">
        <v>30.026041997800899</v>
      </c>
      <c r="C3759" s="1">
        <v>-68.549976730586494</v>
      </c>
      <c r="D3759" s="1">
        <v>335.375001907333</v>
      </c>
      <c r="E3759" s="1">
        <v>30.5882453918457</v>
      </c>
      <c r="F3759" s="1">
        <v>174.8</v>
      </c>
      <c r="G3759" s="1">
        <v>175.927174204929</v>
      </c>
      <c r="H3759" s="4">
        <v>-1.2781936002855803E-3</v>
      </c>
      <c r="I3759" s="1">
        <v>0</v>
      </c>
      <c r="J3759" s="1">
        <v>0</v>
      </c>
      <c r="K3759" s="1">
        <v>14.5</v>
      </c>
      <c r="L3759">
        <v>67.166454386560702</v>
      </c>
    </row>
    <row r="3760" spans="1:12" x14ac:dyDescent="0.3">
      <c r="A3760" s="1">
        <v>3758</v>
      </c>
      <c r="B3760" s="1">
        <v>30.0173611111111</v>
      </c>
      <c r="C3760" s="1">
        <v>-69.900001525878906</v>
      </c>
      <c r="D3760" s="1">
        <v>335.375</v>
      </c>
      <c r="E3760" s="1">
        <v>30.5882453918457</v>
      </c>
      <c r="F3760" s="1">
        <v>174.8</v>
      </c>
      <c r="G3760" s="1">
        <v>175.90671261601099</v>
      </c>
      <c r="H3760" s="4">
        <v>-6.8165853843310032E-4</v>
      </c>
      <c r="I3760" s="1">
        <v>0</v>
      </c>
      <c r="J3760" s="1">
        <v>0</v>
      </c>
      <c r="K3760" s="1">
        <v>14.5</v>
      </c>
      <c r="L3760">
        <v>67.147035763888894</v>
      </c>
    </row>
    <row r="3761" spans="1:12" x14ac:dyDescent="0.3">
      <c r="A3761" s="1">
        <v>3759</v>
      </c>
      <c r="B3761" s="1">
        <v>30.0173611111111</v>
      </c>
      <c r="C3761" s="1">
        <v>-66.900047301550302</v>
      </c>
      <c r="D3761" s="1">
        <v>335.49999809268002</v>
      </c>
      <c r="E3761" s="1">
        <v>30.5882453918457</v>
      </c>
      <c r="F3761" s="1">
        <v>174.8</v>
      </c>
      <c r="G3761" s="1">
        <v>175.903843266226</v>
      </c>
      <c r="H3761" s="4">
        <v>-9.558967487967578E-5</v>
      </c>
      <c r="I3761" s="1">
        <v>0</v>
      </c>
      <c r="J3761" s="1">
        <v>0</v>
      </c>
      <c r="K3761" s="1">
        <v>14.5</v>
      </c>
      <c r="L3761">
        <v>67.147035763888894</v>
      </c>
    </row>
    <row r="3762" spans="1:12" x14ac:dyDescent="0.3">
      <c r="A3762" s="1">
        <v>3760</v>
      </c>
      <c r="B3762" s="1">
        <v>30.030381745762199</v>
      </c>
      <c r="C3762" s="1">
        <v>-67.499990844749306</v>
      </c>
      <c r="D3762" s="1">
        <v>335.37500190734897</v>
      </c>
      <c r="E3762" s="1">
        <v>30.5882453918457</v>
      </c>
      <c r="F3762" s="1">
        <v>174.969997406006</v>
      </c>
      <c r="G3762" s="1">
        <v>175.91784497734599</v>
      </c>
      <c r="H3762" s="4">
        <v>4.6625153638849557E-4</v>
      </c>
      <c r="I3762" s="1">
        <v>0</v>
      </c>
      <c r="J3762" s="1">
        <v>0</v>
      </c>
      <c r="K3762" s="1">
        <v>14.5</v>
      </c>
      <c r="L3762">
        <v>67.176162142365399</v>
      </c>
    </row>
    <row r="3763" spans="1:12" x14ac:dyDescent="0.3">
      <c r="A3763" s="1">
        <v>3761</v>
      </c>
      <c r="B3763" s="1">
        <v>29.982637630588599</v>
      </c>
      <c r="C3763" s="1">
        <v>-67.499777988150697</v>
      </c>
      <c r="D3763" s="1">
        <v>335.37501239757</v>
      </c>
      <c r="E3763" s="1">
        <v>30.5882453918457</v>
      </c>
      <c r="F3763" s="1">
        <v>174.97</v>
      </c>
      <c r="G3763" s="1">
        <v>175.947589175026</v>
      </c>
      <c r="H3763" s="4">
        <v>9.9204756183597837E-4</v>
      </c>
      <c r="I3763" s="1">
        <v>0</v>
      </c>
      <c r="J3763" s="1">
        <v>0</v>
      </c>
      <c r="K3763" s="1">
        <v>14.5</v>
      </c>
      <c r="L3763">
        <v>67.069361421368797</v>
      </c>
    </row>
    <row r="3764" spans="1:12" x14ac:dyDescent="0.3">
      <c r="A3764" s="1">
        <v>3762</v>
      </c>
      <c r="B3764" s="1">
        <v>29.817709591633601</v>
      </c>
      <c r="C3764" s="1">
        <v>-38.400223537728202</v>
      </c>
      <c r="D3764" s="1">
        <v>336.99998760243</v>
      </c>
      <c r="E3764" s="1">
        <v>30.5882453918457</v>
      </c>
      <c r="F3764" s="1">
        <v>174.97</v>
      </c>
      <c r="G3764" s="1">
        <v>175.992873083468</v>
      </c>
      <c r="H3764" s="4">
        <v>1.5186922962736726E-3</v>
      </c>
      <c r="I3764" s="1">
        <v>0</v>
      </c>
      <c r="J3764" s="1">
        <v>0</v>
      </c>
      <c r="K3764" s="1">
        <v>14.5</v>
      </c>
      <c r="L3764">
        <v>66.700427293908902</v>
      </c>
    </row>
    <row r="3765" spans="1:12" x14ac:dyDescent="0.3">
      <c r="A3765" s="1">
        <v>3763</v>
      </c>
      <c r="B3765" s="1">
        <v>29.5833333333333</v>
      </c>
      <c r="C3765" s="1">
        <v>-30.450000762939499</v>
      </c>
      <c r="D3765" s="1">
        <v>337.5</v>
      </c>
      <c r="E3765" s="1">
        <v>30.5882453918457</v>
      </c>
      <c r="F3765" s="1">
        <v>174.97</v>
      </c>
      <c r="G3765" s="1">
        <v>176.054416522727</v>
      </c>
      <c r="H3765" s="4">
        <v>2.0803431093155264E-3</v>
      </c>
      <c r="I3765" s="1">
        <v>0</v>
      </c>
      <c r="J3765" s="1">
        <v>0</v>
      </c>
      <c r="K3765" s="1">
        <v>14.5</v>
      </c>
      <c r="L3765">
        <v>66.176141666666595</v>
      </c>
    </row>
    <row r="3766" spans="1:12" x14ac:dyDescent="0.3">
      <c r="A3766" s="1">
        <v>3764</v>
      </c>
      <c r="B3766" s="1">
        <v>29.357640610786699</v>
      </c>
      <c r="C3766" s="1">
        <v>-27.6000221250682</v>
      </c>
      <c r="D3766" s="1">
        <v>337.749998092667</v>
      </c>
      <c r="E3766" s="1">
        <v>30.5882453918457</v>
      </c>
      <c r="F3766" s="1">
        <v>174.97</v>
      </c>
      <c r="G3766" s="1">
        <v>176.13319778372201</v>
      </c>
      <c r="H3766" s="4">
        <v>2.6835043249135728E-3</v>
      </c>
      <c r="I3766" s="1">
        <v>0</v>
      </c>
      <c r="J3766" s="1">
        <v>0</v>
      </c>
      <c r="K3766" s="1">
        <v>14.5</v>
      </c>
      <c r="L3766">
        <v>65.671280587893193</v>
      </c>
    </row>
    <row r="3767" spans="1:12" x14ac:dyDescent="0.3">
      <c r="A3767" s="1">
        <v>3765</v>
      </c>
      <c r="B3767" s="1">
        <v>29.249132772286199</v>
      </c>
      <c r="C3767" s="1">
        <v>-35.099945068379</v>
      </c>
      <c r="D3767" s="1">
        <v>337.37500286102102</v>
      </c>
      <c r="E3767" s="1">
        <v>30.5882453918457</v>
      </c>
      <c r="F3767" s="1">
        <v>174.97</v>
      </c>
      <c r="G3767" s="1">
        <v>176.230469168778</v>
      </c>
      <c r="H3767" s="4">
        <v>3.3256221684674343E-3</v>
      </c>
      <c r="I3767" s="1">
        <v>0</v>
      </c>
      <c r="J3767" s="1">
        <v>0</v>
      </c>
      <c r="K3767" s="1">
        <v>14.5</v>
      </c>
      <c r="L3767">
        <v>65.428555063637901</v>
      </c>
    </row>
    <row r="3768" spans="1:12" x14ac:dyDescent="0.3">
      <c r="A3768" s="1">
        <v>3766</v>
      </c>
      <c r="B3768" s="1">
        <v>29.257812433772699</v>
      </c>
      <c r="C3768" s="1">
        <v>-44.849927902266103</v>
      </c>
      <c r="D3768" s="1">
        <v>336.81250429153198</v>
      </c>
      <c r="E3768" s="1">
        <v>30.5882453918457</v>
      </c>
      <c r="F3768" s="1">
        <v>174.97</v>
      </c>
      <c r="G3768" s="1">
        <v>176.347776898153</v>
      </c>
      <c r="H3768" s="4">
        <v>4.009460513946776E-3</v>
      </c>
      <c r="I3768" s="1">
        <v>0</v>
      </c>
      <c r="J3768" s="1">
        <v>0</v>
      </c>
      <c r="K3768" s="1">
        <v>14.5</v>
      </c>
      <c r="L3768">
        <v>65.447970945603402</v>
      </c>
    </row>
    <row r="3769" spans="1:12" x14ac:dyDescent="0.3">
      <c r="A3769" s="1">
        <v>3767</v>
      </c>
      <c r="B3769" s="1">
        <v>29.266492989328299</v>
      </c>
      <c r="C3769" s="1">
        <v>-54.599927902266103</v>
      </c>
      <c r="D3769" s="1">
        <v>336.25000429153198</v>
      </c>
      <c r="E3769" s="1">
        <v>30.5882453918457</v>
      </c>
      <c r="F3769" s="1">
        <v>174.97</v>
      </c>
      <c r="G3769" s="1">
        <v>176.48698568866499</v>
      </c>
      <c r="H3769" s="4">
        <v>4.7566107597964242E-3</v>
      </c>
      <c r="I3769" s="1">
        <v>0</v>
      </c>
      <c r="J3769" s="1">
        <v>0</v>
      </c>
      <c r="K3769" s="1">
        <v>14.5</v>
      </c>
      <c r="L3769">
        <v>65.467388827548007</v>
      </c>
    </row>
    <row r="3770" spans="1:12" x14ac:dyDescent="0.3">
      <c r="A3770" s="1">
        <v>3768</v>
      </c>
      <c r="B3770" s="1">
        <v>29.188368651601699</v>
      </c>
      <c r="C3770" s="1">
        <v>-58.349973678605998</v>
      </c>
      <c r="D3770" s="1">
        <v>336.00000190734801</v>
      </c>
      <c r="E3770" s="1">
        <v>30.5882453918457</v>
      </c>
      <c r="F3770" s="1">
        <v>174.97</v>
      </c>
      <c r="G3770" s="1">
        <v>176.650308395119</v>
      </c>
      <c r="H3770" s="4">
        <v>5.5955014365143508E-3</v>
      </c>
      <c r="I3770" s="1">
        <v>0</v>
      </c>
      <c r="J3770" s="1">
        <v>0</v>
      </c>
      <c r="K3770" s="1">
        <v>14.5</v>
      </c>
      <c r="L3770">
        <v>65.292629371513897</v>
      </c>
    </row>
    <row r="3771" spans="1:12" x14ac:dyDescent="0.3">
      <c r="A3771" s="1">
        <v>3769</v>
      </c>
      <c r="B3771" s="1">
        <v>29.201388789547899</v>
      </c>
      <c r="C3771" s="1">
        <v>-58.200001907359599</v>
      </c>
      <c r="D3771" s="1">
        <v>336</v>
      </c>
      <c r="E3771" s="1">
        <v>30.5882453918457</v>
      </c>
      <c r="F3771" s="1">
        <v>174.97</v>
      </c>
      <c r="G3771" s="1">
        <v>176.84034118572399</v>
      </c>
      <c r="H3771" s="4">
        <v>6.5077087019589711E-3</v>
      </c>
      <c r="I3771" s="1">
        <v>0</v>
      </c>
      <c r="J3771" s="1">
        <v>0</v>
      </c>
      <c r="K3771" s="1">
        <v>14.5</v>
      </c>
      <c r="L3771">
        <v>65.321754638891306</v>
      </c>
    </row>
    <row r="3772" spans="1:12" x14ac:dyDescent="0.3">
      <c r="A3772" s="1">
        <v>3770</v>
      </c>
      <c r="B3772" s="1">
        <v>29.21875</v>
      </c>
      <c r="C3772" s="1">
        <v>-61.350002288818402</v>
      </c>
      <c r="D3772" s="1">
        <v>335.875</v>
      </c>
      <c r="E3772" s="1">
        <v>30.5882453918457</v>
      </c>
      <c r="F3772" s="1">
        <v>179.67</v>
      </c>
      <c r="G3772" s="1">
        <v>177.04142707922199</v>
      </c>
      <c r="H3772" s="4">
        <v>6.8821383828219203E-3</v>
      </c>
      <c r="I3772" s="1">
        <v>0</v>
      </c>
      <c r="J3772" s="1">
        <v>0</v>
      </c>
      <c r="K3772" s="1">
        <v>14.5</v>
      </c>
      <c r="L3772">
        <v>65.360590625</v>
      </c>
    </row>
    <row r="3773" spans="1:12" x14ac:dyDescent="0.3">
      <c r="A3773" s="1">
        <v>3771</v>
      </c>
      <c r="B3773" s="1">
        <v>29.197048942243001</v>
      </c>
      <c r="C3773" s="1">
        <v>-59.8500251766541</v>
      </c>
      <c r="D3773" s="1">
        <v>335.99999809268002</v>
      </c>
      <c r="E3773" s="1">
        <v>30.5882453918457</v>
      </c>
      <c r="F3773" s="1">
        <v>179.67</v>
      </c>
      <c r="G3773" s="1">
        <v>177.21940706243299</v>
      </c>
      <c r="H3773" s="4">
        <v>6.095858723331956E-3</v>
      </c>
      <c r="I3773" s="1">
        <v>0</v>
      </c>
      <c r="J3773" s="1">
        <v>0</v>
      </c>
      <c r="K3773" s="1">
        <v>14.5</v>
      </c>
      <c r="L3773">
        <v>65.312046660861</v>
      </c>
    </row>
    <row r="3774" spans="1:12" x14ac:dyDescent="0.3">
      <c r="A3774" s="1">
        <v>3772</v>
      </c>
      <c r="B3774" s="1">
        <v>29.192708366447199</v>
      </c>
      <c r="C3774" s="1">
        <v>-57.300022506844897</v>
      </c>
      <c r="D3774" s="1">
        <v>336</v>
      </c>
      <c r="E3774" s="1">
        <v>30.5882453918457</v>
      </c>
      <c r="F3774" s="1">
        <v>179.67</v>
      </c>
      <c r="G3774" s="1">
        <v>177.35843256337799</v>
      </c>
      <c r="H3774" s="4">
        <v>4.7623545139458762E-3</v>
      </c>
      <c r="I3774" s="1">
        <v>0</v>
      </c>
      <c r="J3774" s="1">
        <v>0</v>
      </c>
      <c r="K3774" s="1">
        <v>14.5</v>
      </c>
      <c r="L3774">
        <v>65.302337053240507</v>
      </c>
    </row>
    <row r="3775" spans="1:12" x14ac:dyDescent="0.3">
      <c r="A3775" s="1">
        <v>3773</v>
      </c>
      <c r="B3775" s="1">
        <v>29.166667064028001</v>
      </c>
      <c r="C3775" s="1">
        <v>-60.599951935207301</v>
      </c>
      <c r="D3775" s="1">
        <v>335.87500190733402</v>
      </c>
      <c r="E3775" s="1">
        <v>30.5882453918457</v>
      </c>
      <c r="F3775" s="1">
        <v>179.67</v>
      </c>
      <c r="G3775" s="1">
        <v>177.46071352330199</v>
      </c>
      <c r="H3775" s="4">
        <v>3.5067829085020487E-3</v>
      </c>
      <c r="I3775" s="1">
        <v>0</v>
      </c>
      <c r="J3775" s="1">
        <v>0</v>
      </c>
      <c r="K3775" s="1">
        <v>14.5</v>
      </c>
      <c r="L3775">
        <v>65.244084222206794</v>
      </c>
    </row>
    <row r="3776" spans="1:12" x14ac:dyDescent="0.3">
      <c r="A3776" s="1">
        <v>3774</v>
      </c>
      <c r="B3776" s="1">
        <v>29.192707935969</v>
      </c>
      <c r="C3776" s="1">
        <v>-58.650031280531003</v>
      </c>
      <c r="D3776" s="1">
        <v>335.99999809265103</v>
      </c>
      <c r="E3776" s="1">
        <v>30.5882453918457</v>
      </c>
      <c r="F3776" s="1">
        <v>179.67</v>
      </c>
      <c r="G3776" s="1">
        <v>177.52787579437401</v>
      </c>
      <c r="H3776" s="4">
        <v>2.3006543438109459E-3</v>
      </c>
      <c r="I3776" s="1">
        <v>0</v>
      </c>
      <c r="J3776" s="1">
        <v>0</v>
      </c>
      <c r="K3776" s="1">
        <v>14.5</v>
      </c>
      <c r="L3776">
        <v>65.302336090286502</v>
      </c>
    </row>
    <row r="3777" spans="1:12" x14ac:dyDescent="0.3">
      <c r="A3777" s="1">
        <v>3775</v>
      </c>
      <c r="B3777" s="1">
        <v>29.2230900459803</v>
      </c>
      <c r="C3777" s="1">
        <v>-58.800001907328898</v>
      </c>
      <c r="D3777" s="1">
        <v>335.87500095368102</v>
      </c>
      <c r="E3777" s="1">
        <v>30.5882453918457</v>
      </c>
      <c r="F3777" s="1">
        <v>179.67</v>
      </c>
      <c r="G3777" s="1">
        <v>177.56098698413399</v>
      </c>
      <c r="H3777" s="4">
        <v>1.1330491331537557E-3</v>
      </c>
      <c r="I3777" s="1">
        <v>0</v>
      </c>
      <c r="J3777" s="1">
        <v>0</v>
      </c>
      <c r="K3777" s="1">
        <v>14.5</v>
      </c>
      <c r="L3777">
        <v>65.370299047455205</v>
      </c>
    </row>
    <row r="3778" spans="1:12" x14ac:dyDescent="0.3">
      <c r="A3778" s="1">
        <v>3776</v>
      </c>
      <c r="B3778" s="1">
        <v>29.197048809793099</v>
      </c>
      <c r="C3778" s="1">
        <v>-54.900031280511499</v>
      </c>
      <c r="D3778" s="1">
        <v>336.12499809265302</v>
      </c>
      <c r="E3778" s="1">
        <v>30.5882453918457</v>
      </c>
      <c r="F3778" s="1">
        <v>179.67</v>
      </c>
      <c r="G3778" s="1">
        <v>177.56057342612101</v>
      </c>
      <c r="H3778" s="4">
        <v>-1.4164377217978809E-5</v>
      </c>
      <c r="I3778" s="1">
        <v>0</v>
      </c>
      <c r="J3778" s="1">
        <v>0</v>
      </c>
      <c r="K3778" s="1">
        <v>14.5</v>
      </c>
      <c r="L3778">
        <v>65.312046364578705</v>
      </c>
    </row>
    <row r="3779" spans="1:12" x14ac:dyDescent="0.3">
      <c r="A3779" s="1">
        <v>3777</v>
      </c>
      <c r="B3779" s="1">
        <v>29.227430323759901</v>
      </c>
      <c r="C3779" s="1">
        <v>-56.099993133544601</v>
      </c>
      <c r="D3779" s="1">
        <v>336.125</v>
      </c>
      <c r="E3779" s="1">
        <v>30.5882453918457</v>
      </c>
      <c r="F3779" s="1">
        <v>179.67</v>
      </c>
      <c r="G3779" s="1">
        <v>177.52662854644001</v>
      </c>
      <c r="H3779" s="4">
        <v>-1.1614051230691687E-3</v>
      </c>
      <c r="I3779" s="1">
        <v>0</v>
      </c>
      <c r="J3779" s="1">
        <v>0</v>
      </c>
      <c r="K3779" s="1">
        <v>14.5</v>
      </c>
      <c r="L3779">
        <v>65.380007988431501</v>
      </c>
    </row>
    <row r="3780" spans="1:12" x14ac:dyDescent="0.3">
      <c r="A3780" s="1">
        <v>3778</v>
      </c>
      <c r="B3780" s="1">
        <v>29.2578125</v>
      </c>
      <c r="C3780" s="1">
        <v>-53.700000762939503</v>
      </c>
      <c r="D3780" s="1">
        <v>336.125</v>
      </c>
      <c r="E3780" s="1">
        <v>30.5882453918457</v>
      </c>
      <c r="F3780" s="1">
        <v>179.67</v>
      </c>
      <c r="G3780" s="1">
        <v>177.458612759267</v>
      </c>
      <c r="H3780" s="4">
        <v>-2.3247072362498353E-3</v>
      </c>
      <c r="I3780" s="1">
        <v>0</v>
      </c>
      <c r="J3780" s="1">
        <v>0</v>
      </c>
      <c r="K3780" s="1">
        <v>14.5</v>
      </c>
      <c r="L3780">
        <v>65.447971093749999</v>
      </c>
    </row>
    <row r="3781" spans="1:12" x14ac:dyDescent="0.3">
      <c r="A3781" s="1">
        <v>3779</v>
      </c>
      <c r="B3781" s="1">
        <v>29.2404515213426</v>
      </c>
      <c r="C3781" s="1">
        <v>-48.600041198398799</v>
      </c>
      <c r="D3781" s="1">
        <v>336.374998092667</v>
      </c>
      <c r="E3781" s="1">
        <v>30.5882453918457</v>
      </c>
      <c r="F3781" s="1">
        <v>179.67</v>
      </c>
      <c r="G3781" s="1">
        <v>177.35544488961901</v>
      </c>
      <c r="H3781" s="4">
        <v>-3.5282657527799773E-3</v>
      </c>
      <c r="I3781" s="1">
        <v>0</v>
      </c>
      <c r="J3781" s="1">
        <v>0</v>
      </c>
      <c r="K3781" s="1">
        <v>14.5</v>
      </c>
      <c r="L3781">
        <v>65.409135626152107</v>
      </c>
    </row>
    <row r="3782" spans="1:12" x14ac:dyDescent="0.3">
      <c r="A3782" s="1">
        <v>3780</v>
      </c>
      <c r="B3782" s="1">
        <v>29.231770899560601</v>
      </c>
      <c r="C3782" s="1">
        <v>-53.399964904812798</v>
      </c>
      <c r="D3782" s="1">
        <v>336.25000095367398</v>
      </c>
      <c r="E3782" s="1">
        <v>30.5882453918457</v>
      </c>
      <c r="F3782" s="1">
        <v>179.67</v>
      </c>
      <c r="G3782" s="1">
        <v>177.215484987064</v>
      </c>
      <c r="H3782" s="4">
        <v>-4.7879561518765256E-3</v>
      </c>
      <c r="I3782" s="1">
        <v>0</v>
      </c>
      <c r="J3782" s="1">
        <v>0</v>
      </c>
      <c r="K3782" s="1">
        <v>14.5</v>
      </c>
      <c r="L3782">
        <v>65.389717596063207</v>
      </c>
    </row>
    <row r="3783" spans="1:12" x14ac:dyDescent="0.3">
      <c r="A3783" s="1">
        <v>3781</v>
      </c>
      <c r="B3783" s="1">
        <v>29.214409987129699</v>
      </c>
      <c r="C3783" s="1">
        <v>-51.150035857894402</v>
      </c>
      <c r="D3783" s="1">
        <v>336.37499809266598</v>
      </c>
      <c r="E3783" s="1">
        <v>30.5882453918457</v>
      </c>
      <c r="F3783" s="1">
        <v>176.14905372579</v>
      </c>
      <c r="G3783" s="1">
        <v>177.050500446265</v>
      </c>
      <c r="H3783" s="4">
        <v>-5.6473985903983132E-3</v>
      </c>
      <c r="I3783" s="1">
        <v>0</v>
      </c>
      <c r="J3783" s="1">
        <v>0</v>
      </c>
      <c r="K3783" s="1">
        <v>14.5</v>
      </c>
      <c r="L3783">
        <v>65.350882276609994</v>
      </c>
    </row>
    <row r="3784" spans="1:12" x14ac:dyDescent="0.3">
      <c r="A3784" s="1">
        <v>3782</v>
      </c>
      <c r="B3784" s="1">
        <v>29.218749966886101</v>
      </c>
      <c r="C3784" s="1">
        <v>-50.400007247965</v>
      </c>
      <c r="D3784" s="1">
        <v>336.375</v>
      </c>
      <c r="E3784" s="1">
        <v>30.5882453918457</v>
      </c>
      <c r="F3784" s="1">
        <v>176.149</v>
      </c>
      <c r="G3784" s="1">
        <v>176.885853274308</v>
      </c>
      <c r="H3784" s="4">
        <v>-5.6350132533860512E-3</v>
      </c>
      <c r="I3784" s="1">
        <v>0</v>
      </c>
      <c r="J3784" s="1">
        <v>0</v>
      </c>
      <c r="K3784" s="1">
        <v>14.5</v>
      </c>
      <c r="L3784">
        <v>65.360590550926204</v>
      </c>
    </row>
    <row r="3785" spans="1:12" x14ac:dyDescent="0.3">
      <c r="A3785" s="1">
        <v>3783</v>
      </c>
      <c r="B3785" s="1">
        <v>29.2230902115509</v>
      </c>
      <c r="C3785" s="1">
        <v>-54.749937439432401</v>
      </c>
      <c r="D3785" s="1">
        <v>336.12500381466799</v>
      </c>
      <c r="E3785" s="1">
        <v>30.5882453918457</v>
      </c>
      <c r="F3785" s="1">
        <v>176.149</v>
      </c>
      <c r="G3785" s="1">
        <v>176.73291886547599</v>
      </c>
      <c r="H3785" s="4">
        <v>-5.2333653225783401E-3</v>
      </c>
      <c r="I3785" s="1">
        <v>0</v>
      </c>
      <c r="J3785" s="1">
        <v>0</v>
      </c>
      <c r="K3785" s="1">
        <v>14.5</v>
      </c>
      <c r="L3785">
        <v>65.370299417826701</v>
      </c>
    </row>
    <row r="3786" spans="1:12" x14ac:dyDescent="0.3">
      <c r="A3786" s="1">
        <v>3784</v>
      </c>
      <c r="B3786" s="1">
        <v>29.184028075803099</v>
      </c>
      <c r="C3786" s="1">
        <v>-53.250015258869603</v>
      </c>
      <c r="D3786" s="1">
        <v>336.37499809263801</v>
      </c>
      <c r="E3786" s="1">
        <v>30.5882453918457</v>
      </c>
      <c r="F3786" s="1">
        <v>176.149</v>
      </c>
      <c r="G3786" s="1">
        <v>176.58926639683901</v>
      </c>
      <c r="H3786" s="4">
        <v>-4.9223173841218895E-3</v>
      </c>
      <c r="I3786" s="1">
        <v>0</v>
      </c>
      <c r="J3786" s="1">
        <v>0</v>
      </c>
      <c r="K3786" s="1">
        <v>14.5</v>
      </c>
      <c r="L3786">
        <v>65.282919763886994</v>
      </c>
    </row>
    <row r="3787" spans="1:12" x14ac:dyDescent="0.3">
      <c r="A3787" s="1">
        <v>3785</v>
      </c>
      <c r="B3787" s="1">
        <v>29.1840277777778</v>
      </c>
      <c r="C3787" s="1">
        <v>-55.200000762939503</v>
      </c>
      <c r="D3787" s="1">
        <v>336.25</v>
      </c>
      <c r="E3787" s="1">
        <v>30.5882453918457</v>
      </c>
      <c r="F3787" s="1">
        <v>176.149</v>
      </c>
      <c r="G3787" s="1">
        <v>176.452612377143</v>
      </c>
      <c r="H3787" s="4">
        <v>-4.6825105881556301E-3</v>
      </c>
      <c r="I3787" s="1">
        <v>0</v>
      </c>
      <c r="J3787" s="1">
        <v>0</v>
      </c>
      <c r="K3787" s="1">
        <v>14.5</v>
      </c>
      <c r="L3787">
        <v>65.282919097222305</v>
      </c>
    </row>
    <row r="3788" spans="1:12" x14ac:dyDescent="0.3">
      <c r="A3788" s="1">
        <v>3786</v>
      </c>
      <c r="B3788" s="1">
        <v>29.179687566226399</v>
      </c>
      <c r="C3788" s="1">
        <v>-53.250033568837203</v>
      </c>
      <c r="D3788" s="1">
        <v>336.37499809268002</v>
      </c>
      <c r="E3788" s="1">
        <v>30.5882453918457</v>
      </c>
      <c r="F3788" s="1">
        <v>176.149</v>
      </c>
      <c r="G3788" s="1">
        <v>176.32078456206901</v>
      </c>
      <c r="H3788" s="4">
        <v>-4.5178092885108361E-3</v>
      </c>
      <c r="I3788" s="1">
        <v>0</v>
      </c>
      <c r="J3788" s="1">
        <v>0</v>
      </c>
      <c r="K3788" s="1">
        <v>14.5</v>
      </c>
      <c r="L3788">
        <v>65.273210304394397</v>
      </c>
    </row>
    <row r="3789" spans="1:12" x14ac:dyDescent="0.3">
      <c r="A3789" s="1">
        <v>3787</v>
      </c>
      <c r="B3789" s="1">
        <v>29.184027744663901</v>
      </c>
      <c r="C3789" s="1">
        <v>-51.900011825651397</v>
      </c>
      <c r="D3789" s="1">
        <v>336.375</v>
      </c>
      <c r="E3789" s="1">
        <v>30.5882453918457</v>
      </c>
      <c r="F3789" s="1">
        <v>176.149</v>
      </c>
      <c r="G3789" s="1">
        <v>176.191687424365</v>
      </c>
      <c r="H3789" s="4">
        <v>-4.4235689419723284E-3</v>
      </c>
      <c r="I3789" s="1">
        <v>0</v>
      </c>
      <c r="J3789" s="1">
        <v>0</v>
      </c>
      <c r="K3789" s="1">
        <v>14.5</v>
      </c>
      <c r="L3789">
        <v>65.282919023148395</v>
      </c>
    </row>
    <row r="3790" spans="1:12" x14ac:dyDescent="0.3">
      <c r="A3790" s="1">
        <v>3788</v>
      </c>
      <c r="B3790" s="1">
        <v>29.118924604514302</v>
      </c>
      <c r="C3790" s="1">
        <v>-57.899909973837602</v>
      </c>
      <c r="D3790" s="1">
        <v>336.00000572200298</v>
      </c>
      <c r="E3790" s="1">
        <v>30.5882453918457</v>
      </c>
      <c r="F3790" s="1">
        <v>176.149</v>
      </c>
      <c r="G3790" s="1">
        <v>176.06326884346601</v>
      </c>
      <c r="H3790" s="4">
        <v>-4.4101559011224057E-3</v>
      </c>
      <c r="I3790" s="1">
        <v>0</v>
      </c>
      <c r="J3790" s="1">
        <v>0</v>
      </c>
      <c r="K3790" s="1">
        <v>14.5</v>
      </c>
      <c r="L3790">
        <v>65.1372872048223</v>
      </c>
    </row>
    <row r="3791" spans="1:12" x14ac:dyDescent="0.3">
      <c r="A3791" s="1">
        <v>3789</v>
      </c>
      <c r="B3791" s="1">
        <v>29.136284457312701</v>
      </c>
      <c r="C3791" s="1">
        <v>-57.450007629406599</v>
      </c>
      <c r="D3791" s="1">
        <v>336.12499809265103</v>
      </c>
      <c r="E3791" s="1">
        <v>30.5882453918457</v>
      </c>
      <c r="F3791" s="1">
        <v>176.149</v>
      </c>
      <c r="G3791" s="1">
        <v>175.93348748510701</v>
      </c>
      <c r="H3791" s="4">
        <v>-4.4543012239983892E-3</v>
      </c>
      <c r="I3791" s="1">
        <v>0</v>
      </c>
      <c r="J3791" s="1">
        <v>0</v>
      </c>
      <c r="K3791" s="1">
        <v>14.5</v>
      </c>
      <c r="L3791">
        <v>65.176120153941</v>
      </c>
    </row>
    <row r="3792" spans="1:12" x14ac:dyDescent="0.3">
      <c r="A3792" s="1">
        <v>3790</v>
      </c>
      <c r="B3792" s="1">
        <v>29.1362847222222</v>
      </c>
      <c r="C3792" s="1">
        <v>-57.450000762939503</v>
      </c>
      <c r="D3792" s="1">
        <v>336.125</v>
      </c>
      <c r="E3792" s="1">
        <v>30.5882453918457</v>
      </c>
      <c r="F3792" s="1">
        <v>174.80002058410801</v>
      </c>
      <c r="G3792" s="1">
        <v>175.805641176904</v>
      </c>
      <c r="H3792" s="4">
        <v>-4.3878867766431349E-3</v>
      </c>
      <c r="I3792" s="1">
        <v>0</v>
      </c>
      <c r="J3792" s="1">
        <v>0</v>
      </c>
      <c r="K3792" s="1">
        <v>14.5</v>
      </c>
      <c r="L3792">
        <v>65.176120746527701</v>
      </c>
    </row>
    <row r="3793" spans="1:12" x14ac:dyDescent="0.3">
      <c r="A3793" s="1">
        <v>3791</v>
      </c>
      <c r="B3793" s="1">
        <v>29.1276041666667</v>
      </c>
      <c r="C3793" s="1">
        <v>-61.350002288818402</v>
      </c>
      <c r="D3793" s="1">
        <v>335.75</v>
      </c>
      <c r="E3793" s="1">
        <v>30.588242399975702</v>
      </c>
      <c r="F3793" s="1">
        <v>174.8</v>
      </c>
      <c r="G3793" s="1">
        <v>175.68841941222601</v>
      </c>
      <c r="H3793" s="4">
        <v>-4.024432645733717E-3</v>
      </c>
      <c r="I3793" s="1">
        <v>0</v>
      </c>
      <c r="J3793" s="1">
        <v>0</v>
      </c>
      <c r="K3793" s="1">
        <v>14.5</v>
      </c>
      <c r="L3793">
        <v>65.156702864583394</v>
      </c>
    </row>
    <row r="3794" spans="1:12" x14ac:dyDescent="0.3">
      <c r="A3794" s="1">
        <v>3792</v>
      </c>
      <c r="B3794" s="1">
        <v>29.1276041666667</v>
      </c>
      <c r="C3794" s="1">
        <v>-61.350002288818402</v>
      </c>
      <c r="D3794" s="1">
        <v>335.75</v>
      </c>
      <c r="E3794" s="1">
        <v>30.196091782763599</v>
      </c>
      <c r="F3794" s="1">
        <v>174.8</v>
      </c>
      <c r="G3794" s="1">
        <v>175.585319828856</v>
      </c>
      <c r="H3794" s="4">
        <v>-3.5395907629202543E-3</v>
      </c>
      <c r="I3794" s="1">
        <v>0</v>
      </c>
      <c r="J3794" s="1">
        <v>0</v>
      </c>
      <c r="K3794" s="1">
        <v>14.5</v>
      </c>
      <c r="L3794">
        <v>65.156702864583394</v>
      </c>
    </row>
    <row r="3795" spans="1:12" x14ac:dyDescent="0.3">
      <c r="A3795" s="1">
        <v>3793</v>
      </c>
      <c r="B3795" s="1">
        <v>29.1753472222222</v>
      </c>
      <c r="C3795" s="1">
        <v>-60.300003051757798</v>
      </c>
      <c r="D3795" s="1">
        <v>335.875</v>
      </c>
      <c r="E3795" s="1">
        <v>30.196088790893601</v>
      </c>
      <c r="F3795" s="1">
        <v>174.8</v>
      </c>
      <c r="G3795" s="1">
        <v>175.49470364363799</v>
      </c>
      <c r="H3795" s="4">
        <v>-3.1059212498781635E-3</v>
      </c>
      <c r="I3795" s="1">
        <v>0</v>
      </c>
      <c r="J3795" s="1">
        <v>0</v>
      </c>
      <c r="K3795" s="1">
        <v>14.5</v>
      </c>
      <c r="L3795">
        <v>65.263501215277699</v>
      </c>
    </row>
    <row r="3796" spans="1:12" x14ac:dyDescent="0.3">
      <c r="A3796" s="1">
        <v>3794</v>
      </c>
      <c r="B3796" s="1">
        <v>29.1102435522569</v>
      </c>
      <c r="C3796" s="1">
        <v>-62.099988556027</v>
      </c>
      <c r="D3796" s="1">
        <v>335.625001907333</v>
      </c>
      <c r="E3796" s="1">
        <v>30.196088790893601</v>
      </c>
      <c r="F3796" s="1">
        <v>174.8</v>
      </c>
      <c r="G3796" s="1">
        <v>175.41513042698099</v>
      </c>
      <c r="H3796" s="4">
        <v>-2.7335159738828695E-3</v>
      </c>
      <c r="I3796" s="1">
        <v>0</v>
      </c>
      <c r="J3796" s="1">
        <v>0</v>
      </c>
      <c r="K3796" s="1">
        <v>14.5</v>
      </c>
      <c r="L3796">
        <v>65.117868211785506</v>
      </c>
    </row>
    <row r="3797" spans="1:12" x14ac:dyDescent="0.3">
      <c r="A3797" s="1">
        <v>3795</v>
      </c>
      <c r="B3797" s="1">
        <v>29.136284523540201</v>
      </c>
      <c r="C3797" s="1">
        <v>-61.350008010860897</v>
      </c>
      <c r="D3797" s="1">
        <v>335.74999904632602</v>
      </c>
      <c r="E3797" s="1">
        <v>30.196088790893601</v>
      </c>
      <c r="F3797" s="1">
        <v>174.8</v>
      </c>
      <c r="G3797" s="1">
        <v>175.34533528767901</v>
      </c>
      <c r="H3797" s="4">
        <v>-2.3954737947622963E-3</v>
      </c>
      <c r="I3797" s="1">
        <v>0</v>
      </c>
      <c r="J3797" s="1">
        <v>0</v>
      </c>
      <c r="K3797" s="1">
        <v>14.5</v>
      </c>
      <c r="L3797">
        <v>65.176120302087995</v>
      </c>
    </row>
    <row r="3798" spans="1:12" x14ac:dyDescent="0.3">
      <c r="A3798" s="1">
        <v>3796</v>
      </c>
      <c r="B3798" s="1">
        <v>29.162325991527599</v>
      </c>
      <c r="C3798" s="1">
        <v>-63.149974060278097</v>
      </c>
      <c r="D3798" s="1">
        <v>335.62500190733402</v>
      </c>
      <c r="E3798" s="1">
        <v>30.196088790893601</v>
      </c>
      <c r="F3798" s="1">
        <v>174.8</v>
      </c>
      <c r="G3798" s="1">
        <v>175.284208766272</v>
      </c>
      <c r="H3798" s="4">
        <v>-2.0960799280963318E-3</v>
      </c>
      <c r="I3798" s="1">
        <v>0</v>
      </c>
      <c r="J3798" s="1">
        <v>0</v>
      </c>
      <c r="K3798" s="1">
        <v>14.5</v>
      </c>
      <c r="L3798">
        <v>65.234373503487802</v>
      </c>
    </row>
    <row r="3799" spans="1:12" x14ac:dyDescent="0.3">
      <c r="A3799" s="1">
        <v>3797</v>
      </c>
      <c r="B3799" s="1">
        <v>29.157986210451401</v>
      </c>
      <c r="C3799" s="1">
        <v>-60.0000759118617</v>
      </c>
      <c r="D3799" s="1">
        <v>335.87499427799901</v>
      </c>
      <c r="E3799" s="1">
        <v>30.196088790893601</v>
      </c>
      <c r="F3799" s="1">
        <v>174.8</v>
      </c>
      <c r="G3799" s="1">
        <v>175.23077919914601</v>
      </c>
      <c r="H3799" s="4">
        <v>-1.8324172540899579E-3</v>
      </c>
      <c r="I3799" s="1">
        <v>0</v>
      </c>
      <c r="J3799" s="1">
        <v>0</v>
      </c>
      <c r="K3799" s="1">
        <v>14.5</v>
      </c>
      <c r="L3799">
        <v>65.224665673607205</v>
      </c>
    </row>
    <row r="3800" spans="1:12" x14ac:dyDescent="0.3">
      <c r="A3800" s="1">
        <v>3798</v>
      </c>
      <c r="B3800" s="1">
        <v>29.1579861111111</v>
      </c>
      <c r="C3800" s="1">
        <v>-59.100009155385798</v>
      </c>
      <c r="D3800" s="1">
        <v>335.875</v>
      </c>
      <c r="E3800" s="1">
        <v>30.196088790893601</v>
      </c>
      <c r="F3800" s="1">
        <v>174.8</v>
      </c>
      <c r="G3800" s="1">
        <v>175.18419727302</v>
      </c>
      <c r="H3800" s="4">
        <v>-1.597570756881393E-3</v>
      </c>
      <c r="I3800" s="1">
        <v>0</v>
      </c>
      <c r="J3800" s="1">
        <v>0</v>
      </c>
      <c r="K3800" s="1">
        <v>14.5</v>
      </c>
      <c r="L3800">
        <v>65.224665451388901</v>
      </c>
    </row>
    <row r="3801" spans="1:12" x14ac:dyDescent="0.3">
      <c r="A3801" s="1">
        <v>3799</v>
      </c>
      <c r="B3801" s="1">
        <v>29.136284887790602</v>
      </c>
      <c r="C3801" s="1">
        <v>-61.349985122690903</v>
      </c>
      <c r="D3801" s="1">
        <v>335.75000095367398</v>
      </c>
      <c r="E3801" s="1">
        <v>30.196088790893601</v>
      </c>
      <c r="F3801" s="1">
        <v>174.8</v>
      </c>
      <c r="G3801" s="1">
        <v>175.143722524315</v>
      </c>
      <c r="H3801" s="4">
        <v>-1.3891531428442191E-3</v>
      </c>
      <c r="I3801" s="1">
        <v>0</v>
      </c>
      <c r="J3801" s="1">
        <v>0</v>
      </c>
      <c r="K3801" s="1">
        <v>14.5</v>
      </c>
      <c r="L3801">
        <v>65.176121116894194</v>
      </c>
    </row>
    <row r="3802" spans="1:12" x14ac:dyDescent="0.3">
      <c r="A3802" s="1">
        <v>3800</v>
      </c>
      <c r="B3802" s="1">
        <v>29.1189236111111</v>
      </c>
      <c r="C3802" s="1">
        <v>-61.050003051757798</v>
      </c>
      <c r="D3802" s="1">
        <v>335.75</v>
      </c>
      <c r="E3802" s="1">
        <v>30.196088790893601</v>
      </c>
      <c r="F3802" s="1">
        <v>174.8</v>
      </c>
      <c r="G3802" s="1">
        <v>175.10871156879</v>
      </c>
      <c r="H3802" s="4">
        <v>-1.2023440298846045E-3</v>
      </c>
      <c r="I3802" s="1">
        <v>0</v>
      </c>
      <c r="J3802" s="1">
        <v>0</v>
      </c>
      <c r="K3802" s="1">
        <v>14.5</v>
      </c>
      <c r="L3802">
        <v>65.137284982638903</v>
      </c>
    </row>
    <row r="3803" spans="1:12" x14ac:dyDescent="0.3">
      <c r="A3803" s="1">
        <v>3801</v>
      </c>
      <c r="B3803" s="1">
        <v>29.175346791747799</v>
      </c>
      <c r="C3803" s="1">
        <v>-62.399991226292599</v>
      </c>
      <c r="D3803" s="1">
        <v>335.62500095366698</v>
      </c>
      <c r="E3803" s="1">
        <v>30.196088790893601</v>
      </c>
      <c r="F3803" s="1">
        <v>174.87699941254101</v>
      </c>
      <c r="G3803" s="1">
        <v>175.078301879798</v>
      </c>
      <c r="H3803" s="4">
        <v>-1.0423079017798326E-3</v>
      </c>
      <c r="I3803" s="1">
        <v>0</v>
      </c>
      <c r="J3803" s="1">
        <v>0</v>
      </c>
      <c r="K3803" s="1">
        <v>14.5</v>
      </c>
      <c r="L3803">
        <v>65.263500252332193</v>
      </c>
    </row>
    <row r="3804" spans="1:12" x14ac:dyDescent="0.3">
      <c r="A3804" s="1">
        <v>3802</v>
      </c>
      <c r="B3804" s="1">
        <v>29.192708200878599</v>
      </c>
      <c r="C3804" s="1">
        <v>-59.100027465799499</v>
      </c>
      <c r="D3804" s="1">
        <v>335.74999904632602</v>
      </c>
      <c r="E3804" s="1">
        <v>30.196088790893601</v>
      </c>
      <c r="F3804" s="1">
        <v>174.87700000000001</v>
      </c>
      <c r="G3804" s="1">
        <v>175.05139807528101</v>
      </c>
      <c r="H3804" s="4">
        <v>-9.2159343834257357E-4</v>
      </c>
      <c r="I3804" s="1">
        <v>0</v>
      </c>
      <c r="J3804" s="1">
        <v>0</v>
      </c>
      <c r="K3804" s="1">
        <v>14.5</v>
      </c>
      <c r="L3804">
        <v>65.302336682873403</v>
      </c>
    </row>
    <row r="3805" spans="1:12" x14ac:dyDescent="0.3">
      <c r="A3805" s="1">
        <v>3803</v>
      </c>
      <c r="B3805" s="1">
        <v>29.2274300257405</v>
      </c>
      <c r="C3805" s="1">
        <v>-62.099956512797696</v>
      </c>
      <c r="D3805" s="1">
        <v>335.75</v>
      </c>
      <c r="E3805" s="1">
        <v>30.196088790893601</v>
      </c>
      <c r="F3805" s="1">
        <v>174.87700000000001</v>
      </c>
      <c r="G3805" s="1">
        <v>175.027266494721</v>
      </c>
      <c r="H3805" s="4">
        <v>-8.2564848433435518E-4</v>
      </c>
      <c r="I3805" s="1">
        <v>0</v>
      </c>
      <c r="J3805" s="1">
        <v>0</v>
      </c>
      <c r="K3805" s="1">
        <v>14.5</v>
      </c>
      <c r="L3805">
        <v>65.380007321780099</v>
      </c>
    </row>
    <row r="3806" spans="1:12" x14ac:dyDescent="0.3">
      <c r="A3806" s="1">
        <v>3804</v>
      </c>
      <c r="B3806" s="1">
        <v>29.114584194295301</v>
      </c>
      <c r="C3806" s="1">
        <v>-64.049988174328007</v>
      </c>
      <c r="D3806" s="1">
        <v>335.50000190736199</v>
      </c>
      <c r="E3806" s="1">
        <v>30.196088790893601</v>
      </c>
      <c r="F3806" s="1">
        <v>174.87700000000001</v>
      </c>
      <c r="G3806" s="1">
        <v>175.00552354158799</v>
      </c>
      <c r="H3806" s="4">
        <v>-7.4680630878984637E-4</v>
      </c>
      <c r="I3806" s="1">
        <v>0</v>
      </c>
      <c r="J3806" s="1">
        <v>0</v>
      </c>
      <c r="K3806" s="1">
        <v>14.5</v>
      </c>
      <c r="L3806">
        <v>65.127577967587001</v>
      </c>
    </row>
    <row r="3807" spans="1:12" x14ac:dyDescent="0.3">
      <c r="A3807" s="1">
        <v>3805</v>
      </c>
      <c r="B3807" s="1">
        <v>29.1579857799744</v>
      </c>
      <c r="C3807" s="1">
        <v>-66.899979782129094</v>
      </c>
      <c r="D3807" s="1">
        <v>335.37500095367398</v>
      </c>
      <c r="E3807" s="1">
        <v>30.196088790893601</v>
      </c>
      <c r="F3807" s="1">
        <v>174.87700000000001</v>
      </c>
      <c r="G3807" s="1">
        <v>174.98582359116901</v>
      </c>
      <c r="H3807" s="4">
        <v>-6.7562801032922299E-4</v>
      </c>
      <c r="I3807" s="1">
        <v>0</v>
      </c>
      <c r="J3807" s="1">
        <v>0</v>
      </c>
      <c r="K3807" s="1">
        <v>14.5</v>
      </c>
      <c r="L3807">
        <v>65.224664710655901</v>
      </c>
    </row>
    <row r="3808" spans="1:12" x14ac:dyDescent="0.3">
      <c r="A3808" s="1">
        <v>3806</v>
      </c>
      <c r="B3808" s="1">
        <v>29.136284887790602</v>
      </c>
      <c r="C3808" s="1">
        <v>-63.750027847258302</v>
      </c>
      <c r="D3808" s="1">
        <v>335.62499809265302</v>
      </c>
      <c r="E3808" s="1">
        <v>30.196088790893601</v>
      </c>
      <c r="F3808" s="1">
        <v>174.87700000000001</v>
      </c>
      <c r="G3808" s="1">
        <v>174.96785349420199</v>
      </c>
      <c r="H3808" s="4">
        <v>-6.1676010429980821E-4</v>
      </c>
      <c r="I3808" s="1">
        <v>0</v>
      </c>
      <c r="J3808" s="1">
        <v>0</v>
      </c>
      <c r="K3808" s="1">
        <v>14.5</v>
      </c>
      <c r="L3808">
        <v>65.176121116894194</v>
      </c>
    </row>
    <row r="3809" spans="1:12" x14ac:dyDescent="0.3">
      <c r="A3809" s="1">
        <v>3807</v>
      </c>
      <c r="B3809" s="1">
        <v>29.1059027777778</v>
      </c>
      <c r="C3809" s="1">
        <v>-63.600002288818402</v>
      </c>
      <c r="D3809" s="1">
        <v>335.5</v>
      </c>
      <c r="E3809" s="1">
        <v>30.196088790893601</v>
      </c>
      <c r="F3809" s="1">
        <v>174.87700000000001</v>
      </c>
      <c r="G3809" s="1">
        <v>174.95132759907401</v>
      </c>
      <c r="H3809" s="4">
        <v>-5.6778503460601273E-4</v>
      </c>
      <c r="I3809" s="1">
        <v>0</v>
      </c>
      <c r="J3809" s="1">
        <v>0</v>
      </c>
      <c r="K3809" s="1">
        <v>14.5</v>
      </c>
      <c r="L3809">
        <v>65.108158159722294</v>
      </c>
    </row>
    <row r="3810" spans="1:12" x14ac:dyDescent="0.3">
      <c r="A3810" s="1">
        <v>3808</v>
      </c>
      <c r="B3810" s="1">
        <v>29.1970486111111</v>
      </c>
      <c r="C3810" s="1">
        <v>-63.750003814697301</v>
      </c>
      <c r="D3810" s="1">
        <v>335.625</v>
      </c>
      <c r="E3810" s="1">
        <v>30.196088790893601</v>
      </c>
      <c r="F3810" s="1">
        <v>174.87700000000001</v>
      </c>
      <c r="G3810" s="1">
        <v>174.93598321112199</v>
      </c>
      <c r="H3810" s="4">
        <v>-5.2554588180267611E-4</v>
      </c>
      <c r="I3810" s="1">
        <v>0</v>
      </c>
      <c r="J3810" s="1">
        <v>0</v>
      </c>
      <c r="K3810" s="1">
        <v>14.5</v>
      </c>
      <c r="L3810">
        <v>65.3120459201389</v>
      </c>
    </row>
    <row r="3811" spans="1:12" x14ac:dyDescent="0.3">
      <c r="A3811" s="1">
        <v>3809</v>
      </c>
      <c r="B3811" s="1">
        <v>29.166666898460601</v>
      </c>
      <c r="C3811" s="1">
        <v>-60.450025939757701</v>
      </c>
      <c r="D3811" s="1">
        <v>335.625</v>
      </c>
      <c r="E3811" s="1">
        <v>30.196088790893601</v>
      </c>
      <c r="F3811" s="1">
        <v>174.87700000000001</v>
      </c>
      <c r="G3811" s="1">
        <v>174.921576416851</v>
      </c>
      <c r="H3811" s="4">
        <v>-4.939472483088108E-4</v>
      </c>
      <c r="I3811" s="1">
        <v>0</v>
      </c>
      <c r="J3811" s="1">
        <v>0</v>
      </c>
      <c r="K3811" s="1">
        <v>14.5</v>
      </c>
      <c r="L3811">
        <v>65.244083851842504</v>
      </c>
    </row>
    <row r="3812" spans="1:12" x14ac:dyDescent="0.3">
      <c r="A3812" s="1">
        <v>3810</v>
      </c>
      <c r="B3812" s="1">
        <v>29.188367724421202</v>
      </c>
      <c r="C3812" s="1">
        <v>-62.5499710085084</v>
      </c>
      <c r="D3812" s="1">
        <v>335.625</v>
      </c>
      <c r="E3812" s="1">
        <v>30.196088790893601</v>
      </c>
      <c r="F3812" s="1">
        <v>174.80000117491801</v>
      </c>
      <c r="G3812" s="1">
        <v>174.90818419890601</v>
      </c>
      <c r="H3812" s="4">
        <v>-4.5882039521029285E-4</v>
      </c>
      <c r="I3812" s="1">
        <v>0</v>
      </c>
      <c r="J3812" s="1">
        <v>0</v>
      </c>
      <c r="K3812" s="1">
        <v>14.5</v>
      </c>
      <c r="L3812">
        <v>65.292627297466694</v>
      </c>
    </row>
    <row r="3813" spans="1:12" x14ac:dyDescent="0.3">
      <c r="A3813" s="1">
        <v>3811</v>
      </c>
      <c r="B3813" s="1">
        <v>29.166666997803599</v>
      </c>
      <c r="C3813" s="1">
        <v>-62.999996948230198</v>
      </c>
      <c r="D3813" s="1">
        <v>335.50000190734897</v>
      </c>
      <c r="E3813" s="1">
        <v>30.196088790893601</v>
      </c>
      <c r="F3813" s="1">
        <v>174.8</v>
      </c>
      <c r="G3813" s="1">
        <v>174.896205664457</v>
      </c>
      <c r="H3813" s="4">
        <v>-4.1069261656292283E-4</v>
      </c>
      <c r="I3813" s="1">
        <v>0</v>
      </c>
      <c r="J3813" s="1">
        <v>0</v>
      </c>
      <c r="K3813" s="1">
        <v>14.5</v>
      </c>
      <c r="L3813">
        <v>65.244084074066905</v>
      </c>
    </row>
    <row r="3814" spans="1:12" x14ac:dyDescent="0.3">
      <c r="A3814" s="1">
        <v>3812</v>
      </c>
      <c r="B3814" s="1">
        <v>29.140625198683502</v>
      </c>
      <c r="C3814" s="1">
        <v>-66.449978256034598</v>
      </c>
      <c r="D3814" s="1">
        <v>335.25000190736199</v>
      </c>
      <c r="E3814" s="1">
        <v>30.196088790893601</v>
      </c>
      <c r="F3814" s="1">
        <v>174.8</v>
      </c>
      <c r="G3814" s="1">
        <v>174.88575640496401</v>
      </c>
      <c r="H3814" s="4">
        <v>-3.5858049186213875E-4</v>
      </c>
      <c r="I3814" s="1">
        <v>0</v>
      </c>
      <c r="J3814" s="1">
        <v>0</v>
      </c>
      <c r="K3814" s="1">
        <v>14.5</v>
      </c>
      <c r="L3814">
        <v>65.185830131943206</v>
      </c>
    </row>
    <row r="3815" spans="1:12" x14ac:dyDescent="0.3">
      <c r="A3815" s="1">
        <v>3813</v>
      </c>
      <c r="B3815" s="1">
        <v>29.131944510671701</v>
      </c>
      <c r="C3815" s="1">
        <v>-67.649992370634195</v>
      </c>
      <c r="D3815" s="1">
        <v>335.12500095367398</v>
      </c>
      <c r="E3815" s="1">
        <v>30.196088790893601</v>
      </c>
      <c r="F3815" s="1">
        <v>174.8</v>
      </c>
      <c r="G3815" s="1">
        <v>174.876670324278</v>
      </c>
      <c r="H3815" s="4">
        <v>-3.1189407318834656E-4</v>
      </c>
      <c r="I3815" s="1">
        <v>0</v>
      </c>
      <c r="J3815" s="1">
        <v>0</v>
      </c>
      <c r="K3815" s="1">
        <v>14.5</v>
      </c>
      <c r="L3815">
        <v>65.166411953702095</v>
      </c>
    </row>
    <row r="3816" spans="1:12" x14ac:dyDescent="0.3">
      <c r="A3816" s="1">
        <v>3814</v>
      </c>
      <c r="B3816" s="1">
        <v>29.184027380413699</v>
      </c>
      <c r="C3816" s="1">
        <v>-66.900007247921394</v>
      </c>
      <c r="D3816" s="1">
        <v>335.125</v>
      </c>
      <c r="E3816" s="1">
        <v>30.196088790893601</v>
      </c>
      <c r="F3816" s="1">
        <v>174.8</v>
      </c>
      <c r="G3816" s="1">
        <v>174.86880299059101</v>
      </c>
      <c r="H3816" s="4">
        <v>-2.6957669960099334E-4</v>
      </c>
      <c r="I3816" s="1">
        <v>0</v>
      </c>
      <c r="J3816" s="1">
        <v>0</v>
      </c>
      <c r="K3816" s="1">
        <v>14.5</v>
      </c>
      <c r="L3816">
        <v>65.282918208342707</v>
      </c>
    </row>
    <row r="3817" spans="1:12" x14ac:dyDescent="0.3">
      <c r="A3817" s="1">
        <v>3815</v>
      </c>
      <c r="B3817" s="1">
        <v>29.1579861111111</v>
      </c>
      <c r="C3817" s="1">
        <v>-69.900001525878906</v>
      </c>
      <c r="D3817" s="1">
        <v>335.25</v>
      </c>
      <c r="E3817" s="1">
        <v>30.196088790893601</v>
      </c>
      <c r="F3817" s="1">
        <v>174.8</v>
      </c>
      <c r="G3817" s="1">
        <v>174.86202934522501</v>
      </c>
      <c r="H3817" s="4">
        <v>-2.3230841118827109E-4</v>
      </c>
      <c r="I3817" s="1">
        <v>0</v>
      </c>
      <c r="J3817" s="1">
        <v>0</v>
      </c>
      <c r="K3817" s="1">
        <v>14.5</v>
      </c>
      <c r="L3817">
        <v>65.224665451388901</v>
      </c>
    </row>
    <row r="3818" spans="1:12" x14ac:dyDescent="0.3">
      <c r="A3818" s="1">
        <v>3816</v>
      </c>
      <c r="B3818" s="1">
        <v>29.144965377118101</v>
      </c>
      <c r="C3818" s="1">
        <v>-66.900024413874206</v>
      </c>
      <c r="D3818" s="1">
        <v>335.37499904633398</v>
      </c>
      <c r="E3818" s="1">
        <v>30.196088790893601</v>
      </c>
      <c r="F3818" s="1">
        <v>174.8</v>
      </c>
      <c r="G3818" s="1">
        <v>174.85624171470999</v>
      </c>
      <c r="H3818" s="4">
        <v>-1.985808004286884E-4</v>
      </c>
      <c r="I3818" s="1">
        <v>0</v>
      </c>
      <c r="J3818" s="1">
        <v>0</v>
      </c>
      <c r="K3818" s="1">
        <v>14.5</v>
      </c>
      <c r="L3818">
        <v>65.195538850690497</v>
      </c>
    </row>
    <row r="3819" spans="1:12" x14ac:dyDescent="0.3">
      <c r="A3819" s="1">
        <v>3817</v>
      </c>
      <c r="B3819" s="1">
        <v>29.1840274797548</v>
      </c>
      <c r="C3819" s="1">
        <v>-67.200002288796398</v>
      </c>
      <c r="D3819" s="1">
        <v>335.25000095367398</v>
      </c>
      <c r="E3819" s="1">
        <v>30.196088790893601</v>
      </c>
      <c r="F3819" s="1">
        <v>174.8</v>
      </c>
      <c r="G3819" s="1">
        <v>174.851348099208</v>
      </c>
      <c r="H3819" s="4">
        <v>-1.6768129513055697E-4</v>
      </c>
      <c r="I3819" s="1">
        <v>0</v>
      </c>
      <c r="J3819" s="1">
        <v>0</v>
      </c>
      <c r="K3819" s="1">
        <v>14.5</v>
      </c>
      <c r="L3819">
        <v>65.282918430562603</v>
      </c>
    </row>
    <row r="3820" spans="1:12" x14ac:dyDescent="0.3">
      <c r="A3820" s="1">
        <v>3818</v>
      </c>
      <c r="B3820" s="1">
        <v>29.173177166117501</v>
      </c>
      <c r="C3820" s="1">
        <v>-67.425001335156693</v>
      </c>
      <c r="D3820" s="1">
        <v>335.25</v>
      </c>
      <c r="E3820" s="1">
        <v>30.196088790893601</v>
      </c>
      <c r="F3820" s="1">
        <v>174.8</v>
      </c>
      <c r="G3820" s="1">
        <v>174.84727071009399</v>
      </c>
      <c r="H3820" s="4">
        <v>-1.3976500070799275E-4</v>
      </c>
      <c r="I3820" s="1">
        <v>0</v>
      </c>
      <c r="J3820" s="1">
        <v>0</v>
      </c>
      <c r="K3820" s="1">
        <v>14.5</v>
      </c>
      <c r="L3820">
        <v>65.258646929974901</v>
      </c>
    </row>
    <row r="3821" spans="1:12" x14ac:dyDescent="0.3">
      <c r="A3821" s="1">
        <v>3819</v>
      </c>
      <c r="B3821" s="1">
        <v>29.162326471673101</v>
      </c>
      <c r="C3821" s="1">
        <v>-67.649999809277801</v>
      </c>
      <c r="D3821" s="1">
        <v>335.25</v>
      </c>
      <c r="E3821" s="1">
        <v>30.196088790893601</v>
      </c>
      <c r="F3821" s="1">
        <v>174.8</v>
      </c>
      <c r="G3821" s="1">
        <v>174.84394473342701</v>
      </c>
      <c r="H3821" s="4">
        <v>-1.1405045744299217E-4</v>
      </c>
      <c r="I3821" s="1">
        <v>0</v>
      </c>
      <c r="J3821" s="1">
        <v>0</v>
      </c>
      <c r="K3821" s="1">
        <v>14.5</v>
      </c>
      <c r="L3821">
        <v>65.234374577544401</v>
      </c>
    </row>
    <row r="3822" spans="1:12" x14ac:dyDescent="0.3">
      <c r="A3822" s="1">
        <v>3820</v>
      </c>
      <c r="B3822" s="1">
        <v>29.210069080194</v>
      </c>
      <c r="C3822" s="1">
        <v>-65.550019073465094</v>
      </c>
      <c r="D3822" s="1">
        <v>335.25</v>
      </c>
      <c r="E3822" s="1">
        <v>30.196088790893601</v>
      </c>
      <c r="F3822" s="1">
        <v>174.8</v>
      </c>
      <c r="G3822" s="1">
        <v>174.841317299677</v>
      </c>
      <c r="H3822" s="4">
        <v>-8.9949590544842711E-5</v>
      </c>
      <c r="I3822" s="1">
        <v>0</v>
      </c>
      <c r="J3822" s="1">
        <v>0</v>
      </c>
      <c r="K3822" s="1">
        <v>14.5</v>
      </c>
      <c r="L3822">
        <v>65.341171928249196</v>
      </c>
    </row>
    <row r="3823" spans="1:12" x14ac:dyDescent="0.3">
      <c r="A3823" s="1">
        <v>3821</v>
      </c>
      <c r="B3823" s="1">
        <v>29.175347487129599</v>
      </c>
      <c r="C3823" s="1">
        <v>-66.599985504284902</v>
      </c>
      <c r="D3823" s="1">
        <v>335.375</v>
      </c>
      <c r="E3823" s="1">
        <v>30.196088790893601</v>
      </c>
      <c r="F3823" s="1">
        <v>174.8</v>
      </c>
      <c r="G3823" s="1">
        <v>174.83934664331099</v>
      </c>
      <c r="H3823" s="4">
        <v>-6.7545257803014835E-5</v>
      </c>
      <c r="I3823" s="1">
        <v>0</v>
      </c>
      <c r="J3823" s="1">
        <v>0</v>
      </c>
      <c r="K3823" s="1">
        <v>14.5</v>
      </c>
      <c r="L3823">
        <v>65.263501807859598</v>
      </c>
    </row>
    <row r="3824" spans="1:12" x14ac:dyDescent="0.3">
      <c r="A3824" s="1">
        <v>3822</v>
      </c>
      <c r="B3824" s="1">
        <v>29.2100694444444</v>
      </c>
      <c r="C3824" s="1">
        <v>-63.900001525878899</v>
      </c>
      <c r="D3824" s="1">
        <v>335.375</v>
      </c>
      <c r="E3824" s="1">
        <v>30.196088790893601</v>
      </c>
      <c r="F3824" s="1">
        <v>174.8</v>
      </c>
      <c r="G3824" s="1">
        <v>174.83800143888999</v>
      </c>
      <c r="H3824" s="4">
        <v>-4.6052763552439394E-5</v>
      </c>
      <c r="I3824" s="1">
        <v>0</v>
      </c>
      <c r="J3824" s="1">
        <v>0</v>
      </c>
      <c r="K3824" s="1">
        <v>14.5</v>
      </c>
      <c r="L3824">
        <v>65.341172743055495</v>
      </c>
    </row>
    <row r="3825" spans="1:12" x14ac:dyDescent="0.3">
      <c r="A3825" s="1">
        <v>3823</v>
      </c>
      <c r="B3825" s="1">
        <v>29.2187499337732</v>
      </c>
      <c r="C3825" s="1">
        <v>-61.200021362141101</v>
      </c>
      <c r="D3825" s="1">
        <v>335.624998092667</v>
      </c>
      <c r="E3825" s="1">
        <v>30.196088790893601</v>
      </c>
      <c r="F3825" s="1">
        <v>174.8</v>
      </c>
      <c r="G3825" s="1">
        <v>174.837260303123</v>
      </c>
      <c r="H3825" s="4">
        <v>-2.536507443836459E-5</v>
      </c>
      <c r="I3825" s="1">
        <v>0</v>
      </c>
      <c r="J3825" s="1">
        <v>0</v>
      </c>
      <c r="K3825" s="1">
        <v>14.5</v>
      </c>
      <c r="L3825">
        <v>65.360590476854497</v>
      </c>
    </row>
    <row r="3826" spans="1:12" x14ac:dyDescent="0.3">
      <c r="A3826" s="1">
        <v>3824</v>
      </c>
      <c r="B3826" s="1">
        <v>29.179687798023</v>
      </c>
      <c r="C3826" s="1">
        <v>-62.999990081772097</v>
      </c>
      <c r="D3826" s="1">
        <v>335.37500190734801</v>
      </c>
      <c r="E3826" s="1">
        <v>30.196088790893601</v>
      </c>
      <c r="F3826" s="1">
        <v>174.8</v>
      </c>
      <c r="G3826" s="1">
        <v>174.837111454959</v>
      </c>
      <c r="H3826" s="4">
        <v>-5.10108829927688E-6</v>
      </c>
      <c r="I3826" s="1">
        <v>0</v>
      </c>
      <c r="J3826" s="1">
        <v>0</v>
      </c>
      <c r="K3826" s="1">
        <v>14.5</v>
      </c>
      <c r="L3826">
        <v>65.273210822909704</v>
      </c>
    </row>
    <row r="3827" spans="1:12" x14ac:dyDescent="0.3">
      <c r="A3827" s="1">
        <v>3825</v>
      </c>
      <c r="B3827" s="1">
        <v>29.188367923101801</v>
      </c>
      <c r="C3827" s="1">
        <v>-61.050032806182898</v>
      </c>
      <c r="D3827" s="1">
        <v>335.62499618533201</v>
      </c>
      <c r="E3827" s="1">
        <v>30.196088790893601</v>
      </c>
      <c r="F3827" s="1">
        <v>174.8</v>
      </c>
      <c r="G3827" s="1">
        <v>174.83755252831699</v>
      </c>
      <c r="H3827" s="4">
        <v>1.5111271694569522E-5</v>
      </c>
      <c r="I3827" s="1">
        <v>0</v>
      </c>
      <c r="J3827" s="1">
        <v>0</v>
      </c>
      <c r="K3827" s="1">
        <v>14.5</v>
      </c>
      <c r="L3827">
        <v>65.292627741903402</v>
      </c>
    </row>
    <row r="3828" spans="1:12" x14ac:dyDescent="0.3">
      <c r="A3828" s="1">
        <v>3826</v>
      </c>
      <c r="B3828" s="1">
        <v>29.1883680555556</v>
      </c>
      <c r="C3828" s="1">
        <v>-62.999988937267503</v>
      </c>
      <c r="D3828" s="1">
        <v>335.37500190736199</v>
      </c>
      <c r="E3828" s="1">
        <v>30.196088790893601</v>
      </c>
      <c r="F3828" s="1">
        <v>174.8</v>
      </c>
      <c r="G3828" s="1">
        <v>174.83859053447199</v>
      </c>
      <c r="H3828" s="4">
        <v>3.5562322403314843E-5</v>
      </c>
      <c r="I3828" s="1">
        <v>0</v>
      </c>
      <c r="J3828" s="1">
        <v>0</v>
      </c>
      <c r="K3828" s="1">
        <v>14.5</v>
      </c>
      <c r="L3828">
        <v>65.292628038194593</v>
      </c>
    </row>
    <row r="3829" spans="1:12" x14ac:dyDescent="0.3">
      <c r="A3829" s="1">
        <v>3827</v>
      </c>
      <c r="B3829" s="1">
        <v>29.214409126184901</v>
      </c>
      <c r="C3829" s="1">
        <v>-62.700007629358602</v>
      </c>
      <c r="D3829" s="1">
        <v>335.49999713902099</v>
      </c>
      <c r="E3829" s="1">
        <v>30.196088790893601</v>
      </c>
      <c r="F3829" s="1">
        <v>174.8</v>
      </c>
      <c r="G3829" s="1">
        <v>174.84024197350999</v>
      </c>
      <c r="H3829" s="4">
        <v>5.6528236862367581E-5</v>
      </c>
      <c r="I3829" s="1">
        <v>0</v>
      </c>
      <c r="J3829" s="1">
        <v>0</v>
      </c>
      <c r="K3829" s="1">
        <v>14.5</v>
      </c>
      <c r="L3829">
        <v>65.350880350728204</v>
      </c>
    </row>
    <row r="3830" spans="1:12" x14ac:dyDescent="0.3">
      <c r="A3830" s="1">
        <v>3828</v>
      </c>
      <c r="B3830" s="1">
        <v>29.1796875</v>
      </c>
      <c r="C3830" s="1">
        <v>-62.700000762939503</v>
      </c>
      <c r="D3830" s="1">
        <v>335.5</v>
      </c>
      <c r="E3830" s="1">
        <v>30.196088790893601</v>
      </c>
      <c r="F3830" s="1">
        <v>174.8</v>
      </c>
      <c r="G3830" s="1">
        <v>174.84253309661</v>
      </c>
      <c r="H3830" s="4">
        <v>7.8517739518702874E-5</v>
      </c>
      <c r="I3830" s="1">
        <v>0</v>
      </c>
      <c r="J3830" s="1">
        <v>0</v>
      </c>
      <c r="K3830" s="1">
        <v>14.5</v>
      </c>
      <c r="L3830">
        <v>65.273210156250002</v>
      </c>
    </row>
    <row r="3831" spans="1:12" x14ac:dyDescent="0.3">
      <c r="A3831" s="1">
        <v>3829</v>
      </c>
      <c r="B3831" s="1">
        <v>29.1623263888889</v>
      </c>
      <c r="C3831" s="1">
        <v>-62.400001525878899</v>
      </c>
      <c r="D3831" s="1">
        <v>335.375</v>
      </c>
      <c r="E3831" s="1">
        <v>30.196088790893601</v>
      </c>
      <c r="F3831" s="1">
        <v>174.8</v>
      </c>
      <c r="G3831" s="1">
        <v>174.84550032332999</v>
      </c>
      <c r="H3831" s="4">
        <v>1.0174862888301273E-4</v>
      </c>
      <c r="I3831" s="1">
        <v>0</v>
      </c>
      <c r="J3831" s="1">
        <v>0</v>
      </c>
      <c r="K3831" s="1">
        <v>14.5</v>
      </c>
      <c r="L3831">
        <v>65.234374392361204</v>
      </c>
    </row>
    <row r="3832" spans="1:12" x14ac:dyDescent="0.3">
      <c r="A3832" s="1">
        <v>3830</v>
      </c>
      <c r="B3832" s="1">
        <v>29.1623263888889</v>
      </c>
      <c r="C3832" s="1">
        <v>-63.600002288818402</v>
      </c>
      <c r="D3832" s="1">
        <v>335.375</v>
      </c>
      <c r="E3832" s="1">
        <v>30.196088790893601</v>
      </c>
      <c r="F3832" s="1">
        <v>174.8</v>
      </c>
      <c r="G3832" s="1">
        <v>174.84919082053401</v>
      </c>
      <c r="H3832" s="4">
        <v>1.2655016491673545E-4</v>
      </c>
      <c r="I3832" s="1">
        <v>0</v>
      </c>
      <c r="J3832" s="1">
        <v>0</v>
      </c>
      <c r="K3832" s="1">
        <v>14.5</v>
      </c>
      <c r="L3832">
        <v>65.234374392361204</v>
      </c>
    </row>
    <row r="3833" spans="1:12" x14ac:dyDescent="0.3">
      <c r="A3833" s="1">
        <v>3831</v>
      </c>
      <c r="B3833" s="1">
        <v>29.175347122881899</v>
      </c>
      <c r="C3833" s="1">
        <v>-64.649993515086393</v>
      </c>
      <c r="D3833" s="1">
        <v>335.25000095366698</v>
      </c>
      <c r="E3833" s="1">
        <v>30.196088790893601</v>
      </c>
      <c r="F3833" s="1">
        <v>174.8</v>
      </c>
      <c r="G3833" s="1">
        <v>174.853663252149</v>
      </c>
      <c r="H3833" s="4">
        <v>1.5329489015773843E-4</v>
      </c>
      <c r="I3833" s="1">
        <v>0</v>
      </c>
      <c r="J3833" s="1">
        <v>0</v>
      </c>
      <c r="K3833" s="1">
        <v>14.5</v>
      </c>
      <c r="L3833">
        <v>65.263500993059495</v>
      </c>
    </row>
    <row r="3834" spans="1:12" x14ac:dyDescent="0.3">
      <c r="A3834" s="1">
        <v>3832</v>
      </c>
      <c r="B3834" s="1">
        <v>29.1666666666667</v>
      </c>
      <c r="C3834" s="1">
        <v>-62.700000762939503</v>
      </c>
      <c r="D3834" s="1">
        <v>335.25</v>
      </c>
      <c r="E3834" s="1">
        <v>30.196088790893601</v>
      </c>
      <c r="F3834" s="1">
        <v>174.8</v>
      </c>
      <c r="G3834" s="1">
        <v>174.858988711687</v>
      </c>
      <c r="H3834" s="4">
        <v>1.825871851745064E-4</v>
      </c>
      <c r="I3834" s="1">
        <v>0</v>
      </c>
      <c r="J3834" s="1">
        <v>0</v>
      </c>
      <c r="K3834" s="1">
        <v>14.5</v>
      </c>
      <c r="L3834">
        <v>65.244083333333407</v>
      </c>
    </row>
    <row r="3835" spans="1:12" x14ac:dyDescent="0.3">
      <c r="A3835" s="1">
        <v>3833</v>
      </c>
      <c r="B3835" s="1">
        <v>29.188367724423699</v>
      </c>
      <c r="C3835" s="1">
        <v>-64.9499702458249</v>
      </c>
      <c r="D3835" s="1">
        <v>335.25</v>
      </c>
      <c r="E3835" s="1">
        <v>30.196088790893601</v>
      </c>
      <c r="F3835" s="1">
        <v>174.8</v>
      </c>
      <c r="G3835" s="1">
        <v>174.865251852342</v>
      </c>
      <c r="H3835" s="4">
        <v>2.1457659990406622E-4</v>
      </c>
      <c r="I3835" s="1">
        <v>0</v>
      </c>
      <c r="J3835" s="1">
        <v>0</v>
      </c>
      <c r="K3835" s="1">
        <v>14.5</v>
      </c>
      <c r="L3835">
        <v>65.292627297472393</v>
      </c>
    </row>
    <row r="3836" spans="1:12" x14ac:dyDescent="0.3">
      <c r="A3836" s="1">
        <v>3834</v>
      </c>
      <c r="B3836" s="1">
        <v>29.1883680555556</v>
      </c>
      <c r="C3836" s="1">
        <v>-61.650026703081203</v>
      </c>
      <c r="D3836" s="1">
        <v>335.49999809263801</v>
      </c>
      <c r="E3836" s="1">
        <v>30.196088790893601</v>
      </c>
      <c r="F3836" s="1">
        <v>174.8</v>
      </c>
      <c r="G3836" s="1">
        <v>174.87255223263301</v>
      </c>
      <c r="H3836" s="4">
        <v>2.5011265971542761E-4</v>
      </c>
      <c r="I3836" s="1">
        <v>0</v>
      </c>
      <c r="J3836" s="1">
        <v>0</v>
      </c>
      <c r="K3836" s="1">
        <v>14.5</v>
      </c>
      <c r="L3836">
        <v>65.292628038194593</v>
      </c>
    </row>
    <row r="3837" spans="1:12" x14ac:dyDescent="0.3">
      <c r="A3837" s="1">
        <v>3835</v>
      </c>
      <c r="B3837" s="1">
        <v>29.1753472222222</v>
      </c>
      <c r="C3837" s="1">
        <v>-62.400001525878899</v>
      </c>
      <c r="D3837" s="1">
        <v>335.5</v>
      </c>
      <c r="E3837" s="1">
        <v>30.196088790893601</v>
      </c>
      <c r="F3837" s="1">
        <v>174.8</v>
      </c>
      <c r="G3837" s="1">
        <v>174.881005898978</v>
      </c>
      <c r="H3837" s="4">
        <v>2.8975375678967494E-4</v>
      </c>
      <c r="I3837" s="1">
        <v>0</v>
      </c>
      <c r="J3837" s="1">
        <v>0</v>
      </c>
      <c r="K3837" s="1">
        <v>14.5</v>
      </c>
      <c r="L3837">
        <v>65.263501215277699</v>
      </c>
    </row>
    <row r="3838" spans="1:12" x14ac:dyDescent="0.3">
      <c r="A3838" s="1">
        <v>3836</v>
      </c>
      <c r="B3838" s="1">
        <v>29.218749668865801</v>
      </c>
      <c r="C3838" s="1">
        <v>-64.199990844816199</v>
      </c>
      <c r="D3838" s="1">
        <v>335.250001907333</v>
      </c>
      <c r="E3838" s="1">
        <v>30.196088790893601</v>
      </c>
      <c r="F3838" s="1">
        <v>174.8</v>
      </c>
      <c r="G3838" s="1">
        <v>174.89074723036401</v>
      </c>
      <c r="H3838" s="4">
        <v>3.3339316968959546E-4</v>
      </c>
      <c r="I3838" s="1">
        <v>0</v>
      </c>
      <c r="J3838" s="1">
        <v>0</v>
      </c>
      <c r="K3838" s="1">
        <v>14.5</v>
      </c>
      <c r="L3838">
        <v>65.360589884272699</v>
      </c>
    </row>
    <row r="3839" spans="1:12" x14ac:dyDescent="0.3">
      <c r="A3839" s="1">
        <v>3837</v>
      </c>
      <c r="B3839" s="1">
        <v>29.2013888888889</v>
      </c>
      <c r="C3839" s="1">
        <v>-59.700000762939503</v>
      </c>
      <c r="D3839" s="1">
        <v>335.5</v>
      </c>
      <c r="E3839" s="1">
        <v>30.196088790893601</v>
      </c>
      <c r="F3839" s="1">
        <v>174.8</v>
      </c>
      <c r="G3839" s="1">
        <v>174.90193107442599</v>
      </c>
      <c r="H3839" s="4">
        <v>3.8299015084316049E-4</v>
      </c>
      <c r="I3839" s="1">
        <v>0</v>
      </c>
      <c r="J3839" s="1">
        <v>0</v>
      </c>
      <c r="K3839" s="1">
        <v>14.5</v>
      </c>
      <c r="L3839">
        <v>65.321754861111202</v>
      </c>
    </row>
    <row r="3840" spans="1:12" x14ac:dyDescent="0.3">
      <c r="A3840" s="1">
        <v>3838</v>
      </c>
      <c r="B3840" s="1">
        <v>29.197048644224498</v>
      </c>
      <c r="C3840" s="1">
        <v>-62.699977874944203</v>
      </c>
      <c r="D3840" s="1">
        <v>335.37500095366698</v>
      </c>
      <c r="E3840" s="1">
        <v>30.196088790893601</v>
      </c>
      <c r="F3840" s="1">
        <v>174.8</v>
      </c>
      <c r="G3840" s="1">
        <v>174.91473520889599</v>
      </c>
      <c r="H3840" s="4">
        <v>4.3854209500550004E-4</v>
      </c>
      <c r="I3840" s="1">
        <v>0</v>
      </c>
      <c r="J3840" s="1">
        <v>0</v>
      </c>
      <c r="K3840" s="1">
        <v>14.5</v>
      </c>
      <c r="L3840">
        <v>65.312045994211601</v>
      </c>
    </row>
    <row r="3841" spans="1:12" x14ac:dyDescent="0.3">
      <c r="A3841" s="1">
        <v>3839</v>
      </c>
      <c r="B3841" s="1">
        <v>29.188368121782901</v>
      </c>
      <c r="C3841" s="1">
        <v>-61.050015640233802</v>
      </c>
      <c r="D3841" s="1">
        <v>335.49999904632602</v>
      </c>
      <c r="E3841" s="1">
        <v>30.196088790893601</v>
      </c>
      <c r="F3841" s="1">
        <v>174.8</v>
      </c>
      <c r="G3841" s="1">
        <v>174.92936316754799</v>
      </c>
      <c r="H3841" s="4">
        <v>5.0115714600041392E-4</v>
      </c>
      <c r="I3841" s="1">
        <v>0</v>
      </c>
      <c r="J3841" s="1">
        <v>0</v>
      </c>
      <c r="K3841" s="1">
        <v>14.5</v>
      </c>
      <c r="L3841">
        <v>65.292628186341204</v>
      </c>
    </row>
    <row r="3842" spans="1:12" x14ac:dyDescent="0.3">
      <c r="A3842" s="1">
        <v>3840</v>
      </c>
      <c r="B3842" s="1">
        <v>29.1883680555556</v>
      </c>
      <c r="C3842" s="1">
        <v>-61.050003051757798</v>
      </c>
      <c r="D3842" s="1">
        <v>335.5</v>
      </c>
      <c r="E3842" s="1">
        <v>30.196088790893601</v>
      </c>
      <c r="F3842" s="1">
        <v>174.8</v>
      </c>
      <c r="G3842" s="1">
        <v>174.946047475559</v>
      </c>
      <c r="H3842" s="4">
        <v>5.7160814499161846E-4</v>
      </c>
      <c r="I3842" s="1">
        <v>0</v>
      </c>
      <c r="J3842" s="1">
        <v>0</v>
      </c>
      <c r="K3842" s="1">
        <v>14.5</v>
      </c>
      <c r="L3842">
        <v>65.292628038194593</v>
      </c>
    </row>
    <row r="3843" spans="1:12" x14ac:dyDescent="0.3">
      <c r="A3843" s="1">
        <v>3841</v>
      </c>
      <c r="B3843" s="1">
        <v>29.1883680555556</v>
      </c>
      <c r="C3843" s="1">
        <v>-61.199999618539699</v>
      </c>
      <c r="D3843" s="1">
        <v>335.5</v>
      </c>
      <c r="E3843" s="1">
        <v>30.196088790893601</v>
      </c>
      <c r="F3843" s="1">
        <v>174.8</v>
      </c>
      <c r="G3843" s="1">
        <v>174.96505334571501</v>
      </c>
      <c r="H3843" s="4">
        <v>6.5114539678558865E-4</v>
      </c>
      <c r="I3843" s="1">
        <v>0</v>
      </c>
      <c r="J3843" s="1">
        <v>0</v>
      </c>
      <c r="K3843" s="1">
        <v>14.5</v>
      </c>
      <c r="L3843">
        <v>65.292628038194593</v>
      </c>
    </row>
    <row r="3844" spans="1:12" x14ac:dyDescent="0.3">
      <c r="A3844" s="1">
        <v>3842</v>
      </c>
      <c r="B3844" s="1">
        <v>29.210069278875999</v>
      </c>
      <c r="C3844" s="1">
        <v>-58.200023651109497</v>
      </c>
      <c r="D3844" s="1">
        <v>335.74999809265302</v>
      </c>
      <c r="E3844" s="1">
        <v>30.196088790893601</v>
      </c>
      <c r="F3844" s="1">
        <v>174.8</v>
      </c>
      <c r="G3844" s="1">
        <v>174.986682894219</v>
      </c>
      <c r="H3844" s="4">
        <v>7.4048268335570112E-4</v>
      </c>
      <c r="I3844" s="1">
        <v>0</v>
      </c>
      <c r="J3844" s="1">
        <v>0</v>
      </c>
      <c r="K3844" s="1">
        <v>14.5</v>
      </c>
      <c r="L3844">
        <v>65.341172372689002</v>
      </c>
    </row>
    <row r="3845" spans="1:12" x14ac:dyDescent="0.3">
      <c r="A3845" s="1">
        <v>3843</v>
      </c>
      <c r="B3845" s="1">
        <v>29.223090178436799</v>
      </c>
      <c r="C3845" s="1">
        <v>-60.299987030021398</v>
      </c>
      <c r="D3845" s="1">
        <v>335.50000190734801</v>
      </c>
      <c r="E3845" s="1">
        <v>30.196088790893601</v>
      </c>
      <c r="F3845" s="1">
        <v>174.8</v>
      </c>
      <c r="G3845" s="1">
        <v>175.01127994311</v>
      </c>
      <c r="H3845" s="4">
        <v>8.4169920583804648E-4</v>
      </c>
      <c r="I3845" s="1">
        <v>0</v>
      </c>
      <c r="J3845" s="1">
        <v>0</v>
      </c>
      <c r="K3845" s="1">
        <v>14.5</v>
      </c>
      <c r="L3845">
        <v>65.370299343752393</v>
      </c>
    </row>
    <row r="3846" spans="1:12" x14ac:dyDescent="0.3">
      <c r="A3846" s="1">
        <v>3844</v>
      </c>
      <c r="B3846" s="1">
        <v>29.201388971673399</v>
      </c>
      <c r="C3846" s="1">
        <v>-60.300003051757798</v>
      </c>
      <c r="D3846" s="1">
        <v>335.5</v>
      </c>
      <c r="E3846" s="1">
        <v>30.196088790893601</v>
      </c>
      <c r="F3846" s="1">
        <v>174.8</v>
      </c>
      <c r="G3846" s="1">
        <v>175.039235485642</v>
      </c>
      <c r="H3846" s="4">
        <v>9.5733620168861084E-4</v>
      </c>
      <c r="I3846" s="1">
        <v>0</v>
      </c>
      <c r="J3846" s="1">
        <v>0</v>
      </c>
      <c r="K3846" s="1">
        <v>14.5</v>
      </c>
      <c r="L3846">
        <v>65.321755046295095</v>
      </c>
    </row>
    <row r="3847" spans="1:12" x14ac:dyDescent="0.3">
      <c r="A3847" s="1">
        <v>3845</v>
      </c>
      <c r="B3847" s="1">
        <v>29.1796875</v>
      </c>
      <c r="C3847" s="1">
        <v>-60.300003051757798</v>
      </c>
      <c r="D3847" s="1">
        <v>335.5</v>
      </c>
      <c r="E3847" s="1">
        <v>30.196088790893601</v>
      </c>
      <c r="F3847" s="1">
        <v>174.8</v>
      </c>
      <c r="G3847" s="1">
        <v>175.07099390148699</v>
      </c>
      <c r="H3847" s="4">
        <v>1.0883743054116732E-3</v>
      </c>
      <c r="I3847" s="1">
        <v>0</v>
      </c>
      <c r="J3847" s="1">
        <v>0</v>
      </c>
      <c r="K3847" s="1">
        <v>14.5</v>
      </c>
      <c r="L3847">
        <v>65.273210156250002</v>
      </c>
    </row>
    <row r="3848" spans="1:12" x14ac:dyDescent="0.3">
      <c r="A3848" s="1">
        <v>3846</v>
      </c>
      <c r="B3848" s="1">
        <v>29.192708233992999</v>
      </c>
      <c r="C3848" s="1">
        <v>-61.049997329759002</v>
      </c>
      <c r="D3848" s="1">
        <v>335.5</v>
      </c>
      <c r="E3848" s="1">
        <v>30.196088790893601</v>
      </c>
      <c r="F3848" s="1">
        <v>174.8</v>
      </c>
      <c r="G3848" s="1">
        <v>175.10706002057</v>
      </c>
      <c r="H3848" s="4">
        <v>1.2354498927872942E-3</v>
      </c>
      <c r="I3848" s="1">
        <v>0</v>
      </c>
      <c r="J3848" s="1">
        <v>0</v>
      </c>
      <c r="K3848" s="1">
        <v>14.5</v>
      </c>
      <c r="L3848">
        <v>65.302336756948407</v>
      </c>
    </row>
    <row r="3849" spans="1:12" x14ac:dyDescent="0.3">
      <c r="A3849" s="1">
        <v>3847</v>
      </c>
      <c r="B3849" s="1">
        <v>29.1276041666667</v>
      </c>
      <c r="C3849" s="1">
        <v>-66.600006103515597</v>
      </c>
      <c r="D3849" s="1">
        <v>335.125</v>
      </c>
      <c r="E3849" s="1">
        <v>30.196088790893601</v>
      </c>
      <c r="F3849" s="1">
        <v>174.8</v>
      </c>
      <c r="G3849" s="1">
        <v>175.148007147812</v>
      </c>
      <c r="H3849" s="4">
        <v>1.4057847152318405E-3</v>
      </c>
      <c r="I3849" s="1">
        <v>0</v>
      </c>
      <c r="J3849" s="1">
        <v>0</v>
      </c>
      <c r="K3849" s="1">
        <v>14.5</v>
      </c>
      <c r="L3849">
        <v>65.156702864583394</v>
      </c>
    </row>
    <row r="3850" spans="1:12" x14ac:dyDescent="0.3">
      <c r="A3850" s="1">
        <v>3848</v>
      </c>
      <c r="B3850" s="1">
        <v>29.157985647526498</v>
      </c>
      <c r="C3850" s="1">
        <v>-64.500032043063101</v>
      </c>
      <c r="D3850" s="1">
        <v>335.24999809268002</v>
      </c>
      <c r="E3850" s="1">
        <v>30.196088790893601</v>
      </c>
      <c r="F3850" s="1">
        <v>174.8</v>
      </c>
      <c r="G3850" s="1">
        <v>175.19448617635899</v>
      </c>
      <c r="H3850" s="4">
        <v>1.5940418104491657E-3</v>
      </c>
      <c r="I3850" s="1">
        <v>0</v>
      </c>
      <c r="J3850" s="1">
        <v>0</v>
      </c>
      <c r="K3850" s="1">
        <v>14.5</v>
      </c>
      <c r="L3850">
        <v>65.224664414377898</v>
      </c>
    </row>
    <row r="3851" spans="1:12" x14ac:dyDescent="0.3">
      <c r="A3851" s="1">
        <v>3849</v>
      </c>
      <c r="B3851" s="1">
        <v>29.1710068451026</v>
      </c>
      <c r="C3851" s="1">
        <v>-64.200006866436198</v>
      </c>
      <c r="D3851" s="1">
        <v>335.12500095368102</v>
      </c>
      <c r="E3851" s="1">
        <v>30.196088790893601</v>
      </c>
      <c r="F3851" s="1">
        <v>174.8</v>
      </c>
      <c r="G3851" s="1">
        <v>175.24723593413501</v>
      </c>
      <c r="H3851" s="4">
        <v>1.8082950240330953E-3</v>
      </c>
      <c r="I3851" s="1">
        <v>0</v>
      </c>
      <c r="J3851" s="1">
        <v>0</v>
      </c>
      <c r="K3851" s="1">
        <v>14.5</v>
      </c>
      <c r="L3851">
        <v>65.253792052083895</v>
      </c>
    </row>
    <row r="3852" spans="1:12" x14ac:dyDescent="0.3">
      <c r="A3852" s="1">
        <v>3850</v>
      </c>
      <c r="B3852" s="1">
        <v>29.149305721124001</v>
      </c>
      <c r="C3852" s="1">
        <v>-63.900003814719199</v>
      </c>
      <c r="D3852" s="1">
        <v>335.24999904632602</v>
      </c>
      <c r="E3852" s="1">
        <v>30.196088790893601</v>
      </c>
      <c r="F3852" s="1">
        <v>174.8</v>
      </c>
      <c r="G3852" s="1">
        <v>175.30709492820901</v>
      </c>
      <c r="H3852" s="4">
        <v>2.0535321395832203E-3</v>
      </c>
      <c r="I3852" s="1">
        <v>0</v>
      </c>
      <c r="J3852" s="1">
        <v>0</v>
      </c>
      <c r="K3852" s="1">
        <v>14.5</v>
      </c>
      <c r="L3852">
        <v>65.205247939811002</v>
      </c>
    </row>
    <row r="3853" spans="1:12" x14ac:dyDescent="0.3">
      <c r="A3853" s="1">
        <v>3851</v>
      </c>
      <c r="B3853" s="1">
        <v>29.184027512868401</v>
      </c>
      <c r="C3853" s="1">
        <v>-63.000010681130803</v>
      </c>
      <c r="D3853" s="1">
        <v>335.37499904632602</v>
      </c>
      <c r="E3853" s="1">
        <v>30.196088790893601</v>
      </c>
      <c r="F3853" s="1">
        <v>174.8</v>
      </c>
      <c r="G3853" s="1">
        <v>175.37501467365701</v>
      </c>
      <c r="H3853" s="4">
        <v>2.3272938161236173E-3</v>
      </c>
      <c r="I3853" s="1">
        <v>0</v>
      </c>
      <c r="J3853" s="1">
        <v>0</v>
      </c>
      <c r="K3853" s="1">
        <v>14.5</v>
      </c>
      <c r="L3853">
        <v>65.282918504635902</v>
      </c>
    </row>
    <row r="3854" spans="1:12" x14ac:dyDescent="0.3">
      <c r="A3854" s="1">
        <v>3852</v>
      </c>
      <c r="B3854" s="1">
        <v>29.1796875</v>
      </c>
      <c r="C3854" s="1">
        <v>-65.700004577636705</v>
      </c>
      <c r="D3854" s="1">
        <v>335.125</v>
      </c>
      <c r="E3854" s="1">
        <v>30.196088790893601</v>
      </c>
      <c r="F3854" s="1">
        <v>174.8</v>
      </c>
      <c r="G3854" s="1">
        <v>175.45207481878799</v>
      </c>
      <c r="H3854" s="4">
        <v>2.6408862227955908E-3</v>
      </c>
      <c r="I3854" s="1">
        <v>0</v>
      </c>
      <c r="J3854" s="1">
        <v>0</v>
      </c>
      <c r="K3854" s="1">
        <v>14.5</v>
      </c>
      <c r="L3854">
        <v>65.273210156250002</v>
      </c>
    </row>
    <row r="3855" spans="1:12" x14ac:dyDescent="0.3">
      <c r="A3855" s="1">
        <v>3853</v>
      </c>
      <c r="B3855" s="1">
        <v>29.1710070106712</v>
      </c>
      <c r="C3855" s="1">
        <v>-63.300021362165701</v>
      </c>
      <c r="D3855" s="1">
        <v>335.24999904633398</v>
      </c>
      <c r="E3855" s="1">
        <v>29.803933274500199</v>
      </c>
      <c r="F3855" s="1">
        <v>174.8</v>
      </c>
      <c r="G3855" s="1">
        <v>175.53950030716899</v>
      </c>
      <c r="H3855" s="4">
        <v>2.9970038136008432E-3</v>
      </c>
      <c r="I3855" s="1">
        <v>0</v>
      </c>
      <c r="J3855" s="1">
        <v>0</v>
      </c>
      <c r="K3855" s="1">
        <v>14.5</v>
      </c>
      <c r="L3855">
        <v>65.2537924224509</v>
      </c>
    </row>
    <row r="3856" spans="1:12" x14ac:dyDescent="0.3">
      <c r="A3856" s="1">
        <v>3854</v>
      </c>
      <c r="B3856" s="1">
        <v>29.153645965788002</v>
      </c>
      <c r="C3856" s="1">
        <v>-64.499990844755303</v>
      </c>
      <c r="D3856" s="1">
        <v>335.25</v>
      </c>
      <c r="E3856" s="1">
        <v>29.803930282592798</v>
      </c>
      <c r="F3856" s="1">
        <v>174.8</v>
      </c>
      <c r="G3856" s="1">
        <v>175.63868084926</v>
      </c>
      <c r="H3856" s="4">
        <v>3.4020010231477697E-3</v>
      </c>
      <c r="I3856" s="1">
        <v>0</v>
      </c>
      <c r="J3856" s="1">
        <v>0</v>
      </c>
      <c r="K3856" s="1">
        <v>14.5</v>
      </c>
      <c r="L3856">
        <v>65.214956806709793</v>
      </c>
    </row>
    <row r="3857" spans="1:12" x14ac:dyDescent="0.3">
      <c r="A3857" s="1">
        <v>3855</v>
      </c>
      <c r="B3857" s="1">
        <v>29.162326256435101</v>
      </c>
      <c r="C3857" s="1">
        <v>-61.500049590659799</v>
      </c>
      <c r="D3857" s="1">
        <v>335.37499809266598</v>
      </c>
      <c r="E3857" s="1">
        <v>29.803930282592798</v>
      </c>
      <c r="F3857" s="1">
        <v>174.8</v>
      </c>
      <c r="G3857" s="1">
        <v>175.75119301316701</v>
      </c>
      <c r="H3857" s="4">
        <v>3.8581436215741269E-3</v>
      </c>
      <c r="I3857" s="1">
        <v>0</v>
      </c>
      <c r="J3857" s="1">
        <v>0</v>
      </c>
      <c r="K3857" s="1">
        <v>14.5</v>
      </c>
      <c r="L3857">
        <v>65.234374096069999</v>
      </c>
    </row>
    <row r="3858" spans="1:12" x14ac:dyDescent="0.3">
      <c r="A3858" s="1">
        <v>3856</v>
      </c>
      <c r="B3858" s="1">
        <v>29.205728835527498</v>
      </c>
      <c r="C3858" s="1">
        <v>-62.2499980926112</v>
      </c>
      <c r="D3858" s="1">
        <v>335.25000095368102</v>
      </c>
      <c r="E3858" s="1">
        <v>29.803930282592798</v>
      </c>
      <c r="F3858" s="1">
        <v>174.8</v>
      </c>
      <c r="G3858" s="1">
        <v>175.878825285679</v>
      </c>
      <c r="H3858" s="4">
        <v>4.3701247616513422E-3</v>
      </c>
      <c r="I3858" s="1">
        <v>0</v>
      </c>
      <c r="J3858" s="1">
        <v>0</v>
      </c>
      <c r="K3858" s="1">
        <v>14.5</v>
      </c>
      <c r="L3858">
        <v>65.331463061344806</v>
      </c>
    </row>
    <row r="3859" spans="1:12" x14ac:dyDescent="0.3">
      <c r="A3859" s="1">
        <v>3857</v>
      </c>
      <c r="B3859" s="1">
        <v>29.184028274475502</v>
      </c>
      <c r="C3859" s="1">
        <v>-60.900032424502797</v>
      </c>
      <c r="D3859" s="1">
        <v>335.37499713902099</v>
      </c>
      <c r="E3859" s="1">
        <v>29.803930282592798</v>
      </c>
      <c r="F3859" s="1">
        <v>174.8</v>
      </c>
      <c r="G3859" s="1">
        <v>176.02360650195001</v>
      </c>
      <c r="H3859" s="4">
        <v>4.9609947191242331E-3</v>
      </c>
      <c r="I3859" s="1">
        <v>0</v>
      </c>
      <c r="J3859" s="1">
        <v>0</v>
      </c>
      <c r="K3859" s="1">
        <v>14.5</v>
      </c>
      <c r="L3859">
        <v>65.282920208305299</v>
      </c>
    </row>
    <row r="3860" spans="1:12" x14ac:dyDescent="0.3">
      <c r="A3860" s="1">
        <v>3858</v>
      </c>
      <c r="B3860" s="1">
        <v>29.1710069444444</v>
      </c>
      <c r="C3860" s="1">
        <v>-64.650001525878906</v>
      </c>
      <c r="D3860" s="1">
        <v>335.125</v>
      </c>
      <c r="E3860" s="1">
        <v>29.803930282592798</v>
      </c>
      <c r="F3860" s="1">
        <v>174.8</v>
      </c>
      <c r="G3860" s="1">
        <v>176.18783809573901</v>
      </c>
      <c r="H3860" s="4">
        <v>5.6299894517571223E-3</v>
      </c>
      <c r="I3860" s="1">
        <v>0</v>
      </c>
      <c r="J3860" s="1">
        <v>0</v>
      </c>
      <c r="K3860" s="1">
        <v>14.5</v>
      </c>
      <c r="L3860">
        <v>65.253792274305496</v>
      </c>
    </row>
    <row r="3861" spans="1:12" x14ac:dyDescent="0.3">
      <c r="A3861" s="1">
        <v>3859</v>
      </c>
      <c r="B3861" s="1">
        <v>29.1493055555556</v>
      </c>
      <c r="C3861" s="1">
        <v>-66.900001525878906</v>
      </c>
      <c r="D3861" s="1">
        <v>335</v>
      </c>
      <c r="E3861" s="1">
        <v>29.803930282592798</v>
      </c>
      <c r="F3861" s="1">
        <v>174.8</v>
      </c>
      <c r="G3861" s="1">
        <v>176.37413068287501</v>
      </c>
      <c r="H3861" s="4">
        <v>6.3910220769697167E-3</v>
      </c>
      <c r="I3861" s="1">
        <v>0</v>
      </c>
      <c r="J3861" s="1">
        <v>0</v>
      </c>
      <c r="K3861" s="1">
        <v>14.5</v>
      </c>
      <c r="L3861">
        <v>65.205247569444595</v>
      </c>
    </row>
    <row r="3862" spans="1:12" x14ac:dyDescent="0.3">
      <c r="A3862" s="1">
        <v>3860</v>
      </c>
      <c r="B3862" s="1">
        <v>29.1276044977986</v>
      </c>
      <c r="C3862" s="1">
        <v>-65.400024413714604</v>
      </c>
      <c r="D3862" s="1">
        <v>335.12499809268002</v>
      </c>
      <c r="E3862" s="1">
        <v>29.803930282592798</v>
      </c>
      <c r="F3862" s="1">
        <v>177.69295585699399</v>
      </c>
      <c r="G3862" s="1">
        <v>176.57394899509299</v>
      </c>
      <c r="H3862" s="4">
        <v>6.8601549276319724E-3</v>
      </c>
      <c r="I3862" s="1">
        <v>0</v>
      </c>
      <c r="J3862" s="1">
        <v>0</v>
      </c>
      <c r="K3862" s="1">
        <v>14.5</v>
      </c>
      <c r="L3862">
        <v>65.156703605305594</v>
      </c>
    </row>
    <row r="3863" spans="1:12" x14ac:dyDescent="0.3">
      <c r="A3863" s="1">
        <v>3861</v>
      </c>
      <c r="B3863" s="1">
        <v>29.166666368641401</v>
      </c>
      <c r="C3863" s="1">
        <v>-67.799984741070503</v>
      </c>
      <c r="D3863" s="1">
        <v>335.00000095368102</v>
      </c>
      <c r="E3863" s="1">
        <v>29.803930282592798</v>
      </c>
      <c r="F3863" s="1">
        <v>177.69300000000001</v>
      </c>
      <c r="G3863" s="1">
        <v>176.76747602849201</v>
      </c>
      <c r="H3863" s="4">
        <v>6.6352613294743878E-3</v>
      </c>
      <c r="I3863" s="1">
        <v>0</v>
      </c>
      <c r="J3863" s="1">
        <v>0</v>
      </c>
      <c r="K3863" s="1">
        <v>14.5</v>
      </c>
      <c r="L3863">
        <v>65.244082666668703</v>
      </c>
    </row>
    <row r="3864" spans="1:12" x14ac:dyDescent="0.3">
      <c r="A3864" s="1">
        <v>3862</v>
      </c>
      <c r="B3864" s="1">
        <v>29.144965608912202</v>
      </c>
      <c r="C3864" s="1">
        <v>-63.600066375258997</v>
      </c>
      <c r="D3864" s="1">
        <v>335.12499809266598</v>
      </c>
      <c r="E3864" s="1">
        <v>29.803930282592798</v>
      </c>
      <c r="F3864" s="1">
        <v>177.69300000000001</v>
      </c>
      <c r="G3864" s="1">
        <v>176.946291162297</v>
      </c>
      <c r="H3864" s="4">
        <v>6.1354080177223845E-3</v>
      </c>
      <c r="I3864" s="1">
        <v>0</v>
      </c>
      <c r="J3864" s="1">
        <v>0</v>
      </c>
      <c r="K3864" s="1">
        <v>14.5</v>
      </c>
      <c r="L3864">
        <v>65.195539369200105</v>
      </c>
    </row>
    <row r="3865" spans="1:12" x14ac:dyDescent="0.3">
      <c r="A3865" s="1">
        <v>3863</v>
      </c>
      <c r="B3865" s="1">
        <v>29.162326123979401</v>
      </c>
      <c r="C3865" s="1">
        <v>-64.199995422327802</v>
      </c>
      <c r="D3865" s="1">
        <v>335.125</v>
      </c>
      <c r="E3865" s="1">
        <v>29.803930282592798</v>
      </c>
      <c r="F3865" s="1">
        <v>177.69300000000001</v>
      </c>
      <c r="G3865" s="1">
        <v>177.11323665601199</v>
      </c>
      <c r="H3865" s="4">
        <v>5.724728709206893E-3</v>
      </c>
      <c r="I3865" s="1">
        <v>0</v>
      </c>
      <c r="J3865" s="1">
        <v>0</v>
      </c>
      <c r="K3865" s="1">
        <v>14.5</v>
      </c>
      <c r="L3865">
        <v>65.234373799774403</v>
      </c>
    </row>
    <row r="3866" spans="1:12" x14ac:dyDescent="0.3">
      <c r="A3866" s="1">
        <v>3864</v>
      </c>
      <c r="B3866" s="1">
        <v>29.201387994826199</v>
      </c>
      <c r="C3866" s="1">
        <v>-63.300023650997503</v>
      </c>
      <c r="D3866" s="1">
        <v>335.125</v>
      </c>
      <c r="E3866" s="1">
        <v>29.803930282592798</v>
      </c>
      <c r="F3866" s="1">
        <v>177.69300000000001</v>
      </c>
      <c r="G3866" s="1">
        <v>177.27096626545901</v>
      </c>
      <c r="H3866" s="4">
        <v>5.4014684665143206E-3</v>
      </c>
      <c r="I3866" s="1">
        <v>0</v>
      </c>
      <c r="J3866" s="1">
        <v>0</v>
      </c>
      <c r="K3866" s="1">
        <v>14.5</v>
      </c>
      <c r="L3866">
        <v>65.321752861146507</v>
      </c>
    </row>
    <row r="3867" spans="1:12" x14ac:dyDescent="0.3">
      <c r="A3867" s="1">
        <v>3865</v>
      </c>
      <c r="B3867" s="1">
        <v>29.2013888888889</v>
      </c>
      <c r="C3867" s="1">
        <v>-60.600002288818402</v>
      </c>
      <c r="D3867" s="1">
        <v>335.25</v>
      </c>
      <c r="E3867" s="1">
        <v>29.803930282592798</v>
      </c>
      <c r="F3867" s="1">
        <v>177.69300000000001</v>
      </c>
      <c r="G3867" s="1">
        <v>177.42198725129899</v>
      </c>
      <c r="H3867" s="4">
        <v>5.1717286337813629E-3</v>
      </c>
      <c r="I3867" s="1">
        <v>0</v>
      </c>
      <c r="J3867" s="1">
        <v>0</v>
      </c>
      <c r="K3867" s="1">
        <v>14.5</v>
      </c>
      <c r="L3867">
        <v>65.321754861111202</v>
      </c>
    </row>
    <row r="3868" spans="1:12" x14ac:dyDescent="0.3">
      <c r="A3868" s="1">
        <v>3866</v>
      </c>
      <c r="B3868" s="1">
        <v>29.171007176238302</v>
      </c>
      <c r="C3868" s="1">
        <v>-62.099990844820702</v>
      </c>
      <c r="D3868" s="1">
        <v>335.12500095366698</v>
      </c>
      <c r="E3868" s="1">
        <v>29.803930282592798</v>
      </c>
      <c r="F3868" s="1">
        <v>177.69300000000001</v>
      </c>
      <c r="G3868" s="1">
        <v>177.56870023430901</v>
      </c>
      <c r="H3868" s="4">
        <v>5.0294321566458997E-3</v>
      </c>
      <c r="I3868" s="1">
        <v>0</v>
      </c>
      <c r="J3868" s="1">
        <v>0</v>
      </c>
      <c r="K3868" s="1">
        <v>14.5</v>
      </c>
      <c r="L3868">
        <v>65.253792792814593</v>
      </c>
    </row>
    <row r="3869" spans="1:12" x14ac:dyDescent="0.3">
      <c r="A3869" s="1">
        <v>3867</v>
      </c>
      <c r="B3869" s="1">
        <v>29.1449652777778</v>
      </c>
      <c r="C3869" s="1">
        <v>-61.800003051757798</v>
      </c>
      <c r="D3869" s="1">
        <v>335.25</v>
      </c>
      <c r="E3869" s="1">
        <v>29.803930282592798</v>
      </c>
      <c r="F3869" s="1">
        <v>177.69300000000001</v>
      </c>
      <c r="G3869" s="1">
        <v>177.71343735549999</v>
      </c>
      <c r="H3869" s="4">
        <v>4.9661310192707867E-3</v>
      </c>
      <c r="I3869" s="1">
        <v>0</v>
      </c>
      <c r="J3869" s="1">
        <v>0</v>
      </c>
      <c r="K3869" s="1">
        <v>14.5</v>
      </c>
      <c r="L3869">
        <v>65.195538628472306</v>
      </c>
    </row>
    <row r="3870" spans="1:12" x14ac:dyDescent="0.3">
      <c r="A3870" s="1">
        <v>3868</v>
      </c>
      <c r="B3870" s="1">
        <v>29.175346990428299</v>
      </c>
      <c r="C3870" s="1">
        <v>-65.099980926697498</v>
      </c>
      <c r="D3870" s="1">
        <v>335.12500095366698</v>
      </c>
      <c r="E3870" s="1">
        <v>29.803930282592798</v>
      </c>
      <c r="F3870" s="1">
        <v>177.69300000000001</v>
      </c>
      <c r="G3870" s="1">
        <v>177.85849934770101</v>
      </c>
      <c r="H3870" s="4">
        <v>4.9720947602605011E-3</v>
      </c>
      <c r="I3870" s="1">
        <v>0</v>
      </c>
      <c r="J3870" s="1">
        <v>0</v>
      </c>
      <c r="K3870" s="1">
        <v>14.5</v>
      </c>
      <c r="L3870">
        <v>65.263500696768602</v>
      </c>
    </row>
    <row r="3871" spans="1:12" x14ac:dyDescent="0.3">
      <c r="A3871" s="1">
        <v>3869</v>
      </c>
      <c r="B3871" s="1">
        <v>29.162326488229901</v>
      </c>
      <c r="C3871" s="1">
        <v>-68.549976730385595</v>
      </c>
      <c r="D3871" s="1">
        <v>334.87500190734801</v>
      </c>
      <c r="E3871" s="1">
        <v>29.803930282592798</v>
      </c>
      <c r="F3871" s="1">
        <v>177.69300000000001</v>
      </c>
      <c r="G3871" s="1">
        <v>178.00619210787099</v>
      </c>
      <c r="H3871" s="4">
        <v>5.0645270569924733E-3</v>
      </c>
      <c r="I3871" s="1">
        <v>0</v>
      </c>
      <c r="J3871" s="1">
        <v>0</v>
      </c>
      <c r="K3871" s="1">
        <v>14.5</v>
      </c>
      <c r="L3871">
        <v>65.234374614581</v>
      </c>
    </row>
    <row r="3872" spans="1:12" x14ac:dyDescent="0.3">
      <c r="A3872" s="1">
        <v>3870</v>
      </c>
      <c r="B3872" s="1">
        <v>29.1623263888889</v>
      </c>
      <c r="C3872" s="1">
        <v>-68.550003051757798</v>
      </c>
      <c r="D3872" s="1">
        <v>334.875</v>
      </c>
      <c r="E3872" s="1">
        <v>29.803930282592798</v>
      </c>
      <c r="F3872" s="1">
        <v>179.79996784997499</v>
      </c>
      <c r="G3872" s="1">
        <v>178.15049029201899</v>
      </c>
      <c r="H3872" s="4">
        <v>4.9481228299918922E-3</v>
      </c>
      <c r="I3872" s="1">
        <v>0</v>
      </c>
      <c r="J3872" s="1">
        <v>0</v>
      </c>
      <c r="K3872" s="1">
        <v>14.5</v>
      </c>
      <c r="L3872">
        <v>65.234374392361204</v>
      </c>
    </row>
    <row r="3873" spans="1:12" x14ac:dyDescent="0.3">
      <c r="A3873" s="1">
        <v>3871</v>
      </c>
      <c r="B3873" s="1">
        <v>29.1449654102335</v>
      </c>
      <c r="C3873" s="1">
        <v>-65.400025558652402</v>
      </c>
      <c r="D3873" s="1">
        <v>334.99999904631898</v>
      </c>
      <c r="E3873" s="1">
        <v>29.803930282592798</v>
      </c>
      <c r="F3873" s="1">
        <v>179.8</v>
      </c>
      <c r="G3873" s="1">
        <v>178.27694140892501</v>
      </c>
      <c r="H3873" s="4">
        <v>4.3387086536077609E-3</v>
      </c>
      <c r="I3873" s="1">
        <v>0</v>
      </c>
      <c r="J3873" s="1">
        <v>0</v>
      </c>
      <c r="K3873" s="1">
        <v>14.5</v>
      </c>
      <c r="L3873">
        <v>65.195538924767703</v>
      </c>
    </row>
    <row r="3874" spans="1:12" x14ac:dyDescent="0.3">
      <c r="A3874" s="1">
        <v>3872</v>
      </c>
      <c r="B3874" s="1">
        <v>29.166666501098302</v>
      </c>
      <c r="C3874" s="1">
        <v>-68.399978637708998</v>
      </c>
      <c r="D3874" s="1">
        <v>334.87500095367398</v>
      </c>
      <c r="E3874" s="1">
        <v>29.803930282592798</v>
      </c>
      <c r="F3874" s="1">
        <v>179.8</v>
      </c>
      <c r="G3874" s="1">
        <v>178.37918220314901</v>
      </c>
      <c r="H3874" s="4">
        <v>3.5054058579984683E-3</v>
      </c>
      <c r="I3874" s="1">
        <v>0</v>
      </c>
      <c r="J3874" s="1">
        <v>0</v>
      </c>
      <c r="K3874" s="1">
        <v>14.5</v>
      </c>
      <c r="L3874">
        <v>65.2440829629669</v>
      </c>
    </row>
    <row r="3875" spans="1:12" x14ac:dyDescent="0.3">
      <c r="A3875" s="1">
        <v>3873</v>
      </c>
      <c r="B3875" s="1">
        <v>29.1710069113307</v>
      </c>
      <c r="C3875" s="1">
        <v>-65.700025176966406</v>
      </c>
      <c r="D3875" s="1">
        <v>334.99999904632602</v>
      </c>
      <c r="E3875" s="1">
        <v>29.803930282592798</v>
      </c>
      <c r="F3875" s="1">
        <v>179.8</v>
      </c>
      <c r="G3875" s="1">
        <v>178.45883776062399</v>
      </c>
      <c r="H3875" s="4">
        <v>2.7306447359900974E-3</v>
      </c>
      <c r="I3875" s="1">
        <v>0</v>
      </c>
      <c r="J3875" s="1">
        <v>0</v>
      </c>
      <c r="K3875" s="1">
        <v>14.5</v>
      </c>
      <c r="L3875">
        <v>65.253792200232198</v>
      </c>
    </row>
    <row r="3876" spans="1:12" x14ac:dyDescent="0.3">
      <c r="A3876" s="1">
        <v>3874</v>
      </c>
      <c r="B3876" s="1">
        <v>29.1883680555556</v>
      </c>
      <c r="C3876" s="1">
        <v>-64.5</v>
      </c>
      <c r="D3876" s="1">
        <v>335.125</v>
      </c>
      <c r="E3876" s="1">
        <v>29.803930282592798</v>
      </c>
      <c r="F3876" s="1">
        <v>179.8</v>
      </c>
      <c r="G3876" s="1">
        <v>178.51717428144099</v>
      </c>
      <c r="H3876" s="4">
        <v>1.9986235456356332E-3</v>
      </c>
      <c r="I3876" s="1">
        <v>0</v>
      </c>
      <c r="J3876" s="1">
        <v>0</v>
      </c>
      <c r="K3876" s="1">
        <v>14.5</v>
      </c>
      <c r="L3876">
        <v>65.292628038194593</v>
      </c>
    </row>
    <row r="3877" spans="1:12" x14ac:dyDescent="0.3">
      <c r="A3877" s="1">
        <v>3875</v>
      </c>
      <c r="B3877" s="1">
        <v>29.1623265875694</v>
      </c>
      <c r="C3877" s="1">
        <v>-67.7999778749397</v>
      </c>
      <c r="D3877" s="1">
        <v>334.875001907333</v>
      </c>
      <c r="E3877" s="1">
        <v>29.803930282592798</v>
      </c>
      <c r="F3877" s="1">
        <v>179.8</v>
      </c>
      <c r="G3877" s="1">
        <v>178.555119079528</v>
      </c>
      <c r="H3877" s="4">
        <v>1.3011584888439401E-3</v>
      </c>
      <c r="I3877" s="1">
        <v>0</v>
      </c>
      <c r="J3877" s="1">
        <v>0</v>
      </c>
      <c r="K3877" s="1">
        <v>14.5</v>
      </c>
      <c r="L3877">
        <v>65.2343748367975</v>
      </c>
    </row>
    <row r="3878" spans="1:12" x14ac:dyDescent="0.3">
      <c r="A3878" s="1">
        <v>3876</v>
      </c>
      <c r="B3878" s="1">
        <v>29.188367856873601</v>
      </c>
      <c r="C3878" s="1">
        <v>-64.950026321386503</v>
      </c>
      <c r="D3878" s="1">
        <v>334.875</v>
      </c>
      <c r="E3878" s="1">
        <v>29.803930282592798</v>
      </c>
      <c r="F3878" s="1">
        <v>179.8</v>
      </c>
      <c r="G3878" s="1">
        <v>178.573275323182</v>
      </c>
      <c r="H3878" s="4">
        <v>6.2203700165424703E-4</v>
      </c>
      <c r="I3878" s="1">
        <v>0</v>
      </c>
      <c r="J3878" s="1">
        <v>0</v>
      </c>
      <c r="K3878" s="1">
        <v>14.5</v>
      </c>
      <c r="L3878">
        <v>65.292627593754801</v>
      </c>
    </row>
    <row r="3879" spans="1:12" x14ac:dyDescent="0.3">
      <c r="A3879" s="1">
        <v>3877</v>
      </c>
      <c r="B3879" s="1">
        <v>29.1536463631484</v>
      </c>
      <c r="C3879" s="1">
        <v>-67.199970245621202</v>
      </c>
      <c r="D3879" s="1">
        <v>334.75000190733402</v>
      </c>
      <c r="E3879" s="1">
        <v>29.803930282592798</v>
      </c>
      <c r="F3879" s="1">
        <v>179.8</v>
      </c>
      <c r="G3879" s="1">
        <v>178.571931622991</v>
      </c>
      <c r="H3879" s="4">
        <v>-4.60902960384005E-5</v>
      </c>
      <c r="I3879" s="1">
        <v>0</v>
      </c>
      <c r="J3879" s="1">
        <v>0</v>
      </c>
      <c r="K3879" s="1">
        <v>14.5</v>
      </c>
      <c r="L3879">
        <v>65.214957695581106</v>
      </c>
    </row>
    <row r="3880" spans="1:12" x14ac:dyDescent="0.3">
      <c r="A3880" s="1">
        <v>3878</v>
      </c>
      <c r="B3880" s="1">
        <v>29.149305588669499</v>
      </c>
      <c r="C3880" s="1">
        <v>-66.300009918272806</v>
      </c>
      <c r="D3880" s="1">
        <v>334.87499904631898</v>
      </c>
      <c r="E3880" s="1">
        <v>29.803930282592798</v>
      </c>
      <c r="F3880" s="1">
        <v>179.8</v>
      </c>
      <c r="G3880" s="1">
        <v>178.55106661957501</v>
      </c>
      <c r="H3880" s="4">
        <v>-7.1579767601243375E-4</v>
      </c>
      <c r="I3880" s="1">
        <v>0</v>
      </c>
      <c r="J3880" s="1">
        <v>0</v>
      </c>
      <c r="K3880" s="1">
        <v>14.5</v>
      </c>
      <c r="L3880">
        <v>65.205247643518405</v>
      </c>
    </row>
    <row r="3881" spans="1:12" x14ac:dyDescent="0.3">
      <c r="A3881" s="1">
        <v>3879</v>
      </c>
      <c r="B3881" s="1">
        <v>29.166666534211998</v>
      </c>
      <c r="C3881" s="1">
        <v>-68.549985885630306</v>
      </c>
      <c r="D3881" s="1">
        <v>334.75000095367398</v>
      </c>
      <c r="E3881" s="1">
        <v>29.803930282592798</v>
      </c>
      <c r="F3881" s="1">
        <v>179.8</v>
      </c>
      <c r="G3881" s="1">
        <v>178.51034864405901</v>
      </c>
      <c r="H3881" s="4">
        <v>-1.3960453346429048E-3</v>
      </c>
      <c r="I3881" s="1">
        <v>0</v>
      </c>
      <c r="J3881" s="1">
        <v>0</v>
      </c>
      <c r="K3881" s="1">
        <v>14.5</v>
      </c>
      <c r="L3881">
        <v>65.244083037040198</v>
      </c>
    </row>
    <row r="3882" spans="1:12" x14ac:dyDescent="0.3">
      <c r="A3882" s="1">
        <v>3880</v>
      </c>
      <c r="B3882" s="1">
        <v>29.140625198681999</v>
      </c>
      <c r="C3882" s="1">
        <v>-66.150019836426495</v>
      </c>
      <c r="D3882" s="1">
        <v>334.87499904632602</v>
      </c>
      <c r="E3882" s="1">
        <v>29.803930282592798</v>
      </c>
      <c r="F3882" s="1">
        <v>179.8</v>
      </c>
      <c r="G3882" s="1">
        <v>178.44913044588</v>
      </c>
      <c r="H3882" s="4">
        <v>-2.1007868839718648E-3</v>
      </c>
      <c r="I3882" s="1">
        <v>0</v>
      </c>
      <c r="J3882" s="1">
        <v>0</v>
      </c>
      <c r="K3882" s="1">
        <v>14.5</v>
      </c>
      <c r="L3882">
        <v>65.185830131939795</v>
      </c>
    </row>
    <row r="3883" spans="1:12" x14ac:dyDescent="0.3">
      <c r="A3883" s="1">
        <v>3881</v>
      </c>
      <c r="B3883" s="1">
        <v>29.2100694444444</v>
      </c>
      <c r="C3883" s="1">
        <v>-66</v>
      </c>
      <c r="D3883" s="1">
        <v>335</v>
      </c>
      <c r="E3883" s="1">
        <v>29.803930282592798</v>
      </c>
      <c r="F3883" s="1">
        <v>177.8</v>
      </c>
      <c r="G3883" s="1">
        <v>178.37438687494401</v>
      </c>
      <c r="H3883" s="4">
        <v>-2.5588317290250709E-3</v>
      </c>
      <c r="I3883" s="1">
        <v>0</v>
      </c>
      <c r="J3883" s="1">
        <v>0</v>
      </c>
      <c r="K3883" s="1">
        <v>14.5</v>
      </c>
      <c r="L3883">
        <v>65.341172743055495</v>
      </c>
    </row>
    <row r="3884" spans="1:12" x14ac:dyDescent="0.3">
      <c r="A3884" s="1">
        <v>3882</v>
      </c>
      <c r="B3884" s="1">
        <v>29.2013888888889</v>
      </c>
      <c r="C3884" s="1">
        <v>-61.800003051757798</v>
      </c>
      <c r="D3884" s="1">
        <v>335.125</v>
      </c>
      <c r="E3884" s="1">
        <v>29.803930282592798</v>
      </c>
      <c r="F3884" s="1">
        <v>177.8</v>
      </c>
      <c r="G3884" s="1">
        <v>178.300825753429</v>
      </c>
      <c r="H3884" s="4">
        <v>-2.5190993345014534E-3</v>
      </c>
      <c r="I3884" s="1">
        <v>0</v>
      </c>
      <c r="J3884" s="1">
        <v>0</v>
      </c>
      <c r="K3884" s="1">
        <v>15</v>
      </c>
      <c r="L3884">
        <v>65.321754861111202</v>
      </c>
    </row>
    <row r="3885" spans="1:12" x14ac:dyDescent="0.3">
      <c r="A3885" s="1">
        <v>3883</v>
      </c>
      <c r="B3885" s="1">
        <v>29.240451090868099</v>
      </c>
      <c r="C3885" s="1">
        <v>-58.650025558285598</v>
      </c>
      <c r="D3885" s="1">
        <v>335.24999904633398</v>
      </c>
      <c r="E3885" s="1">
        <v>29.803930282592798</v>
      </c>
      <c r="F3885" s="1">
        <v>177.8</v>
      </c>
      <c r="G3885" s="1">
        <v>178.23522572885099</v>
      </c>
      <c r="H3885" s="4">
        <v>-2.2434701641022856E-3</v>
      </c>
      <c r="I3885" s="1">
        <v>0</v>
      </c>
      <c r="J3885" s="1">
        <v>0</v>
      </c>
      <c r="K3885" s="1">
        <v>15</v>
      </c>
      <c r="L3885">
        <v>65.409134663206601</v>
      </c>
    </row>
    <row r="3886" spans="1:12" x14ac:dyDescent="0.3">
      <c r="A3886" s="1">
        <v>3884</v>
      </c>
      <c r="B3886" s="1">
        <v>29.2057291666667</v>
      </c>
      <c r="C3886" s="1">
        <v>-64.200004577636705</v>
      </c>
      <c r="D3886" s="1">
        <v>334.875</v>
      </c>
      <c r="E3886" s="1">
        <v>29.803930282592798</v>
      </c>
      <c r="F3886" s="1">
        <v>177.8</v>
      </c>
      <c r="G3886" s="1">
        <v>178.17654402705099</v>
      </c>
      <c r="H3886" s="4">
        <v>-2.0092544496717467E-3</v>
      </c>
      <c r="I3886" s="1">
        <v>0</v>
      </c>
      <c r="J3886" s="1">
        <v>0</v>
      </c>
      <c r="K3886" s="1">
        <v>15</v>
      </c>
      <c r="L3886">
        <v>65.331463802083405</v>
      </c>
    </row>
    <row r="3887" spans="1:12" x14ac:dyDescent="0.3">
      <c r="A3887" s="1">
        <v>3885</v>
      </c>
      <c r="B3887" s="1">
        <v>29.188368320461102</v>
      </c>
      <c r="C3887" s="1">
        <v>-62.700023650833401</v>
      </c>
      <c r="D3887" s="1">
        <v>335.124996185361</v>
      </c>
      <c r="E3887" s="1">
        <v>29.803930282592798</v>
      </c>
      <c r="F3887" s="1">
        <v>177.8</v>
      </c>
      <c r="G3887" s="1">
        <v>178.123847847121</v>
      </c>
      <c r="H3887" s="4">
        <v>-1.8053838425590467E-3</v>
      </c>
      <c r="I3887" s="1">
        <v>0</v>
      </c>
      <c r="J3887" s="1">
        <v>0</v>
      </c>
      <c r="K3887" s="1">
        <v>15</v>
      </c>
      <c r="L3887">
        <v>65.292628630772299</v>
      </c>
    </row>
    <row r="3888" spans="1:12" x14ac:dyDescent="0.3">
      <c r="A3888" s="1">
        <v>3886</v>
      </c>
      <c r="B3888" s="1">
        <v>29.205729034211</v>
      </c>
      <c r="C3888" s="1">
        <v>-60.150020980965998</v>
      </c>
      <c r="D3888" s="1">
        <v>335.24999904631898</v>
      </c>
      <c r="E3888" s="1">
        <v>29.803930282592798</v>
      </c>
      <c r="F3888" s="1">
        <v>177.8</v>
      </c>
      <c r="G3888" s="1">
        <v>178.07629953366299</v>
      </c>
      <c r="H3888" s="4">
        <v>-1.6280481958560237E-3</v>
      </c>
      <c r="I3888" s="1">
        <v>0</v>
      </c>
      <c r="J3888" s="1">
        <v>0</v>
      </c>
      <c r="K3888" s="1">
        <v>15</v>
      </c>
      <c r="L3888">
        <v>65.331463505787994</v>
      </c>
    </row>
    <row r="3889" spans="1:12" x14ac:dyDescent="0.3">
      <c r="A3889" s="1">
        <v>3887</v>
      </c>
      <c r="B3889" s="1">
        <v>29.236110647522899</v>
      </c>
      <c r="C3889" s="1">
        <v>-59.850006866408798</v>
      </c>
      <c r="D3889" s="1">
        <v>335.25</v>
      </c>
      <c r="E3889" s="1">
        <v>29.803930282592798</v>
      </c>
      <c r="F3889" s="1">
        <v>177.8</v>
      </c>
      <c r="G3889" s="1">
        <v>178.03314326146</v>
      </c>
      <c r="H3889" s="4">
        <v>-1.4761295849478608E-3</v>
      </c>
      <c r="I3889" s="1">
        <v>0</v>
      </c>
      <c r="J3889" s="1">
        <v>0</v>
      </c>
      <c r="K3889" s="1">
        <v>15</v>
      </c>
      <c r="L3889">
        <v>65.399425351869894</v>
      </c>
    </row>
    <row r="3890" spans="1:12" x14ac:dyDescent="0.3">
      <c r="A3890" s="1">
        <v>3888</v>
      </c>
      <c r="B3890" s="1">
        <v>29.2187501324557</v>
      </c>
      <c r="C3890" s="1">
        <v>-57.750019836526903</v>
      </c>
      <c r="D3890" s="1">
        <v>335.37499904631898</v>
      </c>
      <c r="E3890" s="1">
        <v>29.803930282592798</v>
      </c>
      <c r="F3890" s="1">
        <v>177.8</v>
      </c>
      <c r="G3890" s="1">
        <v>177.993693020931</v>
      </c>
      <c r="H3890" s="4">
        <v>-1.3501690639116917E-3</v>
      </c>
      <c r="I3890" s="1">
        <v>0</v>
      </c>
      <c r="J3890" s="1">
        <v>0</v>
      </c>
      <c r="K3890" s="1">
        <v>15</v>
      </c>
      <c r="L3890">
        <v>65.360590921295497</v>
      </c>
    </row>
    <row r="3891" spans="1:12" x14ac:dyDescent="0.3">
      <c r="A3891" s="1">
        <v>3889</v>
      </c>
      <c r="B3891" s="1">
        <v>29.2144097222222</v>
      </c>
      <c r="C3891" s="1">
        <v>-59.850002288818402</v>
      </c>
      <c r="D3891" s="1">
        <v>335.25</v>
      </c>
      <c r="E3891" s="1">
        <v>29.803930282592798</v>
      </c>
      <c r="F3891" s="1">
        <v>177.8</v>
      </c>
      <c r="G3891" s="1">
        <v>177.95732171335399</v>
      </c>
      <c r="H3891" s="4">
        <v>-1.2449786704093432E-3</v>
      </c>
      <c r="I3891" s="1">
        <v>0</v>
      </c>
      <c r="J3891" s="1">
        <v>0</v>
      </c>
      <c r="K3891" s="1">
        <v>15</v>
      </c>
      <c r="L3891">
        <v>65.350881684027698</v>
      </c>
    </row>
    <row r="3892" spans="1:12" x14ac:dyDescent="0.3">
      <c r="A3892" s="1">
        <v>3890</v>
      </c>
      <c r="B3892" s="1">
        <v>29.2144097222222</v>
      </c>
      <c r="C3892" s="1">
        <v>-59.850002288818402</v>
      </c>
      <c r="D3892" s="1">
        <v>335.25</v>
      </c>
      <c r="E3892" s="1">
        <v>29.803930282592798</v>
      </c>
      <c r="F3892" s="1">
        <v>177.465002555826</v>
      </c>
      <c r="G3892" s="1">
        <v>177.924782457502</v>
      </c>
      <c r="H3892" s="4">
        <v>-1.1138086611794729E-3</v>
      </c>
      <c r="I3892" s="1">
        <v>0</v>
      </c>
      <c r="J3892" s="1">
        <v>0</v>
      </c>
      <c r="K3892" s="1">
        <v>15</v>
      </c>
      <c r="L3892">
        <v>65.350881684027698</v>
      </c>
    </row>
    <row r="3893" spans="1:12" x14ac:dyDescent="0.3">
      <c r="A3893" s="1">
        <v>3891</v>
      </c>
      <c r="B3893" s="1">
        <v>29.244791434871001</v>
      </c>
      <c r="C3893" s="1">
        <v>-58.6500106811527</v>
      </c>
      <c r="D3893" s="1">
        <v>335.37499904632602</v>
      </c>
      <c r="E3893" s="1">
        <v>29.803930282592798</v>
      </c>
      <c r="F3893" s="1">
        <v>177.465</v>
      </c>
      <c r="G3893" s="1">
        <v>177.89822057132801</v>
      </c>
      <c r="H3893" s="4">
        <v>-9.0826053196958365E-4</v>
      </c>
      <c r="I3893" s="1">
        <v>0</v>
      </c>
      <c r="J3893" s="1">
        <v>0</v>
      </c>
      <c r="K3893" s="1">
        <v>15</v>
      </c>
      <c r="L3893">
        <v>65.418843752320299</v>
      </c>
    </row>
    <row r="3894" spans="1:12" x14ac:dyDescent="0.3">
      <c r="A3894" s="1">
        <v>3892</v>
      </c>
      <c r="B3894" s="1">
        <v>29.184028704954098</v>
      </c>
      <c r="C3894" s="1">
        <v>-60.599972534393302</v>
      </c>
      <c r="D3894" s="1">
        <v>335.25000190733402</v>
      </c>
      <c r="E3894" s="1">
        <v>29.803930282592798</v>
      </c>
      <c r="F3894" s="1">
        <v>177.465</v>
      </c>
      <c r="G3894" s="1">
        <v>177.87854512390601</v>
      </c>
      <c r="H3894" s="4">
        <v>-6.7418549753426162E-4</v>
      </c>
      <c r="I3894" s="1">
        <v>0</v>
      </c>
      <c r="J3894" s="1">
        <v>0</v>
      </c>
      <c r="K3894" s="1">
        <v>15</v>
      </c>
      <c r="L3894">
        <v>65.282921171260099</v>
      </c>
    </row>
    <row r="3895" spans="1:12" x14ac:dyDescent="0.3">
      <c r="A3895" s="1">
        <v>3893</v>
      </c>
      <c r="B3895" s="1">
        <v>29.188368022441701</v>
      </c>
      <c r="C3895" s="1">
        <v>-58.650016403308697</v>
      </c>
      <c r="D3895" s="1">
        <v>335.25</v>
      </c>
      <c r="E3895" s="1">
        <v>29.803930282592798</v>
      </c>
      <c r="F3895" s="1">
        <v>177.465</v>
      </c>
      <c r="G3895" s="1">
        <v>177.86544336563099</v>
      </c>
      <c r="H3895" s="4">
        <v>-4.4886917640974799E-4</v>
      </c>
      <c r="I3895" s="1">
        <v>0</v>
      </c>
      <c r="J3895" s="1">
        <v>0</v>
      </c>
      <c r="K3895" s="1">
        <v>15</v>
      </c>
      <c r="L3895">
        <v>65.292627964120697</v>
      </c>
    </row>
    <row r="3896" spans="1:12" x14ac:dyDescent="0.3">
      <c r="A3896" s="1">
        <v>3894</v>
      </c>
      <c r="B3896" s="1">
        <v>29.236110382615401</v>
      </c>
      <c r="C3896" s="1">
        <v>-58.8000007629335</v>
      </c>
      <c r="D3896" s="1">
        <v>335.37499809266598</v>
      </c>
      <c r="E3896" s="1">
        <v>29.803930282592798</v>
      </c>
      <c r="F3896" s="1">
        <v>177.465</v>
      </c>
      <c r="G3896" s="1">
        <v>177.85870703171699</v>
      </c>
      <c r="H3896" s="4">
        <v>-2.304114290667116E-4</v>
      </c>
      <c r="I3896" s="1">
        <v>0</v>
      </c>
      <c r="J3896" s="1">
        <v>0</v>
      </c>
      <c r="K3896" s="1">
        <v>15</v>
      </c>
      <c r="L3896">
        <v>65.399424759287697</v>
      </c>
    </row>
    <row r="3897" spans="1:12" x14ac:dyDescent="0.3">
      <c r="A3897" s="1">
        <v>3895</v>
      </c>
      <c r="B3897" s="1">
        <v>29.1927083333333</v>
      </c>
      <c r="C3897" s="1">
        <v>-60.300003051757798</v>
      </c>
      <c r="D3897" s="1">
        <v>335.25</v>
      </c>
      <c r="E3897" s="1">
        <v>29.803930282592798</v>
      </c>
      <c r="F3897" s="1">
        <v>177.465</v>
      </c>
      <c r="G3897" s="1">
        <v>177.858229041794</v>
      </c>
      <c r="H3897" s="4">
        <v>-1.6373606639987753E-5</v>
      </c>
      <c r="I3897" s="1">
        <v>0</v>
      </c>
      <c r="J3897" s="1">
        <v>0</v>
      </c>
      <c r="K3897" s="1">
        <v>15</v>
      </c>
      <c r="L3897">
        <v>65.302336979166597</v>
      </c>
    </row>
    <row r="3898" spans="1:12" x14ac:dyDescent="0.3">
      <c r="A3898" s="1">
        <v>3896</v>
      </c>
      <c r="B3898" s="1">
        <v>29.1861979166667</v>
      </c>
      <c r="C3898" s="1">
        <v>-59.100002288818303</v>
      </c>
      <c r="D3898" s="1">
        <v>335.25</v>
      </c>
      <c r="E3898" s="1">
        <v>29.803930282592798</v>
      </c>
      <c r="F3898" s="1">
        <v>177.465</v>
      </c>
      <c r="G3898" s="1">
        <v>177.864001797763</v>
      </c>
      <c r="H3898" s="4">
        <v>1.9779061401258393E-4</v>
      </c>
      <c r="I3898" s="1">
        <v>0</v>
      </c>
      <c r="J3898" s="1">
        <v>0</v>
      </c>
      <c r="K3898" s="1">
        <v>15</v>
      </c>
      <c r="L3898">
        <v>65.2877735677083</v>
      </c>
    </row>
    <row r="3899" spans="1:12" x14ac:dyDescent="0.3">
      <c r="A3899" s="1">
        <v>3897</v>
      </c>
      <c r="B3899" s="1">
        <v>29.1796875</v>
      </c>
      <c r="C3899" s="1">
        <v>-57.900001525878899</v>
      </c>
      <c r="D3899" s="1">
        <v>335.25</v>
      </c>
      <c r="E3899" s="1">
        <v>29.803930282592798</v>
      </c>
      <c r="F3899" s="1">
        <v>177.465</v>
      </c>
      <c r="G3899" s="1">
        <v>177.87611706301399</v>
      </c>
      <c r="H3899" s="4">
        <v>4.1519517983472224E-4</v>
      </c>
      <c r="I3899" s="1">
        <v>0</v>
      </c>
      <c r="J3899" s="1">
        <v>0</v>
      </c>
      <c r="K3899" s="1">
        <v>15</v>
      </c>
      <c r="L3899">
        <v>65.273210156250002</v>
      </c>
    </row>
    <row r="3900" spans="1:12" x14ac:dyDescent="0.3">
      <c r="A3900" s="1">
        <v>3898</v>
      </c>
      <c r="B3900" s="1">
        <v>29.136285053356399</v>
      </c>
      <c r="C3900" s="1">
        <v>-63.599958801621497</v>
      </c>
      <c r="D3900" s="1">
        <v>335.000001907333</v>
      </c>
      <c r="E3900" s="1">
        <v>29.803930282592798</v>
      </c>
      <c r="F3900" s="1">
        <v>177.465</v>
      </c>
      <c r="G3900" s="1">
        <v>177.89476742109801</v>
      </c>
      <c r="H3900" s="4">
        <v>6.4010766381126215E-4</v>
      </c>
      <c r="I3900" s="1">
        <v>0</v>
      </c>
      <c r="J3900" s="1">
        <v>0</v>
      </c>
      <c r="K3900" s="1">
        <v>15</v>
      </c>
      <c r="L3900">
        <v>65.176121487255102</v>
      </c>
    </row>
    <row r="3901" spans="1:12" x14ac:dyDescent="0.3">
      <c r="A3901" s="1">
        <v>3899</v>
      </c>
      <c r="B3901" s="1">
        <v>29.162325991527599</v>
      </c>
      <c r="C3901" s="1">
        <v>-61.9500259397742</v>
      </c>
      <c r="D3901" s="1">
        <v>335.24999618533201</v>
      </c>
      <c r="E3901" s="1">
        <v>29.803930282592798</v>
      </c>
      <c r="F3901" s="1">
        <v>177.465</v>
      </c>
      <c r="G3901" s="1">
        <v>177.920249337016</v>
      </c>
      <c r="H3901" s="4">
        <v>8.7379584084108211E-4</v>
      </c>
      <c r="I3901" s="1">
        <v>0</v>
      </c>
      <c r="J3901" s="1">
        <v>0</v>
      </c>
      <c r="K3901" s="1">
        <v>15</v>
      </c>
      <c r="L3901">
        <v>65.234373503487802</v>
      </c>
    </row>
    <row r="3902" spans="1:12" x14ac:dyDescent="0.3">
      <c r="A3902" s="1">
        <v>3900</v>
      </c>
      <c r="B3902" s="1">
        <v>29.1753471228804</v>
      </c>
      <c r="C3902" s="1">
        <v>-63.599989700217201</v>
      </c>
      <c r="D3902" s="1">
        <v>335.00000190736199</v>
      </c>
      <c r="E3902" s="1">
        <v>29.803930282592798</v>
      </c>
      <c r="F3902" s="1">
        <v>177.465</v>
      </c>
      <c r="G3902" s="1">
        <v>177.952967869818</v>
      </c>
      <c r="H3902" s="4">
        <v>1.1214447431320863E-3</v>
      </c>
      <c r="I3902" s="1">
        <v>0</v>
      </c>
      <c r="J3902" s="1">
        <v>0</v>
      </c>
      <c r="K3902" s="1">
        <v>15</v>
      </c>
      <c r="L3902">
        <v>65.263500993056098</v>
      </c>
    </row>
    <row r="3903" spans="1:12" x14ac:dyDescent="0.3">
      <c r="A3903" s="1">
        <v>3901</v>
      </c>
      <c r="B3903" s="1">
        <v>29.136285616278101</v>
      </c>
      <c r="C3903" s="1">
        <v>-63.899994659547197</v>
      </c>
      <c r="D3903" s="1">
        <v>335.12499713902099</v>
      </c>
      <c r="E3903" s="1">
        <v>29.803930282592798</v>
      </c>
      <c r="F3903" s="1">
        <v>177.80399224102501</v>
      </c>
      <c r="G3903" s="1">
        <v>177.992095961172</v>
      </c>
      <c r="H3903" s="4">
        <v>1.3429338121674662E-3</v>
      </c>
      <c r="I3903" s="1">
        <v>0</v>
      </c>
      <c r="J3903" s="1">
        <v>0</v>
      </c>
      <c r="K3903" s="1">
        <v>15</v>
      </c>
      <c r="L3903">
        <v>65.176122746477105</v>
      </c>
    </row>
    <row r="3904" spans="1:12" x14ac:dyDescent="0.3">
      <c r="A3904" s="1">
        <v>3902</v>
      </c>
      <c r="B3904" s="1">
        <v>29.1579861111111</v>
      </c>
      <c r="C3904" s="1">
        <v>-63.300003051757798</v>
      </c>
      <c r="D3904" s="1">
        <v>335</v>
      </c>
      <c r="E3904" s="1">
        <v>29.803930282592798</v>
      </c>
      <c r="F3904" s="1">
        <v>177.804</v>
      </c>
      <c r="G3904" s="1">
        <v>178.035561257664</v>
      </c>
      <c r="H3904" s="4">
        <v>1.4906829444257712E-3</v>
      </c>
      <c r="I3904" s="1">
        <v>0</v>
      </c>
      <c r="J3904" s="1">
        <v>0</v>
      </c>
      <c r="K3904" s="1">
        <v>15</v>
      </c>
      <c r="L3904">
        <v>65.224665451388901</v>
      </c>
    </row>
    <row r="3905" spans="1:12" x14ac:dyDescent="0.3">
      <c r="A3905" s="1">
        <v>3903</v>
      </c>
      <c r="B3905" s="1">
        <v>29.162326355775502</v>
      </c>
      <c r="C3905" s="1">
        <v>-67.499967956829806</v>
      </c>
      <c r="D3905" s="1">
        <v>334.750001907333</v>
      </c>
      <c r="E3905" s="1">
        <v>29.803930282592798</v>
      </c>
      <c r="F3905" s="1">
        <v>177.804</v>
      </c>
      <c r="G3905" s="1">
        <v>178.08270746922301</v>
      </c>
      <c r="H3905" s="4">
        <v>1.6166828229417522E-3</v>
      </c>
      <c r="I3905" s="1">
        <v>0</v>
      </c>
      <c r="J3905" s="1">
        <v>0</v>
      </c>
      <c r="K3905" s="1">
        <v>15</v>
      </c>
      <c r="L3905">
        <v>65.234374318288403</v>
      </c>
    </row>
    <row r="3906" spans="1:12" x14ac:dyDescent="0.3">
      <c r="A3906" s="1">
        <v>3904</v>
      </c>
      <c r="B3906" s="1">
        <v>29.1840277777778</v>
      </c>
      <c r="C3906" s="1">
        <v>-63.150001525878899</v>
      </c>
      <c r="D3906" s="1">
        <v>334.875</v>
      </c>
      <c r="E3906" s="1">
        <v>29.803930282592798</v>
      </c>
      <c r="F3906" s="1">
        <v>177.804</v>
      </c>
      <c r="G3906" s="1">
        <v>178.13428399844099</v>
      </c>
      <c r="H3906" s="4">
        <v>1.7672871085141733E-3</v>
      </c>
      <c r="I3906" s="1">
        <v>0</v>
      </c>
      <c r="J3906" s="1">
        <v>0</v>
      </c>
      <c r="K3906" s="1">
        <v>15</v>
      </c>
      <c r="L3906">
        <v>65.282919097222305</v>
      </c>
    </row>
    <row r="3907" spans="1:12" x14ac:dyDescent="0.3">
      <c r="A3907" s="1">
        <v>3905</v>
      </c>
      <c r="B3907" s="1">
        <v>29.1840277777778</v>
      </c>
      <c r="C3907" s="1">
        <v>-65.549984741349903</v>
      </c>
      <c r="D3907" s="1">
        <v>334.875</v>
      </c>
      <c r="E3907" s="1">
        <v>29.803930282592798</v>
      </c>
      <c r="F3907" s="1">
        <v>177.804</v>
      </c>
      <c r="G3907" s="1">
        <v>178.19111070281701</v>
      </c>
      <c r="H3907" s="4">
        <v>1.947186341748824E-3</v>
      </c>
      <c r="I3907" s="1">
        <v>0</v>
      </c>
      <c r="J3907" s="1">
        <v>0</v>
      </c>
      <c r="K3907" s="1">
        <v>15</v>
      </c>
      <c r="L3907">
        <v>65.282919097222305</v>
      </c>
    </row>
    <row r="3908" spans="1:12" x14ac:dyDescent="0.3">
      <c r="A3908" s="1">
        <v>3906</v>
      </c>
      <c r="B3908" s="1">
        <v>29.1493055555556</v>
      </c>
      <c r="C3908" s="1">
        <v>-62.400001525878899</v>
      </c>
      <c r="D3908" s="1">
        <v>334.875</v>
      </c>
      <c r="E3908" s="1">
        <v>29.803930282592798</v>
      </c>
      <c r="F3908" s="1">
        <v>177.804</v>
      </c>
      <c r="G3908" s="1">
        <v>178.25409089632399</v>
      </c>
      <c r="H3908" s="4">
        <v>2.1606086768677776E-3</v>
      </c>
      <c r="I3908" s="1">
        <v>0</v>
      </c>
      <c r="J3908" s="1">
        <v>0</v>
      </c>
      <c r="K3908" s="1">
        <v>15</v>
      </c>
      <c r="L3908">
        <v>65.205247569444595</v>
      </c>
    </row>
    <row r="3909" spans="1:12" x14ac:dyDescent="0.3">
      <c r="A3909" s="1">
        <v>3907</v>
      </c>
      <c r="B3909" s="1">
        <v>29.175346824863901</v>
      </c>
      <c r="C3909" s="1">
        <v>-65.549954987279506</v>
      </c>
      <c r="D3909" s="1">
        <v>334.99999809268002</v>
      </c>
      <c r="E3909" s="1">
        <v>29.803930282592798</v>
      </c>
      <c r="F3909" s="1">
        <v>177.804</v>
      </c>
      <c r="G3909" s="1">
        <v>178.32422570844199</v>
      </c>
      <c r="H3909" s="4">
        <v>2.4039090293589741E-3</v>
      </c>
      <c r="I3909" s="1">
        <v>0</v>
      </c>
      <c r="J3909" s="1">
        <v>0</v>
      </c>
      <c r="K3909" s="1">
        <v>15</v>
      </c>
      <c r="L3909">
        <v>65.263500326411204</v>
      </c>
    </row>
    <row r="3910" spans="1:12" x14ac:dyDescent="0.3">
      <c r="A3910" s="1">
        <v>3908</v>
      </c>
      <c r="B3910" s="1">
        <v>29.149305754239101</v>
      </c>
      <c r="C3910" s="1">
        <v>-62.400025558652302</v>
      </c>
      <c r="D3910" s="1">
        <v>334.87500095368102</v>
      </c>
      <c r="E3910" s="1">
        <v>29.803930282592798</v>
      </c>
      <c r="F3910" s="1">
        <v>177.804</v>
      </c>
      <c r="G3910" s="1">
        <v>178.40262999805</v>
      </c>
      <c r="H3910" s="4">
        <v>2.6897513377687737E-3</v>
      </c>
      <c r="I3910" s="1">
        <v>0</v>
      </c>
      <c r="J3910" s="1">
        <v>0</v>
      </c>
      <c r="K3910" s="1">
        <v>15</v>
      </c>
      <c r="L3910">
        <v>65.205248013887697</v>
      </c>
    </row>
    <row r="3911" spans="1:12" x14ac:dyDescent="0.3">
      <c r="A3911" s="1">
        <v>3909</v>
      </c>
      <c r="B3911" s="1">
        <v>29.140625</v>
      </c>
      <c r="C3911" s="1">
        <v>-63.600002288818402</v>
      </c>
      <c r="D3911" s="1">
        <v>334.875</v>
      </c>
      <c r="E3911" s="1">
        <v>29.803930282592798</v>
      </c>
      <c r="F3911" s="1">
        <v>177.804</v>
      </c>
      <c r="G3911" s="1">
        <v>178.49055007515801</v>
      </c>
      <c r="H3911" s="4">
        <v>3.0171010572380731E-3</v>
      </c>
      <c r="I3911" s="1">
        <v>0</v>
      </c>
      <c r="J3911" s="1">
        <v>0</v>
      </c>
      <c r="K3911" s="1">
        <v>15</v>
      </c>
      <c r="L3911">
        <v>65.185829687500004</v>
      </c>
    </row>
    <row r="3912" spans="1:12" x14ac:dyDescent="0.3">
      <c r="A3912" s="1">
        <v>3910</v>
      </c>
      <c r="B3912" s="1">
        <v>29.140625</v>
      </c>
      <c r="C3912" s="1">
        <v>-65.699988556022504</v>
      </c>
      <c r="D3912" s="1">
        <v>334.75000095366698</v>
      </c>
      <c r="E3912" s="1">
        <v>29.803930282592798</v>
      </c>
      <c r="F3912" s="1">
        <v>177.804</v>
      </c>
      <c r="G3912" s="1">
        <v>178.58938351217901</v>
      </c>
      <c r="H3912" s="4">
        <v>3.3916097030072226E-3</v>
      </c>
      <c r="I3912" s="1">
        <v>0</v>
      </c>
      <c r="J3912" s="1">
        <v>0</v>
      </c>
      <c r="K3912" s="1">
        <v>15</v>
      </c>
      <c r="L3912">
        <v>65.185829687500004</v>
      </c>
    </row>
    <row r="3913" spans="1:12" x14ac:dyDescent="0.3">
      <c r="A3913" s="1">
        <v>3911</v>
      </c>
      <c r="B3913" s="1">
        <v>29.1102430555556</v>
      </c>
      <c r="C3913" s="1">
        <v>-67.200004577636705</v>
      </c>
      <c r="D3913" s="1">
        <v>334.625</v>
      </c>
      <c r="E3913" s="1">
        <v>29.803930282592798</v>
      </c>
      <c r="F3913" s="1">
        <v>178.9</v>
      </c>
      <c r="G3913" s="1">
        <v>178.69634587165399</v>
      </c>
      <c r="H3913" s="4">
        <v>3.6743973575848136E-3</v>
      </c>
      <c r="I3913" s="1">
        <v>0</v>
      </c>
      <c r="J3913" s="1">
        <v>0</v>
      </c>
      <c r="K3913" s="1">
        <v>15</v>
      </c>
      <c r="L3913">
        <v>65.117867100694596</v>
      </c>
    </row>
    <row r="3914" spans="1:12" x14ac:dyDescent="0.3">
      <c r="A3914" s="1">
        <v>3912</v>
      </c>
      <c r="B3914" s="1">
        <v>29.131944278877299</v>
      </c>
      <c r="C3914" s="1">
        <v>-73.199958801646005</v>
      </c>
      <c r="D3914" s="1">
        <v>334.375001907333</v>
      </c>
      <c r="E3914" s="1">
        <v>29.0196230644741</v>
      </c>
      <c r="F3914" s="1">
        <v>178.9</v>
      </c>
      <c r="G3914" s="1">
        <v>178.804426444998</v>
      </c>
      <c r="H3914" s="4">
        <v>3.7100448996606728E-3</v>
      </c>
      <c r="I3914" s="1">
        <v>0</v>
      </c>
      <c r="J3914" s="1">
        <v>0</v>
      </c>
      <c r="K3914" s="1">
        <v>15</v>
      </c>
      <c r="L3914">
        <v>65.166411435191804</v>
      </c>
    </row>
    <row r="3915" spans="1:12" x14ac:dyDescent="0.3">
      <c r="A3915" s="1">
        <v>3913</v>
      </c>
      <c r="B3915" s="1">
        <v>29.123263955116201</v>
      </c>
      <c r="C3915" s="1">
        <v>-70.950021743764196</v>
      </c>
      <c r="D3915" s="1">
        <v>334.49999904632602</v>
      </c>
      <c r="E3915" s="1">
        <v>29.019617080688501</v>
      </c>
      <c r="F3915" s="1">
        <v>178.9</v>
      </c>
      <c r="G3915" s="1">
        <v>178.910987786692</v>
      </c>
      <c r="H3915" s="4">
        <v>3.6589847771008872E-3</v>
      </c>
      <c r="I3915" s="1">
        <v>0</v>
      </c>
      <c r="J3915" s="1">
        <v>0</v>
      </c>
      <c r="K3915" s="1">
        <v>15</v>
      </c>
      <c r="L3915">
        <v>65.146994071757703</v>
      </c>
    </row>
    <row r="3916" spans="1:12" x14ac:dyDescent="0.3">
      <c r="A3916" s="1">
        <v>3914</v>
      </c>
      <c r="B3916" s="1">
        <v>29.1276041004398</v>
      </c>
      <c r="C3916" s="1">
        <v>-70.800005340582103</v>
      </c>
      <c r="D3916" s="1">
        <v>334.37500190733402</v>
      </c>
      <c r="E3916" s="1">
        <v>29.019617080688501</v>
      </c>
      <c r="F3916" s="1">
        <v>178.9</v>
      </c>
      <c r="G3916" s="1">
        <v>179.01772378960101</v>
      </c>
      <c r="H3916" s="4">
        <v>3.6644360249515093E-3</v>
      </c>
      <c r="I3916" s="1">
        <v>0</v>
      </c>
      <c r="J3916" s="1">
        <v>0</v>
      </c>
      <c r="K3916" s="1">
        <v>15</v>
      </c>
      <c r="L3916">
        <v>65.156702716437906</v>
      </c>
    </row>
    <row r="3917" spans="1:12" x14ac:dyDescent="0.3">
      <c r="A3917" s="1">
        <v>3915</v>
      </c>
      <c r="B3917" s="1">
        <v>29.1579858793136</v>
      </c>
      <c r="C3917" s="1">
        <v>-68.250019455116202</v>
      </c>
      <c r="D3917" s="1">
        <v>334.62499809263801</v>
      </c>
      <c r="E3917" s="1">
        <v>29.019617080688501</v>
      </c>
      <c r="F3917" s="1">
        <v>178.9</v>
      </c>
      <c r="G3917" s="1">
        <v>179.12633112299699</v>
      </c>
      <c r="H3917" s="4">
        <v>3.7247972128234422E-3</v>
      </c>
      <c r="I3917" s="1">
        <v>0</v>
      </c>
      <c r="J3917" s="1">
        <v>0</v>
      </c>
      <c r="K3917" s="1">
        <v>15</v>
      </c>
      <c r="L3917">
        <v>65.224664932871804</v>
      </c>
    </row>
    <row r="3918" spans="1:12" x14ac:dyDescent="0.3">
      <c r="A3918" s="1">
        <v>3916</v>
      </c>
      <c r="B3918" s="1">
        <v>29.192708068423901</v>
      </c>
      <c r="C3918" s="1">
        <v>-65.400023269628704</v>
      </c>
      <c r="D3918" s="1">
        <v>334.625</v>
      </c>
      <c r="E3918" s="1">
        <v>29.019617080688501</v>
      </c>
      <c r="F3918" s="1">
        <v>178.9</v>
      </c>
      <c r="G3918" s="1">
        <v>179.238536202711</v>
      </c>
      <c r="H3918" s="4">
        <v>3.843609017884921E-3</v>
      </c>
      <c r="I3918" s="1">
        <v>0</v>
      </c>
      <c r="J3918" s="1">
        <v>0</v>
      </c>
      <c r="K3918" s="1">
        <v>15</v>
      </c>
      <c r="L3918">
        <v>65.302336386580194</v>
      </c>
    </row>
    <row r="3919" spans="1:12" x14ac:dyDescent="0.3">
      <c r="A3919" s="1">
        <v>3917</v>
      </c>
      <c r="B3919" s="1">
        <v>29.136285583171698</v>
      </c>
      <c r="C3919" s="1">
        <v>-69.299943542907599</v>
      </c>
      <c r="D3919" s="1">
        <v>334.50000190733402</v>
      </c>
      <c r="E3919" s="1">
        <v>29.019617080688501</v>
      </c>
      <c r="F3919" s="1">
        <v>178.9</v>
      </c>
      <c r="G3919" s="1">
        <v>179.35612263413799</v>
      </c>
      <c r="H3919" s="4">
        <v>4.0357495222125752E-3</v>
      </c>
      <c r="I3919" s="1">
        <v>0</v>
      </c>
      <c r="J3919" s="1">
        <v>0</v>
      </c>
      <c r="K3919" s="1">
        <v>15</v>
      </c>
      <c r="L3919">
        <v>65.176122672419993</v>
      </c>
    </row>
    <row r="3920" spans="1:12" x14ac:dyDescent="0.3">
      <c r="A3920" s="1">
        <v>3918</v>
      </c>
      <c r="B3920" s="1">
        <v>29.131944477558299</v>
      </c>
      <c r="C3920" s="1">
        <v>-68.4000083923939</v>
      </c>
      <c r="D3920" s="1">
        <v>334.37500095368102</v>
      </c>
      <c r="E3920" s="1">
        <v>29.019617080688501</v>
      </c>
      <c r="F3920" s="1">
        <v>178.9</v>
      </c>
      <c r="G3920" s="1">
        <v>179.480959564329</v>
      </c>
      <c r="H3920" s="4">
        <v>4.2852378891806622E-3</v>
      </c>
      <c r="I3920" s="1">
        <v>0</v>
      </c>
      <c r="J3920" s="1">
        <v>0</v>
      </c>
      <c r="K3920" s="1">
        <v>15</v>
      </c>
      <c r="L3920">
        <v>65.166411879629294</v>
      </c>
    </row>
    <row r="3921" spans="1:12" x14ac:dyDescent="0.3">
      <c r="A3921" s="1">
        <v>3919</v>
      </c>
      <c r="B3921" s="1">
        <v>29.1276041666667</v>
      </c>
      <c r="C3921" s="1">
        <v>-71.400001525878906</v>
      </c>
      <c r="D3921" s="1">
        <v>334.375</v>
      </c>
      <c r="E3921" s="1">
        <v>29.019617080688501</v>
      </c>
      <c r="F3921" s="1">
        <v>178.9</v>
      </c>
      <c r="G3921" s="1">
        <v>179.615031393837</v>
      </c>
      <c r="H3921" s="4">
        <v>4.6029293096356101E-3</v>
      </c>
      <c r="I3921" s="1">
        <v>0</v>
      </c>
      <c r="J3921" s="1">
        <v>0</v>
      </c>
      <c r="K3921" s="1">
        <v>15</v>
      </c>
      <c r="L3921">
        <v>65.156702864583394</v>
      </c>
    </row>
    <row r="3922" spans="1:12" x14ac:dyDescent="0.3">
      <c r="A3922" s="1">
        <v>3920</v>
      </c>
      <c r="B3922" s="1">
        <v>29.123263922002302</v>
      </c>
      <c r="C3922" s="1">
        <v>-72.899990081881199</v>
      </c>
      <c r="D3922" s="1">
        <v>334.125001907333</v>
      </c>
      <c r="E3922" s="1">
        <v>29.019617080688501</v>
      </c>
      <c r="F3922" s="1">
        <v>178.9</v>
      </c>
      <c r="G3922" s="1">
        <v>179.76046932063801</v>
      </c>
      <c r="H3922" s="4">
        <v>4.9938953169806378E-3</v>
      </c>
      <c r="I3922" s="1">
        <v>0</v>
      </c>
      <c r="J3922" s="1">
        <v>0</v>
      </c>
      <c r="K3922" s="1">
        <v>15</v>
      </c>
      <c r="L3922">
        <v>65.146993997683893</v>
      </c>
    </row>
    <row r="3923" spans="1:12" x14ac:dyDescent="0.3">
      <c r="A3923" s="1">
        <v>3921</v>
      </c>
      <c r="B3923" s="1">
        <v>29.1232638888889</v>
      </c>
      <c r="C3923" s="1">
        <v>-72.900001525878906</v>
      </c>
      <c r="D3923" s="1">
        <v>334.125</v>
      </c>
      <c r="E3923" s="1">
        <v>29.019617080688501</v>
      </c>
      <c r="F3923" s="1">
        <v>179.9</v>
      </c>
      <c r="G3923" s="1">
        <v>179.91561123211801</v>
      </c>
      <c r="H3923" s="4">
        <v>5.3271036462368441E-3</v>
      </c>
      <c r="I3923" s="1">
        <v>0</v>
      </c>
      <c r="J3923" s="1">
        <v>0</v>
      </c>
      <c r="K3923" s="1">
        <v>15</v>
      </c>
      <c r="L3923">
        <v>65.146993923611106</v>
      </c>
    </row>
    <row r="3924" spans="1:12" x14ac:dyDescent="0.3">
      <c r="A3924" s="1">
        <v>3922</v>
      </c>
      <c r="B3924" s="1">
        <v>29.090711929731299</v>
      </c>
      <c r="C3924" s="1">
        <v>-76.424989605003404</v>
      </c>
      <c r="D3924" s="1">
        <v>334.000000476835</v>
      </c>
      <c r="E3924" s="1">
        <v>29.019617080688501</v>
      </c>
      <c r="F3924" s="1">
        <v>179.9</v>
      </c>
      <c r="G3924" s="1">
        <v>180.07497528423801</v>
      </c>
      <c r="H3924" s="4">
        <v>5.478203820265668E-3</v>
      </c>
      <c r="I3924" s="1">
        <v>0</v>
      </c>
      <c r="J3924" s="1">
        <v>0</v>
      </c>
      <c r="K3924" s="1">
        <v>15</v>
      </c>
      <c r="L3924">
        <v>65.074177144093198</v>
      </c>
    </row>
    <row r="3925" spans="1:12" x14ac:dyDescent="0.3">
      <c r="A3925" s="1">
        <v>3923</v>
      </c>
      <c r="B3925" s="1">
        <v>29.058159970573801</v>
      </c>
      <c r="C3925" s="1">
        <v>-79.949977684128001</v>
      </c>
      <c r="D3925" s="1">
        <v>333.87500095367</v>
      </c>
      <c r="E3925" s="1">
        <v>29.019617080688501</v>
      </c>
      <c r="F3925" s="1">
        <v>179.9</v>
      </c>
      <c r="G3925" s="1">
        <v>180.23712073326101</v>
      </c>
      <c r="H3925" s="4">
        <v>5.5800604940607103E-3</v>
      </c>
      <c r="I3925" s="1">
        <v>0</v>
      </c>
      <c r="J3925" s="1">
        <v>0</v>
      </c>
      <c r="K3925" s="1">
        <v>15</v>
      </c>
      <c r="L3925">
        <v>65.001360364575305</v>
      </c>
    </row>
    <row r="3926" spans="1:12" x14ac:dyDescent="0.3">
      <c r="A3926" s="1">
        <v>3924</v>
      </c>
      <c r="B3926" s="1">
        <v>29.0538195106713</v>
      </c>
      <c r="C3926" s="1">
        <v>-82.349969482675803</v>
      </c>
      <c r="D3926" s="1">
        <v>333.75000190733402</v>
      </c>
      <c r="E3926" s="1">
        <v>29.019617080688501</v>
      </c>
      <c r="F3926" s="1">
        <v>179.9</v>
      </c>
      <c r="G3926" s="1">
        <v>180.40462503377799</v>
      </c>
      <c r="H3926" s="4">
        <v>5.7653427773898839E-3</v>
      </c>
      <c r="I3926" s="1">
        <v>0</v>
      </c>
      <c r="J3926" s="1">
        <v>0</v>
      </c>
      <c r="K3926" s="1">
        <v>15</v>
      </c>
      <c r="L3926">
        <v>64.991651016201004</v>
      </c>
    </row>
    <row r="3927" spans="1:12" x14ac:dyDescent="0.3">
      <c r="A3927" s="1">
        <v>3925</v>
      </c>
      <c r="B3927" s="1">
        <v>29.0060767531421</v>
      </c>
      <c r="C3927" s="1">
        <v>-92.849925994309601</v>
      </c>
      <c r="D3927" s="1">
        <v>333.00000572208597</v>
      </c>
      <c r="E3927" s="1">
        <v>29.019617080688501</v>
      </c>
      <c r="F3927" s="1">
        <v>179.9</v>
      </c>
      <c r="G3927" s="1">
        <v>180.580150824372</v>
      </c>
      <c r="H3927" s="4">
        <v>6.0513823831558761E-3</v>
      </c>
      <c r="I3927" s="1">
        <v>0</v>
      </c>
      <c r="J3927" s="1">
        <v>0</v>
      </c>
      <c r="K3927" s="1">
        <v>15</v>
      </c>
      <c r="L3927">
        <v>64.884853332173606</v>
      </c>
    </row>
    <row r="3928" spans="1:12" x14ac:dyDescent="0.3">
      <c r="A3928" s="1">
        <v>3926</v>
      </c>
      <c r="B3928" s="1">
        <v>29.0277777777778</v>
      </c>
      <c r="C3928" s="1">
        <v>-96.900001525878906</v>
      </c>
      <c r="D3928" s="1">
        <v>332.75</v>
      </c>
      <c r="E3928" s="1">
        <v>29.019617080688501</v>
      </c>
      <c r="F3928" s="1">
        <v>179.9</v>
      </c>
      <c r="G3928" s="1">
        <v>180.76648825276101</v>
      </c>
      <c r="H3928" s="4">
        <v>6.4193239171950042E-3</v>
      </c>
      <c r="I3928" s="1">
        <v>0</v>
      </c>
      <c r="J3928" s="1">
        <v>0</v>
      </c>
      <c r="K3928" s="1">
        <v>15</v>
      </c>
      <c r="L3928">
        <v>64.933397222222297</v>
      </c>
    </row>
    <row r="3929" spans="1:12" x14ac:dyDescent="0.3">
      <c r="A3929" s="1">
        <v>3927</v>
      </c>
      <c r="B3929" s="1">
        <v>29.010416799120399</v>
      </c>
      <c r="C3929" s="1">
        <v>-104.24995155376</v>
      </c>
      <c r="D3929" s="1">
        <v>332.37500286099902</v>
      </c>
      <c r="E3929" s="1">
        <v>29.019617080688501</v>
      </c>
      <c r="F3929" s="1">
        <v>179.9</v>
      </c>
      <c r="G3929" s="1">
        <v>180.96659932783001</v>
      </c>
      <c r="H3929" s="4">
        <v>6.8979588747570385E-3</v>
      </c>
      <c r="I3929" s="1">
        <v>0</v>
      </c>
      <c r="J3929" s="1">
        <v>0</v>
      </c>
      <c r="K3929" s="1">
        <v>15</v>
      </c>
      <c r="L3929">
        <v>64.894561754624306</v>
      </c>
    </row>
    <row r="3930" spans="1:12" x14ac:dyDescent="0.3">
      <c r="A3930" s="1">
        <v>3928</v>
      </c>
      <c r="B3930" s="1">
        <v>29.032117889987202</v>
      </c>
      <c r="C3930" s="1">
        <v>-105.599995803851</v>
      </c>
      <c r="D3930" s="1">
        <v>332.12500190734801</v>
      </c>
      <c r="E3930" s="1">
        <v>29.019617080688501</v>
      </c>
      <c r="F3930" s="1">
        <v>179.9</v>
      </c>
      <c r="G3930" s="1">
        <v>181.18366500354401</v>
      </c>
      <c r="H3930" s="4">
        <v>7.4768123695555591E-3</v>
      </c>
      <c r="I3930" s="1">
        <v>0</v>
      </c>
      <c r="J3930" s="1">
        <v>0</v>
      </c>
      <c r="K3930" s="1">
        <v>15</v>
      </c>
      <c r="L3930">
        <v>64.943105792828106</v>
      </c>
    </row>
    <row r="3931" spans="1:12" x14ac:dyDescent="0.3">
      <c r="A3931" s="1">
        <v>3929</v>
      </c>
      <c r="B3931" s="1">
        <v>29.058159324860899</v>
      </c>
      <c r="C3931" s="1">
        <v>-109.649939728321</v>
      </c>
      <c r="D3931" s="1">
        <v>331.75000572200298</v>
      </c>
      <c r="E3931" s="1">
        <v>29.019617080688501</v>
      </c>
      <c r="F3931" s="1">
        <v>179.9</v>
      </c>
      <c r="G3931" s="1">
        <v>181.42113574321201</v>
      </c>
      <c r="H3931" s="4">
        <v>8.1723477516486235E-3</v>
      </c>
      <c r="I3931" s="1">
        <v>0</v>
      </c>
      <c r="J3931" s="1">
        <v>0</v>
      </c>
      <c r="K3931" s="1">
        <v>15</v>
      </c>
      <c r="L3931">
        <v>65.001358920154402</v>
      </c>
    </row>
    <row r="3932" spans="1:12" x14ac:dyDescent="0.3">
      <c r="A3932" s="1">
        <v>3930</v>
      </c>
      <c r="B3932" s="1">
        <v>29.097221924196901</v>
      </c>
      <c r="C3932" s="1">
        <v>-109.950002288779</v>
      </c>
      <c r="D3932" s="1">
        <v>331.87499904631898</v>
      </c>
      <c r="E3932" s="1">
        <v>29.019617080688501</v>
      </c>
      <c r="F3932" s="1">
        <v>179.9</v>
      </c>
      <c r="G3932" s="1">
        <v>181.68278636784899</v>
      </c>
      <c r="H3932" s="4">
        <v>8.9924100548192786E-3</v>
      </c>
      <c r="I3932" s="1">
        <v>0</v>
      </c>
      <c r="J3932" s="1">
        <v>0</v>
      </c>
      <c r="K3932" s="1">
        <v>15</v>
      </c>
      <c r="L3932">
        <v>65.088739611112999</v>
      </c>
    </row>
    <row r="3933" spans="1:12" x14ac:dyDescent="0.3">
      <c r="A3933" s="1">
        <v>3931</v>
      </c>
      <c r="B3933" s="1">
        <v>29.110242757537002</v>
      </c>
      <c r="C3933" s="1">
        <v>-107.700056075256</v>
      </c>
      <c r="D3933" s="1">
        <v>331.75000286097901</v>
      </c>
      <c r="E3933" s="1">
        <v>29.019617080688501</v>
      </c>
      <c r="F3933" s="1">
        <v>179.9</v>
      </c>
      <c r="G3933" s="1">
        <v>181.97277606050699</v>
      </c>
      <c r="H3933" s="4">
        <v>9.9619399113355881E-3</v>
      </c>
      <c r="I3933" s="1">
        <v>0</v>
      </c>
      <c r="J3933" s="1">
        <v>0</v>
      </c>
      <c r="K3933" s="1">
        <v>15</v>
      </c>
      <c r="L3933">
        <v>65.117866434044799</v>
      </c>
    </row>
    <row r="3934" spans="1:12" x14ac:dyDescent="0.3">
      <c r="A3934" s="1">
        <v>3932</v>
      </c>
      <c r="B3934" s="1">
        <v>29.0928819444444</v>
      </c>
      <c r="C3934" s="1">
        <v>-105.000007629395</v>
      </c>
      <c r="D3934" s="1">
        <v>332</v>
      </c>
      <c r="E3934" s="1">
        <v>29.019617080688501</v>
      </c>
      <c r="F3934" s="1">
        <v>184.63</v>
      </c>
      <c r="G3934" s="1">
        <v>182.27691752944699</v>
      </c>
      <c r="H3934" s="4">
        <v>1.0454344457743696E-2</v>
      </c>
      <c r="I3934" s="1">
        <v>0</v>
      </c>
      <c r="J3934" s="1">
        <v>0</v>
      </c>
      <c r="K3934" s="1">
        <v>15</v>
      </c>
      <c r="L3934">
        <v>65.0790313368055</v>
      </c>
    </row>
    <row r="3935" spans="1:12" x14ac:dyDescent="0.3">
      <c r="A3935" s="1">
        <v>3933</v>
      </c>
      <c r="B3935" s="1">
        <v>29.144964880416801</v>
      </c>
      <c r="C3935" s="1">
        <v>-106.49999618539699</v>
      </c>
      <c r="D3935" s="1">
        <v>331.87500095366698</v>
      </c>
      <c r="E3935" s="1">
        <v>29.019617080688501</v>
      </c>
      <c r="F3935" s="1">
        <v>184.63</v>
      </c>
      <c r="G3935" s="1">
        <v>182.562451487776</v>
      </c>
      <c r="H3935" s="4">
        <v>9.7971820302603842E-3</v>
      </c>
      <c r="I3935" s="1">
        <v>0</v>
      </c>
      <c r="J3935" s="1">
        <v>0</v>
      </c>
      <c r="K3935" s="1">
        <v>15</v>
      </c>
      <c r="L3935">
        <v>65.195537739599501</v>
      </c>
    </row>
    <row r="3936" spans="1:12" x14ac:dyDescent="0.3">
      <c r="A3936" s="1">
        <v>3934</v>
      </c>
      <c r="B3936" s="1">
        <v>29.1753472222222</v>
      </c>
      <c r="C3936" s="1">
        <v>-103.500007629395</v>
      </c>
      <c r="D3936" s="1">
        <v>331.875</v>
      </c>
      <c r="E3936" s="1">
        <v>29.019617080688501</v>
      </c>
      <c r="F3936" s="1">
        <v>184.63</v>
      </c>
      <c r="G3936" s="1">
        <v>182.81511981566101</v>
      </c>
      <c r="H3936" s="4">
        <v>8.6604448777043309E-3</v>
      </c>
      <c r="I3936" s="1">
        <v>0</v>
      </c>
      <c r="J3936" s="1">
        <v>0</v>
      </c>
      <c r="K3936" s="1">
        <v>15</v>
      </c>
      <c r="L3936">
        <v>65.263501215277699</v>
      </c>
    </row>
    <row r="3937" spans="1:12" x14ac:dyDescent="0.3">
      <c r="A3937" s="1">
        <v>3935</v>
      </c>
      <c r="B3937" s="1">
        <v>29.118924041585601</v>
      </c>
      <c r="C3937" s="1">
        <v>-109.34996147193699</v>
      </c>
      <c r="D3937" s="1">
        <v>331.625001907333</v>
      </c>
      <c r="E3937" s="1">
        <v>29.019617080688501</v>
      </c>
      <c r="F3937" s="1">
        <v>184.63</v>
      </c>
      <c r="G3937" s="1">
        <v>183.03893891409101</v>
      </c>
      <c r="H3937" s="4">
        <v>7.6864551058614229E-3</v>
      </c>
      <c r="I3937" s="1">
        <v>0</v>
      </c>
      <c r="J3937" s="1">
        <v>0</v>
      </c>
      <c r="K3937" s="1">
        <v>15</v>
      </c>
      <c r="L3937">
        <v>65.137285945584395</v>
      </c>
    </row>
    <row r="3938" spans="1:12" x14ac:dyDescent="0.3">
      <c r="A3938" s="1">
        <v>3936</v>
      </c>
      <c r="B3938" s="1">
        <v>29.1753472222222</v>
      </c>
      <c r="C3938" s="1">
        <v>-102.750007629395</v>
      </c>
      <c r="D3938" s="1">
        <v>332</v>
      </c>
      <c r="E3938" s="1">
        <v>29.019617080688501</v>
      </c>
      <c r="F3938" s="1">
        <v>184.63</v>
      </c>
      <c r="G3938" s="1">
        <v>183.23746659838699</v>
      </c>
      <c r="H3938" s="4">
        <v>6.804690785352281E-3</v>
      </c>
      <c r="I3938" s="1">
        <v>0</v>
      </c>
      <c r="J3938" s="1">
        <v>0</v>
      </c>
      <c r="K3938" s="1">
        <v>15</v>
      </c>
      <c r="L3938">
        <v>65.263501215277699</v>
      </c>
    </row>
    <row r="3939" spans="1:12" x14ac:dyDescent="0.3">
      <c r="A3939" s="1">
        <v>3937</v>
      </c>
      <c r="B3939" s="1">
        <v>29.2968731456615</v>
      </c>
      <c r="C3939" s="1">
        <v>-86.850248714597498</v>
      </c>
      <c r="D3939" s="1">
        <v>332.87498664876301</v>
      </c>
      <c r="E3939" s="1">
        <v>29.019617080688501</v>
      </c>
      <c r="F3939" s="1">
        <v>184.63</v>
      </c>
      <c r="G3939" s="1">
        <v>183.41385865302999</v>
      </c>
      <c r="H3939" s="4">
        <v>6.0208855567535592E-3</v>
      </c>
      <c r="I3939" s="1">
        <v>0</v>
      </c>
      <c r="J3939" s="1">
        <v>0</v>
      </c>
      <c r="K3939" s="1">
        <v>15</v>
      </c>
      <c r="L3939">
        <v>65.535347414455899</v>
      </c>
    </row>
    <row r="3940" spans="1:12" x14ac:dyDescent="0.3">
      <c r="A3940" s="1">
        <v>3938</v>
      </c>
      <c r="B3940" s="1">
        <v>29.392358925624499</v>
      </c>
      <c r="C3940" s="1">
        <v>-61.0505935623653</v>
      </c>
      <c r="D3940" s="1">
        <v>334.24996852899301</v>
      </c>
      <c r="E3940" s="1">
        <v>29.019617080688501</v>
      </c>
      <c r="F3940" s="1">
        <v>184.63</v>
      </c>
      <c r="G3940" s="1">
        <v>183.57091899582099</v>
      </c>
      <c r="H3940" s="4">
        <v>5.3436027589163805E-3</v>
      </c>
      <c r="I3940" s="1">
        <v>0</v>
      </c>
      <c r="J3940" s="1">
        <v>0</v>
      </c>
      <c r="K3940" s="1">
        <v>15</v>
      </c>
      <c r="L3940">
        <v>65.748943375086398</v>
      </c>
    </row>
    <row r="3941" spans="1:12" x14ac:dyDescent="0.3">
      <c r="A3941" s="1">
        <v>3939</v>
      </c>
      <c r="B3941" s="1">
        <v>29.453125</v>
      </c>
      <c r="C3941" s="1">
        <v>-38.700000762939503</v>
      </c>
      <c r="D3941" s="1">
        <v>335.5</v>
      </c>
      <c r="E3941" s="1">
        <v>29.019617080688501</v>
      </c>
      <c r="F3941" s="1">
        <v>184.63</v>
      </c>
      <c r="G3941" s="1">
        <v>183.71114424880099</v>
      </c>
      <c r="H3941" s="4">
        <v>4.7609814825335228E-3</v>
      </c>
      <c r="I3941" s="1">
        <v>0</v>
      </c>
      <c r="J3941" s="1">
        <v>0</v>
      </c>
      <c r="K3941" s="1">
        <v>15</v>
      </c>
      <c r="L3941">
        <v>65.884873437500005</v>
      </c>
    </row>
    <row r="3942" spans="1:12" x14ac:dyDescent="0.3">
      <c r="A3942" s="1">
        <v>3940</v>
      </c>
      <c r="B3942" s="1">
        <v>29.5442701379515</v>
      </c>
      <c r="C3942" s="1">
        <v>-16.350170897037799</v>
      </c>
      <c r="D3942" s="1">
        <v>336.749990463335</v>
      </c>
      <c r="E3942" s="1">
        <v>29.019617080688501</v>
      </c>
      <c r="F3942" s="1">
        <v>184.63</v>
      </c>
      <c r="G3942" s="1">
        <v>183.83676342440299</v>
      </c>
      <c r="H3942" s="4">
        <v>4.2519092034474845E-3</v>
      </c>
      <c r="I3942" s="1">
        <v>0</v>
      </c>
      <c r="J3942" s="1">
        <v>0</v>
      </c>
      <c r="K3942" s="1">
        <v>15</v>
      </c>
      <c r="L3942">
        <v>66.088759642389206</v>
      </c>
    </row>
    <row r="3943" spans="1:12" x14ac:dyDescent="0.3">
      <c r="A3943" s="1">
        <v>3941</v>
      </c>
      <c r="B3943" s="1">
        <v>29.3793402777778</v>
      </c>
      <c r="C3943" s="1">
        <v>-20.100000381469702</v>
      </c>
      <c r="D3943" s="1">
        <v>336.625</v>
      </c>
      <c r="E3943" s="1">
        <v>29.019617080688501</v>
      </c>
      <c r="F3943" s="1">
        <v>184.9</v>
      </c>
      <c r="G3943" s="1">
        <v>183.94870038165101</v>
      </c>
      <c r="H3943" s="4">
        <v>3.8100660877405375E-3</v>
      </c>
      <c r="I3943" s="1">
        <v>0</v>
      </c>
      <c r="J3943" s="1">
        <v>0</v>
      </c>
      <c r="K3943" s="1">
        <v>15</v>
      </c>
      <c r="L3943">
        <v>65.719821440972297</v>
      </c>
    </row>
    <row r="3944" spans="1:12" x14ac:dyDescent="0.3">
      <c r="A3944" s="1">
        <v>3942</v>
      </c>
      <c r="B3944" s="1">
        <v>29.3793402777778</v>
      </c>
      <c r="C3944" s="1">
        <v>-20.100000381469702</v>
      </c>
      <c r="D3944" s="1">
        <v>336.625</v>
      </c>
      <c r="E3944" s="1">
        <v>29.019617080688501</v>
      </c>
      <c r="F3944" s="1">
        <v>184.9</v>
      </c>
      <c r="G3944" s="1">
        <v>184.04658851176299</v>
      </c>
      <c r="H3944" s="4">
        <v>3.3318757433799294E-3</v>
      </c>
      <c r="I3944" s="1">
        <v>0</v>
      </c>
      <c r="J3944" s="1">
        <v>0</v>
      </c>
      <c r="K3944" s="1">
        <v>14.5000038146659</v>
      </c>
      <c r="L3944">
        <v>65.719821440972297</v>
      </c>
    </row>
    <row r="3945" spans="1:12" x14ac:dyDescent="0.3">
      <c r="A3945" s="1">
        <v>3943</v>
      </c>
      <c r="B3945" s="1">
        <v>29.227431714534099</v>
      </c>
      <c r="C3945" s="1">
        <v>-22.9499790191751</v>
      </c>
      <c r="D3945" s="1">
        <v>336.625</v>
      </c>
      <c r="E3945" s="1">
        <v>29.019617080688501</v>
      </c>
      <c r="F3945" s="1">
        <v>184.9</v>
      </c>
      <c r="G3945" s="1">
        <v>184.13091086268099</v>
      </c>
      <c r="H3945" s="4">
        <v>2.8850454161588918E-3</v>
      </c>
      <c r="I3945" s="1">
        <v>0</v>
      </c>
      <c r="J3945" s="1">
        <v>0</v>
      </c>
      <c r="K3945" s="1">
        <v>14.5</v>
      </c>
      <c r="L3945">
        <v>65.3800110995099</v>
      </c>
    </row>
    <row r="3946" spans="1:12" x14ac:dyDescent="0.3">
      <c r="A3946" s="1">
        <v>3944</v>
      </c>
      <c r="B3946" s="1">
        <v>29.257812036411799</v>
      </c>
      <c r="C3946" s="1">
        <v>-27.449932098908501</v>
      </c>
      <c r="D3946" s="1">
        <v>336.74999809266598</v>
      </c>
      <c r="E3946" s="1">
        <v>29.019617080688501</v>
      </c>
      <c r="F3946" s="1">
        <v>184.9</v>
      </c>
      <c r="G3946" s="1">
        <v>184.203007817573</v>
      </c>
      <c r="H3946" s="4">
        <v>2.4641975198858132E-3</v>
      </c>
      <c r="I3946" s="1">
        <v>0</v>
      </c>
      <c r="J3946" s="1">
        <v>0</v>
      </c>
      <c r="K3946" s="1">
        <v>14.5</v>
      </c>
      <c r="L3946">
        <v>65.447970056731094</v>
      </c>
    </row>
    <row r="3947" spans="1:12" x14ac:dyDescent="0.3">
      <c r="A3947" s="1">
        <v>3945</v>
      </c>
      <c r="B3947" s="1">
        <v>29.2274307873531</v>
      </c>
      <c r="C3947" s="1">
        <v>-26.100010681227701</v>
      </c>
      <c r="D3947" s="1">
        <v>336.75</v>
      </c>
      <c r="E3947" s="1">
        <v>29.019617080688501</v>
      </c>
      <c r="F3947" s="1">
        <v>184.9</v>
      </c>
      <c r="G3947" s="1">
        <v>184.26402542542499</v>
      </c>
      <c r="H3947" s="4">
        <v>2.0876844297199404E-3</v>
      </c>
      <c r="I3947" s="1">
        <v>0</v>
      </c>
      <c r="J3947" s="1">
        <v>0</v>
      </c>
      <c r="K3947" s="1">
        <v>14.5</v>
      </c>
      <c r="L3947">
        <v>65.380009025461604</v>
      </c>
    </row>
    <row r="3948" spans="1:12" x14ac:dyDescent="0.3">
      <c r="A3948" s="1">
        <v>3946</v>
      </c>
      <c r="B3948" s="1">
        <v>29.2664927575326</v>
      </c>
      <c r="C3948" s="1">
        <v>-25.8000034332204</v>
      </c>
      <c r="D3948" s="1">
        <v>336.75</v>
      </c>
      <c r="E3948" s="1">
        <v>29.019617080688501</v>
      </c>
      <c r="F3948" s="1">
        <v>184.9</v>
      </c>
      <c r="G3948" s="1">
        <v>184.31493361856801</v>
      </c>
      <c r="H3948" s="4">
        <v>1.739471115908916E-3</v>
      </c>
      <c r="I3948" s="1">
        <v>0</v>
      </c>
      <c r="J3948" s="1">
        <v>0</v>
      </c>
      <c r="K3948" s="1">
        <v>14.5</v>
      </c>
      <c r="L3948">
        <v>65.467388309034902</v>
      </c>
    </row>
    <row r="3949" spans="1:12" x14ac:dyDescent="0.3">
      <c r="A3949" s="1">
        <v>3947</v>
      </c>
      <c r="B3949" s="1">
        <v>29.153647555232201</v>
      </c>
      <c r="C3949" s="1">
        <v>-27.5999729158689</v>
      </c>
      <c r="D3949" s="1">
        <v>336.62500190733402</v>
      </c>
      <c r="E3949" s="1">
        <v>29.019617080688501</v>
      </c>
      <c r="F3949" s="1">
        <v>184.9</v>
      </c>
      <c r="G3949" s="1">
        <v>184.356541630669</v>
      </c>
      <c r="H3949" s="4">
        <v>1.4271979568716141E-3</v>
      </c>
      <c r="I3949" s="1">
        <v>0</v>
      </c>
      <c r="J3949" s="1">
        <v>0</v>
      </c>
      <c r="K3949" s="1">
        <v>14.5</v>
      </c>
      <c r="L3949">
        <v>65.214960362201197</v>
      </c>
    </row>
    <row r="3950" spans="1:12" x14ac:dyDescent="0.3">
      <c r="A3950" s="1">
        <v>3948</v>
      </c>
      <c r="B3950" s="1">
        <v>29.105903324155701</v>
      </c>
      <c r="C3950" s="1">
        <v>-28.949985313354698</v>
      </c>
      <c r="D3950" s="1">
        <v>336.625</v>
      </c>
      <c r="E3950" s="1">
        <v>29.019617080688501</v>
      </c>
      <c r="F3950" s="1">
        <v>184.9</v>
      </c>
      <c r="G3950" s="1">
        <v>184.38951086025901</v>
      </c>
      <c r="H3950" s="4">
        <v>1.132733668260291E-3</v>
      </c>
      <c r="I3950" s="1">
        <v>0</v>
      </c>
      <c r="J3950" s="1">
        <v>0</v>
      </c>
      <c r="K3950" s="1">
        <v>14.5</v>
      </c>
      <c r="L3950">
        <v>65.108159381936801</v>
      </c>
    </row>
    <row r="3951" spans="1:12" x14ac:dyDescent="0.3">
      <c r="A3951" s="1">
        <v>3949</v>
      </c>
      <c r="B3951" s="1">
        <v>29.058160086474</v>
      </c>
      <c r="C3951" s="1">
        <v>-30.299990844690502</v>
      </c>
      <c r="D3951" s="1">
        <v>336.625</v>
      </c>
      <c r="E3951" s="1">
        <v>29.019617080688501</v>
      </c>
      <c r="F3951" s="1">
        <v>184.9</v>
      </c>
      <c r="G3951" s="1">
        <v>184.41436538428701</v>
      </c>
      <c r="H3951" s="4">
        <v>8.5533726101856729E-4</v>
      </c>
      <c r="I3951" s="1">
        <v>0</v>
      </c>
      <c r="J3951" s="1">
        <v>0</v>
      </c>
      <c r="K3951" s="1">
        <v>14.5</v>
      </c>
      <c r="L3951">
        <v>65.001360623837101</v>
      </c>
    </row>
    <row r="3952" spans="1:12" x14ac:dyDescent="0.3">
      <c r="A3952" s="1">
        <v>3950</v>
      </c>
      <c r="B3952" s="1">
        <v>29.023437764909399</v>
      </c>
      <c r="C3952" s="1">
        <v>-40.649922561689699</v>
      </c>
      <c r="D3952" s="1">
        <v>336.00000476836902</v>
      </c>
      <c r="E3952" s="1">
        <v>29.019617080688501</v>
      </c>
      <c r="F3952" s="1">
        <v>184.9</v>
      </c>
      <c r="G3952" s="1">
        <v>184.43150028881499</v>
      </c>
      <c r="H3952" s="4">
        <v>5.9038166540325502E-4</v>
      </c>
      <c r="I3952" s="1">
        <v>0</v>
      </c>
      <c r="J3952" s="1">
        <v>0</v>
      </c>
      <c r="K3952" s="1">
        <v>14.5</v>
      </c>
      <c r="L3952">
        <v>64.923688873836397</v>
      </c>
    </row>
    <row r="3953" spans="1:12" x14ac:dyDescent="0.3">
      <c r="A3953" s="1">
        <v>3951</v>
      </c>
      <c r="B3953" s="1">
        <v>28.953994115185701</v>
      </c>
      <c r="C3953" s="1">
        <v>-55.649772645775499</v>
      </c>
      <c r="D3953" s="1">
        <v>335.250011444005</v>
      </c>
      <c r="E3953" s="1">
        <v>29.019617080688501</v>
      </c>
      <c r="F3953" s="1">
        <v>184.9</v>
      </c>
      <c r="G3953" s="1">
        <v>184.44118794928599</v>
      </c>
      <c r="H3953" s="4">
        <v>3.3458805763434188E-4</v>
      </c>
      <c r="I3953" s="1">
        <v>0</v>
      </c>
      <c r="J3953" s="1">
        <v>0</v>
      </c>
      <c r="K3953" s="1">
        <v>14.5</v>
      </c>
      <c r="L3953">
        <v>64.768347596023503</v>
      </c>
    </row>
    <row r="3954" spans="1:12" x14ac:dyDescent="0.3">
      <c r="A3954" s="1">
        <v>3952</v>
      </c>
      <c r="B3954" s="1">
        <v>28.971354034211</v>
      </c>
      <c r="C3954" s="1">
        <v>-69.599899672678404</v>
      </c>
      <c r="D3954" s="1">
        <v>334.375006675767</v>
      </c>
      <c r="E3954" s="1">
        <v>29.019617080688501</v>
      </c>
      <c r="F3954" s="1">
        <v>183.30001220711699</v>
      </c>
      <c r="G3954" s="1">
        <v>184.44994068832099</v>
      </c>
      <c r="H3954" s="4">
        <v>3.0211702075844159E-4</v>
      </c>
      <c r="I3954" s="1">
        <v>0</v>
      </c>
      <c r="J3954" s="1">
        <v>0</v>
      </c>
      <c r="K3954" s="1">
        <v>14.5</v>
      </c>
      <c r="L3954">
        <v>64.807180693288004</v>
      </c>
    </row>
    <row r="3955" spans="1:12" x14ac:dyDescent="0.3">
      <c r="A3955" s="1">
        <v>3953</v>
      </c>
      <c r="B3955" s="1">
        <v>29.0190968579718</v>
      </c>
      <c r="C3955" s="1">
        <v>-79.499924469085698</v>
      </c>
      <c r="D3955" s="1">
        <v>333.75000476836902</v>
      </c>
      <c r="E3955" s="1">
        <v>29.019617080688501</v>
      </c>
      <c r="F3955" s="1">
        <v>183.3</v>
      </c>
      <c r="G3955" s="1">
        <v>184.47061434373401</v>
      </c>
      <c r="H3955" s="4">
        <v>7.1241559525350186E-4</v>
      </c>
      <c r="I3955" s="1">
        <v>0</v>
      </c>
      <c r="J3955" s="1">
        <v>0</v>
      </c>
      <c r="K3955" s="1">
        <v>14.5</v>
      </c>
      <c r="L3955">
        <v>64.913978525471506</v>
      </c>
    </row>
    <row r="3956" spans="1:12" x14ac:dyDescent="0.3">
      <c r="A3956" s="1">
        <v>3954</v>
      </c>
      <c r="B3956" s="1">
        <v>29.071179760833001</v>
      </c>
      <c r="C3956" s="1">
        <v>-79.5</v>
      </c>
      <c r="D3956" s="1">
        <v>333.75</v>
      </c>
      <c r="E3956" s="1">
        <v>29.019617080688501</v>
      </c>
      <c r="F3956" s="1">
        <v>183.3</v>
      </c>
      <c r="G3956" s="1">
        <v>184.509895967902</v>
      </c>
      <c r="H3956" s="4">
        <v>1.3512226350829099E-3</v>
      </c>
      <c r="I3956" s="1">
        <v>0</v>
      </c>
      <c r="J3956" s="1">
        <v>0</v>
      </c>
      <c r="K3956" s="1">
        <v>14.5</v>
      </c>
      <c r="L3956">
        <v>65.030484854197795</v>
      </c>
    </row>
    <row r="3957" spans="1:12" x14ac:dyDescent="0.3">
      <c r="A3957" s="1">
        <v>3955</v>
      </c>
      <c r="B3957" s="1">
        <v>29.110242757530301</v>
      </c>
      <c r="C3957" s="1">
        <v>-78.450012588522398</v>
      </c>
      <c r="D3957" s="1">
        <v>333.75</v>
      </c>
      <c r="E3957" s="1">
        <v>29.019617080688501</v>
      </c>
      <c r="F3957" s="1">
        <v>183.3</v>
      </c>
      <c r="G3957" s="1">
        <v>184.56841002773999</v>
      </c>
      <c r="H3957" s="4">
        <v>2.0100862685762315E-3</v>
      </c>
      <c r="I3957" s="1">
        <v>0</v>
      </c>
      <c r="J3957" s="1">
        <v>0</v>
      </c>
      <c r="K3957" s="1">
        <v>14.5</v>
      </c>
      <c r="L3957">
        <v>65.117866434029807</v>
      </c>
    </row>
    <row r="3958" spans="1:12" x14ac:dyDescent="0.3">
      <c r="A3958" s="1">
        <v>3956</v>
      </c>
      <c r="B3958" s="1">
        <v>29.1145833333333</v>
      </c>
      <c r="C3958" s="1">
        <v>-75.900001525878906</v>
      </c>
      <c r="D3958" s="1">
        <v>333.875</v>
      </c>
      <c r="E3958" s="1">
        <v>29.019617080688501</v>
      </c>
      <c r="F3958" s="1">
        <v>183.3</v>
      </c>
      <c r="G3958" s="1">
        <v>184.64708665932699</v>
      </c>
      <c r="H3958" s="4">
        <v>2.7023133541804615E-3</v>
      </c>
      <c r="I3958" s="1">
        <v>0</v>
      </c>
      <c r="J3958" s="1">
        <v>0</v>
      </c>
      <c r="K3958" s="1">
        <v>14.5</v>
      </c>
      <c r="L3958">
        <v>65.1275760416666</v>
      </c>
    </row>
    <row r="3959" spans="1:12" x14ac:dyDescent="0.3">
      <c r="A3959" s="1">
        <v>3957</v>
      </c>
      <c r="B3959" s="1">
        <v>29.110243088669002</v>
      </c>
      <c r="C3959" s="1">
        <v>-70.200048064804605</v>
      </c>
      <c r="D3959" s="1">
        <v>334.24999713900098</v>
      </c>
      <c r="E3959" s="1">
        <v>29.019617080688501</v>
      </c>
      <c r="F3959" s="1">
        <v>183.3</v>
      </c>
      <c r="G3959" s="1">
        <v>184.747176501806</v>
      </c>
      <c r="H3959" s="4">
        <v>3.4383099922716013E-3</v>
      </c>
      <c r="I3959" s="1">
        <v>0</v>
      </c>
      <c r="J3959" s="1">
        <v>0</v>
      </c>
      <c r="K3959" s="1">
        <v>14.5</v>
      </c>
      <c r="L3959">
        <v>65.117867174767298</v>
      </c>
    </row>
    <row r="3960" spans="1:12" x14ac:dyDescent="0.3">
      <c r="A3960" s="1">
        <v>3958</v>
      </c>
      <c r="B3960" s="1">
        <v>29.1536458333333</v>
      </c>
      <c r="C3960" s="1">
        <v>-59.550003051757798</v>
      </c>
      <c r="D3960" s="1">
        <v>334.75</v>
      </c>
      <c r="E3960" s="1">
        <v>29.019617080688501</v>
      </c>
      <c r="F3960" s="1">
        <v>183.3</v>
      </c>
      <c r="G3960" s="1">
        <v>184.87027057747</v>
      </c>
      <c r="H3960" s="4">
        <v>4.222265788379473E-3</v>
      </c>
      <c r="I3960" s="1">
        <v>0</v>
      </c>
      <c r="J3960" s="1">
        <v>0</v>
      </c>
      <c r="K3960" s="1">
        <v>14.5</v>
      </c>
      <c r="L3960">
        <v>65.214956510416599</v>
      </c>
    </row>
    <row r="3961" spans="1:12" x14ac:dyDescent="0.3">
      <c r="A3961" s="1">
        <v>3959</v>
      </c>
      <c r="B3961" s="1">
        <v>29.149305621781998</v>
      </c>
      <c r="C3961" s="1">
        <v>-73.799785617318506</v>
      </c>
      <c r="D3961" s="1">
        <v>334.00001144391803</v>
      </c>
      <c r="E3961" s="1">
        <v>29.019617080688501</v>
      </c>
      <c r="F3961" s="1">
        <v>183.3</v>
      </c>
      <c r="G3961" s="1">
        <v>185.01832558255799</v>
      </c>
      <c r="H3961" s="4">
        <v>5.0792167610804696E-3</v>
      </c>
      <c r="I3961" s="1">
        <v>0</v>
      </c>
      <c r="J3961" s="1">
        <v>0</v>
      </c>
      <c r="K3961" s="1">
        <v>14.5</v>
      </c>
      <c r="L3961">
        <v>65.205247717589003</v>
      </c>
    </row>
    <row r="3962" spans="1:12" x14ac:dyDescent="0.3">
      <c r="A3962" s="1">
        <v>3960</v>
      </c>
      <c r="B3962" s="1">
        <v>29.123264087572402</v>
      </c>
      <c r="C3962" s="1">
        <v>-72.000013733030002</v>
      </c>
      <c r="D3962" s="1">
        <v>334</v>
      </c>
      <c r="E3962" s="1">
        <v>29.019617080688501</v>
      </c>
      <c r="F3962" s="1">
        <v>183.3</v>
      </c>
      <c r="G3962" s="1">
        <v>185.193694990789</v>
      </c>
      <c r="H3962" s="4">
        <v>6.0216625284931335E-3</v>
      </c>
      <c r="I3962" s="1">
        <v>0</v>
      </c>
      <c r="J3962" s="1">
        <v>0</v>
      </c>
      <c r="K3962" s="1">
        <v>14.5</v>
      </c>
      <c r="L3962">
        <v>65.146994368054294</v>
      </c>
    </row>
    <row r="3963" spans="1:12" x14ac:dyDescent="0.3">
      <c r="A3963" s="1">
        <v>3961</v>
      </c>
      <c r="B3963" s="1">
        <v>29.153645369745099</v>
      </c>
      <c r="C3963" s="1">
        <v>-75.899942017028806</v>
      </c>
      <c r="D3963" s="1">
        <v>333.62500572200298</v>
      </c>
      <c r="E3963" s="1">
        <v>29.019617080688501</v>
      </c>
      <c r="F3963" s="1">
        <v>183.3</v>
      </c>
      <c r="G3963" s="1">
        <v>185.39916646403699</v>
      </c>
      <c r="H3963" s="4">
        <v>7.0479410630197572E-3</v>
      </c>
      <c r="I3963" s="1">
        <v>0</v>
      </c>
      <c r="J3963" s="1">
        <v>0</v>
      </c>
      <c r="K3963" s="1">
        <v>14.5</v>
      </c>
      <c r="L3963">
        <v>65.214955473397694</v>
      </c>
    </row>
    <row r="3964" spans="1:12" x14ac:dyDescent="0.3">
      <c r="A3964" s="1">
        <v>3962</v>
      </c>
      <c r="B3964" s="1">
        <v>29.1015625</v>
      </c>
      <c r="C3964" s="1">
        <v>-78.150001525878906</v>
      </c>
      <c r="D3964" s="1">
        <v>333.625</v>
      </c>
      <c r="E3964" s="1">
        <v>29.019617080688501</v>
      </c>
      <c r="F3964" s="1">
        <v>188.31700000000001</v>
      </c>
      <c r="G3964" s="1">
        <v>185.618068680069</v>
      </c>
      <c r="H3964" s="4">
        <v>7.5220799692484203E-3</v>
      </c>
      <c r="I3964" s="1">
        <v>0</v>
      </c>
      <c r="J3964" s="1">
        <v>0</v>
      </c>
      <c r="K3964" s="1">
        <v>14.5</v>
      </c>
      <c r="L3964">
        <v>65.098449218750005</v>
      </c>
    </row>
    <row r="3965" spans="1:12" x14ac:dyDescent="0.3">
      <c r="A3965" s="1">
        <v>3963</v>
      </c>
      <c r="B3965" s="1">
        <v>29.157985680636699</v>
      </c>
      <c r="C3965" s="1">
        <v>-79.799990463348706</v>
      </c>
      <c r="D3965" s="1">
        <v>333.625</v>
      </c>
      <c r="E3965" s="1">
        <v>29.019617080688501</v>
      </c>
      <c r="F3965" s="1">
        <v>188.31700000000001</v>
      </c>
      <c r="G3965" s="1">
        <v>185.81400632618301</v>
      </c>
      <c r="H3965" s="4">
        <v>6.7199127859752785E-3</v>
      </c>
      <c r="I3965" s="1">
        <v>0</v>
      </c>
      <c r="J3965" s="1">
        <v>0</v>
      </c>
      <c r="K3965" s="1">
        <v>14.5</v>
      </c>
      <c r="L3965">
        <v>65.224664488443395</v>
      </c>
    </row>
    <row r="3966" spans="1:12" x14ac:dyDescent="0.3">
      <c r="A3966" s="1">
        <v>3964</v>
      </c>
      <c r="B3966" s="1">
        <v>29.171006845103399</v>
      </c>
      <c r="C3966" s="1">
        <v>-74.700043487513994</v>
      </c>
      <c r="D3966" s="1">
        <v>333.74999904632602</v>
      </c>
      <c r="E3966" s="1">
        <v>29.019617080688501</v>
      </c>
      <c r="F3966" s="1">
        <v>188.31700000000001</v>
      </c>
      <c r="G3966" s="1">
        <v>185.97015653098501</v>
      </c>
      <c r="H3966" s="4">
        <v>5.3529503234833889E-3</v>
      </c>
      <c r="I3966" s="1">
        <v>0</v>
      </c>
      <c r="J3966" s="1">
        <v>0</v>
      </c>
      <c r="K3966" s="1">
        <v>14.5</v>
      </c>
      <c r="L3966">
        <v>65.253792052085601</v>
      </c>
    </row>
    <row r="3967" spans="1:12" x14ac:dyDescent="0.3">
      <c r="A3967" s="1">
        <v>3965</v>
      </c>
      <c r="B3967" s="1">
        <v>29.162326455116201</v>
      </c>
      <c r="C3967" s="1">
        <v>-73.950010299679207</v>
      </c>
      <c r="D3967" s="1">
        <v>333.75</v>
      </c>
      <c r="E3967" s="1">
        <v>29.019617080688501</v>
      </c>
      <c r="F3967" s="1">
        <v>188.31700000000001</v>
      </c>
      <c r="G3967" s="1">
        <v>186.08900144901699</v>
      </c>
      <c r="H3967" s="4">
        <v>4.0753006170394382E-3</v>
      </c>
      <c r="I3967" s="1">
        <v>0</v>
      </c>
      <c r="J3967" s="1">
        <v>0</v>
      </c>
      <c r="K3967" s="1">
        <v>14.5</v>
      </c>
      <c r="L3967">
        <v>65.234374540507702</v>
      </c>
    </row>
    <row r="3968" spans="1:12" x14ac:dyDescent="0.3">
      <c r="A3968" s="1">
        <v>3966</v>
      </c>
      <c r="B3968" s="1">
        <v>29.227429562152398</v>
      </c>
      <c r="C3968" s="1">
        <v>-76.799959564561405</v>
      </c>
      <c r="D3968" s="1">
        <v>333.75</v>
      </c>
      <c r="E3968" s="1">
        <v>29.019617080688501</v>
      </c>
      <c r="F3968" s="1">
        <v>188.31700000000001</v>
      </c>
      <c r="G3968" s="1">
        <v>186.17243023215499</v>
      </c>
      <c r="H3968" s="4">
        <v>2.8544725856640184E-3</v>
      </c>
      <c r="I3968" s="1">
        <v>0</v>
      </c>
      <c r="J3968" s="1">
        <v>0</v>
      </c>
      <c r="K3968" s="1">
        <v>14.5</v>
      </c>
      <c r="L3968">
        <v>65.380006284761095</v>
      </c>
    </row>
    <row r="3969" spans="1:12" x14ac:dyDescent="0.3">
      <c r="A3969" s="1">
        <v>3967</v>
      </c>
      <c r="B3969" s="1">
        <v>29.188368353580898</v>
      </c>
      <c r="C3969" s="1">
        <v>-71.400042724910804</v>
      </c>
      <c r="D3969" s="1">
        <v>333.87499904631898</v>
      </c>
      <c r="E3969" s="1">
        <v>29.019617080688501</v>
      </c>
      <c r="F3969" s="1">
        <v>188.31700000000001</v>
      </c>
      <c r="G3969" s="1">
        <v>186.22176905946699</v>
      </c>
      <c r="H3969" s="4">
        <v>1.690360016374995E-3</v>
      </c>
      <c r="I3969" s="1">
        <v>0</v>
      </c>
      <c r="J3969" s="1">
        <v>0</v>
      </c>
      <c r="K3969" s="1">
        <v>14.5</v>
      </c>
      <c r="L3969">
        <v>65.292628704859297</v>
      </c>
    </row>
    <row r="3970" spans="1:12" x14ac:dyDescent="0.3">
      <c r="A3970" s="1">
        <v>3968</v>
      </c>
      <c r="B3970" s="1">
        <v>29.192708267106401</v>
      </c>
      <c r="C3970" s="1">
        <v>-75.149944305853097</v>
      </c>
      <c r="D3970" s="1">
        <v>333.75000190733402</v>
      </c>
      <c r="E3970" s="1">
        <v>29.019617080688501</v>
      </c>
      <c r="F3970" s="1">
        <v>188.31700000000001</v>
      </c>
      <c r="G3970" s="1">
        <v>186.23780221807101</v>
      </c>
      <c r="H3970" s="4">
        <v>5.4921795070737866E-4</v>
      </c>
      <c r="I3970" s="1">
        <v>0</v>
      </c>
      <c r="J3970" s="1">
        <v>0</v>
      </c>
      <c r="K3970" s="1">
        <v>14.5</v>
      </c>
      <c r="L3970">
        <v>65.302336831020995</v>
      </c>
    </row>
    <row r="3971" spans="1:12" x14ac:dyDescent="0.3">
      <c r="A3971" s="1">
        <v>3969</v>
      </c>
      <c r="B3971" s="1">
        <v>29.1883680555556</v>
      </c>
      <c r="C3971" s="1">
        <v>-74.700004577636705</v>
      </c>
      <c r="D3971" s="1">
        <v>333.75</v>
      </c>
      <c r="E3971" s="1">
        <v>29.019617080688501</v>
      </c>
      <c r="F3971" s="1">
        <v>188.31700000000001</v>
      </c>
      <c r="G3971" s="1">
        <v>186.22078457012</v>
      </c>
      <c r="H3971" s="4">
        <v>-5.8302844759014125E-4</v>
      </c>
      <c r="I3971" s="1">
        <v>0</v>
      </c>
      <c r="J3971" s="1">
        <v>0</v>
      </c>
      <c r="K3971" s="1">
        <v>14.5</v>
      </c>
      <c r="L3971">
        <v>65.292628038194593</v>
      </c>
    </row>
    <row r="3972" spans="1:12" x14ac:dyDescent="0.3">
      <c r="A3972" s="1">
        <v>3970</v>
      </c>
      <c r="B3972" s="1">
        <v>29.214409523541701</v>
      </c>
      <c r="C3972" s="1">
        <v>-71.550027084164498</v>
      </c>
      <c r="D3972" s="1">
        <v>333.87499904633398</v>
      </c>
      <c r="E3972" s="1">
        <v>29.019617080688501</v>
      </c>
      <c r="F3972" s="1">
        <v>188.31700000000001</v>
      </c>
      <c r="G3972" s="1">
        <v>186.17044560407501</v>
      </c>
      <c r="H3972" s="4">
        <v>-1.723087742509241E-3</v>
      </c>
      <c r="I3972" s="1">
        <v>0</v>
      </c>
      <c r="J3972" s="1">
        <v>0</v>
      </c>
      <c r="K3972" s="1">
        <v>14.5</v>
      </c>
      <c r="L3972">
        <v>65.350881239591303</v>
      </c>
    </row>
    <row r="3973" spans="1:12" x14ac:dyDescent="0.3">
      <c r="A3973" s="1">
        <v>3971</v>
      </c>
      <c r="B3973" s="1">
        <v>29.2144097222222</v>
      </c>
      <c r="C3973" s="1">
        <v>-71.550003051757798</v>
      </c>
      <c r="D3973" s="1">
        <v>333.875</v>
      </c>
      <c r="E3973" s="1">
        <v>29.019617080688501</v>
      </c>
      <c r="F3973" s="1">
        <v>185.60900000000001</v>
      </c>
      <c r="G3973" s="1">
        <v>186.096746687147</v>
      </c>
      <c r="H3973" s="4">
        <v>-2.5226932804246773E-3</v>
      </c>
      <c r="I3973" s="1">
        <v>0</v>
      </c>
      <c r="J3973" s="1">
        <v>0</v>
      </c>
      <c r="K3973" s="1">
        <v>14.5</v>
      </c>
      <c r="L3973">
        <v>65.350881684027698</v>
      </c>
    </row>
    <row r="3974" spans="1:12" x14ac:dyDescent="0.3">
      <c r="A3974" s="1">
        <v>3972</v>
      </c>
      <c r="B3974" s="1">
        <v>29.210069477557798</v>
      </c>
      <c r="C3974" s="1">
        <v>-72.299997329758995</v>
      </c>
      <c r="D3974" s="1">
        <v>333.75000095366698</v>
      </c>
      <c r="E3974" s="1">
        <v>28.2353098625698</v>
      </c>
      <c r="F3974" s="1">
        <v>185.60900000000001</v>
      </c>
      <c r="G3974" s="1">
        <v>186.02003941060701</v>
      </c>
      <c r="H3974" s="4">
        <v>-2.6260589610579538E-3</v>
      </c>
      <c r="I3974" s="1">
        <v>0</v>
      </c>
      <c r="J3974" s="1">
        <v>0</v>
      </c>
      <c r="K3974" s="1">
        <v>14.5</v>
      </c>
      <c r="L3974">
        <v>65.341172817128196</v>
      </c>
    </row>
    <row r="3975" spans="1:12" x14ac:dyDescent="0.3">
      <c r="A3975" s="1">
        <v>3973</v>
      </c>
      <c r="B3975" s="1">
        <v>29.2404513888889</v>
      </c>
      <c r="C3975" s="1">
        <v>-68.100006103515597</v>
      </c>
      <c r="D3975" s="1">
        <v>334.125</v>
      </c>
      <c r="E3975" s="1">
        <v>28.235303878784201</v>
      </c>
      <c r="F3975" s="1">
        <v>185.60900000000001</v>
      </c>
      <c r="G3975" s="1">
        <v>185.94986599254099</v>
      </c>
      <c r="H3975" s="4">
        <v>-2.3998769544407257E-3</v>
      </c>
      <c r="I3975" s="1">
        <v>0</v>
      </c>
      <c r="J3975" s="1">
        <v>0</v>
      </c>
      <c r="K3975" s="1">
        <v>14.5</v>
      </c>
      <c r="L3975">
        <v>65.409135329861101</v>
      </c>
    </row>
    <row r="3976" spans="1:12" x14ac:dyDescent="0.3">
      <c r="A3976" s="1">
        <v>3974</v>
      </c>
      <c r="B3976" s="1">
        <v>29.2447916169967</v>
      </c>
      <c r="C3976" s="1">
        <v>-67.575010585732599</v>
      </c>
      <c r="D3976" s="1">
        <v>334.125</v>
      </c>
      <c r="E3976" s="1">
        <v>28.235303878784201</v>
      </c>
      <c r="F3976" s="1">
        <v>185.60900000000001</v>
      </c>
      <c r="G3976" s="1">
        <v>185.88511096039301</v>
      </c>
      <c r="H3976" s="4">
        <v>-2.2142433398181639E-3</v>
      </c>
      <c r="I3976" s="1">
        <v>0</v>
      </c>
      <c r="J3976" s="1">
        <v>0</v>
      </c>
      <c r="K3976" s="1">
        <v>14.5</v>
      </c>
      <c r="L3976">
        <v>65.4188441597246</v>
      </c>
    </row>
    <row r="3977" spans="1:12" x14ac:dyDescent="0.3">
      <c r="A3977" s="1">
        <v>3975</v>
      </c>
      <c r="B3977" s="1">
        <v>29.2491318451045</v>
      </c>
      <c r="C3977" s="1">
        <v>-67.050015067949701</v>
      </c>
      <c r="D3977" s="1">
        <v>334.125</v>
      </c>
      <c r="E3977" s="1">
        <v>28.235303878784201</v>
      </c>
      <c r="F3977" s="1">
        <v>185.60900000000001</v>
      </c>
      <c r="G3977" s="1">
        <v>185.82474497195099</v>
      </c>
      <c r="H3977" s="4">
        <v>-2.0638571981078232E-3</v>
      </c>
      <c r="I3977" s="1">
        <v>0</v>
      </c>
      <c r="J3977" s="1">
        <v>0</v>
      </c>
      <c r="K3977" s="1">
        <v>14.5</v>
      </c>
      <c r="L3977">
        <v>65.428552989587999</v>
      </c>
    </row>
    <row r="3978" spans="1:12" x14ac:dyDescent="0.3">
      <c r="A3978" s="1">
        <v>3976</v>
      </c>
      <c r="B3978" s="1">
        <v>29.2534722222222</v>
      </c>
      <c r="C3978" s="1">
        <v>-63.000003814697301</v>
      </c>
      <c r="D3978" s="1">
        <v>334.375</v>
      </c>
      <c r="E3978" s="1">
        <v>28.235303878784201</v>
      </c>
      <c r="F3978" s="1">
        <v>185.60900000000001</v>
      </c>
      <c r="G3978" s="1">
        <v>185.767808452987</v>
      </c>
      <c r="H3978" s="4">
        <v>-1.9463178414811835E-3</v>
      </c>
      <c r="I3978" s="1">
        <v>0</v>
      </c>
      <c r="J3978" s="1">
        <v>0</v>
      </c>
      <c r="K3978" s="1">
        <v>14.5</v>
      </c>
      <c r="L3978">
        <v>65.438262152777696</v>
      </c>
    </row>
    <row r="3979" spans="1:12" x14ac:dyDescent="0.3">
      <c r="A3979" s="1">
        <v>3977</v>
      </c>
      <c r="B3979" s="1">
        <v>29.2795136902084</v>
      </c>
      <c r="C3979" s="1">
        <v>-62.100009155228598</v>
      </c>
      <c r="D3979" s="1">
        <v>334.25000095366698</v>
      </c>
      <c r="E3979" s="1">
        <v>28.235303878784201</v>
      </c>
      <c r="F3979" s="1">
        <v>185.60900000000001</v>
      </c>
      <c r="G3979" s="1">
        <v>185.713396343921</v>
      </c>
      <c r="H3979" s="4">
        <v>-1.8583689934449019E-3</v>
      </c>
      <c r="I3979" s="1">
        <v>0</v>
      </c>
      <c r="J3979" s="1">
        <v>0</v>
      </c>
      <c r="K3979" s="1">
        <v>14.5</v>
      </c>
      <c r="L3979">
        <v>65.496515354174804</v>
      </c>
    </row>
    <row r="3980" spans="1:12" x14ac:dyDescent="0.3">
      <c r="A3980" s="1">
        <v>3978</v>
      </c>
      <c r="B3980" s="1">
        <v>29.283854133553</v>
      </c>
      <c r="C3980" s="1">
        <v>-58.200030517572102</v>
      </c>
      <c r="D3980" s="1">
        <v>334.49999809265302</v>
      </c>
      <c r="E3980" s="1">
        <v>28.235303878784201</v>
      </c>
      <c r="F3980" s="1">
        <v>185.60900000000001</v>
      </c>
      <c r="G3980" s="1">
        <v>185.66064371304299</v>
      </c>
      <c r="H3980" s="4">
        <v>-1.8014247431016831E-3</v>
      </c>
      <c r="I3980" s="1">
        <v>0</v>
      </c>
      <c r="J3980" s="1">
        <v>0</v>
      </c>
      <c r="K3980" s="1">
        <v>14.5</v>
      </c>
      <c r="L3980">
        <v>65.506224665510103</v>
      </c>
    </row>
    <row r="3981" spans="1:12" x14ac:dyDescent="0.3">
      <c r="A3981" s="1">
        <v>3979</v>
      </c>
      <c r="B3981" s="1">
        <v>29.318576123979501</v>
      </c>
      <c r="C3981" s="1">
        <v>-53.250041580154402</v>
      </c>
      <c r="D3981" s="1">
        <v>334.99999618530501</v>
      </c>
      <c r="E3981" s="1">
        <v>28.235303878784201</v>
      </c>
      <c r="F3981" s="1">
        <v>185.60900000000001</v>
      </c>
      <c r="G3981" s="1">
        <v>185.60871200761201</v>
      </c>
      <c r="H3981" s="4">
        <v>-1.7712910875034627E-3</v>
      </c>
      <c r="I3981" s="1">
        <v>0</v>
      </c>
      <c r="J3981" s="1">
        <v>0</v>
      </c>
      <c r="K3981" s="1">
        <v>14.5</v>
      </c>
      <c r="L3981">
        <v>65.583895674774794</v>
      </c>
    </row>
    <row r="3982" spans="1:12" x14ac:dyDescent="0.3">
      <c r="A3982" s="1">
        <v>3980</v>
      </c>
      <c r="B3982" s="1">
        <v>29.2751736111111</v>
      </c>
      <c r="C3982" s="1">
        <v>-51.300003051757798</v>
      </c>
      <c r="D3982" s="1">
        <v>335.125</v>
      </c>
      <c r="E3982" s="1">
        <v>28.235303878784201</v>
      </c>
      <c r="F3982" s="1">
        <v>185.60900000000001</v>
      </c>
      <c r="G3982" s="1">
        <v>185.556775724272</v>
      </c>
      <c r="H3982" s="4">
        <v>-1.7740735297913711E-3</v>
      </c>
      <c r="I3982" s="1">
        <v>0</v>
      </c>
      <c r="J3982" s="1">
        <v>0</v>
      </c>
      <c r="K3982" s="1">
        <v>14.5</v>
      </c>
      <c r="L3982">
        <v>65.486806857638896</v>
      </c>
    </row>
    <row r="3983" spans="1:12" x14ac:dyDescent="0.3">
      <c r="A3983" s="1">
        <v>3981</v>
      </c>
      <c r="B3983" s="1">
        <v>29.257812764905498</v>
      </c>
      <c r="C3983" s="1">
        <v>-49.800025939593503</v>
      </c>
      <c r="D3983" s="1">
        <v>335.125</v>
      </c>
      <c r="E3983" s="1">
        <v>28.235303878784201</v>
      </c>
      <c r="F3983" s="1">
        <v>185.60900000000001</v>
      </c>
      <c r="G3983" s="1">
        <v>185.50400928689299</v>
      </c>
      <c r="H3983" s="4">
        <v>-1.803500022636823E-3</v>
      </c>
      <c r="I3983" s="1">
        <v>0</v>
      </c>
      <c r="J3983" s="1">
        <v>0</v>
      </c>
      <c r="K3983" s="1">
        <v>14.5</v>
      </c>
      <c r="L3983">
        <v>65.447971686327705</v>
      </c>
    </row>
    <row r="3984" spans="1:12" x14ac:dyDescent="0.3">
      <c r="A3984" s="1">
        <v>3982</v>
      </c>
      <c r="B3984" s="1">
        <v>29.253472255336099</v>
      </c>
      <c r="C3984" s="1">
        <v>-46.200028228970503</v>
      </c>
      <c r="D3984" s="1">
        <v>335.24999904631898</v>
      </c>
      <c r="E3984" s="1">
        <v>28.235303878784201</v>
      </c>
      <c r="F3984" s="1">
        <v>184.900005409279</v>
      </c>
      <c r="G3984" s="1">
        <v>185.452391457424</v>
      </c>
      <c r="H3984" s="4">
        <v>-1.7645035708438912E-3</v>
      </c>
      <c r="I3984" s="1">
        <v>0</v>
      </c>
      <c r="J3984" s="1">
        <v>0</v>
      </c>
      <c r="K3984" s="1">
        <v>14.5</v>
      </c>
      <c r="L3984">
        <v>65.438262226851606</v>
      </c>
    </row>
    <row r="3985" spans="1:12" x14ac:dyDescent="0.3">
      <c r="A3985" s="1">
        <v>3983</v>
      </c>
      <c r="B3985" s="1">
        <v>29.2578125</v>
      </c>
      <c r="C3985" s="1">
        <v>-46.800003051757798</v>
      </c>
      <c r="D3985" s="1">
        <v>335.25</v>
      </c>
      <c r="E3985" s="1">
        <v>28.235303878784201</v>
      </c>
      <c r="F3985" s="1">
        <v>184.9</v>
      </c>
      <c r="G3985" s="1">
        <v>185.406736811667</v>
      </c>
      <c r="H3985" s="4">
        <v>-1.5604264428399071E-3</v>
      </c>
      <c r="I3985" s="1">
        <v>0</v>
      </c>
      <c r="J3985" s="1">
        <v>0</v>
      </c>
      <c r="K3985" s="1">
        <v>14.5</v>
      </c>
      <c r="L3985">
        <v>65.447971093749999</v>
      </c>
    </row>
    <row r="3986" spans="1:12" x14ac:dyDescent="0.3">
      <c r="A3986" s="1">
        <v>3984</v>
      </c>
      <c r="B3986" s="1">
        <v>29.218750596037399</v>
      </c>
      <c r="C3986" s="1">
        <v>-45.600020599098599</v>
      </c>
      <c r="D3986" s="1">
        <v>335.37499809268002</v>
      </c>
      <c r="E3986" s="1">
        <v>28.235303878784201</v>
      </c>
      <c r="F3986" s="1">
        <v>184.9</v>
      </c>
      <c r="G3986" s="1">
        <v>185.36913720318901</v>
      </c>
      <c r="H3986" s="4">
        <v>-1.2868318490039513E-3</v>
      </c>
      <c r="I3986" s="1">
        <v>0</v>
      </c>
      <c r="J3986" s="1">
        <v>0</v>
      </c>
      <c r="K3986" s="1">
        <v>14.5</v>
      </c>
      <c r="L3986">
        <v>65.360591958299906</v>
      </c>
    </row>
    <row r="3987" spans="1:12" x14ac:dyDescent="0.3">
      <c r="A3987" s="1">
        <v>3985</v>
      </c>
      <c r="B3987" s="1">
        <v>29.2013890213446</v>
      </c>
      <c r="C3987" s="1">
        <v>-49.799971008069598</v>
      </c>
      <c r="D3987" s="1">
        <v>335.12500190736199</v>
      </c>
      <c r="E3987" s="1">
        <v>28.235303878784201</v>
      </c>
      <c r="F3987" s="1">
        <v>184.9</v>
      </c>
      <c r="G3987" s="1">
        <v>185.33899497230399</v>
      </c>
      <c r="H3987" s="4">
        <v>-1.0322192624339849E-3</v>
      </c>
      <c r="I3987" s="1">
        <v>0</v>
      </c>
      <c r="J3987" s="1">
        <v>0</v>
      </c>
      <c r="K3987" s="1">
        <v>14.5</v>
      </c>
      <c r="L3987">
        <v>65.321755157406599</v>
      </c>
    </row>
    <row r="3988" spans="1:12" x14ac:dyDescent="0.3">
      <c r="A3988" s="1">
        <v>3986</v>
      </c>
      <c r="B3988" s="1">
        <v>29.1970483793189</v>
      </c>
      <c r="C3988" s="1">
        <v>-49.050020217623299</v>
      </c>
      <c r="D3988" s="1">
        <v>335.125</v>
      </c>
      <c r="E3988" s="1">
        <v>28.235303878784201</v>
      </c>
      <c r="F3988" s="1">
        <v>184.9</v>
      </c>
      <c r="G3988" s="1">
        <v>185.31583097986899</v>
      </c>
      <c r="H3988" s="4">
        <v>-7.9336769128475937E-4</v>
      </c>
      <c r="I3988" s="1">
        <v>0</v>
      </c>
      <c r="J3988" s="1">
        <v>0</v>
      </c>
      <c r="K3988" s="1">
        <v>14.5</v>
      </c>
      <c r="L3988">
        <v>65.312045401633696</v>
      </c>
    </row>
    <row r="3989" spans="1:12" x14ac:dyDescent="0.3">
      <c r="A3989" s="1">
        <v>3987</v>
      </c>
      <c r="B3989" s="1">
        <v>29.166666898458899</v>
      </c>
      <c r="C3989" s="1">
        <v>-51.299985885892298</v>
      </c>
      <c r="D3989" s="1">
        <v>335.125</v>
      </c>
      <c r="E3989" s="1">
        <v>28.235303878784201</v>
      </c>
      <c r="F3989" s="1">
        <v>184.9</v>
      </c>
      <c r="G3989" s="1">
        <v>185.299277012413</v>
      </c>
      <c r="H3989" s="4">
        <v>-5.6756462445214982E-4</v>
      </c>
      <c r="I3989" s="1">
        <v>0</v>
      </c>
      <c r="J3989" s="1">
        <v>0</v>
      </c>
      <c r="K3989" s="1">
        <v>14.5</v>
      </c>
      <c r="L3989">
        <v>65.244083851838596</v>
      </c>
    </row>
    <row r="3990" spans="1:12" x14ac:dyDescent="0.3">
      <c r="A3990" s="1">
        <v>3988</v>
      </c>
      <c r="B3990" s="1">
        <v>29.171006878217501</v>
      </c>
      <c r="C3990" s="1">
        <v>-54.749951172261902</v>
      </c>
      <c r="D3990" s="1">
        <v>334.87500381466799</v>
      </c>
      <c r="E3990" s="1">
        <v>28.235303878784201</v>
      </c>
      <c r="F3990" s="1">
        <v>184.9</v>
      </c>
      <c r="G3990" s="1">
        <v>185.289069929037</v>
      </c>
      <c r="H3990" s="4">
        <v>-3.4990508304688709E-4</v>
      </c>
      <c r="I3990" s="1">
        <v>0</v>
      </c>
      <c r="J3990" s="1">
        <v>0</v>
      </c>
      <c r="K3990" s="1">
        <v>14.5</v>
      </c>
      <c r="L3990">
        <v>65.253792126159894</v>
      </c>
    </row>
    <row r="3991" spans="1:12" x14ac:dyDescent="0.3">
      <c r="A3991" s="1">
        <v>3989</v>
      </c>
      <c r="B3991" s="1">
        <v>29.127604497805901</v>
      </c>
      <c r="C3991" s="1">
        <v>-54.150006103565303</v>
      </c>
      <c r="D3991" s="1">
        <v>334.99999904631898</v>
      </c>
      <c r="E3991" s="1">
        <v>28.235303878784201</v>
      </c>
      <c r="F3991" s="1">
        <v>184.9</v>
      </c>
      <c r="G3991" s="1">
        <v>185.28504747853799</v>
      </c>
      <c r="H3991" s="4">
        <v>-1.3809753946968613E-4</v>
      </c>
      <c r="I3991" s="1">
        <v>0</v>
      </c>
      <c r="J3991" s="1">
        <v>0</v>
      </c>
      <c r="K3991" s="1">
        <v>14.5</v>
      </c>
      <c r="L3991">
        <v>65.156703605321994</v>
      </c>
    </row>
    <row r="3992" spans="1:12" x14ac:dyDescent="0.3">
      <c r="A3992" s="1">
        <v>3990</v>
      </c>
      <c r="B3992" s="1">
        <v>29.105902943346202</v>
      </c>
      <c r="C3992" s="1">
        <v>-64.499921035825295</v>
      </c>
      <c r="D3992" s="1">
        <v>334.37500476836902</v>
      </c>
      <c r="E3992" s="1">
        <v>28.235303878784201</v>
      </c>
      <c r="F3992" s="1">
        <v>184.9</v>
      </c>
      <c r="G3992" s="1">
        <v>185.28714572027801</v>
      </c>
      <c r="H3992" s="4">
        <v>7.2089903753077373E-5</v>
      </c>
      <c r="I3992" s="1">
        <v>0</v>
      </c>
      <c r="J3992" s="1">
        <v>0</v>
      </c>
      <c r="K3992" s="1">
        <v>14.5</v>
      </c>
      <c r="L3992">
        <v>65.108158530088801</v>
      </c>
    </row>
    <row r="3993" spans="1:12" x14ac:dyDescent="0.3">
      <c r="A3993" s="1">
        <v>3991</v>
      </c>
      <c r="B3993" s="1">
        <v>29.079861508472401</v>
      </c>
      <c r="C3993" s="1">
        <v>-60.600061797610401</v>
      </c>
      <c r="D3993" s="1">
        <v>334.62499618533201</v>
      </c>
      <c r="E3993" s="1">
        <v>28.235303878784201</v>
      </c>
      <c r="F3993" s="1">
        <v>184.9</v>
      </c>
      <c r="G3993" s="1">
        <v>185.29539800778599</v>
      </c>
      <c r="H3993" s="4">
        <v>2.8378015542965306E-4</v>
      </c>
      <c r="I3993" s="1">
        <v>0</v>
      </c>
      <c r="J3993" s="1">
        <v>0</v>
      </c>
      <c r="K3993" s="1">
        <v>14.5</v>
      </c>
      <c r="L3993">
        <v>65.049905402762207</v>
      </c>
    </row>
    <row r="3994" spans="1:12" x14ac:dyDescent="0.3">
      <c r="A3994" s="1">
        <v>3992</v>
      </c>
      <c r="B3994" s="1">
        <v>29.088541600438901</v>
      </c>
      <c r="C3994" s="1">
        <v>-63.1499820707918</v>
      </c>
      <c r="D3994" s="1">
        <v>334.37500190736199</v>
      </c>
      <c r="E3994" s="1">
        <v>28.235303878784201</v>
      </c>
      <c r="F3994" s="1">
        <v>184.9</v>
      </c>
      <c r="G3994" s="1">
        <v>185.30993551894099</v>
      </c>
      <c r="H3994" s="4">
        <v>4.9976763908801691E-4</v>
      </c>
      <c r="I3994" s="1">
        <v>0</v>
      </c>
      <c r="J3994" s="1">
        <v>0</v>
      </c>
      <c r="K3994" s="1">
        <v>14.5</v>
      </c>
      <c r="L3994">
        <v>65.069322247685704</v>
      </c>
    </row>
    <row r="3995" spans="1:12" x14ac:dyDescent="0.3">
      <c r="A3995" s="1">
        <v>3993</v>
      </c>
      <c r="B3995" s="1">
        <v>29.114583134651301</v>
      </c>
      <c r="C3995" s="1">
        <v>-60.300024795507603</v>
      </c>
      <c r="D3995" s="1">
        <v>334.62499809265302</v>
      </c>
      <c r="E3995" s="1">
        <v>28.235303878784201</v>
      </c>
      <c r="F3995" s="1">
        <v>184.9</v>
      </c>
      <c r="G3995" s="1">
        <v>185.33098934117299</v>
      </c>
      <c r="H3995" s="4">
        <v>7.2313671707297021E-4</v>
      </c>
      <c r="I3995" s="1">
        <v>0</v>
      </c>
      <c r="J3995" s="1">
        <v>0</v>
      </c>
      <c r="K3995" s="1">
        <v>14.5</v>
      </c>
      <c r="L3995">
        <v>65.127575597226794</v>
      </c>
    </row>
    <row r="3996" spans="1:12" x14ac:dyDescent="0.3">
      <c r="A3996" s="1">
        <v>3994</v>
      </c>
      <c r="B3996" s="1">
        <v>29.127604067325699</v>
      </c>
      <c r="C3996" s="1">
        <v>-60.750000381466002</v>
      </c>
      <c r="D3996" s="1">
        <v>334.50000095367398</v>
      </c>
      <c r="E3996" s="1">
        <v>28.235303878784201</v>
      </c>
      <c r="F3996" s="1">
        <v>184.9</v>
      </c>
      <c r="G3996" s="1">
        <v>185.35889414481099</v>
      </c>
      <c r="H3996" s="4">
        <v>9.5801933595381051E-4</v>
      </c>
      <c r="I3996" s="1">
        <v>0</v>
      </c>
      <c r="J3996" s="1">
        <v>0</v>
      </c>
      <c r="K3996" s="1">
        <v>14.5</v>
      </c>
      <c r="L3996">
        <v>65.156702642363499</v>
      </c>
    </row>
    <row r="3997" spans="1:12" x14ac:dyDescent="0.3">
      <c r="A3997" s="1">
        <v>3995</v>
      </c>
      <c r="B3997" s="1">
        <v>29.1145833333333</v>
      </c>
      <c r="C3997" s="1">
        <v>-67.050003051757798</v>
      </c>
      <c r="D3997" s="1">
        <v>334.125</v>
      </c>
      <c r="E3997" s="1">
        <v>28.235303878784201</v>
      </c>
      <c r="F3997" s="1">
        <v>184.9</v>
      </c>
      <c r="G3997" s="1">
        <v>185.394093502983</v>
      </c>
      <c r="H3997" s="4">
        <v>1.2089943498064222E-3</v>
      </c>
      <c r="I3997" s="1">
        <v>0</v>
      </c>
      <c r="J3997" s="1">
        <v>0</v>
      </c>
      <c r="K3997" s="1">
        <v>14.5</v>
      </c>
      <c r="L3997">
        <v>65.1275760416666</v>
      </c>
    </row>
    <row r="3998" spans="1:12" x14ac:dyDescent="0.3">
      <c r="A3998" s="1">
        <v>3996</v>
      </c>
      <c r="B3998" s="1">
        <v>29.097222487127699</v>
      </c>
      <c r="C3998" s="1">
        <v>-62.700067137697999</v>
      </c>
      <c r="D3998" s="1">
        <v>334.374996185361</v>
      </c>
      <c r="E3998" s="1">
        <v>28.235303878784201</v>
      </c>
      <c r="F3998" s="1">
        <v>184.9</v>
      </c>
      <c r="G3998" s="1">
        <v>185.43714694263301</v>
      </c>
      <c r="H3998" s="4">
        <v>1.4796414117814859E-3</v>
      </c>
      <c r="I3998" s="1">
        <v>0</v>
      </c>
      <c r="J3998" s="1">
        <v>0</v>
      </c>
      <c r="K3998" s="1">
        <v>14.5</v>
      </c>
      <c r="L3998">
        <v>65.088740870355494</v>
      </c>
    </row>
    <row r="3999" spans="1:12" x14ac:dyDescent="0.3">
      <c r="A3999" s="1">
        <v>3997</v>
      </c>
      <c r="B3999" s="1">
        <v>29.071180754239101</v>
      </c>
      <c r="C3999" s="1">
        <v>-69.599953460282293</v>
      </c>
      <c r="D3999" s="1">
        <v>334.12500190736199</v>
      </c>
      <c r="E3999" s="1">
        <v>28.235303878784201</v>
      </c>
      <c r="F3999" s="1">
        <v>184.9</v>
      </c>
      <c r="G3999" s="1">
        <v>185.488738838724</v>
      </c>
      <c r="H3999" s="4">
        <v>1.774675876029239E-3</v>
      </c>
      <c r="I3999" s="1">
        <v>0</v>
      </c>
      <c r="J3999" s="1">
        <v>0</v>
      </c>
      <c r="K3999" s="1">
        <v>14.5</v>
      </c>
      <c r="L3999">
        <v>65.030487076387701</v>
      </c>
    </row>
    <row r="4000" spans="1:12" x14ac:dyDescent="0.3">
      <c r="A4000" s="1">
        <v>3998</v>
      </c>
      <c r="B4000" s="1">
        <v>29.088541401759201</v>
      </c>
      <c r="C4000" s="1">
        <v>-71.399974060336405</v>
      </c>
      <c r="D4000" s="1">
        <v>334.00000190733402</v>
      </c>
      <c r="E4000" s="1">
        <v>28.235303878784201</v>
      </c>
      <c r="F4000" s="1">
        <v>184.9</v>
      </c>
      <c r="G4000" s="1">
        <v>185.54968929302399</v>
      </c>
      <c r="H4000" s="4">
        <v>2.0953439382998028E-3</v>
      </c>
      <c r="I4000" s="1">
        <v>0</v>
      </c>
      <c r="J4000" s="1">
        <v>0</v>
      </c>
      <c r="K4000" s="1">
        <v>14.5</v>
      </c>
      <c r="L4000">
        <v>65.069321803251199</v>
      </c>
    </row>
    <row r="4001" spans="1:12" x14ac:dyDescent="0.3">
      <c r="A4001" s="1">
        <v>3999</v>
      </c>
      <c r="B4001" s="1">
        <v>29.0885416666667</v>
      </c>
      <c r="C4001" s="1">
        <v>-74.25</v>
      </c>
      <c r="D4001" s="1">
        <v>333.75</v>
      </c>
      <c r="E4001" s="1">
        <v>28.235303878784201</v>
      </c>
      <c r="F4001" s="1">
        <v>184.9</v>
      </c>
      <c r="G4001" s="1">
        <v>185.620967170396</v>
      </c>
      <c r="H4001" s="4">
        <v>2.4503788989660808E-3</v>
      </c>
      <c r="I4001" s="1">
        <v>0</v>
      </c>
      <c r="J4001" s="1">
        <v>0</v>
      </c>
      <c r="K4001" s="1">
        <v>14.5</v>
      </c>
      <c r="L4001">
        <v>65.069322395833396</v>
      </c>
    </row>
    <row r="4002" spans="1:12" x14ac:dyDescent="0.3">
      <c r="A4002" s="1">
        <v>4000</v>
      </c>
      <c r="B4002" s="1">
        <v>29.082031274835199</v>
      </c>
      <c r="C4002" s="1">
        <v>-74.624998569494807</v>
      </c>
      <c r="D4002" s="1">
        <v>333.625000476835</v>
      </c>
      <c r="E4002" s="1">
        <v>28.235303878784201</v>
      </c>
      <c r="F4002" s="1">
        <v>184.9</v>
      </c>
      <c r="G4002" s="1">
        <v>185.703705499817</v>
      </c>
      <c r="H4002" s="4">
        <v>2.8450021339198198E-3</v>
      </c>
      <c r="I4002" s="1">
        <v>0</v>
      </c>
      <c r="J4002" s="1">
        <v>0</v>
      </c>
      <c r="K4002" s="1">
        <v>14.5</v>
      </c>
      <c r="L4002">
        <v>65.054759039929806</v>
      </c>
    </row>
    <row r="4003" spans="1:12" x14ac:dyDescent="0.3">
      <c r="A4003" s="1">
        <v>4001</v>
      </c>
      <c r="B4003" s="1">
        <v>29.075520883003598</v>
      </c>
      <c r="C4003" s="1">
        <v>-74.999997138989698</v>
      </c>
      <c r="D4003" s="1">
        <v>333.50000095367</v>
      </c>
      <c r="E4003" s="1">
        <v>28.235303878784201</v>
      </c>
      <c r="F4003" s="1">
        <v>184.9</v>
      </c>
      <c r="G4003" s="1">
        <v>185.799219484942</v>
      </c>
      <c r="H4003" s="4">
        <v>3.2850368287084164E-3</v>
      </c>
      <c r="I4003" s="1">
        <v>0</v>
      </c>
      <c r="J4003" s="1">
        <v>0</v>
      </c>
      <c r="K4003" s="1">
        <v>14.5</v>
      </c>
      <c r="L4003">
        <v>65.040195684026102</v>
      </c>
    </row>
    <row r="4004" spans="1:12" x14ac:dyDescent="0.3">
      <c r="A4004" s="1">
        <v>4002</v>
      </c>
      <c r="B4004" s="1">
        <v>29.092881811989699</v>
      </c>
      <c r="C4004" s="1">
        <v>-74.700006866418803</v>
      </c>
      <c r="D4004" s="1">
        <v>333.62499904632602</v>
      </c>
      <c r="E4004" s="1">
        <v>28.235303878784201</v>
      </c>
      <c r="F4004" s="1">
        <v>185.89999237060999</v>
      </c>
      <c r="G4004" s="1">
        <v>185.905053455417</v>
      </c>
      <c r="H4004" s="4">
        <v>3.6378040713546337E-3</v>
      </c>
      <c r="I4004" s="1">
        <v>0</v>
      </c>
      <c r="J4004" s="1">
        <v>0</v>
      </c>
      <c r="K4004" s="1">
        <v>14.5</v>
      </c>
      <c r="L4004">
        <v>65.079031040512305</v>
      </c>
    </row>
    <row r="4005" spans="1:12" x14ac:dyDescent="0.3">
      <c r="A4005" s="1">
        <v>4003</v>
      </c>
      <c r="B4005" s="1">
        <v>29.097222155995301</v>
      </c>
      <c r="C4005" s="1">
        <v>-79.949924469600504</v>
      </c>
      <c r="D4005" s="1">
        <v>333.50000190733402</v>
      </c>
      <c r="E4005" s="1">
        <v>28.235303878784201</v>
      </c>
      <c r="F4005" s="1">
        <v>185.9</v>
      </c>
      <c r="G4005" s="1">
        <v>186.01494180136601</v>
      </c>
      <c r="H4005" s="4">
        <v>3.77660130503327E-3</v>
      </c>
      <c r="I4005" s="1">
        <v>0</v>
      </c>
      <c r="J4005" s="1">
        <v>0</v>
      </c>
      <c r="K4005" s="1">
        <v>14.5</v>
      </c>
      <c r="L4005">
        <v>65.0887401296322</v>
      </c>
    </row>
    <row r="4006" spans="1:12" x14ac:dyDescent="0.3">
      <c r="A4006" s="1">
        <v>4004</v>
      </c>
      <c r="B4006" s="1">
        <v>29.1796868708354</v>
      </c>
      <c r="C4006" s="1">
        <v>-75.600039291603593</v>
      </c>
      <c r="D4006" s="1">
        <v>333.37500095368102</v>
      </c>
      <c r="E4006" s="1">
        <v>28.235303878784201</v>
      </c>
      <c r="F4006" s="1">
        <v>185.9</v>
      </c>
      <c r="G4006" s="1">
        <v>186.12665728579901</v>
      </c>
      <c r="H4006" s="4">
        <v>3.8285454482239541E-3</v>
      </c>
      <c r="I4006" s="1">
        <v>0</v>
      </c>
      <c r="J4006" s="1">
        <v>0</v>
      </c>
      <c r="K4006" s="1">
        <v>14.5</v>
      </c>
      <c r="L4006">
        <v>65.273208748846599</v>
      </c>
    </row>
    <row r="4007" spans="1:12" x14ac:dyDescent="0.3">
      <c r="A4007" s="1">
        <v>4005</v>
      </c>
      <c r="B4007" s="1">
        <v>29.1970482137529</v>
      </c>
      <c r="C4007" s="1">
        <v>-76.1999908449732</v>
      </c>
      <c r="D4007" s="1">
        <v>333.49999713902099</v>
      </c>
      <c r="E4007" s="1">
        <v>28.235303878784201</v>
      </c>
      <c r="F4007" s="1">
        <v>185.9</v>
      </c>
      <c r="G4007" s="1">
        <v>186.24197570121399</v>
      </c>
      <c r="H4007" s="4">
        <v>3.9496703364375911E-3</v>
      </c>
      <c r="I4007" s="1">
        <v>0</v>
      </c>
      <c r="J4007" s="1">
        <v>0</v>
      </c>
      <c r="K4007" s="1">
        <v>14.5</v>
      </c>
      <c r="L4007">
        <v>65.312045031272504</v>
      </c>
    </row>
    <row r="4008" spans="1:12" x14ac:dyDescent="0.3">
      <c r="A4008" s="1">
        <v>4006</v>
      </c>
      <c r="B4008" s="1">
        <v>29.2404513888889</v>
      </c>
      <c r="C4008" s="1">
        <v>-66.900001525878906</v>
      </c>
      <c r="D4008" s="1">
        <v>334.25</v>
      </c>
      <c r="E4008" s="1">
        <v>28.235303878784201</v>
      </c>
      <c r="F4008" s="1">
        <v>185.9</v>
      </c>
      <c r="G4008" s="1">
        <v>186.36273014240999</v>
      </c>
      <c r="H4008" s="4">
        <v>4.1297168373479465E-3</v>
      </c>
      <c r="I4008" s="1">
        <v>0</v>
      </c>
      <c r="J4008" s="1">
        <v>0</v>
      </c>
      <c r="K4008" s="1">
        <v>14.5</v>
      </c>
      <c r="L4008">
        <v>65.409135329861101</v>
      </c>
    </row>
    <row r="4009" spans="1:12" x14ac:dyDescent="0.3">
      <c r="A4009" s="1">
        <v>4007</v>
      </c>
      <c r="B4009" s="1">
        <v>29.2578123675463</v>
      </c>
      <c r="C4009" s="1">
        <v>-63.900024413874199</v>
      </c>
      <c r="D4009" s="1">
        <v>334.000001907333</v>
      </c>
      <c r="E4009" s="1">
        <v>28.235303878784201</v>
      </c>
      <c r="F4009" s="1">
        <v>185.9</v>
      </c>
      <c r="G4009" s="1">
        <v>186.49084011493599</v>
      </c>
      <c r="H4009" s="4">
        <v>4.3786726187230026E-3</v>
      </c>
      <c r="I4009" s="1">
        <v>0</v>
      </c>
      <c r="J4009" s="1">
        <v>0</v>
      </c>
      <c r="K4009" s="1">
        <v>14.5</v>
      </c>
      <c r="L4009">
        <v>65.447970797459107</v>
      </c>
    </row>
    <row r="4010" spans="1:12" x14ac:dyDescent="0.3">
      <c r="A4010" s="1">
        <v>4008</v>
      </c>
      <c r="B4010" s="1">
        <v>29.249132010671701</v>
      </c>
      <c r="C4010" s="1">
        <v>-65.999983978292704</v>
      </c>
      <c r="D4010" s="1">
        <v>334</v>
      </c>
      <c r="E4010" s="1">
        <v>28.235303878784201</v>
      </c>
      <c r="F4010" s="1">
        <v>185.9</v>
      </c>
      <c r="G4010" s="1">
        <v>186.62834204743399</v>
      </c>
      <c r="H4010" s="4">
        <v>4.7010775881341192E-3</v>
      </c>
      <c r="I4010" s="1">
        <v>0</v>
      </c>
      <c r="J4010" s="1">
        <v>0</v>
      </c>
      <c r="K4010" s="1">
        <v>14.5</v>
      </c>
      <c r="L4010">
        <v>65.428553359952105</v>
      </c>
    </row>
    <row r="4011" spans="1:12" x14ac:dyDescent="0.3">
      <c r="A4011" s="1">
        <v>4009</v>
      </c>
      <c r="B4011" s="1">
        <v>29.2491319444444</v>
      </c>
      <c r="C4011" s="1">
        <v>-58.650057601883603</v>
      </c>
      <c r="D4011" s="1">
        <v>334.37499713897898</v>
      </c>
      <c r="E4011" s="1">
        <v>28.235303878784201</v>
      </c>
      <c r="F4011" s="1">
        <v>185.9</v>
      </c>
      <c r="G4011" s="1">
        <v>186.77742166259699</v>
      </c>
      <c r="H4011" s="4">
        <v>5.0969123092596607E-3</v>
      </c>
      <c r="I4011" s="1">
        <v>0</v>
      </c>
      <c r="J4011" s="1">
        <v>0</v>
      </c>
      <c r="K4011" s="1">
        <v>14.5</v>
      </c>
      <c r="L4011">
        <v>65.428553211805493</v>
      </c>
    </row>
    <row r="4012" spans="1:12" x14ac:dyDescent="0.3">
      <c r="A4012" s="1">
        <v>4010</v>
      </c>
      <c r="B4012" s="1">
        <v>29.2578125</v>
      </c>
      <c r="C4012" s="1">
        <v>-60.300003051757798</v>
      </c>
      <c r="D4012" s="1">
        <v>334.25</v>
      </c>
      <c r="E4012" s="1">
        <v>28.235303878784201</v>
      </c>
      <c r="F4012" s="1">
        <v>185.9</v>
      </c>
      <c r="G4012" s="1">
        <v>186.94044872128401</v>
      </c>
      <c r="H4012" s="4">
        <v>5.5721152192591246E-3</v>
      </c>
      <c r="I4012" s="1">
        <v>0</v>
      </c>
      <c r="J4012" s="1">
        <v>0</v>
      </c>
      <c r="K4012" s="1">
        <v>14.5</v>
      </c>
      <c r="L4012">
        <v>65.447971093749999</v>
      </c>
    </row>
    <row r="4013" spans="1:12" x14ac:dyDescent="0.3">
      <c r="A4013" s="1">
        <v>4011</v>
      </c>
      <c r="B4013" s="1">
        <v>29.2578125</v>
      </c>
      <c r="C4013" s="1">
        <v>-58.950021362026597</v>
      </c>
      <c r="D4013" s="1">
        <v>334.499996185361</v>
      </c>
      <c r="E4013" s="1">
        <v>28.235303878784201</v>
      </c>
      <c r="F4013" s="1">
        <v>185.9</v>
      </c>
      <c r="G4013" s="1">
        <v>187.12001469210099</v>
      </c>
      <c r="H4013" s="4">
        <v>6.1374068252707872E-3</v>
      </c>
      <c r="I4013" s="1">
        <v>0</v>
      </c>
      <c r="J4013" s="1">
        <v>0</v>
      </c>
      <c r="K4013" s="1">
        <v>14.5</v>
      </c>
      <c r="L4013">
        <v>65.447971093749999</v>
      </c>
    </row>
    <row r="4014" spans="1:12" x14ac:dyDescent="0.3">
      <c r="A4014" s="1">
        <v>4012</v>
      </c>
      <c r="B4014" s="1">
        <v>29.218750298025299</v>
      </c>
      <c r="C4014" s="1">
        <v>-60.2999927519853</v>
      </c>
      <c r="D4014" s="1">
        <v>334.25000190736199</v>
      </c>
      <c r="E4014" s="1">
        <v>28.235303878784201</v>
      </c>
      <c r="F4014" s="1">
        <v>188.39598095689701</v>
      </c>
      <c r="G4014" s="1">
        <v>187.309054953344</v>
      </c>
      <c r="H4014" s="4">
        <v>6.4698721939988133E-3</v>
      </c>
      <c r="I4014" s="1">
        <v>0</v>
      </c>
      <c r="J4014" s="1">
        <v>0</v>
      </c>
      <c r="K4014" s="1">
        <v>14.5</v>
      </c>
      <c r="L4014">
        <v>65.360591291664804</v>
      </c>
    </row>
    <row r="4015" spans="1:12" x14ac:dyDescent="0.3">
      <c r="A4015" s="1">
        <v>4013</v>
      </c>
      <c r="B4015" s="1">
        <v>29.2057291666667</v>
      </c>
      <c r="C4015" s="1">
        <v>-59.700000762939503</v>
      </c>
      <c r="D4015" s="1">
        <v>334.25</v>
      </c>
      <c r="E4015" s="1">
        <v>28.235303878784201</v>
      </c>
      <c r="F4015" s="1">
        <v>188.39599999999999</v>
      </c>
      <c r="G4015" s="1">
        <v>187.490736418507</v>
      </c>
      <c r="H4015" s="4">
        <v>6.220787569533791E-3</v>
      </c>
      <c r="I4015" s="1">
        <v>0</v>
      </c>
      <c r="J4015" s="1">
        <v>0</v>
      </c>
      <c r="K4015" s="1">
        <v>14.5</v>
      </c>
      <c r="L4015">
        <v>65.331463802083405</v>
      </c>
    </row>
    <row r="4016" spans="1:12" x14ac:dyDescent="0.3">
      <c r="A4016" s="1">
        <v>4014</v>
      </c>
      <c r="B4016" s="1">
        <v>29.1927085320124</v>
      </c>
      <c r="C4016" s="1">
        <v>-57.300039672259999</v>
      </c>
      <c r="D4016" s="1">
        <v>334.499996185361</v>
      </c>
      <c r="E4016" s="1">
        <v>28.235303878784201</v>
      </c>
      <c r="F4016" s="1">
        <v>188.39599999999999</v>
      </c>
      <c r="G4016" s="1">
        <v>187.658027942307</v>
      </c>
      <c r="H4016" s="4">
        <v>5.7306241133399426E-3</v>
      </c>
      <c r="I4016" s="1">
        <v>0</v>
      </c>
      <c r="J4016" s="1">
        <v>0</v>
      </c>
      <c r="K4016" s="1">
        <v>14.5</v>
      </c>
      <c r="L4016">
        <v>65.302337423599894</v>
      </c>
    </row>
    <row r="4017" spans="1:12" x14ac:dyDescent="0.3">
      <c r="A4017" s="1">
        <v>4015</v>
      </c>
      <c r="B4017" s="1">
        <v>29.1927083333333</v>
      </c>
      <c r="C4017" s="1">
        <v>-63.5999542233006</v>
      </c>
      <c r="D4017" s="1">
        <v>334.25000190736199</v>
      </c>
      <c r="E4017" s="1">
        <v>28.235303878784201</v>
      </c>
      <c r="F4017" s="1">
        <v>188.39599999999999</v>
      </c>
      <c r="G4017" s="1">
        <v>187.81358870536101</v>
      </c>
      <c r="H4017" s="4">
        <v>5.3287792792138912E-3</v>
      </c>
      <c r="I4017" s="1">
        <v>0</v>
      </c>
      <c r="J4017" s="1">
        <v>0</v>
      </c>
      <c r="K4017" s="1">
        <v>14.5</v>
      </c>
      <c r="L4017">
        <v>65.302336979166597</v>
      </c>
    </row>
    <row r="4018" spans="1:12" x14ac:dyDescent="0.3">
      <c r="A4018" s="1">
        <v>4016</v>
      </c>
      <c r="B4018" s="1">
        <v>29.205729067325699</v>
      </c>
      <c r="C4018" s="1">
        <v>-59.100036621073301</v>
      </c>
      <c r="D4018" s="1">
        <v>334.37499904632602</v>
      </c>
      <c r="E4018" s="1">
        <v>28.235303878784201</v>
      </c>
      <c r="F4018" s="1">
        <v>188.39599999999999</v>
      </c>
      <c r="G4018" s="1">
        <v>187.95989149247799</v>
      </c>
      <c r="H4018" s="4">
        <v>5.0094075266029527E-3</v>
      </c>
      <c r="I4018" s="1">
        <v>0</v>
      </c>
      <c r="J4018" s="1">
        <v>0</v>
      </c>
      <c r="K4018" s="1">
        <v>14.5</v>
      </c>
      <c r="L4018">
        <v>65.331463579863495</v>
      </c>
    </row>
    <row r="4019" spans="1:12" x14ac:dyDescent="0.3">
      <c r="A4019" s="1">
        <v>4017</v>
      </c>
      <c r="B4019" s="1">
        <v>29.192708432674301</v>
      </c>
      <c r="C4019" s="1">
        <v>-60.149993515025201</v>
      </c>
      <c r="D4019" s="1">
        <v>334.49999904632602</v>
      </c>
      <c r="E4019" s="1">
        <v>28.235303878784201</v>
      </c>
      <c r="F4019" s="1">
        <v>188.39599999999999</v>
      </c>
      <c r="G4019" s="1">
        <v>188.09926192421901</v>
      </c>
      <c r="H4019" s="4">
        <v>4.7741702864591753E-3</v>
      </c>
      <c r="I4019" s="1">
        <v>0</v>
      </c>
      <c r="J4019" s="1">
        <v>0</v>
      </c>
      <c r="K4019" s="1">
        <v>14.5</v>
      </c>
      <c r="L4019">
        <v>65.302337201386507</v>
      </c>
    </row>
    <row r="4020" spans="1:12" x14ac:dyDescent="0.3">
      <c r="A4020" s="1">
        <v>4018</v>
      </c>
      <c r="B4020" s="1">
        <v>29.188368121782499</v>
      </c>
      <c r="C4020" s="1">
        <v>-61.6499786378686</v>
      </c>
      <c r="D4020" s="1">
        <v>334.25000381466799</v>
      </c>
      <c r="E4020" s="1">
        <v>28.235303878784201</v>
      </c>
      <c r="F4020" s="1">
        <v>188.39599999999999</v>
      </c>
      <c r="G4020" s="1">
        <v>188.23391542483199</v>
      </c>
      <c r="H4020" s="4">
        <v>4.6132753182794861E-3</v>
      </c>
      <c r="I4020" s="1">
        <v>0</v>
      </c>
      <c r="J4020" s="1">
        <v>0</v>
      </c>
      <c r="K4020" s="1">
        <v>14.5</v>
      </c>
      <c r="L4020">
        <v>65.292628186340096</v>
      </c>
    </row>
    <row r="4021" spans="1:12" x14ac:dyDescent="0.3">
      <c r="A4021" s="1">
        <v>4019</v>
      </c>
      <c r="B4021" s="1">
        <v>29.175347321564001</v>
      </c>
      <c r="C4021" s="1">
        <v>-60.3000133515012</v>
      </c>
      <c r="D4021" s="1">
        <v>334.25</v>
      </c>
      <c r="E4021" s="1">
        <v>28.235303878784201</v>
      </c>
      <c r="F4021" s="1">
        <v>188.39599999999999</v>
      </c>
      <c r="G4021" s="1">
        <v>188.365992438501</v>
      </c>
      <c r="H4021" s="4">
        <v>4.527022878048465E-3</v>
      </c>
      <c r="I4021" s="1">
        <v>0</v>
      </c>
      <c r="J4021" s="1">
        <v>0</v>
      </c>
      <c r="K4021" s="1">
        <v>14.5</v>
      </c>
      <c r="L4021">
        <v>65.263501437499301</v>
      </c>
    </row>
    <row r="4022" spans="1:12" x14ac:dyDescent="0.3">
      <c r="A4022" s="1">
        <v>4020</v>
      </c>
      <c r="B4022" s="1">
        <v>29.1276045309171</v>
      </c>
      <c r="C4022" s="1">
        <v>-64.949969100961596</v>
      </c>
      <c r="D4022" s="1">
        <v>334.25</v>
      </c>
      <c r="E4022" s="1">
        <v>28.235303878784201</v>
      </c>
      <c r="F4022" s="1">
        <v>188.39599999999999</v>
      </c>
      <c r="G4022" s="1">
        <v>188.49759245372499</v>
      </c>
      <c r="H4022" s="4">
        <v>4.5180667984204776E-3</v>
      </c>
      <c r="I4022" s="1">
        <v>0</v>
      </c>
      <c r="J4022" s="1">
        <v>0</v>
      </c>
      <c r="K4022" s="1">
        <v>14.5</v>
      </c>
      <c r="L4022">
        <v>65.156703679389693</v>
      </c>
    </row>
    <row r="4023" spans="1:12" x14ac:dyDescent="0.3">
      <c r="A4023" s="1">
        <v>4021</v>
      </c>
      <c r="B4023" s="1">
        <v>29.118923743564899</v>
      </c>
      <c r="C4023" s="1">
        <v>-64.2000160216419</v>
      </c>
      <c r="D4023" s="1">
        <v>334.25</v>
      </c>
      <c r="E4023" s="1">
        <v>28.235303878784201</v>
      </c>
      <c r="F4023" s="1">
        <v>189.89997705095499</v>
      </c>
      <c r="G4023" s="1">
        <v>188.62483059381199</v>
      </c>
      <c r="H4023" s="4">
        <v>4.3696170268215017E-3</v>
      </c>
      <c r="I4023" s="1">
        <v>0</v>
      </c>
      <c r="J4023" s="1">
        <v>0</v>
      </c>
      <c r="K4023" s="1">
        <v>14.5</v>
      </c>
      <c r="L4023">
        <v>65.137285278929994</v>
      </c>
    </row>
    <row r="4024" spans="1:12" x14ac:dyDescent="0.3">
      <c r="A4024" s="1">
        <v>4022</v>
      </c>
      <c r="B4024" s="1">
        <v>29.127604100438901</v>
      </c>
      <c r="C4024" s="1">
        <v>-68.099976348656</v>
      </c>
      <c r="D4024" s="1">
        <v>333.87500286104301</v>
      </c>
      <c r="E4024" s="1">
        <v>28.235303878784201</v>
      </c>
      <c r="F4024" s="1">
        <v>189.9</v>
      </c>
      <c r="G4024" s="1">
        <v>188.737775771911</v>
      </c>
      <c r="H4024" s="4">
        <v>3.8776090456281026E-3</v>
      </c>
      <c r="I4024" s="1">
        <v>0</v>
      </c>
      <c r="J4024" s="1">
        <v>0</v>
      </c>
      <c r="K4024" s="1">
        <v>14.5</v>
      </c>
      <c r="L4024">
        <v>65.156702716435703</v>
      </c>
    </row>
    <row r="4025" spans="1:12" x14ac:dyDescent="0.3">
      <c r="A4025" s="1">
        <v>4023</v>
      </c>
      <c r="B4025" s="1">
        <v>29.140624900658999</v>
      </c>
      <c r="C4025" s="1">
        <v>-69.449994277971896</v>
      </c>
      <c r="D4025" s="1">
        <v>333.875</v>
      </c>
      <c r="E4025" s="1">
        <v>28.235303878784201</v>
      </c>
      <c r="F4025" s="1">
        <v>189.9</v>
      </c>
      <c r="G4025" s="1">
        <v>188.832246392732</v>
      </c>
      <c r="H4025" s="4">
        <v>3.2418929457499182E-3</v>
      </c>
      <c r="I4025" s="1">
        <v>0</v>
      </c>
      <c r="J4025" s="1">
        <v>0</v>
      </c>
      <c r="K4025" s="1">
        <v>14.5</v>
      </c>
      <c r="L4025">
        <v>65.185829465280094</v>
      </c>
    </row>
    <row r="4026" spans="1:12" x14ac:dyDescent="0.3">
      <c r="A4026" s="1">
        <v>4024</v>
      </c>
      <c r="B4026" s="1">
        <v>29.162326223320498</v>
      </c>
      <c r="C4026" s="1">
        <v>-67.200021743764196</v>
      </c>
      <c r="D4026" s="1">
        <v>333.875</v>
      </c>
      <c r="E4026" s="1">
        <v>28.235303878784201</v>
      </c>
      <c r="F4026" s="1">
        <v>189.9</v>
      </c>
      <c r="G4026" s="1">
        <v>188.90974406454899</v>
      </c>
      <c r="H4026" s="4">
        <v>2.6574616318216929E-3</v>
      </c>
      <c r="I4026" s="1">
        <v>0</v>
      </c>
      <c r="J4026" s="1">
        <v>0</v>
      </c>
      <c r="K4026" s="1">
        <v>14.5</v>
      </c>
      <c r="L4026">
        <v>65.234374021994697</v>
      </c>
    </row>
    <row r="4027" spans="1:12" x14ac:dyDescent="0.3">
      <c r="A4027" s="1">
        <v>4025</v>
      </c>
      <c r="B4027" s="1">
        <v>29.1493055555556</v>
      </c>
      <c r="C4027" s="1">
        <v>-71.700004577636705</v>
      </c>
      <c r="D4027" s="1">
        <v>333.75</v>
      </c>
      <c r="E4027" s="1">
        <v>28.235303878784201</v>
      </c>
      <c r="F4027" s="1">
        <v>189.9</v>
      </c>
      <c r="G4027" s="1">
        <v>188.971500685829</v>
      </c>
      <c r="H4027" s="4">
        <v>2.1186325472660702E-3</v>
      </c>
      <c r="I4027" s="1">
        <v>0</v>
      </c>
      <c r="J4027" s="1">
        <v>0</v>
      </c>
      <c r="K4027" s="1">
        <v>14.5</v>
      </c>
      <c r="L4027">
        <v>65.205247569444595</v>
      </c>
    </row>
    <row r="4028" spans="1:12" x14ac:dyDescent="0.3">
      <c r="A4028" s="1">
        <v>4026</v>
      </c>
      <c r="B4028" s="1">
        <v>29.168836731050099</v>
      </c>
      <c r="C4028" s="1">
        <v>-68.475014591171501</v>
      </c>
      <c r="D4028" s="1">
        <v>333.874999523165</v>
      </c>
      <c r="E4028" s="1">
        <v>28.235303878784201</v>
      </c>
      <c r="F4028" s="1">
        <v>189.9</v>
      </c>
      <c r="G4028" s="1">
        <v>189.01849793621801</v>
      </c>
      <c r="H4028" s="4">
        <v>1.6112151182650439E-3</v>
      </c>
      <c r="I4028" s="1">
        <v>0</v>
      </c>
      <c r="J4028" s="1">
        <v>0</v>
      </c>
      <c r="K4028" s="1">
        <v>14.5</v>
      </c>
      <c r="L4028">
        <v>65.248937637155294</v>
      </c>
    </row>
    <row r="4029" spans="1:12" x14ac:dyDescent="0.3">
      <c r="A4029" s="1">
        <v>4027</v>
      </c>
      <c r="B4029" s="1">
        <v>29.188367906544599</v>
      </c>
      <c r="C4029" s="1">
        <v>-65.250024604706297</v>
      </c>
      <c r="D4029" s="1">
        <v>333.99999904633</v>
      </c>
      <c r="E4029" s="1">
        <v>28.235303878784201</v>
      </c>
      <c r="F4029" s="1">
        <v>189.9</v>
      </c>
      <c r="G4029" s="1">
        <v>189.05148288126401</v>
      </c>
      <c r="H4029" s="4">
        <v>1.1300718208104954E-3</v>
      </c>
      <c r="I4029" s="1">
        <v>0</v>
      </c>
      <c r="J4029" s="1">
        <v>0</v>
      </c>
      <c r="K4029" s="1">
        <v>14.5</v>
      </c>
      <c r="L4029">
        <v>65.292627704866007</v>
      </c>
    </row>
    <row r="4030" spans="1:12" x14ac:dyDescent="0.3">
      <c r="A4030" s="1">
        <v>4028</v>
      </c>
      <c r="B4030" s="1">
        <v>29.184027844004699</v>
      </c>
      <c r="C4030" s="1">
        <v>-66.299987030104006</v>
      </c>
      <c r="D4030" s="1">
        <v>334.12499809266598</v>
      </c>
      <c r="E4030" s="1">
        <v>28.235303878784201</v>
      </c>
      <c r="F4030" s="1">
        <v>189.9</v>
      </c>
      <c r="G4030" s="1">
        <v>189.07097984772801</v>
      </c>
      <c r="H4030" s="4">
        <v>6.6806980923008364E-4</v>
      </c>
      <c r="I4030" s="1">
        <v>0</v>
      </c>
      <c r="J4030" s="1">
        <v>0</v>
      </c>
      <c r="K4030" s="1">
        <v>14.5</v>
      </c>
      <c r="L4030">
        <v>65.282919245367793</v>
      </c>
    </row>
    <row r="4031" spans="1:12" x14ac:dyDescent="0.3">
      <c r="A4031" s="1">
        <v>4029</v>
      </c>
      <c r="B4031" s="1">
        <v>29.210069245760899</v>
      </c>
      <c r="C4031" s="1">
        <v>-66.000002288857701</v>
      </c>
      <c r="D4031" s="1">
        <v>334.00000095368102</v>
      </c>
      <c r="E4031" s="1">
        <v>28.235303878784201</v>
      </c>
      <c r="F4031" s="1">
        <v>189.9</v>
      </c>
      <c r="G4031" s="1">
        <v>189.077298758251</v>
      </c>
      <c r="H4031" s="4">
        <v>2.1632644959216913E-4</v>
      </c>
      <c r="I4031" s="1">
        <v>0</v>
      </c>
      <c r="J4031" s="1">
        <v>0</v>
      </c>
      <c r="K4031" s="1">
        <v>14.5</v>
      </c>
      <c r="L4031">
        <v>65.341172298612307</v>
      </c>
    </row>
    <row r="4032" spans="1:12" x14ac:dyDescent="0.3">
      <c r="A4032" s="1">
        <v>4030</v>
      </c>
      <c r="B4032" s="1">
        <v>29.275173114406002</v>
      </c>
      <c r="C4032" s="1">
        <v>-59.700048828090601</v>
      </c>
      <c r="D4032" s="1">
        <v>334.24999809265302</v>
      </c>
      <c r="E4032" s="1">
        <v>28.235303878784201</v>
      </c>
      <c r="F4032" s="1">
        <v>189.9</v>
      </c>
      <c r="G4032" s="1">
        <v>189.070540057866</v>
      </c>
      <c r="H4032" s="4">
        <v>-2.308679924328241E-4</v>
      </c>
      <c r="I4032" s="1">
        <v>0</v>
      </c>
      <c r="J4032" s="1">
        <v>0</v>
      </c>
      <c r="K4032" s="1">
        <v>14.5</v>
      </c>
      <c r="L4032">
        <v>65.486805746539403</v>
      </c>
    </row>
    <row r="4033" spans="1:12" x14ac:dyDescent="0.3">
      <c r="A4033" s="1">
        <v>4031</v>
      </c>
      <c r="B4033" s="1">
        <v>29.262152877118801</v>
      </c>
      <c r="C4033" s="1">
        <v>-55.500035858112</v>
      </c>
      <c r="D4033" s="1">
        <v>334.49999809265302</v>
      </c>
      <c r="E4033" s="1">
        <v>28.235303878784201</v>
      </c>
      <c r="F4033" s="1">
        <v>189.9</v>
      </c>
      <c r="G4033" s="1">
        <v>189.05059631066601</v>
      </c>
      <c r="H4033" s="4">
        <v>-6.8155438965040581E-4</v>
      </c>
      <c r="I4033" s="1">
        <v>0</v>
      </c>
      <c r="J4033" s="1">
        <v>0</v>
      </c>
      <c r="K4033" s="1">
        <v>14.5</v>
      </c>
      <c r="L4033">
        <v>65.457680256942197</v>
      </c>
    </row>
    <row r="4034" spans="1:12" x14ac:dyDescent="0.3">
      <c r="A4034" s="1">
        <v>4032</v>
      </c>
      <c r="B4034" s="1">
        <v>29.2230902777778</v>
      </c>
      <c r="C4034" s="1">
        <v>-51.150001525878899</v>
      </c>
      <c r="D4034" s="1">
        <v>334.75</v>
      </c>
      <c r="E4034" s="1">
        <v>28.235303878784201</v>
      </c>
      <c r="F4034" s="1">
        <v>189.86</v>
      </c>
      <c r="G4034" s="1">
        <v>189.017309451426</v>
      </c>
      <c r="H4034" s="4">
        <v>-1.1390604525961204E-3</v>
      </c>
      <c r="I4034" s="1">
        <v>0</v>
      </c>
      <c r="J4034" s="1">
        <v>0</v>
      </c>
      <c r="K4034" s="1">
        <v>14.5</v>
      </c>
      <c r="L4034">
        <v>65.370299565972303</v>
      </c>
    </row>
    <row r="4035" spans="1:12" x14ac:dyDescent="0.3">
      <c r="A4035" s="1">
        <v>4033</v>
      </c>
      <c r="B4035" s="1">
        <v>29.262152181740401</v>
      </c>
      <c r="C4035" s="1">
        <v>-53.699961853630398</v>
      </c>
      <c r="D4035" s="1">
        <v>334.62500190731998</v>
      </c>
      <c r="E4035" s="1">
        <v>27.843151354256399</v>
      </c>
      <c r="F4035" s="1">
        <v>189.86</v>
      </c>
      <c r="G4035" s="1">
        <v>188.97046827300599</v>
      </c>
      <c r="H4035" s="4">
        <v>-1.600743449533132E-3</v>
      </c>
      <c r="I4035" s="1">
        <v>0</v>
      </c>
      <c r="J4035" s="1">
        <v>0</v>
      </c>
      <c r="K4035" s="1">
        <v>14.5</v>
      </c>
      <c r="L4035">
        <v>65.457678701422395</v>
      </c>
    </row>
    <row r="4036" spans="1:12" x14ac:dyDescent="0.3">
      <c r="A4036" s="1">
        <v>4034</v>
      </c>
      <c r="B4036" s="1">
        <v>29.2144100864754</v>
      </c>
      <c r="C4036" s="1">
        <v>-53.850001144389502</v>
      </c>
      <c r="D4036" s="1">
        <v>334.625</v>
      </c>
      <c r="E4036" s="1">
        <v>27.843145370483398</v>
      </c>
      <c r="F4036" s="1">
        <v>189.86</v>
      </c>
      <c r="G4036" s="1">
        <v>188.909487150187</v>
      </c>
      <c r="H4036" s="4">
        <v>-2.0873660266268411E-3</v>
      </c>
      <c r="I4036" s="1">
        <v>0</v>
      </c>
      <c r="J4036" s="1">
        <v>0</v>
      </c>
      <c r="K4036" s="1">
        <v>14.5</v>
      </c>
      <c r="L4036">
        <v>65.350882498840207</v>
      </c>
    </row>
    <row r="4037" spans="1:12" x14ac:dyDescent="0.3">
      <c r="A4037" s="1">
        <v>4035</v>
      </c>
      <c r="B4037" s="1">
        <v>29.2144097222222</v>
      </c>
      <c r="C4037" s="1">
        <v>-54.7499900818678</v>
      </c>
      <c r="D4037" s="1">
        <v>334.625</v>
      </c>
      <c r="E4037" s="1">
        <v>27.843145370483398</v>
      </c>
      <c r="F4037" s="1">
        <v>189.86</v>
      </c>
      <c r="G4037" s="1">
        <v>188.83339673059899</v>
      </c>
      <c r="H4037" s="4">
        <v>-2.6045539287180438E-3</v>
      </c>
      <c r="I4037" s="1">
        <v>0</v>
      </c>
      <c r="J4037" s="1">
        <v>0</v>
      </c>
      <c r="K4037" s="1">
        <v>14.5</v>
      </c>
      <c r="L4037">
        <v>65.350881684027698</v>
      </c>
    </row>
    <row r="4038" spans="1:12" x14ac:dyDescent="0.3">
      <c r="A4038" s="1">
        <v>4036</v>
      </c>
      <c r="B4038" s="1">
        <v>29.1796875</v>
      </c>
      <c r="C4038" s="1">
        <v>-59.100002288818402</v>
      </c>
      <c r="D4038" s="1">
        <v>334.375</v>
      </c>
      <c r="E4038" s="1">
        <v>27.843145370483398</v>
      </c>
      <c r="F4038" s="1">
        <v>189.86</v>
      </c>
      <c r="G4038" s="1">
        <v>188.740987485375</v>
      </c>
      <c r="H4038" s="4">
        <v>-3.1669084766925014E-3</v>
      </c>
      <c r="I4038" s="1">
        <v>0</v>
      </c>
      <c r="J4038" s="1">
        <v>0</v>
      </c>
      <c r="K4038" s="1">
        <v>14.5</v>
      </c>
      <c r="L4038">
        <v>65.273210156250002</v>
      </c>
    </row>
    <row r="4039" spans="1:12" x14ac:dyDescent="0.3">
      <c r="A4039" s="1">
        <v>4037</v>
      </c>
      <c r="B4039" s="1">
        <v>29.131944808692001</v>
      </c>
      <c r="C4039" s="1">
        <v>-61.199984741354399</v>
      </c>
      <c r="D4039" s="1">
        <v>334.375</v>
      </c>
      <c r="E4039" s="1">
        <v>27.843145370483398</v>
      </c>
      <c r="F4039" s="1">
        <v>189.86</v>
      </c>
      <c r="G4039" s="1">
        <v>188.630790482549</v>
      </c>
      <c r="H4039" s="4">
        <v>-3.782695125491493E-3</v>
      </c>
      <c r="I4039" s="1">
        <v>0</v>
      </c>
      <c r="J4039" s="1">
        <v>0</v>
      </c>
      <c r="K4039" s="1">
        <v>14.5</v>
      </c>
      <c r="L4039">
        <v>65.166412620355501</v>
      </c>
    </row>
    <row r="4040" spans="1:12" x14ac:dyDescent="0.3">
      <c r="A4040" s="1">
        <v>4038</v>
      </c>
      <c r="B4040" s="1">
        <v>29.105902976459799</v>
      </c>
      <c r="C4040" s="1">
        <v>-69.599942016599002</v>
      </c>
      <c r="D4040" s="1">
        <v>333.87500381469499</v>
      </c>
      <c r="E4040" s="1">
        <v>27.843145370483398</v>
      </c>
      <c r="F4040" s="1">
        <v>189.86</v>
      </c>
      <c r="G4040" s="1">
        <v>188.50105403699601</v>
      </c>
      <c r="H4040" s="4">
        <v>-4.457407669845548E-3</v>
      </c>
      <c r="I4040" s="1">
        <v>0</v>
      </c>
      <c r="J4040" s="1">
        <v>0</v>
      </c>
      <c r="K4040" s="1">
        <v>14.5</v>
      </c>
      <c r="L4040">
        <v>65.108158604162099</v>
      </c>
    </row>
    <row r="4041" spans="1:12" x14ac:dyDescent="0.3">
      <c r="A4041" s="1">
        <v>4039</v>
      </c>
      <c r="B4041" s="1">
        <v>29.0625003311367</v>
      </c>
      <c r="C4041" s="1">
        <v>-72.899976348926899</v>
      </c>
      <c r="D4041" s="1">
        <v>333.62500190734801</v>
      </c>
      <c r="E4041" s="1">
        <v>27.843145370483398</v>
      </c>
      <c r="F4041" s="1">
        <v>189.86</v>
      </c>
      <c r="G4041" s="1">
        <v>188.34971586575199</v>
      </c>
      <c r="H4041" s="4">
        <v>-5.2073583994544917E-3</v>
      </c>
      <c r="I4041" s="1">
        <v>0</v>
      </c>
      <c r="J4041" s="1">
        <v>0</v>
      </c>
      <c r="K4041" s="1">
        <v>14.5</v>
      </c>
      <c r="L4041">
        <v>65.011069490732993</v>
      </c>
    </row>
    <row r="4042" spans="1:12" x14ac:dyDescent="0.3">
      <c r="A4042" s="1">
        <v>4040</v>
      </c>
      <c r="B4042" s="1">
        <v>29.2230878273832</v>
      </c>
      <c r="C4042" s="1">
        <v>-74.999967956808803</v>
      </c>
      <c r="D4042" s="1">
        <v>333.37500381466799</v>
      </c>
      <c r="E4042" s="1">
        <v>27.843145370483398</v>
      </c>
      <c r="F4042" s="1">
        <v>189.86</v>
      </c>
      <c r="G4042" s="1">
        <v>188.17437030608201</v>
      </c>
      <c r="H4042" s="4">
        <v>-6.0002766607187034E-3</v>
      </c>
      <c r="I4042" s="1">
        <v>0</v>
      </c>
      <c r="J4042" s="1">
        <v>0</v>
      </c>
      <c r="K4042" s="1">
        <v>14.5</v>
      </c>
      <c r="L4042">
        <v>65.370294084586504</v>
      </c>
    </row>
    <row r="4043" spans="1:12" x14ac:dyDescent="0.3">
      <c r="A4043" s="1">
        <v>4041</v>
      </c>
      <c r="B4043" s="1">
        <v>29.079862203870601</v>
      </c>
      <c r="C4043" s="1">
        <v>-72.000022888344603</v>
      </c>
      <c r="D4043" s="1">
        <v>333.62499809263801</v>
      </c>
      <c r="E4043" s="1">
        <v>27.843145370483398</v>
      </c>
      <c r="F4043" s="1">
        <v>189.86</v>
      </c>
      <c r="G4043" s="1">
        <v>187.97223007520799</v>
      </c>
      <c r="H4043" s="4">
        <v>-6.9512660470004012E-3</v>
      </c>
      <c r="I4043" s="1">
        <v>0</v>
      </c>
      <c r="J4043" s="1">
        <v>0</v>
      </c>
      <c r="K4043" s="1">
        <v>14.5</v>
      </c>
      <c r="L4043">
        <v>65.049906958326304</v>
      </c>
    </row>
    <row r="4044" spans="1:12" x14ac:dyDescent="0.3">
      <c r="A4044" s="1">
        <v>4042</v>
      </c>
      <c r="B4044" s="1">
        <v>29.1145828035182</v>
      </c>
      <c r="C4044" s="1">
        <v>-76.499931335968995</v>
      </c>
      <c r="D4044" s="1">
        <v>333.12500762933701</v>
      </c>
      <c r="E4044" s="1">
        <v>27.843145370483398</v>
      </c>
      <c r="F4044" s="1">
        <v>184.83407669009301</v>
      </c>
      <c r="G4044" s="1">
        <v>187.760054909698</v>
      </c>
      <c r="H4044" s="4">
        <v>-7.2876552981892499E-3</v>
      </c>
      <c r="I4044" s="1">
        <v>0</v>
      </c>
      <c r="J4044" s="1">
        <v>0</v>
      </c>
      <c r="K4044" s="1">
        <v>14.5</v>
      </c>
      <c r="L4044">
        <v>65.127574856502093</v>
      </c>
    </row>
    <row r="4045" spans="1:12" x14ac:dyDescent="0.3">
      <c r="A4045" s="1">
        <v>4043</v>
      </c>
      <c r="B4045" s="1">
        <v>29.1189236111111</v>
      </c>
      <c r="C4045" s="1">
        <v>-75.900001525878906</v>
      </c>
      <c r="D4045" s="1">
        <v>333.25</v>
      </c>
      <c r="E4045" s="1">
        <v>27.843145370483398</v>
      </c>
      <c r="F4045" s="1">
        <v>184.834</v>
      </c>
      <c r="G4045" s="1">
        <v>187.57441828203099</v>
      </c>
      <c r="H4045" s="4">
        <v>-6.375163025069441E-3</v>
      </c>
      <c r="I4045" s="1">
        <v>0</v>
      </c>
      <c r="J4045" s="1">
        <v>0</v>
      </c>
      <c r="K4045" s="1">
        <v>14.5</v>
      </c>
      <c r="L4045">
        <v>65.137284982638903</v>
      </c>
    </row>
    <row r="4046" spans="1:12" x14ac:dyDescent="0.3">
      <c r="A4046" s="1">
        <v>4044</v>
      </c>
      <c r="B4046" s="1">
        <v>29.114583366446698</v>
      </c>
      <c r="C4046" s="1">
        <v>-74.100019836277895</v>
      </c>
      <c r="D4046" s="1">
        <v>333.37499904633398</v>
      </c>
      <c r="E4046" s="1">
        <v>27.843145370483398</v>
      </c>
      <c r="F4046" s="1">
        <v>184.834</v>
      </c>
      <c r="G4046" s="1">
        <v>187.432342878621</v>
      </c>
      <c r="H4046" s="4">
        <v>-4.8798901054048225E-3</v>
      </c>
      <c r="I4046" s="1">
        <v>0</v>
      </c>
      <c r="J4046" s="1">
        <v>0</v>
      </c>
      <c r="K4046" s="1">
        <v>14.5</v>
      </c>
      <c r="L4046">
        <v>65.127576115739302</v>
      </c>
    </row>
    <row r="4047" spans="1:12" x14ac:dyDescent="0.3">
      <c r="A4047" s="1">
        <v>4045</v>
      </c>
      <c r="B4047" s="1">
        <v>29.1579857799744</v>
      </c>
      <c r="C4047" s="1">
        <v>-74.999993133595595</v>
      </c>
      <c r="D4047" s="1">
        <v>333.375</v>
      </c>
      <c r="E4047" s="1">
        <v>27.843145370483398</v>
      </c>
      <c r="F4047" s="1">
        <v>184.834</v>
      </c>
      <c r="G4047" s="1">
        <v>187.33157058191401</v>
      </c>
      <c r="H4047" s="4">
        <v>-3.4560856871467005E-3</v>
      </c>
      <c r="I4047" s="1">
        <v>0</v>
      </c>
      <c r="J4047" s="1">
        <v>0</v>
      </c>
      <c r="K4047" s="1">
        <v>14.5</v>
      </c>
      <c r="L4047">
        <v>65.224664710655901</v>
      </c>
    </row>
    <row r="4048" spans="1:12" x14ac:dyDescent="0.3">
      <c r="A4048" s="1">
        <v>4046</v>
      </c>
      <c r="B4048" s="1">
        <v>29.1623263557752</v>
      </c>
      <c r="C4048" s="1">
        <v>-73.800012207002496</v>
      </c>
      <c r="D4048" s="1">
        <v>333.375</v>
      </c>
      <c r="E4048" s="1">
        <v>27.843145370483398</v>
      </c>
      <c r="F4048" s="1">
        <v>184.834</v>
      </c>
      <c r="G4048" s="1">
        <v>187.27049952136599</v>
      </c>
      <c r="H4048" s="4">
        <v>-2.0941780995683418E-3</v>
      </c>
      <c r="I4048" s="1">
        <v>0</v>
      </c>
      <c r="J4048" s="1">
        <v>0</v>
      </c>
      <c r="K4048" s="1">
        <v>14.5</v>
      </c>
      <c r="L4048">
        <v>65.234374318287905</v>
      </c>
    </row>
    <row r="4049" spans="1:12" x14ac:dyDescent="0.3">
      <c r="A4049" s="1">
        <v>4047</v>
      </c>
      <c r="B4049" s="1">
        <v>29.1710069444444</v>
      </c>
      <c r="C4049" s="1">
        <v>-75.300003051757798</v>
      </c>
      <c r="D4049" s="1">
        <v>333.25</v>
      </c>
      <c r="E4049" s="1">
        <v>27.843145370483398</v>
      </c>
      <c r="F4049" s="1">
        <v>184.834</v>
      </c>
      <c r="G4049" s="1">
        <v>187.248158914963</v>
      </c>
      <c r="H4049" s="4">
        <v>-7.6584975724113826E-4</v>
      </c>
      <c r="I4049" s="1">
        <v>0</v>
      </c>
      <c r="J4049" s="1">
        <v>0</v>
      </c>
      <c r="K4049" s="1">
        <v>14.5</v>
      </c>
      <c r="L4049">
        <v>65.253792274305496</v>
      </c>
    </row>
    <row r="4050" spans="1:12" x14ac:dyDescent="0.3">
      <c r="A4050" s="1">
        <v>4048</v>
      </c>
      <c r="B4050" s="1">
        <v>29.149305721122701</v>
      </c>
      <c r="C4050" s="1">
        <v>-70.800037383750805</v>
      </c>
      <c r="D4050" s="1">
        <v>333.499998092667</v>
      </c>
      <c r="E4050" s="1">
        <v>27.843145370483398</v>
      </c>
      <c r="F4050" s="1">
        <v>184.834</v>
      </c>
      <c r="G4050" s="1">
        <v>187.26419363772999</v>
      </c>
      <c r="H4050" s="4">
        <v>5.5008938219923062E-4</v>
      </c>
      <c r="I4050" s="1">
        <v>0</v>
      </c>
      <c r="J4050" s="1">
        <v>0</v>
      </c>
      <c r="K4050" s="1">
        <v>14.5</v>
      </c>
      <c r="L4050">
        <v>65.205247939808203</v>
      </c>
    </row>
    <row r="4051" spans="1:12" x14ac:dyDescent="0.3">
      <c r="A4051" s="1">
        <v>4049</v>
      </c>
      <c r="B4051" s="1">
        <v>29.175347023540201</v>
      </c>
      <c r="C4051" s="1">
        <v>-71.249996566797805</v>
      </c>
      <c r="D4051" s="1">
        <v>333.5</v>
      </c>
      <c r="E4051" s="1">
        <v>27.843145370483398</v>
      </c>
      <c r="F4051" s="1">
        <v>184.834</v>
      </c>
      <c r="G4051" s="1">
        <v>187.31885857668499</v>
      </c>
      <c r="H4051" s="4">
        <v>1.8736699479775889E-3</v>
      </c>
      <c r="I4051" s="1">
        <v>0</v>
      </c>
      <c r="J4051" s="1">
        <v>0</v>
      </c>
      <c r="K4051" s="1">
        <v>14.5</v>
      </c>
      <c r="L4051">
        <v>65.263500770837993</v>
      </c>
    </row>
    <row r="4052" spans="1:12" x14ac:dyDescent="0.3">
      <c r="A4052" s="1">
        <v>4050</v>
      </c>
      <c r="B4052" s="1">
        <v>29.1493055555556</v>
      </c>
      <c r="C4052" s="1">
        <v>-73.800003051757798</v>
      </c>
      <c r="D4052" s="1">
        <v>333.375</v>
      </c>
      <c r="E4052" s="1">
        <v>27.843145370483398</v>
      </c>
      <c r="F4052" s="1">
        <v>184.834</v>
      </c>
      <c r="G4052" s="1">
        <v>187.41302268250399</v>
      </c>
      <c r="H4052" s="4">
        <v>3.2304121076104672E-3</v>
      </c>
      <c r="I4052" s="1">
        <v>0</v>
      </c>
      <c r="J4052" s="1">
        <v>0</v>
      </c>
      <c r="K4052" s="1">
        <v>14.5</v>
      </c>
      <c r="L4052">
        <v>65.205247569444595</v>
      </c>
    </row>
    <row r="4053" spans="1:12" x14ac:dyDescent="0.3">
      <c r="A4053" s="1">
        <v>4051</v>
      </c>
      <c r="B4053" s="1">
        <v>29.1579860448843</v>
      </c>
      <c r="C4053" s="1">
        <v>-74.100003814692798</v>
      </c>
      <c r="D4053" s="1">
        <v>333.49999904633398</v>
      </c>
      <c r="E4053" s="1">
        <v>27.843145370483398</v>
      </c>
      <c r="F4053" s="1">
        <v>184.834</v>
      </c>
      <c r="G4053" s="1">
        <v>187.548182782319</v>
      </c>
      <c r="H4053" s="4">
        <v>4.6354567715808405E-3</v>
      </c>
      <c r="I4053" s="1">
        <v>0</v>
      </c>
      <c r="J4053" s="1">
        <v>0</v>
      </c>
      <c r="K4053" s="1">
        <v>14.5</v>
      </c>
      <c r="L4053">
        <v>65.224665303243398</v>
      </c>
    </row>
    <row r="4054" spans="1:12" x14ac:dyDescent="0.3">
      <c r="A4054" s="1">
        <v>4052</v>
      </c>
      <c r="B4054" s="1">
        <v>29.1579861111111</v>
      </c>
      <c r="C4054" s="1">
        <v>-74.100006103515597</v>
      </c>
      <c r="D4054" s="1">
        <v>333.5</v>
      </c>
      <c r="E4054" s="1">
        <v>27.843145370483398</v>
      </c>
      <c r="F4054" s="1">
        <v>188.26697380830399</v>
      </c>
      <c r="G4054" s="1">
        <v>187.71284478537399</v>
      </c>
      <c r="H4054" s="4">
        <v>5.647265131868826E-3</v>
      </c>
      <c r="I4054" s="1">
        <v>0</v>
      </c>
      <c r="J4054" s="1">
        <v>0</v>
      </c>
      <c r="K4054" s="1">
        <v>14.5</v>
      </c>
      <c r="L4054">
        <v>65.224665451388901</v>
      </c>
    </row>
    <row r="4055" spans="1:12" x14ac:dyDescent="0.3">
      <c r="A4055" s="1">
        <v>4053</v>
      </c>
      <c r="B4055" s="1">
        <v>29.175347089767499</v>
      </c>
      <c r="C4055" s="1">
        <v>-76.499981689510605</v>
      </c>
      <c r="D4055" s="1">
        <v>333.12500286102102</v>
      </c>
      <c r="E4055" s="1">
        <v>27.843145370483398</v>
      </c>
      <c r="F4055" s="1">
        <v>188.267</v>
      </c>
      <c r="G4055" s="1">
        <v>187.88234086955501</v>
      </c>
      <c r="H4055" s="4">
        <v>5.8095979841849285E-3</v>
      </c>
      <c r="I4055" s="1">
        <v>0</v>
      </c>
      <c r="J4055" s="1">
        <v>0</v>
      </c>
      <c r="K4055" s="1">
        <v>14.5</v>
      </c>
      <c r="L4055">
        <v>65.263500918984604</v>
      </c>
    </row>
    <row r="4056" spans="1:12" x14ac:dyDescent="0.3">
      <c r="A4056" s="1">
        <v>4054</v>
      </c>
      <c r="B4056" s="1">
        <v>29.1623263888889</v>
      </c>
      <c r="C4056" s="1">
        <v>-73.5</v>
      </c>
      <c r="D4056" s="1">
        <v>333.375</v>
      </c>
      <c r="E4056" s="1">
        <v>27.843145370483398</v>
      </c>
      <c r="F4056" s="1">
        <v>188.267</v>
      </c>
      <c r="G4056" s="1">
        <v>188.04572253874099</v>
      </c>
      <c r="H4056" s="4">
        <v>5.6025202420640604E-3</v>
      </c>
      <c r="I4056" s="1">
        <v>0</v>
      </c>
      <c r="J4056" s="1">
        <v>0</v>
      </c>
      <c r="K4056" s="1">
        <v>14.5</v>
      </c>
      <c r="L4056">
        <v>65.234374392361204</v>
      </c>
    </row>
    <row r="4057" spans="1:12" x14ac:dyDescent="0.3">
      <c r="A4057" s="1">
        <v>4055</v>
      </c>
      <c r="B4057" s="1">
        <v>29.2100687159543</v>
      </c>
      <c r="C4057" s="1">
        <v>-72.600019836123906</v>
      </c>
      <c r="D4057" s="1">
        <v>333.375</v>
      </c>
      <c r="E4057" s="1">
        <v>27.843145370483398</v>
      </c>
      <c r="F4057" s="1">
        <v>188.267</v>
      </c>
      <c r="G4057" s="1">
        <v>188.20558679432099</v>
      </c>
      <c r="H4057" s="4">
        <v>5.4729434295171285E-3</v>
      </c>
      <c r="I4057" s="1">
        <v>0</v>
      </c>
      <c r="J4057" s="1">
        <v>0</v>
      </c>
      <c r="K4057" s="1">
        <v>14.5</v>
      </c>
      <c r="L4057">
        <v>65.3411711134667</v>
      </c>
    </row>
    <row r="4058" spans="1:12" x14ac:dyDescent="0.3">
      <c r="A4058" s="1">
        <v>4056</v>
      </c>
      <c r="B4058" s="1">
        <v>29.205729199780599</v>
      </c>
      <c r="C4058" s="1">
        <v>-72.899999237079399</v>
      </c>
      <c r="D4058" s="1">
        <v>333.25000095368102</v>
      </c>
      <c r="E4058" s="1">
        <v>27.843145370483398</v>
      </c>
      <c r="F4058" s="1">
        <v>188.267</v>
      </c>
      <c r="G4058" s="1">
        <v>188.36447482916901</v>
      </c>
      <c r="H4058" s="4">
        <v>5.4403304754772333E-3</v>
      </c>
      <c r="I4058" s="1">
        <v>0</v>
      </c>
      <c r="J4058" s="1">
        <v>0</v>
      </c>
      <c r="K4058" s="1">
        <v>14.5</v>
      </c>
      <c r="L4058">
        <v>65.331463876157301</v>
      </c>
    </row>
    <row r="4059" spans="1:12" x14ac:dyDescent="0.3">
      <c r="A4059" s="1">
        <v>4057</v>
      </c>
      <c r="B4059" s="1">
        <v>29.2317708333333</v>
      </c>
      <c r="C4059" s="1">
        <v>-66.900001525878906</v>
      </c>
      <c r="D4059" s="1">
        <v>333.75</v>
      </c>
      <c r="E4059" s="1">
        <v>27.843145370483398</v>
      </c>
      <c r="F4059" s="1">
        <v>188.267</v>
      </c>
      <c r="G4059" s="1">
        <v>188.52491231821</v>
      </c>
      <c r="H4059" s="4">
        <v>5.4884904321766247E-3</v>
      </c>
      <c r="I4059" s="1">
        <v>0</v>
      </c>
      <c r="J4059" s="1">
        <v>0</v>
      </c>
      <c r="K4059" s="1">
        <v>14.5</v>
      </c>
      <c r="L4059">
        <v>65.389717447916595</v>
      </c>
    </row>
    <row r="4060" spans="1:12" x14ac:dyDescent="0.3">
      <c r="A4060" s="1">
        <v>4058</v>
      </c>
      <c r="B4060" s="1">
        <v>29.227430621781998</v>
      </c>
      <c r="C4060" s="1">
        <v>-65.700022887858694</v>
      </c>
      <c r="D4060" s="1">
        <v>333.62500190731998</v>
      </c>
      <c r="E4060" s="1">
        <v>27.843145370483398</v>
      </c>
      <c r="F4060" s="1">
        <v>188.267</v>
      </c>
      <c r="G4060" s="1">
        <v>188.68944956640499</v>
      </c>
      <c r="H4060" s="4">
        <v>5.6295785769678074E-3</v>
      </c>
      <c r="I4060" s="1">
        <v>0</v>
      </c>
      <c r="J4060" s="1">
        <v>0</v>
      </c>
      <c r="K4060" s="1">
        <v>14.5</v>
      </c>
      <c r="L4060">
        <v>65.380008655089</v>
      </c>
    </row>
    <row r="4061" spans="1:12" x14ac:dyDescent="0.3">
      <c r="A4061" s="1">
        <v>4059</v>
      </c>
      <c r="B4061" s="1">
        <v>29.1970488429086</v>
      </c>
      <c r="C4061" s="1">
        <v>-66.299998474100505</v>
      </c>
      <c r="D4061" s="1">
        <v>333.625</v>
      </c>
      <c r="E4061" s="1">
        <v>27.843145370483398</v>
      </c>
      <c r="F4061" s="1">
        <v>188.267</v>
      </c>
      <c r="G4061" s="1">
        <v>188.86070204824401</v>
      </c>
      <c r="H4061" s="4">
        <v>5.8654374525225015E-3</v>
      </c>
      <c r="I4061" s="1">
        <v>0</v>
      </c>
      <c r="J4061" s="1">
        <v>0</v>
      </c>
      <c r="K4061" s="1">
        <v>14.5</v>
      </c>
      <c r="L4061">
        <v>65.312046438655898</v>
      </c>
    </row>
    <row r="4062" spans="1:12" x14ac:dyDescent="0.3">
      <c r="A4062" s="1">
        <v>4060</v>
      </c>
      <c r="B4062" s="1">
        <v>29.1753472222222</v>
      </c>
      <c r="C4062" s="1">
        <v>-66.150001525878906</v>
      </c>
      <c r="D4062" s="1">
        <v>333.75</v>
      </c>
      <c r="E4062" s="1">
        <v>27.843145370483398</v>
      </c>
      <c r="F4062" s="1">
        <v>188.267</v>
      </c>
      <c r="G4062" s="1">
        <v>189.041391983181</v>
      </c>
      <c r="H4062" s="4">
        <v>6.1932798495230503E-3</v>
      </c>
      <c r="I4062" s="1">
        <v>0</v>
      </c>
      <c r="J4062" s="1">
        <v>0</v>
      </c>
      <c r="K4062" s="1">
        <v>14.5</v>
      </c>
      <c r="L4062">
        <v>65.263501215277699</v>
      </c>
    </row>
    <row r="4063" spans="1:12" x14ac:dyDescent="0.3">
      <c r="A4063" s="1">
        <v>4061</v>
      </c>
      <c r="B4063" s="1">
        <v>29.127604530914301</v>
      </c>
      <c r="C4063" s="1">
        <v>-74.249938202424303</v>
      </c>
      <c r="D4063" s="1">
        <v>333.250003814666</v>
      </c>
      <c r="E4063" s="1">
        <v>27.843145370483398</v>
      </c>
      <c r="F4063" s="1">
        <v>188.267</v>
      </c>
      <c r="G4063" s="1">
        <v>189.234391607872</v>
      </c>
      <c r="H4063" s="4">
        <v>6.6260525047424305E-3</v>
      </c>
      <c r="I4063" s="1">
        <v>0</v>
      </c>
      <c r="J4063" s="1">
        <v>0</v>
      </c>
      <c r="K4063" s="1">
        <v>14.5</v>
      </c>
      <c r="L4063">
        <v>65.156703679383497</v>
      </c>
    </row>
    <row r="4064" spans="1:12" x14ac:dyDescent="0.3">
      <c r="A4064" s="1">
        <v>4062</v>
      </c>
      <c r="B4064" s="1">
        <v>29.0842013888889</v>
      </c>
      <c r="C4064" s="1">
        <v>-80.700004577636705</v>
      </c>
      <c r="D4064" s="1">
        <v>332.875</v>
      </c>
      <c r="E4064" s="1">
        <v>27.843145370483398</v>
      </c>
      <c r="F4064" s="1">
        <v>188.267</v>
      </c>
      <c r="G4064" s="1">
        <v>189.44276883308501</v>
      </c>
      <c r="H4064" s="4">
        <v>7.1646804117624007E-3</v>
      </c>
      <c r="I4064" s="1">
        <v>0</v>
      </c>
      <c r="J4064" s="1">
        <v>0</v>
      </c>
      <c r="K4064" s="1">
        <v>14.5</v>
      </c>
      <c r="L4064">
        <v>65.059613454861093</v>
      </c>
    </row>
    <row r="4065" spans="1:12" x14ac:dyDescent="0.3">
      <c r="A4065" s="1">
        <v>4063</v>
      </c>
      <c r="B4065" s="1">
        <v>29.1015623675463</v>
      </c>
      <c r="C4065" s="1">
        <v>-82.349993515106505</v>
      </c>
      <c r="D4065" s="1">
        <v>332.75000095366698</v>
      </c>
      <c r="E4065" s="1">
        <v>27.843145370483398</v>
      </c>
      <c r="F4065" s="1">
        <v>189.89998754130099</v>
      </c>
      <c r="G4065" s="1">
        <v>189.66334654236999</v>
      </c>
      <c r="H4065" s="4">
        <v>7.5796556414462271E-3</v>
      </c>
      <c r="I4065" s="1">
        <v>0</v>
      </c>
      <c r="J4065" s="1">
        <v>0</v>
      </c>
      <c r="K4065" s="1">
        <v>14.9999961853341</v>
      </c>
      <c r="L4065">
        <v>65.098448922459099</v>
      </c>
    </row>
    <row r="4066" spans="1:12" x14ac:dyDescent="0.3">
      <c r="A4066" s="1">
        <v>4064</v>
      </c>
      <c r="B4066" s="1">
        <v>29.062500298023</v>
      </c>
      <c r="C4066" s="1">
        <v>-83.999987411553093</v>
      </c>
      <c r="D4066" s="1">
        <v>332.75</v>
      </c>
      <c r="E4066" s="1">
        <v>27.843145370483398</v>
      </c>
      <c r="F4066" s="1">
        <v>189.9</v>
      </c>
      <c r="G4066" s="1">
        <v>189.886652039295</v>
      </c>
      <c r="H4066" s="4">
        <v>7.6837055295105473E-3</v>
      </c>
      <c r="I4066" s="1">
        <v>0</v>
      </c>
      <c r="J4066" s="1">
        <v>0</v>
      </c>
      <c r="K4066" s="1">
        <v>15</v>
      </c>
      <c r="L4066">
        <v>65.011069416659694</v>
      </c>
    </row>
    <row r="4067" spans="1:12" x14ac:dyDescent="0.3">
      <c r="A4067" s="1">
        <v>4065</v>
      </c>
      <c r="B4067" s="1">
        <v>29.127603173263498</v>
      </c>
      <c r="C4067" s="1">
        <v>-88.499931335968995</v>
      </c>
      <c r="D4067" s="1">
        <v>332.37500572200298</v>
      </c>
      <c r="E4067" s="1">
        <v>27.843145370483398</v>
      </c>
      <c r="F4067" s="1">
        <v>189.9</v>
      </c>
      <c r="G4067" s="1">
        <v>190.10974540732801</v>
      </c>
      <c r="H4067" s="4">
        <v>7.6592484449309172E-3</v>
      </c>
      <c r="I4067" s="1">
        <v>0</v>
      </c>
      <c r="J4067" s="1">
        <v>0</v>
      </c>
      <c r="K4067" s="1">
        <v>15</v>
      </c>
      <c r="L4067">
        <v>65.156700642399997</v>
      </c>
    </row>
    <row r="4068" spans="1:12" x14ac:dyDescent="0.3">
      <c r="A4068" s="1">
        <v>4066</v>
      </c>
      <c r="B4068" s="1">
        <v>29.088541964691998</v>
      </c>
      <c r="C4068" s="1">
        <v>-87.900006103536199</v>
      </c>
      <c r="D4068" s="1">
        <v>332.25000095368102</v>
      </c>
      <c r="E4068" s="1">
        <v>27.843145370483398</v>
      </c>
      <c r="F4068" s="1">
        <v>189.9</v>
      </c>
      <c r="G4068" s="1">
        <v>190.33617287611</v>
      </c>
      <c r="H4068" s="4">
        <v>7.7841562402682224E-3</v>
      </c>
      <c r="I4068" s="1">
        <v>0</v>
      </c>
      <c r="J4068" s="1">
        <v>0</v>
      </c>
      <c r="K4068" s="1">
        <v>15</v>
      </c>
      <c r="L4068">
        <v>65.069323062498199</v>
      </c>
    </row>
    <row r="4069" spans="1:12" x14ac:dyDescent="0.3">
      <c r="A4069" s="1">
        <v>4067</v>
      </c>
      <c r="B4069" s="1">
        <v>29.123263623979501</v>
      </c>
      <c r="C4069" s="1">
        <v>-89.399990081793902</v>
      </c>
      <c r="D4069" s="1">
        <v>332.12500095367398</v>
      </c>
      <c r="E4069" s="1">
        <v>27.843145370483398</v>
      </c>
      <c r="F4069" s="1">
        <v>189.9</v>
      </c>
      <c r="G4069" s="1">
        <v>190.56953372346601</v>
      </c>
      <c r="H4069" s="4">
        <v>8.012953068628802E-3</v>
      </c>
      <c r="I4069" s="1">
        <v>0</v>
      </c>
      <c r="J4069" s="1">
        <v>0</v>
      </c>
      <c r="K4069" s="1">
        <v>15</v>
      </c>
      <c r="L4069">
        <v>65.146993331024802</v>
      </c>
    </row>
    <row r="4070" spans="1:12" x14ac:dyDescent="0.3">
      <c r="A4070" s="1">
        <v>4068</v>
      </c>
      <c r="B4070" s="1">
        <v>29.0842016869119</v>
      </c>
      <c r="C4070" s="1">
        <v>-89.250001144420096</v>
      </c>
      <c r="D4070" s="1">
        <v>332.24999904632602</v>
      </c>
      <c r="E4070" s="1">
        <v>27.843145370483398</v>
      </c>
      <c r="F4070" s="1">
        <v>189.9</v>
      </c>
      <c r="G4070" s="1">
        <v>190.81353743980199</v>
      </c>
      <c r="H4070" s="4">
        <v>8.3896605246451279E-3</v>
      </c>
      <c r="I4070" s="1">
        <v>0</v>
      </c>
      <c r="J4070" s="1">
        <v>0</v>
      </c>
      <c r="K4070" s="1">
        <v>15</v>
      </c>
      <c r="L4070">
        <v>65.059614121520795</v>
      </c>
    </row>
    <row r="4071" spans="1:12" x14ac:dyDescent="0.3">
      <c r="A4071" s="1">
        <v>4069</v>
      </c>
      <c r="B4071" s="1">
        <v>29.0755208333333</v>
      </c>
      <c r="C4071" s="1">
        <v>-93.300003051757798</v>
      </c>
      <c r="D4071" s="1">
        <v>332</v>
      </c>
      <c r="E4071" s="1">
        <v>27.843145370483398</v>
      </c>
      <c r="F4071" s="1">
        <v>189.9</v>
      </c>
      <c r="G4071" s="1">
        <v>191.072062693948</v>
      </c>
      <c r="H4071" s="4">
        <v>8.8916261278416484E-3</v>
      </c>
      <c r="I4071" s="1">
        <v>0</v>
      </c>
      <c r="J4071" s="1">
        <v>0</v>
      </c>
      <c r="K4071" s="1">
        <v>15</v>
      </c>
      <c r="L4071">
        <v>65.040195572916602</v>
      </c>
    </row>
    <row r="4072" spans="1:12" x14ac:dyDescent="0.3">
      <c r="A4072" s="1">
        <v>4070</v>
      </c>
      <c r="B4072" s="1">
        <v>29.1579848528099</v>
      </c>
      <c r="C4072" s="1">
        <v>-88.800071715265005</v>
      </c>
      <c r="D4072" s="1">
        <v>332.249996185361</v>
      </c>
      <c r="E4072" s="1">
        <v>27.843145370483398</v>
      </c>
      <c r="F4072" s="1">
        <v>189.9</v>
      </c>
      <c r="G4072" s="1">
        <v>191.34921898824999</v>
      </c>
      <c r="H4072" s="4">
        <v>9.5054740388757445E-3</v>
      </c>
      <c r="I4072" s="1">
        <v>0</v>
      </c>
      <c r="J4072" s="1">
        <v>0</v>
      </c>
      <c r="K4072" s="1">
        <v>15</v>
      </c>
      <c r="L4072">
        <v>65.224662636644695</v>
      </c>
    </row>
    <row r="4073" spans="1:12" x14ac:dyDescent="0.3">
      <c r="A4073" s="1">
        <v>4071</v>
      </c>
      <c r="B4073" s="1">
        <v>29.179687334430401</v>
      </c>
      <c r="C4073" s="1">
        <v>-83.700043487810902</v>
      </c>
      <c r="D4073" s="1">
        <v>332.37499904631898</v>
      </c>
      <c r="E4073" s="1">
        <v>27.843145370483398</v>
      </c>
      <c r="F4073" s="1">
        <v>189.9</v>
      </c>
      <c r="G4073" s="1">
        <v>191.649411982982</v>
      </c>
      <c r="H4073" s="4">
        <v>1.0287920046100027E-2</v>
      </c>
      <c r="I4073" s="1">
        <v>0</v>
      </c>
      <c r="J4073" s="1">
        <v>0</v>
      </c>
      <c r="K4073" s="1">
        <v>15</v>
      </c>
      <c r="L4073">
        <v>65.273209785880695</v>
      </c>
    </row>
    <row r="4074" spans="1:12" x14ac:dyDescent="0.3">
      <c r="A4074" s="1">
        <v>4072</v>
      </c>
      <c r="B4074" s="1">
        <v>29.266491731018</v>
      </c>
      <c r="C4074" s="1">
        <v>-78.300085448618304</v>
      </c>
      <c r="D4074" s="1">
        <v>332.74999427799702</v>
      </c>
      <c r="E4074" s="1">
        <v>27.843145370483398</v>
      </c>
      <c r="F4074" s="1">
        <v>194.89992370663199</v>
      </c>
      <c r="G4074" s="1">
        <v>191.95754390462801</v>
      </c>
      <c r="H4074" s="4">
        <v>1.0528683022601907E-2</v>
      </c>
      <c r="I4074" s="1">
        <v>0</v>
      </c>
      <c r="J4074" s="1">
        <v>0</v>
      </c>
      <c r="K4074" s="1">
        <v>15</v>
      </c>
      <c r="L4074">
        <v>65.467386012783294</v>
      </c>
    </row>
    <row r="4075" spans="1:12" x14ac:dyDescent="0.3">
      <c r="A4075" s="1">
        <v>4073</v>
      </c>
      <c r="B4075" s="1">
        <v>29.2925347222222</v>
      </c>
      <c r="C4075" s="1">
        <v>-68.550003051757798</v>
      </c>
      <c r="D4075" s="1">
        <v>333.25</v>
      </c>
      <c r="E4075" s="1">
        <v>27.843145370483398</v>
      </c>
      <c r="F4075" s="1">
        <v>194.9</v>
      </c>
      <c r="G4075" s="1">
        <v>192.238773249367</v>
      </c>
      <c r="H4075" s="4">
        <v>9.6008647907524329E-3</v>
      </c>
      <c r="I4075" s="1">
        <v>0</v>
      </c>
      <c r="J4075" s="1">
        <v>0</v>
      </c>
      <c r="K4075" s="1">
        <v>15</v>
      </c>
      <c r="L4075">
        <v>65.525642621527695</v>
      </c>
    </row>
    <row r="4076" spans="1:12" x14ac:dyDescent="0.3">
      <c r="A4076" s="1">
        <v>4074</v>
      </c>
      <c r="B4076" s="1">
        <v>29.357638392187599</v>
      </c>
      <c r="C4076" s="1">
        <v>-63.000046157482799</v>
      </c>
      <c r="D4076" s="1">
        <v>333.62499713900098</v>
      </c>
      <c r="E4076" s="1">
        <v>27.843145370483398</v>
      </c>
      <c r="F4076" s="1">
        <v>194.9</v>
      </c>
      <c r="G4076" s="1">
        <v>192.47770019223299</v>
      </c>
      <c r="H4076" s="4">
        <v>8.138583128179477E-3</v>
      </c>
      <c r="I4076" s="1">
        <v>0</v>
      </c>
      <c r="J4076" s="1">
        <v>0</v>
      </c>
      <c r="K4076" s="1">
        <v>15</v>
      </c>
      <c r="L4076">
        <v>65.671275625020201</v>
      </c>
    </row>
    <row r="4077" spans="1:12" x14ac:dyDescent="0.3">
      <c r="A4077" s="1">
        <v>4075</v>
      </c>
      <c r="B4077" s="1">
        <v>29.3055555555556</v>
      </c>
      <c r="C4077" s="1">
        <v>-59.400001525878899</v>
      </c>
      <c r="D4077" s="1">
        <v>333.75</v>
      </c>
      <c r="E4077" s="1">
        <v>27.843145370483398</v>
      </c>
      <c r="F4077" s="1">
        <v>194.9</v>
      </c>
      <c r="G4077" s="1">
        <v>192.67812239877199</v>
      </c>
      <c r="H4077" s="4">
        <v>6.8391049120628518E-3</v>
      </c>
      <c r="I4077" s="1">
        <v>0</v>
      </c>
      <c r="J4077" s="1">
        <v>0</v>
      </c>
      <c r="K4077" s="1">
        <v>15</v>
      </c>
      <c r="L4077">
        <v>65.554769444444602</v>
      </c>
    </row>
    <row r="4078" spans="1:12" x14ac:dyDescent="0.3">
      <c r="A4078" s="1">
        <v>4076</v>
      </c>
      <c r="B4078" s="1">
        <v>29.270833598240699</v>
      </c>
      <c r="C4078" s="1">
        <v>-53.8500446316039</v>
      </c>
      <c r="D4078" s="1">
        <v>334.12499713900098</v>
      </c>
      <c r="E4078" s="1">
        <v>27.843145370483398</v>
      </c>
      <c r="F4078" s="1">
        <v>194.9</v>
      </c>
      <c r="G4078" s="1">
        <v>192.843225768678</v>
      </c>
      <c r="H4078" s="4">
        <v>5.6405720337520766E-3</v>
      </c>
      <c r="I4078" s="1">
        <v>0</v>
      </c>
      <c r="J4078" s="1">
        <v>0</v>
      </c>
      <c r="K4078" s="1">
        <v>15</v>
      </c>
      <c r="L4078">
        <v>65.477098509248506</v>
      </c>
    </row>
    <row r="4079" spans="1:12" x14ac:dyDescent="0.3">
      <c r="A4079" s="1">
        <v>4077</v>
      </c>
      <c r="B4079" s="1">
        <v>29.275173544884201</v>
      </c>
      <c r="C4079" s="1">
        <v>-53.4000083922936</v>
      </c>
      <c r="D4079" s="1">
        <v>334.00000190733402</v>
      </c>
      <c r="E4079" s="1">
        <v>27.843145370483398</v>
      </c>
      <c r="F4079" s="1">
        <v>194.9</v>
      </c>
      <c r="G4079" s="1">
        <v>192.97563477547999</v>
      </c>
      <c r="H4079" s="4">
        <v>4.5229265010358561E-3</v>
      </c>
      <c r="I4079" s="1">
        <v>0</v>
      </c>
      <c r="J4079" s="1">
        <v>0</v>
      </c>
      <c r="K4079" s="1">
        <v>15</v>
      </c>
      <c r="L4079">
        <v>65.486806709493294</v>
      </c>
    </row>
    <row r="4080" spans="1:12" x14ac:dyDescent="0.3">
      <c r="A4080" s="1">
        <v>4078</v>
      </c>
      <c r="B4080" s="1">
        <v>29.242622148657102</v>
      </c>
      <c r="C4080" s="1">
        <v>-54.749976158234901</v>
      </c>
      <c r="D4080" s="1">
        <v>334.06249880791199</v>
      </c>
      <c r="E4080" s="1">
        <v>27.843145370483398</v>
      </c>
      <c r="F4080" s="1">
        <v>194.9</v>
      </c>
      <c r="G4080" s="1">
        <v>193.07745418502</v>
      </c>
      <c r="H4080" s="4">
        <v>3.48189074011112E-3</v>
      </c>
      <c r="I4080" s="1">
        <v>0</v>
      </c>
      <c r="J4080" s="1">
        <v>0</v>
      </c>
      <c r="K4080" s="1">
        <v>15</v>
      </c>
      <c r="L4080">
        <v>65.413991189216901</v>
      </c>
    </row>
    <row r="4081" spans="1:12" x14ac:dyDescent="0.3">
      <c r="A4081" s="1">
        <v>4079</v>
      </c>
      <c r="B4081" s="1">
        <v>29.210070189499501</v>
      </c>
      <c r="C4081" s="1">
        <v>-56.099971389884601</v>
      </c>
      <c r="D4081" s="1">
        <v>334.12499856949398</v>
      </c>
      <c r="E4081" s="1">
        <v>27.843145370483398</v>
      </c>
      <c r="F4081" s="1">
        <v>194.9</v>
      </c>
      <c r="G4081" s="1">
        <v>193.150302512689</v>
      </c>
      <c r="H4081" s="4">
        <v>2.4939482415886468E-3</v>
      </c>
      <c r="I4081" s="1">
        <v>0</v>
      </c>
      <c r="J4081" s="1">
        <v>0</v>
      </c>
      <c r="K4081" s="1">
        <v>15</v>
      </c>
      <c r="L4081">
        <v>65.341174409698993</v>
      </c>
    </row>
    <row r="4082" spans="1:12" x14ac:dyDescent="0.3">
      <c r="A4082" s="1">
        <v>4080</v>
      </c>
      <c r="B4082" s="1">
        <v>29.2013888888889</v>
      </c>
      <c r="C4082" s="1">
        <v>-56.400001525878899</v>
      </c>
      <c r="D4082" s="1">
        <v>334.125</v>
      </c>
      <c r="E4082" s="1">
        <v>27.843145370483398</v>
      </c>
      <c r="F4082" s="1">
        <v>194.9</v>
      </c>
      <c r="G4082" s="1">
        <v>193.19533775124901</v>
      </c>
      <c r="H4082" s="4">
        <v>1.5422299461131867E-3</v>
      </c>
      <c r="I4082" s="1">
        <v>0</v>
      </c>
      <c r="J4082" s="1">
        <v>0</v>
      </c>
      <c r="K4082" s="1">
        <v>15</v>
      </c>
      <c r="L4082">
        <v>65.321754861111202</v>
      </c>
    </row>
    <row r="4083" spans="1:12" x14ac:dyDescent="0.3">
      <c r="A4083" s="1">
        <v>4081</v>
      </c>
      <c r="B4083" s="1">
        <v>29.223090112210699</v>
      </c>
      <c r="C4083" s="1">
        <v>-61.049967575353399</v>
      </c>
      <c r="D4083" s="1">
        <v>333.75000286099902</v>
      </c>
      <c r="E4083" s="1">
        <v>27.843145370483398</v>
      </c>
      <c r="F4083" s="1">
        <v>194.9</v>
      </c>
      <c r="G4083" s="1">
        <v>193.21327577822299</v>
      </c>
      <c r="H4083" s="4">
        <v>6.1383063979796699E-4</v>
      </c>
      <c r="I4083" s="1">
        <v>0</v>
      </c>
      <c r="J4083" s="1">
        <v>0</v>
      </c>
      <c r="K4083" s="1">
        <v>15</v>
      </c>
      <c r="L4083">
        <v>65.370299195608595</v>
      </c>
    </row>
    <row r="4084" spans="1:12" x14ac:dyDescent="0.3">
      <c r="A4084" s="1">
        <v>4082</v>
      </c>
      <c r="B4084" s="1">
        <v>29.175347586472601</v>
      </c>
      <c r="C4084" s="1">
        <v>-62.699988174463499</v>
      </c>
      <c r="D4084" s="1">
        <v>333.75</v>
      </c>
      <c r="E4084" s="1">
        <v>27.843145370483398</v>
      </c>
      <c r="F4084" s="1">
        <v>194.9</v>
      </c>
      <c r="G4084" s="1">
        <v>193.204401735441</v>
      </c>
      <c r="H4084" s="4">
        <v>-3.0416237176010899E-4</v>
      </c>
      <c r="I4084" s="1">
        <v>0</v>
      </c>
      <c r="J4084" s="1">
        <v>0</v>
      </c>
      <c r="K4084" s="1">
        <v>15</v>
      </c>
      <c r="L4084">
        <v>65.263502030083998</v>
      </c>
    </row>
    <row r="4085" spans="1:12" x14ac:dyDescent="0.3">
      <c r="A4085" s="1">
        <v>4083</v>
      </c>
      <c r="B4085" s="1">
        <v>29.236110647519698</v>
      </c>
      <c r="C4085" s="1">
        <v>-59.700023651109497</v>
      </c>
      <c r="D4085" s="1">
        <v>333.75</v>
      </c>
      <c r="E4085" s="1">
        <v>27.843145370483398</v>
      </c>
      <c r="F4085" s="1">
        <v>192.90001525878</v>
      </c>
      <c r="G4085" s="1">
        <v>193.17652247180899</v>
      </c>
      <c r="H4085" s="4">
        <v>-9.5359017460925667E-4</v>
      </c>
      <c r="I4085" s="1">
        <v>0</v>
      </c>
      <c r="J4085" s="1">
        <v>0</v>
      </c>
      <c r="K4085" s="1">
        <v>15</v>
      </c>
      <c r="L4085">
        <v>65.399425351862703</v>
      </c>
    </row>
    <row r="4086" spans="1:12" x14ac:dyDescent="0.3">
      <c r="A4086" s="1">
        <v>4084</v>
      </c>
      <c r="B4086" s="1">
        <v>29.2057291666667</v>
      </c>
      <c r="C4086" s="1">
        <v>-61.200000762939503</v>
      </c>
      <c r="D4086" s="1">
        <v>333.75</v>
      </c>
      <c r="E4086" s="1">
        <v>27.843145370483398</v>
      </c>
      <c r="F4086" s="1">
        <v>192.9</v>
      </c>
      <c r="G4086" s="1">
        <v>193.14509070115901</v>
      </c>
      <c r="H4086" s="4">
        <v>-1.0762195505632582E-3</v>
      </c>
      <c r="I4086" s="1">
        <v>0</v>
      </c>
      <c r="J4086" s="1">
        <v>0</v>
      </c>
      <c r="K4086" s="1">
        <v>15</v>
      </c>
      <c r="L4086">
        <v>65.331463802083405</v>
      </c>
    </row>
    <row r="4087" spans="1:12" x14ac:dyDescent="0.3">
      <c r="A4087" s="1">
        <v>4085</v>
      </c>
      <c r="B4087" s="1">
        <v>29.201388955115299</v>
      </c>
      <c r="C4087" s="1">
        <v>-59.100034331765102</v>
      </c>
      <c r="D4087" s="1">
        <v>333.87499809268002</v>
      </c>
      <c r="E4087" s="1">
        <v>27.843145370483398</v>
      </c>
      <c r="F4087" s="1">
        <v>192.9</v>
      </c>
      <c r="G4087" s="1">
        <v>193.11755481734701</v>
      </c>
      <c r="H4087" s="4">
        <v>-9.429650053652545E-4</v>
      </c>
      <c r="I4087" s="1">
        <v>0</v>
      </c>
      <c r="J4087" s="1">
        <v>0</v>
      </c>
      <c r="K4087" s="1">
        <v>15</v>
      </c>
      <c r="L4087">
        <v>65.321755009255597</v>
      </c>
    </row>
    <row r="4088" spans="1:12" x14ac:dyDescent="0.3">
      <c r="A4088" s="1">
        <v>4086</v>
      </c>
      <c r="B4088" s="1">
        <v>29.240451090863601</v>
      </c>
      <c r="C4088" s="1">
        <v>-58.800005340586402</v>
      </c>
      <c r="D4088" s="1">
        <v>333.875</v>
      </c>
      <c r="E4088" s="1">
        <v>27.843145370483398</v>
      </c>
      <c r="F4088" s="1">
        <v>192.9</v>
      </c>
      <c r="G4088" s="1">
        <v>193.09347717221101</v>
      </c>
      <c r="H4088" s="4">
        <v>-8.2343626581364592E-4</v>
      </c>
      <c r="I4088" s="1">
        <v>0</v>
      </c>
      <c r="J4088" s="1">
        <v>0</v>
      </c>
      <c r="K4088" s="1">
        <v>15</v>
      </c>
      <c r="L4088">
        <v>65.409134663196397</v>
      </c>
    </row>
    <row r="4089" spans="1:12" x14ac:dyDescent="0.3">
      <c r="A4089" s="1">
        <v>4087</v>
      </c>
      <c r="B4089" s="1">
        <v>29.1449652777778</v>
      </c>
      <c r="C4089" s="1">
        <v>-62.250003814697301</v>
      </c>
      <c r="D4089" s="1">
        <v>333.625</v>
      </c>
      <c r="E4089" s="1">
        <v>27.843145370483398</v>
      </c>
      <c r="F4089" s="1">
        <v>192.9</v>
      </c>
      <c r="G4089" s="1">
        <v>193.072475028909</v>
      </c>
      <c r="H4089" s="4">
        <v>-7.2060971490285196E-4</v>
      </c>
      <c r="I4089" s="1">
        <v>0</v>
      </c>
      <c r="J4089" s="1">
        <v>0</v>
      </c>
      <c r="K4089" s="1">
        <v>15</v>
      </c>
      <c r="L4089">
        <v>65.195538628472306</v>
      </c>
    </row>
    <row r="4090" spans="1:12" x14ac:dyDescent="0.3">
      <c r="A4090" s="1">
        <v>4088</v>
      </c>
      <c r="B4090" s="1">
        <v>29.127604431572198</v>
      </c>
      <c r="C4090" s="1">
        <v>-66.599939728757107</v>
      </c>
      <c r="D4090" s="1">
        <v>333.50000190731998</v>
      </c>
      <c r="E4090" s="1">
        <v>27.843145370483398</v>
      </c>
      <c r="F4090" s="1">
        <v>192.9</v>
      </c>
      <c r="G4090" s="1">
        <v>193.05421453859699</v>
      </c>
      <c r="H4090" s="4">
        <v>-6.2691360530611664E-4</v>
      </c>
      <c r="I4090" s="1">
        <v>0</v>
      </c>
      <c r="J4090" s="1">
        <v>0</v>
      </c>
      <c r="K4090" s="1">
        <v>15</v>
      </c>
      <c r="L4090">
        <v>65.1567034571611</v>
      </c>
    </row>
    <row r="4091" spans="1:12" x14ac:dyDescent="0.3">
      <c r="A4091" s="1">
        <v>4089</v>
      </c>
      <c r="B4091" s="1">
        <v>29.105902943347399</v>
      </c>
      <c r="C4091" s="1">
        <v>-69.899976348734796</v>
      </c>
      <c r="D4091" s="1">
        <v>333.12500286104301</v>
      </c>
      <c r="E4091" s="1">
        <v>27.843145370483398</v>
      </c>
      <c r="F4091" s="1">
        <v>192.9</v>
      </c>
      <c r="G4091" s="1">
        <v>193.038405433588</v>
      </c>
      <c r="H4091" s="4">
        <v>-5.4315806031184554E-4</v>
      </c>
      <c r="I4091" s="1">
        <v>0</v>
      </c>
      <c r="J4091" s="1">
        <v>0</v>
      </c>
      <c r="K4091" s="1">
        <v>15</v>
      </c>
      <c r="L4091">
        <v>65.1081585300916</v>
      </c>
    </row>
    <row r="4092" spans="1:12" x14ac:dyDescent="0.3">
      <c r="A4092" s="1">
        <v>4090</v>
      </c>
      <c r="B4092" s="1">
        <v>29.058160086472601</v>
      </c>
      <c r="C4092" s="1">
        <v>-71.249989700335206</v>
      </c>
      <c r="D4092" s="1">
        <v>333.24999904632602</v>
      </c>
      <c r="E4092" s="1">
        <v>27.843145370483398</v>
      </c>
      <c r="F4092" s="1">
        <v>192.9</v>
      </c>
      <c r="G4092" s="1">
        <v>193.02479641327</v>
      </c>
      <c r="H4092" s="4">
        <v>-4.6833731987855077E-4</v>
      </c>
      <c r="I4092" s="1">
        <v>0</v>
      </c>
      <c r="J4092" s="1">
        <v>0</v>
      </c>
      <c r="K4092" s="1">
        <v>15</v>
      </c>
      <c r="L4092">
        <v>65.001360623834003</v>
      </c>
    </row>
    <row r="4093" spans="1:12" x14ac:dyDescent="0.3">
      <c r="A4093" s="1">
        <v>4091</v>
      </c>
      <c r="B4093" s="1">
        <v>29.144964615504399</v>
      </c>
      <c r="C4093" s="1">
        <v>-72.899988937373806</v>
      </c>
      <c r="D4093" s="1">
        <v>333.12500095367398</v>
      </c>
      <c r="E4093" s="1">
        <v>27.843145370483398</v>
      </c>
      <c r="F4093" s="1">
        <v>192.9</v>
      </c>
      <c r="G4093" s="1">
        <v>193.01317114945201</v>
      </c>
      <c r="H4093" s="4">
        <v>-3.9887727707430421E-4</v>
      </c>
      <c r="I4093" s="1">
        <v>0</v>
      </c>
      <c r="J4093" s="1">
        <v>0</v>
      </c>
      <c r="K4093" s="1">
        <v>15</v>
      </c>
      <c r="L4093">
        <v>65.195537147006306</v>
      </c>
    </row>
    <row r="4094" spans="1:12" x14ac:dyDescent="0.3">
      <c r="A4094" s="1">
        <v>4092</v>
      </c>
      <c r="B4094" s="1">
        <v>29.097222950717899</v>
      </c>
      <c r="C4094" s="1">
        <v>-71.250025176834697</v>
      </c>
      <c r="D4094" s="1">
        <v>333.125</v>
      </c>
      <c r="E4094" s="1">
        <v>27.843145370483398</v>
      </c>
      <c r="F4094" s="1">
        <v>192.9</v>
      </c>
      <c r="G4094" s="1">
        <v>193.00334484761899</v>
      </c>
      <c r="H4094" s="4">
        <v>-3.3770583661652085E-4</v>
      </c>
      <c r="I4094" s="1">
        <v>0</v>
      </c>
      <c r="J4094" s="1">
        <v>0</v>
      </c>
      <c r="K4094" s="1">
        <v>15</v>
      </c>
      <c r="L4094">
        <v>65.088741907378903</v>
      </c>
    </row>
    <row r="4095" spans="1:12" x14ac:dyDescent="0.3">
      <c r="A4095" s="1">
        <v>4093</v>
      </c>
      <c r="B4095" s="1">
        <v>29.149305158188501</v>
      </c>
      <c r="C4095" s="1">
        <v>-75.899966048933194</v>
      </c>
      <c r="D4095" s="1">
        <v>333.00000095368102</v>
      </c>
      <c r="E4095" s="1">
        <v>26.6666845434424</v>
      </c>
      <c r="F4095" s="1">
        <v>192.51400294496699</v>
      </c>
      <c r="G4095" s="1">
        <v>192.99669525611299</v>
      </c>
      <c r="H4095" s="4">
        <v>-2.2812178635449139E-4</v>
      </c>
      <c r="I4095" s="1">
        <v>0</v>
      </c>
      <c r="J4095" s="1">
        <v>0</v>
      </c>
      <c r="K4095" s="1">
        <v>15</v>
      </c>
      <c r="L4095">
        <v>65.205246680558204</v>
      </c>
    </row>
    <row r="4096" spans="1:12" x14ac:dyDescent="0.3">
      <c r="A4096" s="1">
        <v>4094</v>
      </c>
      <c r="B4096" s="1">
        <v>29.101562864250401</v>
      </c>
      <c r="C4096" s="1">
        <v>-73.200025176966406</v>
      </c>
      <c r="D4096" s="1">
        <v>333.12499904632602</v>
      </c>
      <c r="E4096" s="1">
        <v>26.666675567626999</v>
      </c>
      <c r="F4096" s="1">
        <v>192.51400000000001</v>
      </c>
      <c r="G4096" s="1">
        <v>192.996184578445</v>
      </c>
      <c r="H4096" s="4">
        <v>-1.7548118305462539E-5</v>
      </c>
      <c r="I4096" s="1">
        <v>0</v>
      </c>
      <c r="J4096" s="1">
        <v>0</v>
      </c>
      <c r="K4096" s="1">
        <v>15</v>
      </c>
      <c r="L4096">
        <v>65.098450033556304</v>
      </c>
    </row>
    <row r="4097" spans="1:12" x14ac:dyDescent="0.3">
      <c r="A4097" s="1">
        <v>4095</v>
      </c>
      <c r="B4097" s="1">
        <v>29.123263557754498</v>
      </c>
      <c r="C4097" s="1">
        <v>-72.900006103527502</v>
      </c>
      <c r="D4097" s="1">
        <v>333.00000190733402</v>
      </c>
      <c r="E4097" s="1">
        <v>26.666675567626999</v>
      </c>
      <c r="F4097" s="1">
        <v>192.51400000000001</v>
      </c>
      <c r="G4097" s="1">
        <v>193.00333866698199</v>
      </c>
      <c r="H4097" s="4">
        <v>2.4564858930578142E-4</v>
      </c>
      <c r="I4097" s="1">
        <v>0</v>
      </c>
      <c r="J4097" s="1">
        <v>0</v>
      </c>
      <c r="K4097" s="1">
        <v>15</v>
      </c>
      <c r="L4097">
        <v>65.146993182883307</v>
      </c>
    </row>
    <row r="4098" spans="1:12" x14ac:dyDescent="0.3">
      <c r="A4098" s="1">
        <v>4096</v>
      </c>
      <c r="B4098" s="1">
        <v>29.1406248675443</v>
      </c>
      <c r="C4098" s="1">
        <v>-73.499995422342707</v>
      </c>
      <c r="D4098" s="1">
        <v>333</v>
      </c>
      <c r="E4098" s="1">
        <v>26.666675567626999</v>
      </c>
      <c r="F4098" s="1">
        <v>192.51400000000001</v>
      </c>
      <c r="G4098" s="1">
        <v>193.01827125440099</v>
      </c>
      <c r="H4098" s="4">
        <v>5.1243197908032391E-4</v>
      </c>
      <c r="I4098" s="1">
        <v>0</v>
      </c>
      <c r="J4098" s="1">
        <v>0</v>
      </c>
      <c r="K4098" s="1">
        <v>15</v>
      </c>
      <c r="L4098">
        <v>65.185829391204607</v>
      </c>
    </row>
    <row r="4099" spans="1:12" x14ac:dyDescent="0.3">
      <c r="A4099" s="1">
        <v>4097</v>
      </c>
      <c r="B4099" s="1">
        <v>29.127604266007701</v>
      </c>
      <c r="C4099" s="1">
        <v>-72.300012207002496</v>
      </c>
      <c r="D4099" s="1">
        <v>333.12499904632602</v>
      </c>
      <c r="E4099" s="1">
        <v>26.666675567626999</v>
      </c>
      <c r="F4099" s="1">
        <v>192.51400000000001</v>
      </c>
      <c r="G4099" s="1">
        <v>193.04121970823999</v>
      </c>
      <c r="H4099" s="4">
        <v>7.8785937914884895E-4</v>
      </c>
      <c r="I4099" s="1">
        <v>0</v>
      </c>
      <c r="J4099" s="1">
        <v>0</v>
      </c>
      <c r="K4099" s="1">
        <v>15</v>
      </c>
      <c r="L4099">
        <v>65.156703086803304</v>
      </c>
    </row>
    <row r="4100" spans="1:12" x14ac:dyDescent="0.3">
      <c r="A4100" s="1">
        <v>4098</v>
      </c>
      <c r="B4100" s="1">
        <v>29.140624900658999</v>
      </c>
      <c r="C4100" s="1">
        <v>-74.999979400670298</v>
      </c>
      <c r="D4100" s="1">
        <v>332.75000286102102</v>
      </c>
      <c r="E4100" s="1">
        <v>26.666675567626999</v>
      </c>
      <c r="F4100" s="1">
        <v>192.51400000000001</v>
      </c>
      <c r="G4100" s="1">
        <v>193.072548815781</v>
      </c>
      <c r="H4100" s="4">
        <v>1.0751009521266094E-3</v>
      </c>
      <c r="I4100" s="1">
        <v>0</v>
      </c>
      <c r="J4100" s="1">
        <v>0</v>
      </c>
      <c r="K4100" s="1">
        <v>15</v>
      </c>
      <c r="L4100">
        <v>65.185829465280094</v>
      </c>
    </row>
    <row r="4101" spans="1:12" x14ac:dyDescent="0.3">
      <c r="A4101" s="1">
        <v>4099</v>
      </c>
      <c r="B4101" s="1">
        <v>29.1449652777778</v>
      </c>
      <c r="C4101" s="1">
        <v>-71.700004577636705</v>
      </c>
      <c r="D4101" s="1">
        <v>333.125</v>
      </c>
      <c r="E4101" s="1">
        <v>26.666675567626999</v>
      </c>
      <c r="F4101" s="1">
        <v>192.51400000000001</v>
      </c>
      <c r="G4101" s="1">
        <v>193.112756582689</v>
      </c>
      <c r="H4101" s="4">
        <v>1.3795789179689149E-3</v>
      </c>
      <c r="I4101" s="1">
        <v>0</v>
      </c>
      <c r="J4101" s="1">
        <v>0</v>
      </c>
      <c r="K4101" s="1">
        <v>15</v>
      </c>
      <c r="L4101">
        <v>65.195538628472306</v>
      </c>
    </row>
    <row r="4102" spans="1:12" x14ac:dyDescent="0.3">
      <c r="A4102" s="1">
        <v>4100</v>
      </c>
      <c r="B4102" s="1">
        <v>29.179687235092601</v>
      </c>
      <c r="C4102" s="1">
        <v>-73.949987411640194</v>
      </c>
      <c r="D4102" s="1">
        <v>333.00000095366698</v>
      </c>
      <c r="E4102" s="1">
        <v>26.666675567626999</v>
      </c>
      <c r="F4102" s="1">
        <v>192.51400000000001</v>
      </c>
      <c r="G4102" s="1">
        <v>193.16248214927899</v>
      </c>
      <c r="H4102" s="4">
        <v>1.7041166430830327E-3</v>
      </c>
      <c r="I4102" s="1">
        <v>0</v>
      </c>
      <c r="J4102" s="1">
        <v>0</v>
      </c>
      <c r="K4102" s="1">
        <v>15</v>
      </c>
      <c r="L4102">
        <v>65.273209563668203</v>
      </c>
    </row>
    <row r="4103" spans="1:12" x14ac:dyDescent="0.3">
      <c r="A4103" s="1">
        <v>4101</v>
      </c>
      <c r="B4103" s="1">
        <v>29.144965542687199</v>
      </c>
      <c r="C4103" s="1">
        <v>-72.450016021721694</v>
      </c>
      <c r="D4103" s="1">
        <v>333</v>
      </c>
      <c r="E4103" s="1">
        <v>26.666675567626999</v>
      </c>
      <c r="F4103" s="1">
        <v>192.51400000000001</v>
      </c>
      <c r="G4103" s="1">
        <v>193.222515950255</v>
      </c>
      <c r="H4103" s="4">
        <v>2.0598358005002684E-3</v>
      </c>
      <c r="I4103" s="1">
        <v>0</v>
      </c>
      <c r="J4103" s="1">
        <v>0</v>
      </c>
      <c r="K4103" s="1">
        <v>15</v>
      </c>
      <c r="L4103">
        <v>65.195539221058695</v>
      </c>
    </row>
    <row r="4104" spans="1:12" x14ac:dyDescent="0.3">
      <c r="A4104" s="1">
        <v>4102</v>
      </c>
      <c r="B4104" s="1">
        <v>29.1449652777778</v>
      </c>
      <c r="C4104" s="1">
        <v>-72.450004577636705</v>
      </c>
      <c r="D4104" s="1">
        <v>333</v>
      </c>
      <c r="E4104" s="1">
        <v>26.666675567626999</v>
      </c>
      <c r="F4104" s="1">
        <v>193.93197836320101</v>
      </c>
      <c r="G4104" s="1">
        <v>193.288177254093</v>
      </c>
      <c r="H4104" s="4">
        <v>2.2529228893559765E-3</v>
      </c>
      <c r="I4104" s="1">
        <v>0</v>
      </c>
      <c r="J4104" s="1">
        <v>0</v>
      </c>
      <c r="K4104" s="1">
        <v>15</v>
      </c>
      <c r="L4104">
        <v>65.195538628472306</v>
      </c>
    </row>
    <row r="4105" spans="1:12" x14ac:dyDescent="0.3">
      <c r="A4105" s="1">
        <v>4103</v>
      </c>
      <c r="B4105" s="1">
        <v>29.140625033113899</v>
      </c>
      <c r="C4105" s="1">
        <v>-73.799992752014404</v>
      </c>
      <c r="D4105" s="1">
        <v>332.87500095368102</v>
      </c>
      <c r="E4105" s="1">
        <v>26.666675567626999</v>
      </c>
      <c r="F4105" s="1">
        <v>193.93199999999999</v>
      </c>
      <c r="G4105" s="1">
        <v>193.34923967242099</v>
      </c>
      <c r="H4105" s="4">
        <v>2.0954410876517344E-3</v>
      </c>
      <c r="I4105" s="1">
        <v>0</v>
      </c>
      <c r="J4105" s="1">
        <v>0</v>
      </c>
      <c r="K4105" s="1">
        <v>15</v>
      </c>
      <c r="L4105">
        <v>65.185829761573899</v>
      </c>
    </row>
    <row r="4106" spans="1:12" x14ac:dyDescent="0.3">
      <c r="A4106" s="1">
        <v>4104</v>
      </c>
      <c r="B4106" s="1">
        <v>29.1362847553359</v>
      </c>
      <c r="C4106" s="1">
        <v>-72.900008392341505</v>
      </c>
      <c r="D4106" s="1">
        <v>332.93749952316301</v>
      </c>
      <c r="E4106" s="1">
        <v>26.666675567626999</v>
      </c>
      <c r="F4106" s="1">
        <v>193.93199999999999</v>
      </c>
      <c r="G4106" s="1">
        <v>193.40103865258899</v>
      </c>
      <c r="H4106" s="4">
        <v>1.7778178614490437E-3</v>
      </c>
      <c r="I4106" s="1">
        <v>0</v>
      </c>
      <c r="J4106" s="1">
        <v>0</v>
      </c>
      <c r="K4106" s="1">
        <v>15</v>
      </c>
      <c r="L4106">
        <v>65.176120820601</v>
      </c>
    </row>
    <row r="4107" spans="1:12" x14ac:dyDescent="0.3">
      <c r="A4107" s="1">
        <v>4105</v>
      </c>
      <c r="B4107" s="1">
        <v>29.1319444775581</v>
      </c>
      <c r="C4107" s="1">
        <v>-72.000006866462599</v>
      </c>
      <c r="D4107" s="1">
        <v>332.99999952316301</v>
      </c>
      <c r="E4107" s="1">
        <v>26.666675567626999</v>
      </c>
      <c r="F4107" s="1">
        <v>193.93199999999999</v>
      </c>
      <c r="G4107" s="1">
        <v>193.444397502176</v>
      </c>
      <c r="H4107" s="4">
        <v>1.4883615348315086E-3</v>
      </c>
      <c r="I4107" s="1">
        <v>0</v>
      </c>
      <c r="J4107" s="1">
        <v>0</v>
      </c>
      <c r="K4107" s="1">
        <v>15</v>
      </c>
      <c r="L4107">
        <v>65.166411879628797</v>
      </c>
    </row>
    <row r="4108" spans="1:12" x14ac:dyDescent="0.3">
      <c r="A4108" s="1">
        <v>4106</v>
      </c>
      <c r="B4108" s="1">
        <v>29.1536458333333</v>
      </c>
      <c r="C4108" s="1">
        <v>-74.850006103515597</v>
      </c>
      <c r="D4108" s="1">
        <v>332.875</v>
      </c>
      <c r="E4108" s="1">
        <v>26.666675567626999</v>
      </c>
      <c r="F4108" s="1">
        <v>193.93199999999999</v>
      </c>
      <c r="G4108" s="1">
        <v>193.48000545092501</v>
      </c>
      <c r="H4108" s="4">
        <v>1.2213895238299777E-3</v>
      </c>
      <c r="I4108" s="1">
        <v>0</v>
      </c>
      <c r="J4108" s="1">
        <v>0</v>
      </c>
      <c r="K4108" s="1">
        <v>15</v>
      </c>
      <c r="L4108">
        <v>65.214956510416599</v>
      </c>
    </row>
    <row r="4109" spans="1:12" x14ac:dyDescent="0.3">
      <c r="A4109" s="1">
        <v>4107</v>
      </c>
      <c r="B4109" s="1">
        <v>29.144965410230601</v>
      </c>
      <c r="C4109" s="1">
        <v>-74.250009155227403</v>
      </c>
      <c r="D4109" s="1">
        <v>332.75000190731998</v>
      </c>
      <c r="E4109" s="1">
        <v>26.666675567626999</v>
      </c>
      <c r="F4109" s="1">
        <v>193.93199999999999</v>
      </c>
      <c r="G4109" s="1">
        <v>193.50842852071</v>
      </c>
      <c r="H4109" s="4">
        <v>9.7523101813082943E-4</v>
      </c>
      <c r="I4109" s="1">
        <v>0</v>
      </c>
      <c r="J4109" s="1">
        <v>0</v>
      </c>
      <c r="K4109" s="1">
        <v>15</v>
      </c>
      <c r="L4109">
        <v>65.195538924761095</v>
      </c>
    </row>
    <row r="4110" spans="1:12" x14ac:dyDescent="0.3">
      <c r="A4110" s="1">
        <v>4108</v>
      </c>
      <c r="B4110" s="1">
        <v>29.244790905046401</v>
      </c>
      <c r="C4110" s="1">
        <v>-72.450018310608499</v>
      </c>
      <c r="D4110" s="1">
        <v>332.87499904631898</v>
      </c>
      <c r="E4110" s="1">
        <v>26.666675567626999</v>
      </c>
      <c r="F4110" s="1">
        <v>193.93199999999999</v>
      </c>
      <c r="G4110" s="1">
        <v>193.530118522989</v>
      </c>
      <c r="H4110" s="4">
        <v>7.4167069061798646E-4</v>
      </c>
      <c r="I4110" s="1">
        <v>0</v>
      </c>
      <c r="J4110" s="1">
        <v>0</v>
      </c>
      <c r="K4110" s="1">
        <v>15</v>
      </c>
      <c r="L4110">
        <v>65.418842567134604</v>
      </c>
    </row>
    <row r="4111" spans="1:12" x14ac:dyDescent="0.3">
      <c r="A4111" s="1">
        <v>4109</v>
      </c>
      <c r="B4111" s="1">
        <v>29.2447916666667</v>
      </c>
      <c r="C4111" s="1">
        <v>-70.050039672597606</v>
      </c>
      <c r="D4111" s="1">
        <v>332.99999809266598</v>
      </c>
      <c r="E4111" s="1">
        <v>26.666675567626999</v>
      </c>
      <c r="F4111" s="1">
        <v>193.93199999999999</v>
      </c>
      <c r="G4111" s="1">
        <v>193.54542024077199</v>
      </c>
      <c r="H4111" s="4">
        <v>5.2322884209902976E-4</v>
      </c>
      <c r="I4111" s="1">
        <v>0</v>
      </c>
      <c r="J4111" s="1">
        <v>0</v>
      </c>
      <c r="K4111" s="1">
        <v>15</v>
      </c>
      <c r="L4111">
        <v>65.418844270833404</v>
      </c>
    </row>
    <row r="4112" spans="1:12" x14ac:dyDescent="0.3">
      <c r="A4112" s="1">
        <v>4110</v>
      </c>
      <c r="B4112" s="1">
        <v>29.2447916666667</v>
      </c>
      <c r="C4112" s="1">
        <v>-58.800003051757798</v>
      </c>
      <c r="D4112" s="1">
        <v>333.625</v>
      </c>
      <c r="E4112" s="1">
        <v>26.666675567626999</v>
      </c>
      <c r="F4112" s="1">
        <v>193.93199999999999</v>
      </c>
      <c r="G4112" s="1">
        <v>193.55457690927099</v>
      </c>
      <c r="H4112" s="4">
        <v>3.1310425298911553E-4</v>
      </c>
      <c r="I4112" s="1">
        <v>0</v>
      </c>
      <c r="J4112" s="1">
        <v>0</v>
      </c>
      <c r="K4112" s="1">
        <v>15</v>
      </c>
      <c r="L4112">
        <v>65.418844270833404</v>
      </c>
    </row>
    <row r="4113" spans="1:12" x14ac:dyDescent="0.3">
      <c r="A4113" s="1">
        <v>4111</v>
      </c>
      <c r="B4113" s="1">
        <v>29.296874602639001</v>
      </c>
      <c r="C4113" s="1">
        <v>-60.4499881745595</v>
      </c>
      <c r="D4113" s="1">
        <v>333.50000095366698</v>
      </c>
      <c r="E4113" s="1">
        <v>26.666675567626999</v>
      </c>
      <c r="F4113" s="1">
        <v>193.93199999999999</v>
      </c>
      <c r="G4113" s="1">
        <v>193.55773408235501</v>
      </c>
      <c r="H4113" s="4">
        <v>1.0776484293810351E-4</v>
      </c>
      <c r="I4113" s="1">
        <v>0</v>
      </c>
      <c r="J4113" s="1">
        <v>0</v>
      </c>
      <c r="K4113" s="1">
        <v>15</v>
      </c>
      <c r="L4113">
        <v>65.535350673627207</v>
      </c>
    </row>
    <row r="4114" spans="1:12" x14ac:dyDescent="0.3">
      <c r="A4114" s="1">
        <v>4112</v>
      </c>
      <c r="B4114" s="1">
        <v>29.1970486111111</v>
      </c>
      <c r="C4114" s="1">
        <v>-58.650001525878899</v>
      </c>
      <c r="D4114" s="1">
        <v>333.625</v>
      </c>
      <c r="E4114" s="1">
        <v>26.666675567626999</v>
      </c>
      <c r="F4114" s="1">
        <v>193.93199999999999</v>
      </c>
      <c r="G4114" s="1">
        <v>193.55494194626201</v>
      </c>
      <c r="H4114" s="4">
        <v>-9.5630765097256388E-5</v>
      </c>
      <c r="I4114" s="1">
        <v>0</v>
      </c>
      <c r="J4114" s="1">
        <v>0</v>
      </c>
      <c r="K4114" s="1">
        <v>15</v>
      </c>
      <c r="L4114">
        <v>65.3120459201389</v>
      </c>
    </row>
    <row r="4115" spans="1:12" x14ac:dyDescent="0.3">
      <c r="A4115" s="1">
        <v>4113</v>
      </c>
      <c r="B4115" s="1">
        <v>29.192708366446698</v>
      </c>
      <c r="C4115" s="1">
        <v>-59.399995803880103</v>
      </c>
      <c r="D4115" s="1">
        <v>333.625</v>
      </c>
      <c r="E4115" s="1">
        <v>26.666675567626999</v>
      </c>
      <c r="F4115" s="1">
        <v>192.818008499076</v>
      </c>
      <c r="G4115" s="1">
        <v>193.55058310332501</v>
      </c>
      <c r="H4115" s="4">
        <v>-1.4931272900327701E-4</v>
      </c>
      <c r="I4115" s="1">
        <v>0</v>
      </c>
      <c r="J4115" s="1">
        <v>0</v>
      </c>
      <c r="K4115" s="1">
        <v>15</v>
      </c>
      <c r="L4115">
        <v>65.302337053239299</v>
      </c>
    </row>
    <row r="4116" spans="1:12" x14ac:dyDescent="0.3">
      <c r="A4116" s="1">
        <v>4114</v>
      </c>
      <c r="B4116" s="1">
        <v>29.2144097222222</v>
      </c>
      <c r="C4116" s="1">
        <v>-62.250003814697301</v>
      </c>
      <c r="D4116" s="1">
        <v>333.375</v>
      </c>
      <c r="E4116" s="1">
        <v>26.666675567626999</v>
      </c>
      <c r="F4116" s="1">
        <v>192.81800000000001</v>
      </c>
      <c r="G4116" s="1">
        <v>193.55344227133801</v>
      </c>
      <c r="H4116" s="4">
        <v>9.7868416468223086E-5</v>
      </c>
      <c r="I4116" s="1">
        <v>0</v>
      </c>
      <c r="J4116" s="1">
        <v>0</v>
      </c>
      <c r="K4116" s="1">
        <v>15</v>
      </c>
      <c r="L4116">
        <v>65.350881684027698</v>
      </c>
    </row>
    <row r="4117" spans="1:12" x14ac:dyDescent="0.3">
      <c r="A4117" s="1">
        <v>4115</v>
      </c>
      <c r="B4117" s="1">
        <v>29.179687764907399</v>
      </c>
      <c r="C4117" s="1">
        <v>-60.1500175474931</v>
      </c>
      <c r="D4117" s="1">
        <v>333.624998092667</v>
      </c>
      <c r="E4117" s="1">
        <v>26.666675567626999</v>
      </c>
      <c r="F4117" s="1">
        <v>192.81800000000001</v>
      </c>
      <c r="G4117" s="1">
        <v>193.56799195298601</v>
      </c>
      <c r="H4117" s="4">
        <v>4.9862364423219538E-4</v>
      </c>
      <c r="I4117" s="1">
        <v>0</v>
      </c>
      <c r="J4117" s="1">
        <v>0</v>
      </c>
      <c r="K4117" s="1">
        <v>15</v>
      </c>
      <c r="L4117">
        <v>65.2732107488319</v>
      </c>
    </row>
    <row r="4118" spans="1:12" x14ac:dyDescent="0.3">
      <c r="A4118" s="1">
        <v>4116</v>
      </c>
      <c r="B4118" s="1">
        <v>29.1406255960419</v>
      </c>
      <c r="C4118" s="1">
        <v>-64.4999336247933</v>
      </c>
      <c r="D4118" s="1">
        <v>333.37500381466799</v>
      </c>
      <c r="E4118" s="1">
        <v>26.666675567626999</v>
      </c>
      <c r="F4118" s="1">
        <v>192.81800000000001</v>
      </c>
      <c r="G4118" s="1">
        <v>193.594463462932</v>
      </c>
      <c r="H4118" s="4">
        <v>9.0840580959620305E-4</v>
      </c>
      <c r="I4118" s="1">
        <v>0</v>
      </c>
      <c r="J4118" s="1">
        <v>0</v>
      </c>
      <c r="K4118" s="1">
        <v>15</v>
      </c>
      <c r="L4118">
        <v>65.185831020810099</v>
      </c>
    </row>
    <row r="4119" spans="1:12" x14ac:dyDescent="0.3">
      <c r="A4119" s="1">
        <v>4117</v>
      </c>
      <c r="B4119" s="1">
        <v>29.1015625</v>
      </c>
      <c r="C4119" s="1">
        <v>-65.700004577636705</v>
      </c>
      <c r="D4119" s="1">
        <v>333.25</v>
      </c>
      <c r="E4119" s="1">
        <v>26.666675567626999</v>
      </c>
      <c r="F4119" s="1">
        <v>192.81800000000001</v>
      </c>
      <c r="G4119" s="1">
        <v>193.63327759075401</v>
      </c>
      <c r="H4119" s="4">
        <v>1.3337476064950078E-3</v>
      </c>
      <c r="I4119" s="1">
        <v>0</v>
      </c>
      <c r="J4119" s="1">
        <v>0</v>
      </c>
      <c r="K4119" s="1">
        <v>15</v>
      </c>
      <c r="L4119">
        <v>65.098449218750005</v>
      </c>
    </row>
    <row r="4120" spans="1:12" x14ac:dyDescent="0.3">
      <c r="A4120" s="1">
        <v>4118</v>
      </c>
      <c r="B4120" s="1">
        <v>29.114583233992999</v>
      </c>
      <c r="C4120" s="1">
        <v>-69.599976349109994</v>
      </c>
      <c r="D4120" s="1">
        <v>333.000001907333</v>
      </c>
      <c r="E4120" s="1">
        <v>26.666675567626999</v>
      </c>
      <c r="F4120" s="1">
        <v>192.81800000000001</v>
      </c>
      <c r="G4120" s="1">
        <v>193.685051323561</v>
      </c>
      <c r="H4120" s="4">
        <v>1.7782758447181734E-3</v>
      </c>
      <c r="I4120" s="1">
        <v>0</v>
      </c>
      <c r="J4120" s="1">
        <v>0</v>
      </c>
      <c r="K4120" s="1">
        <v>15</v>
      </c>
      <c r="L4120">
        <v>65.127575819448396</v>
      </c>
    </row>
    <row r="4121" spans="1:12" x14ac:dyDescent="0.3">
      <c r="A4121" s="1">
        <v>4119</v>
      </c>
      <c r="B4121" s="1">
        <v>29.1145833333333</v>
      </c>
      <c r="C4121" s="1">
        <v>-71.699988555929394</v>
      </c>
      <c r="D4121" s="1">
        <v>332.87500095367398</v>
      </c>
      <c r="E4121" s="1">
        <v>26.666675567626999</v>
      </c>
      <c r="F4121" s="1">
        <v>192.81800000000001</v>
      </c>
      <c r="G4121" s="1">
        <v>193.75060765358899</v>
      </c>
      <c r="H4121" s="4">
        <v>2.2516683365403556E-3</v>
      </c>
      <c r="I4121" s="1">
        <v>0</v>
      </c>
      <c r="J4121" s="1">
        <v>0</v>
      </c>
      <c r="K4121" s="1">
        <v>15</v>
      </c>
      <c r="L4121">
        <v>65.1275760416666</v>
      </c>
    </row>
    <row r="4122" spans="1:12" x14ac:dyDescent="0.3">
      <c r="A4122" s="1">
        <v>4120</v>
      </c>
      <c r="B4122" s="1">
        <v>29.045139418707699</v>
      </c>
      <c r="C4122" s="1">
        <v>-79.7999412537106</v>
      </c>
      <c r="D4122" s="1">
        <v>332.37500381469499</v>
      </c>
      <c r="E4122" s="1">
        <v>26.666675567626999</v>
      </c>
      <c r="F4122" s="1">
        <v>192.81800000000001</v>
      </c>
      <c r="G4122" s="1">
        <v>193.83098866042999</v>
      </c>
      <c r="H4122" s="4">
        <v>2.7674547636387702E-3</v>
      </c>
      <c r="I4122" s="1">
        <v>0</v>
      </c>
      <c r="J4122" s="1">
        <v>0</v>
      </c>
      <c r="K4122" s="1">
        <v>15</v>
      </c>
      <c r="L4122">
        <v>64.972234171283901</v>
      </c>
    </row>
    <row r="4123" spans="1:12" x14ac:dyDescent="0.3">
      <c r="A4123" s="1">
        <v>4121</v>
      </c>
      <c r="B4123" s="1">
        <v>29.0755208333333</v>
      </c>
      <c r="C4123" s="1">
        <v>-84.300003051757798</v>
      </c>
      <c r="D4123" s="1">
        <v>332.25</v>
      </c>
      <c r="E4123" s="1">
        <v>26.666675567626999</v>
      </c>
      <c r="F4123" s="1">
        <v>192.81800000000001</v>
      </c>
      <c r="G4123" s="1">
        <v>193.927472075878</v>
      </c>
      <c r="H4123" s="4">
        <v>3.3183788202695947E-3</v>
      </c>
      <c r="I4123" s="1">
        <v>0</v>
      </c>
      <c r="J4123" s="1">
        <v>0</v>
      </c>
      <c r="K4123" s="1">
        <v>15</v>
      </c>
      <c r="L4123">
        <v>65.040195572916602</v>
      </c>
    </row>
    <row r="4124" spans="1:12" x14ac:dyDescent="0.3">
      <c r="A4124" s="1">
        <v>4122</v>
      </c>
      <c r="B4124" s="1">
        <v>29.010417163368</v>
      </c>
      <c r="C4124" s="1">
        <v>-89.849963760700902</v>
      </c>
      <c r="D4124" s="1">
        <v>331.87500286099902</v>
      </c>
      <c r="E4124" s="1">
        <v>26.666675567626999</v>
      </c>
      <c r="F4124" s="1">
        <v>194.899984115731</v>
      </c>
      <c r="G4124" s="1">
        <v>194.03331782018401</v>
      </c>
      <c r="H4124" s="4">
        <v>3.64855074456102E-3</v>
      </c>
      <c r="I4124" s="1">
        <v>0</v>
      </c>
      <c r="J4124" s="1">
        <v>0</v>
      </c>
      <c r="K4124" s="1">
        <v>15</v>
      </c>
      <c r="L4124">
        <v>64.894562569424394</v>
      </c>
    </row>
    <row r="4125" spans="1:12" x14ac:dyDescent="0.3">
      <c r="A4125" s="1">
        <v>4123</v>
      </c>
      <c r="B4125" s="1">
        <v>29.066839847300098</v>
      </c>
      <c r="C4125" s="1">
        <v>-95.399959182799407</v>
      </c>
      <c r="D4125" s="1">
        <v>331.50000286102102</v>
      </c>
      <c r="E4125" s="1">
        <v>26.666675567626999</v>
      </c>
      <c r="F4125" s="1">
        <v>194.9</v>
      </c>
      <c r="G4125" s="1">
        <v>194.13366079901701</v>
      </c>
      <c r="H4125" s="4">
        <v>3.4521529916676078E-3</v>
      </c>
      <c r="I4125" s="1">
        <v>0</v>
      </c>
      <c r="J4125" s="1">
        <v>0</v>
      </c>
      <c r="K4125" s="1">
        <v>15</v>
      </c>
      <c r="L4125">
        <v>65.020776728019399</v>
      </c>
    </row>
    <row r="4126" spans="1:12" x14ac:dyDescent="0.3">
      <c r="A4126" s="1">
        <v>4124</v>
      </c>
      <c r="B4126" s="1">
        <v>29.0885416666667</v>
      </c>
      <c r="C4126" s="1">
        <v>-96.450004577636705</v>
      </c>
      <c r="D4126" s="1">
        <v>331.5</v>
      </c>
      <c r="E4126" s="1">
        <v>26.666675567626999</v>
      </c>
      <c r="F4126" s="1">
        <v>194.9</v>
      </c>
      <c r="G4126" s="1">
        <v>194.22182215777499</v>
      </c>
      <c r="H4126" s="4">
        <v>3.0307979939168186E-3</v>
      </c>
      <c r="I4126" s="1">
        <v>0</v>
      </c>
      <c r="J4126" s="1">
        <v>0</v>
      </c>
      <c r="K4126" s="1">
        <v>15</v>
      </c>
      <c r="L4126">
        <v>65.069322395833396</v>
      </c>
    </row>
    <row r="4127" spans="1:12" x14ac:dyDescent="0.3">
      <c r="A4127" s="1">
        <v>4125</v>
      </c>
      <c r="B4127" s="1">
        <v>29.075520932673601</v>
      </c>
      <c r="C4127" s="1">
        <v>-97.199998855637901</v>
      </c>
      <c r="D4127" s="1">
        <v>331.250001907333</v>
      </c>
      <c r="E4127" s="1">
        <v>26.666675567626999</v>
      </c>
      <c r="F4127" s="1">
        <v>194.9</v>
      </c>
      <c r="G4127" s="1">
        <v>194.29920324114599</v>
      </c>
      <c r="H4127" s="4">
        <v>2.6613856686619961E-3</v>
      </c>
      <c r="I4127" s="1">
        <v>0</v>
      </c>
      <c r="J4127" s="1">
        <v>0</v>
      </c>
      <c r="K4127" s="1">
        <v>15</v>
      </c>
      <c r="L4127">
        <v>65.040195795134807</v>
      </c>
    </row>
    <row r="4128" spans="1:12" x14ac:dyDescent="0.3">
      <c r="A4128" s="1">
        <v>4126</v>
      </c>
      <c r="B4128" s="1">
        <v>29.140624503294902</v>
      </c>
      <c r="C4128" s="1">
        <v>-95.850016403180405</v>
      </c>
      <c r="D4128" s="1">
        <v>331.37499904632602</v>
      </c>
      <c r="E4128" s="1">
        <v>26.666675567626999</v>
      </c>
      <c r="F4128" s="1">
        <v>194.9</v>
      </c>
      <c r="G4128" s="1">
        <v>194.36703409431399</v>
      </c>
      <c r="H4128" s="4">
        <v>2.3277097034849789E-3</v>
      </c>
      <c r="I4128" s="1">
        <v>0</v>
      </c>
      <c r="J4128" s="1">
        <v>0</v>
      </c>
      <c r="K4128" s="1">
        <v>15</v>
      </c>
      <c r="L4128">
        <v>65.185828576400596</v>
      </c>
    </row>
    <row r="4129" spans="1:12" x14ac:dyDescent="0.3">
      <c r="A4129" s="1">
        <v>4127</v>
      </c>
      <c r="B4129" s="1">
        <v>29.166666269305399</v>
      </c>
      <c r="C4129" s="1">
        <v>-96.4499954224558</v>
      </c>
      <c r="D4129" s="1">
        <v>331.375</v>
      </c>
      <c r="E4129" s="1">
        <v>26.666675567626999</v>
      </c>
      <c r="F4129" s="1">
        <v>194.9</v>
      </c>
      <c r="G4129" s="1">
        <v>194.42639295256001</v>
      </c>
      <c r="H4129" s="4">
        <v>2.0351622867769642E-3</v>
      </c>
      <c r="I4129" s="1">
        <v>0</v>
      </c>
      <c r="J4129" s="1">
        <v>0</v>
      </c>
      <c r="K4129" s="1">
        <v>15</v>
      </c>
      <c r="L4129">
        <v>65.244082444460105</v>
      </c>
    </row>
    <row r="4130" spans="1:12" x14ac:dyDescent="0.3">
      <c r="A4130" s="1">
        <v>4128</v>
      </c>
      <c r="B4130" s="1">
        <v>29.1840276453221</v>
      </c>
      <c r="C4130" s="1">
        <v>-90.600050735775895</v>
      </c>
      <c r="D4130" s="1">
        <v>331.49999904631898</v>
      </c>
      <c r="E4130" s="1">
        <v>26.666675567626999</v>
      </c>
      <c r="F4130" s="1">
        <v>194.9</v>
      </c>
      <c r="G4130" s="1">
        <v>194.47822338083</v>
      </c>
      <c r="H4130" s="4">
        <v>1.775987062051874E-3</v>
      </c>
      <c r="I4130" s="1">
        <v>0</v>
      </c>
      <c r="J4130" s="1">
        <v>0</v>
      </c>
      <c r="K4130" s="1">
        <v>15</v>
      </c>
      <c r="L4130">
        <v>65.282918800926794</v>
      </c>
    </row>
    <row r="4131" spans="1:12" x14ac:dyDescent="0.3">
      <c r="A4131" s="1">
        <v>4129</v>
      </c>
      <c r="B4131" s="1">
        <v>29.296873278101099</v>
      </c>
      <c r="C4131" s="1">
        <v>-85.950075530492001</v>
      </c>
      <c r="D4131" s="1">
        <v>331.87499427799702</v>
      </c>
      <c r="E4131" s="1">
        <v>26.666675567626999</v>
      </c>
      <c r="F4131" s="1">
        <v>194.9</v>
      </c>
      <c r="G4131" s="1">
        <v>194.52334927258499</v>
      </c>
      <c r="H4131" s="4">
        <v>1.5402978048305225E-3</v>
      </c>
      <c r="I4131" s="1">
        <v>0</v>
      </c>
      <c r="J4131" s="1">
        <v>0</v>
      </c>
      <c r="K4131" s="1">
        <v>15</v>
      </c>
      <c r="L4131">
        <v>65.535347710715399</v>
      </c>
    </row>
    <row r="4132" spans="1:12" x14ac:dyDescent="0.3">
      <c r="A4132" s="1">
        <v>4130</v>
      </c>
      <c r="B4132" s="1">
        <v>29.2838542660085</v>
      </c>
      <c r="C4132" s="1">
        <v>-80.550044250816697</v>
      </c>
      <c r="D4132" s="1">
        <v>332.12499809263699</v>
      </c>
      <c r="E4132" s="1">
        <v>26.666675567626999</v>
      </c>
      <c r="F4132" s="1">
        <v>194.9</v>
      </c>
      <c r="G4132" s="1">
        <v>194.56248794636701</v>
      </c>
      <c r="H4132" s="4">
        <v>1.336527803982798E-3</v>
      </c>
      <c r="I4132" s="1">
        <v>0</v>
      </c>
      <c r="J4132" s="1">
        <v>0</v>
      </c>
      <c r="K4132" s="1">
        <v>15</v>
      </c>
      <c r="L4132">
        <v>65.506224961805003</v>
      </c>
    </row>
    <row r="4133" spans="1:12" x14ac:dyDescent="0.3">
      <c r="A4133" s="1">
        <v>4131</v>
      </c>
      <c r="B4133" s="1">
        <v>29.2708333333333</v>
      </c>
      <c r="C4133" s="1">
        <v>-75.150001525878906</v>
      </c>
      <c r="D4133" s="1">
        <v>332.375</v>
      </c>
      <c r="E4133" s="1">
        <v>26.666675567626999</v>
      </c>
      <c r="F4133" s="1">
        <v>194.9</v>
      </c>
      <c r="G4133" s="1">
        <v>194.596261548249</v>
      </c>
      <c r="H4133" s="4">
        <v>1.1538314946941328E-3</v>
      </c>
      <c r="I4133" s="1">
        <v>0</v>
      </c>
      <c r="J4133" s="1">
        <v>0</v>
      </c>
      <c r="K4133" s="1">
        <v>15</v>
      </c>
      <c r="L4133">
        <v>65.477097916666594</v>
      </c>
    </row>
    <row r="4134" spans="1:12" x14ac:dyDescent="0.3">
      <c r="A4134" s="1">
        <v>4132</v>
      </c>
      <c r="B4134" s="1">
        <v>29.305555025744599</v>
      </c>
      <c r="C4134" s="1">
        <v>-70.050080870375993</v>
      </c>
      <c r="D4134" s="1">
        <v>332.624996185361</v>
      </c>
      <c r="E4134" s="1">
        <v>26.666675567626999</v>
      </c>
      <c r="F4134" s="1">
        <v>194.9</v>
      </c>
      <c r="G4134" s="1">
        <v>194.62520694143501</v>
      </c>
      <c r="H4134" s="4">
        <v>9.8771027769181848E-4</v>
      </c>
      <c r="I4134" s="1">
        <v>0</v>
      </c>
      <c r="J4134" s="1">
        <v>0</v>
      </c>
      <c r="K4134" s="1">
        <v>15</v>
      </c>
      <c r="L4134">
        <v>65.554768259289105</v>
      </c>
    </row>
    <row r="4135" spans="1:12" x14ac:dyDescent="0.3">
      <c r="A4135" s="1">
        <v>4133</v>
      </c>
      <c r="B4135" s="1">
        <v>29.357638491521801</v>
      </c>
      <c r="C4135" s="1">
        <v>-64.200049209897003</v>
      </c>
      <c r="D4135" s="1">
        <v>332.99999713895699</v>
      </c>
      <c r="E4135" s="1">
        <v>26.666675567626999</v>
      </c>
      <c r="F4135" s="1">
        <v>194.9</v>
      </c>
      <c r="G4135" s="1">
        <v>194.64978424020401</v>
      </c>
      <c r="H4135" s="4">
        <v>8.3716889037044188E-4</v>
      </c>
      <c r="I4135" s="1">
        <v>0</v>
      </c>
      <c r="J4135" s="1">
        <v>0</v>
      </c>
      <c r="K4135" s="1">
        <v>15</v>
      </c>
      <c r="L4135">
        <v>65.671275847224805</v>
      </c>
    </row>
    <row r="4136" spans="1:12" x14ac:dyDescent="0.3">
      <c r="A4136" s="1">
        <v>4134</v>
      </c>
      <c r="B4136" s="1">
        <v>28.7890625</v>
      </c>
      <c r="C4136" s="1">
        <v>-10.650000572204601</v>
      </c>
      <c r="D4136" s="1">
        <v>335.875</v>
      </c>
      <c r="E4136" s="1">
        <v>26.666675567626999</v>
      </c>
      <c r="F4136" s="1">
        <v>194.9</v>
      </c>
      <c r="G4136" s="1">
        <v>194.67038412386401</v>
      </c>
      <c r="H4136" s="4">
        <v>7.1554554504416068E-4</v>
      </c>
      <c r="I4136" s="1">
        <v>0</v>
      </c>
      <c r="J4136" s="1">
        <v>0</v>
      </c>
      <c r="K4136" s="1">
        <v>15</v>
      </c>
      <c r="L4136">
        <v>64.399405468750004</v>
      </c>
    </row>
    <row r="4137" spans="1:12" x14ac:dyDescent="0.3">
      <c r="A4137" s="1">
        <v>4135</v>
      </c>
      <c r="B4137" s="1">
        <v>28.415801458865101</v>
      </c>
      <c r="C4137" s="1">
        <v>13.499816705300301</v>
      </c>
      <c r="D4137" s="1">
        <v>337.49998760233598</v>
      </c>
      <c r="E4137" s="1">
        <v>26.666675567626999</v>
      </c>
      <c r="F4137" s="1">
        <v>194.9</v>
      </c>
      <c r="G4137" s="1">
        <v>194.68733404696101</v>
      </c>
      <c r="H4137" s="4">
        <v>5.9649642916782418E-4</v>
      </c>
      <c r="I4137" s="1">
        <v>0</v>
      </c>
      <c r="J4137" s="1">
        <v>0</v>
      </c>
      <c r="K4137" s="1">
        <v>15</v>
      </c>
      <c r="L4137">
        <v>63.564442915393798</v>
      </c>
    </row>
    <row r="4138" spans="1:12" x14ac:dyDescent="0.3">
      <c r="A4138" s="1">
        <v>4136</v>
      </c>
      <c r="B4138" s="1">
        <v>27.9036458333333</v>
      </c>
      <c r="C4138" s="1">
        <v>0.15000000596046401</v>
      </c>
      <c r="D4138" s="1">
        <v>337</v>
      </c>
      <c r="E4138" s="1">
        <v>26.666675567626999</v>
      </c>
      <c r="F4138" s="1">
        <v>194.9</v>
      </c>
      <c r="G4138" s="1">
        <v>194.70090344448499</v>
      </c>
      <c r="H4138" s="4">
        <v>4.8629480677366189E-4</v>
      </c>
      <c r="I4138" s="1">
        <v>0</v>
      </c>
      <c r="J4138" s="1">
        <v>0</v>
      </c>
      <c r="K4138" s="1">
        <v>15</v>
      </c>
      <c r="L4138">
        <v>62.418781510416601</v>
      </c>
    </row>
    <row r="4139" spans="1:12" x14ac:dyDescent="0.3">
      <c r="A4139" s="1">
        <v>4137</v>
      </c>
      <c r="B4139" s="1">
        <v>27.1961859530429</v>
      </c>
      <c r="C4139" s="1">
        <v>49.949620822211301</v>
      </c>
      <c r="D4139" s="1">
        <v>339.74997901933801</v>
      </c>
      <c r="E4139" s="1">
        <v>26.666675567626999</v>
      </c>
      <c r="F4139" s="1">
        <v>194.9</v>
      </c>
      <c r="G4139" s="1">
        <v>194.711308014786</v>
      </c>
      <c r="H4139" s="4">
        <v>3.8257462177889129E-4</v>
      </c>
      <c r="I4139" s="1">
        <v>0</v>
      </c>
      <c r="J4139" s="1">
        <v>0</v>
      </c>
      <c r="K4139" s="1">
        <v>15</v>
      </c>
      <c r="L4139">
        <v>60.8362362057998</v>
      </c>
    </row>
    <row r="4140" spans="1:12" x14ac:dyDescent="0.3">
      <c r="A4140" s="1">
        <v>4138</v>
      </c>
      <c r="B4140" s="1">
        <v>26.5755255685884</v>
      </c>
      <c r="C4140" s="1">
        <v>46.5000263214013</v>
      </c>
      <c r="D4140" s="1">
        <v>339.75</v>
      </c>
      <c r="E4140" s="1">
        <v>26.666675567626999</v>
      </c>
      <c r="F4140" s="1">
        <v>194.9</v>
      </c>
      <c r="G4140" s="1">
        <v>194.71871314830699</v>
      </c>
      <c r="H4140" s="4">
        <v>2.7864486057686507E-4</v>
      </c>
      <c r="I4140" s="1">
        <v>0</v>
      </c>
      <c r="J4140" s="1">
        <v>0</v>
      </c>
      <c r="K4140" s="1">
        <v>15</v>
      </c>
      <c r="L4140">
        <v>59.4478561653981</v>
      </c>
    </row>
    <row r="4141" spans="1:12" x14ac:dyDescent="0.3">
      <c r="A4141" s="1">
        <v>4139</v>
      </c>
      <c r="B4141" s="1">
        <v>26.284726659423299</v>
      </c>
      <c r="C4141" s="1">
        <v>-29.548840722267698</v>
      </c>
      <c r="D4141" s="1">
        <v>335.87505912735998</v>
      </c>
      <c r="E4141" s="1">
        <v>26.666675567626999</v>
      </c>
      <c r="F4141" s="1">
        <v>194.9</v>
      </c>
      <c r="G4141" s="1">
        <v>194.723236556616</v>
      </c>
      <c r="H4141" s="4">
        <v>1.7209265251073036E-4</v>
      </c>
      <c r="I4141" s="1">
        <v>0</v>
      </c>
      <c r="J4141" s="1">
        <v>0</v>
      </c>
      <c r="K4141" s="1">
        <v>15</v>
      </c>
      <c r="L4141">
        <v>58.797356453530298</v>
      </c>
    </row>
    <row r="4142" spans="1:12" x14ac:dyDescent="0.3">
      <c r="A4142" s="1">
        <v>4140</v>
      </c>
      <c r="B4142" s="1">
        <v>26.228298015074099</v>
      </c>
      <c r="C4142" s="1">
        <v>-30.300010299543299</v>
      </c>
      <c r="D4142" s="1">
        <v>335.62499904634097</v>
      </c>
      <c r="E4142" s="1">
        <v>26.666675567626999</v>
      </c>
      <c r="F4142" s="1">
        <v>194.9</v>
      </c>
      <c r="G4142" s="1">
        <v>194.72495014354899</v>
      </c>
      <c r="H4142" s="4">
        <v>6.533351623607508E-5</v>
      </c>
      <c r="I4142" s="1">
        <v>0</v>
      </c>
      <c r="J4142" s="1">
        <v>0</v>
      </c>
      <c r="K4142" s="1">
        <v>15</v>
      </c>
      <c r="L4142">
        <v>58.671128961839898</v>
      </c>
    </row>
    <row r="4143" spans="1:12" x14ac:dyDescent="0.3">
      <c r="A4143" s="1">
        <v>4141</v>
      </c>
      <c r="B4143" s="1">
        <v>26.150174207148101</v>
      </c>
      <c r="C4143" s="1">
        <v>-31.499992752214499</v>
      </c>
      <c r="D4143" s="1">
        <v>335.50000095365903</v>
      </c>
      <c r="E4143" s="1">
        <v>26.666675567626999</v>
      </c>
      <c r="F4143" s="1">
        <v>194.9</v>
      </c>
      <c r="G4143" s="1">
        <v>194.72388114818401</v>
      </c>
      <c r="H4143" s="4">
        <v>-4.0879091543269648E-5</v>
      </c>
      <c r="I4143" s="1">
        <v>0</v>
      </c>
      <c r="J4143" s="1">
        <v>0</v>
      </c>
      <c r="K4143" s="1">
        <v>15</v>
      </c>
      <c r="L4143">
        <v>58.496370690937901</v>
      </c>
    </row>
    <row r="4144" spans="1:12" x14ac:dyDescent="0.3">
      <c r="A4144" s="1">
        <v>4142</v>
      </c>
      <c r="B4144" s="1">
        <v>26.054688956991399</v>
      </c>
      <c r="C4144" s="1">
        <v>-38.699890900507398</v>
      </c>
      <c r="D4144" s="1">
        <v>335.00000762933701</v>
      </c>
      <c r="E4144" s="1">
        <v>26.666675567626999</v>
      </c>
      <c r="F4144" s="1">
        <v>194.9</v>
      </c>
      <c r="G4144" s="1">
        <v>194.72001257783199</v>
      </c>
      <c r="H4144" s="4">
        <v>-1.4847885432874936E-4</v>
      </c>
      <c r="I4144" s="1">
        <v>0</v>
      </c>
      <c r="J4144" s="1">
        <v>0</v>
      </c>
      <c r="K4144" s="1">
        <v>15</v>
      </c>
      <c r="L4144">
        <v>58.282775915452298</v>
      </c>
    </row>
    <row r="4145" spans="1:12" x14ac:dyDescent="0.3">
      <c r="A4145" s="1">
        <v>4143</v>
      </c>
      <c r="B4145" s="1">
        <v>26.0416667660085</v>
      </c>
      <c r="C4145" s="1">
        <v>-40.7999870298991</v>
      </c>
      <c r="D4145" s="1">
        <v>335</v>
      </c>
      <c r="E4145" s="1">
        <v>26.666675567626999</v>
      </c>
      <c r="F4145" s="1">
        <v>194.9</v>
      </c>
      <c r="G4145" s="1">
        <v>194.71328293792601</v>
      </c>
      <c r="H4145" s="4">
        <v>-2.5841817428019038E-4</v>
      </c>
      <c r="I4145" s="1">
        <v>0</v>
      </c>
      <c r="J4145" s="1">
        <v>0</v>
      </c>
      <c r="K4145" s="1">
        <v>15</v>
      </c>
      <c r="L4145">
        <v>58.253646055555002</v>
      </c>
    </row>
    <row r="4146" spans="1:12" x14ac:dyDescent="0.3">
      <c r="A4146" s="1">
        <v>4144</v>
      </c>
      <c r="B4146" s="1">
        <v>26.059027512870301</v>
      </c>
      <c r="C4146" s="1">
        <v>48.298643503850698</v>
      </c>
      <c r="D4146" s="1">
        <v>339.99992370663199</v>
      </c>
      <c r="E4146" s="1">
        <v>26.666675567626999</v>
      </c>
      <c r="F4146" s="1">
        <v>194.9</v>
      </c>
      <c r="G4146" s="1">
        <v>194.70358525450101</v>
      </c>
      <c r="H4146" s="4">
        <v>-3.7214296059408225E-4</v>
      </c>
      <c r="I4146" s="1">
        <v>0</v>
      </c>
      <c r="J4146" s="1">
        <v>0</v>
      </c>
      <c r="K4146" s="1">
        <v>15</v>
      </c>
      <c r="L4146">
        <v>58.292481004640003</v>
      </c>
    </row>
    <row r="4147" spans="1:12" x14ac:dyDescent="0.3">
      <c r="A4147" s="1">
        <v>4145</v>
      </c>
      <c r="B4147" s="1">
        <v>25.3602483868974</v>
      </c>
      <c r="C4147" s="1">
        <v>-38.399340052685702</v>
      </c>
      <c r="D4147" s="1">
        <v>335.50003433251698</v>
      </c>
      <c r="E4147" s="1">
        <v>26.666675567626999</v>
      </c>
      <c r="F4147" s="1">
        <v>194.9</v>
      </c>
      <c r="G4147" s="1">
        <v>194.690765373749</v>
      </c>
      <c r="H4147" s="4">
        <v>-5.0551087285998029E-4</v>
      </c>
      <c r="I4147" s="1">
        <v>0</v>
      </c>
      <c r="J4147" s="1">
        <v>0</v>
      </c>
      <c r="K4147" s="1">
        <v>15</v>
      </c>
      <c r="L4147">
        <v>56.7293540265864</v>
      </c>
    </row>
    <row r="4148" spans="1:12" x14ac:dyDescent="0.3">
      <c r="A4148" s="1">
        <v>4146</v>
      </c>
      <c r="B4148" s="1">
        <v>25.355902844004699</v>
      </c>
      <c r="C4148" s="1">
        <v>-38.250002288824298</v>
      </c>
      <c r="D4148" s="1">
        <v>335.37500190733402</v>
      </c>
      <c r="E4148" s="1">
        <v>26.666675567626999</v>
      </c>
      <c r="F4148" s="1">
        <v>194.9</v>
      </c>
      <c r="G4148" s="1">
        <v>194.67461951159399</v>
      </c>
      <c r="H4148" s="4">
        <v>-6.3676940811264527E-4</v>
      </c>
      <c r="I4148" s="1">
        <v>0</v>
      </c>
      <c r="J4148" s="1">
        <v>0</v>
      </c>
      <c r="K4148" s="1">
        <v>15</v>
      </c>
      <c r="L4148">
        <v>56.719633307867802</v>
      </c>
    </row>
    <row r="4149" spans="1:12" x14ac:dyDescent="0.3">
      <c r="A4149" s="1">
        <v>4147</v>
      </c>
      <c r="B4149" s="1">
        <v>25.2734375</v>
      </c>
      <c r="C4149" s="1">
        <v>22.050001144409201</v>
      </c>
      <c r="D4149" s="1">
        <v>338.875</v>
      </c>
      <c r="E4149" s="1">
        <v>26.666675567626999</v>
      </c>
      <c r="F4149" s="1">
        <v>194.9</v>
      </c>
      <c r="G4149" s="1">
        <v>194.65489101435199</v>
      </c>
      <c r="H4149" s="4">
        <v>-7.8060213398192736E-4</v>
      </c>
      <c r="I4149" s="1">
        <v>0</v>
      </c>
      <c r="J4149" s="1">
        <v>0</v>
      </c>
      <c r="K4149" s="1">
        <v>15</v>
      </c>
      <c r="L4149">
        <v>56.53516328125</v>
      </c>
    </row>
    <row r="4150" spans="1:12" x14ac:dyDescent="0.3">
      <c r="A4150" s="1">
        <v>4148</v>
      </c>
      <c r="B4150" s="1">
        <v>24.817711810242301</v>
      </c>
      <c r="C4150" s="1">
        <v>-17.999694445253599</v>
      </c>
      <c r="D4150" s="1">
        <v>336.62501716599701</v>
      </c>
      <c r="E4150" s="1">
        <v>26.666675567626999</v>
      </c>
      <c r="F4150" s="1">
        <v>194.9</v>
      </c>
      <c r="G4150" s="1">
        <v>194.63126627898501</v>
      </c>
      <c r="H4150" s="4">
        <v>-9.5193058552810216E-4</v>
      </c>
      <c r="I4150" s="1">
        <v>0</v>
      </c>
      <c r="J4150" s="1">
        <v>0</v>
      </c>
      <c r="K4150" s="1">
        <v>15</v>
      </c>
      <c r="L4150">
        <v>55.515732256803403</v>
      </c>
    </row>
    <row r="4151" spans="1:12" x14ac:dyDescent="0.3">
      <c r="A4151" s="1">
        <v>4149</v>
      </c>
      <c r="B4151" s="1">
        <v>24.765625</v>
      </c>
      <c r="C4151" s="1">
        <v>-39.600002288818402</v>
      </c>
      <c r="D4151" s="1">
        <v>335.5</v>
      </c>
      <c r="E4151" s="1">
        <v>26.666675567626999</v>
      </c>
      <c r="F4151" s="1">
        <v>194.9</v>
      </c>
      <c r="G4151" s="1">
        <v>194.60336976807801</v>
      </c>
      <c r="H4151" s="4">
        <v>-1.1264208678881768E-3</v>
      </c>
      <c r="I4151" s="1">
        <v>0</v>
      </c>
      <c r="J4151" s="1">
        <v>0</v>
      </c>
      <c r="K4151" s="1">
        <v>15</v>
      </c>
      <c r="L4151">
        <v>55.3992171875</v>
      </c>
    </row>
    <row r="4152" spans="1:12" x14ac:dyDescent="0.3">
      <c r="A4152" s="1">
        <v>4150</v>
      </c>
      <c r="B4152" s="1">
        <v>24.852429893287201</v>
      </c>
      <c r="C4152" s="1">
        <v>-42.749975967622397</v>
      </c>
      <c r="D4152" s="1">
        <v>335.37500095366698</v>
      </c>
      <c r="E4152" s="1">
        <v>26.666675567626999</v>
      </c>
      <c r="F4152" s="1">
        <v>194.9</v>
      </c>
      <c r="G4152" s="1">
        <v>194.57075804032101</v>
      </c>
      <c r="H4152" s="4">
        <v>-1.3122152343293166E-3</v>
      </c>
      <c r="I4152" s="1">
        <v>0</v>
      </c>
      <c r="J4152" s="1">
        <v>0</v>
      </c>
      <c r="K4152" s="1">
        <v>15</v>
      </c>
      <c r="L4152">
        <v>55.593394525489899</v>
      </c>
    </row>
    <row r="4153" spans="1:12" x14ac:dyDescent="0.3">
      <c r="A4153" s="1">
        <v>4151</v>
      </c>
      <c r="B4153" s="1">
        <v>24.9565972222222</v>
      </c>
      <c r="C4153" s="1">
        <v>-44.100002288818402</v>
      </c>
      <c r="D4153" s="1">
        <v>335.125</v>
      </c>
      <c r="E4153" s="1">
        <v>26.666675567626999</v>
      </c>
      <c r="F4153" s="1">
        <v>194.9</v>
      </c>
      <c r="G4153" s="1">
        <v>194.532912701595</v>
      </c>
      <c r="H4153" s="4">
        <v>-1.5164468494625843E-3</v>
      </c>
      <c r="I4153" s="1">
        <v>0</v>
      </c>
      <c r="J4153" s="1">
        <v>0</v>
      </c>
      <c r="K4153" s="1">
        <v>15</v>
      </c>
      <c r="L4153">
        <v>55.826410590277703</v>
      </c>
    </row>
    <row r="4154" spans="1:12" x14ac:dyDescent="0.3">
      <c r="A4154" s="1">
        <v>4152</v>
      </c>
      <c r="B4154" s="1">
        <v>24.9565972222222</v>
      </c>
      <c r="C4154" s="1">
        <v>-44.100002288818402</v>
      </c>
      <c r="D4154" s="1">
        <v>335.125</v>
      </c>
      <c r="E4154" s="1">
        <v>26.2745219585676</v>
      </c>
      <c r="F4154" s="1">
        <v>194.9</v>
      </c>
      <c r="G4154" s="1">
        <v>194.489232164605</v>
      </c>
      <c r="H4154" s="4">
        <v>-1.7502610192800844E-3</v>
      </c>
      <c r="I4154" s="1">
        <v>0</v>
      </c>
      <c r="J4154" s="1">
        <v>0</v>
      </c>
      <c r="K4154" s="1">
        <v>15</v>
      </c>
      <c r="L4154">
        <v>55.826410590277703</v>
      </c>
    </row>
    <row r="4155" spans="1:12" x14ac:dyDescent="0.3">
      <c r="A4155" s="1">
        <v>4153</v>
      </c>
      <c r="B4155" s="1">
        <v>24.817711512198699</v>
      </c>
      <c r="C4155" s="1">
        <v>-20.100549689450499</v>
      </c>
      <c r="D4155" s="1">
        <v>336.499968529233</v>
      </c>
      <c r="E4155" s="1">
        <v>26.274518966674801</v>
      </c>
      <c r="F4155" s="1">
        <v>194.9</v>
      </c>
      <c r="G4155" s="1">
        <v>194.439022086085</v>
      </c>
      <c r="H4155" s="4">
        <v>-2.0231564360126218E-3</v>
      </c>
      <c r="I4155" s="1">
        <v>0</v>
      </c>
      <c r="J4155" s="1">
        <v>0</v>
      </c>
      <c r="K4155" s="1">
        <v>15</v>
      </c>
      <c r="L4155">
        <v>55.515731590097701</v>
      </c>
    </row>
    <row r="4156" spans="1:12" x14ac:dyDescent="0.3">
      <c r="A4156" s="1">
        <v>4154</v>
      </c>
      <c r="B4156" s="1">
        <v>24.8307291666667</v>
      </c>
      <c r="C4156" s="1">
        <v>-40.050003051757798</v>
      </c>
      <c r="D4156" s="1">
        <v>335.375</v>
      </c>
      <c r="E4156" s="1">
        <v>26.274518966674801</v>
      </c>
      <c r="F4156" s="1">
        <v>194.9</v>
      </c>
      <c r="G4156" s="1">
        <v>194.381484329557</v>
      </c>
      <c r="H4156" s="4">
        <v>-2.317201707312113E-3</v>
      </c>
      <c r="I4156" s="1">
        <v>0</v>
      </c>
      <c r="J4156" s="1">
        <v>0</v>
      </c>
      <c r="K4156" s="1">
        <v>15</v>
      </c>
      <c r="L4156">
        <v>55.544851302083401</v>
      </c>
    </row>
    <row r="4157" spans="1:12" x14ac:dyDescent="0.3">
      <c r="A4157" s="1">
        <v>4155</v>
      </c>
      <c r="B4157" s="1">
        <v>24.887152347303399</v>
      </c>
      <c r="C4157" s="1">
        <v>-41.399991226292698</v>
      </c>
      <c r="D4157" s="1">
        <v>335.25000095366698</v>
      </c>
      <c r="E4157" s="1">
        <v>26.274518966674801</v>
      </c>
      <c r="F4157" s="1">
        <v>194.9</v>
      </c>
      <c r="G4157" s="1">
        <v>194.31570427820401</v>
      </c>
      <c r="H4157" s="4">
        <v>-2.6431359854605556E-3</v>
      </c>
      <c r="I4157" s="1">
        <v>0</v>
      </c>
      <c r="J4157" s="1">
        <v>0</v>
      </c>
      <c r="K4157" s="1">
        <v>15</v>
      </c>
      <c r="L4157">
        <v>55.671066571776798</v>
      </c>
    </row>
    <row r="4158" spans="1:12" x14ac:dyDescent="0.3">
      <c r="A4158" s="1">
        <v>4156</v>
      </c>
      <c r="B4158" s="1">
        <v>24.8589412950795</v>
      </c>
      <c r="C4158" s="1">
        <v>-39.750020790020699</v>
      </c>
      <c r="D4158" s="1">
        <v>335.37499856949398</v>
      </c>
      <c r="E4158" s="1">
        <v>26.274518966674801</v>
      </c>
      <c r="F4158" s="1">
        <v>194.9</v>
      </c>
      <c r="G4158" s="1">
        <v>194.24063629616899</v>
      </c>
      <c r="H4158" s="4">
        <v>-3.0197623959305753E-3</v>
      </c>
      <c r="I4158" s="1">
        <v>0</v>
      </c>
      <c r="J4158" s="1">
        <v>0</v>
      </c>
      <c r="K4158" s="1">
        <v>15</v>
      </c>
      <c r="L4158">
        <v>55.607960140615099</v>
      </c>
    </row>
    <row r="4159" spans="1:12" x14ac:dyDescent="0.3">
      <c r="A4159" s="1">
        <v>4157</v>
      </c>
      <c r="B4159" s="1">
        <v>24.830729597143101</v>
      </c>
      <c r="C4159" s="1">
        <v>-38.100027465719997</v>
      </c>
      <c r="D4159" s="1">
        <v>335.49999809265898</v>
      </c>
      <c r="E4159" s="1">
        <v>26.274518966674801</v>
      </c>
      <c r="F4159" s="1">
        <v>194.9</v>
      </c>
      <c r="G4159" s="1">
        <v>194.155087107193</v>
      </c>
      <c r="H4159" s="4">
        <v>-3.4453018340778697E-3</v>
      </c>
      <c r="I4159" s="1">
        <v>0</v>
      </c>
      <c r="J4159" s="1">
        <v>0</v>
      </c>
      <c r="K4159" s="1">
        <v>15</v>
      </c>
      <c r="L4159">
        <v>55.5448522650332</v>
      </c>
    </row>
    <row r="4160" spans="1:12" x14ac:dyDescent="0.3">
      <c r="A4160" s="1">
        <v>4158</v>
      </c>
      <c r="B4160" s="1">
        <v>24.856770634649799</v>
      </c>
      <c r="C4160" s="1">
        <v>-39.2999938964142</v>
      </c>
      <c r="D4160" s="1">
        <v>335.5</v>
      </c>
      <c r="E4160" s="1">
        <v>26.274518966674801</v>
      </c>
      <c r="F4160" s="1">
        <v>194.9</v>
      </c>
      <c r="G4160" s="1">
        <v>194.057696826361</v>
      </c>
      <c r="H4160" s="4">
        <v>-3.9180684989688118E-3</v>
      </c>
      <c r="I4160" s="1">
        <v>0</v>
      </c>
      <c r="J4160" s="1">
        <v>0</v>
      </c>
      <c r="K4160" s="1">
        <v>15</v>
      </c>
      <c r="L4160">
        <v>55.603104503473403</v>
      </c>
    </row>
    <row r="4161" spans="1:12" x14ac:dyDescent="0.3">
      <c r="A4161" s="1">
        <v>4159</v>
      </c>
      <c r="B4161" s="1">
        <v>24.800348083171698</v>
      </c>
      <c r="C4161" s="1">
        <v>-37.050037383773301</v>
      </c>
      <c r="D4161" s="1">
        <v>335.62499809266598</v>
      </c>
      <c r="E4161" s="1">
        <v>26.274518966674801</v>
      </c>
      <c r="F4161" s="1">
        <v>194.9</v>
      </c>
      <c r="G4161" s="1">
        <v>193.94691734345699</v>
      </c>
      <c r="H4161" s="4">
        <v>-4.4668667927019673E-3</v>
      </c>
      <c r="I4161" s="1">
        <v>0</v>
      </c>
      <c r="J4161" s="1">
        <v>0</v>
      </c>
      <c r="K4161" s="1">
        <v>15</v>
      </c>
      <c r="L4161">
        <v>55.476890641170002</v>
      </c>
    </row>
    <row r="4162" spans="1:12" x14ac:dyDescent="0.3">
      <c r="A4162" s="1">
        <v>4160</v>
      </c>
      <c r="B4162" s="1">
        <v>24.5876752336934</v>
      </c>
      <c r="C4162" s="1">
        <v>-12.6001869214984</v>
      </c>
      <c r="D4162" s="1">
        <v>336.87499046318999</v>
      </c>
      <c r="E4162" s="1">
        <v>26.274518966674801</v>
      </c>
      <c r="F4162" s="1">
        <v>194.9</v>
      </c>
      <c r="G4162" s="1">
        <v>193.82098771428599</v>
      </c>
      <c r="H4162" s="4">
        <v>-5.1216789928951352E-3</v>
      </c>
      <c r="I4162" s="1">
        <v>0</v>
      </c>
      <c r="J4162" s="1">
        <v>0</v>
      </c>
      <c r="K4162" s="1">
        <v>15</v>
      </c>
      <c r="L4162">
        <v>55.001154237258099</v>
      </c>
    </row>
    <row r="4163" spans="1:12" x14ac:dyDescent="0.3">
      <c r="A4163" s="1">
        <v>4161</v>
      </c>
      <c r="B4163" s="1">
        <v>24.0972222222222</v>
      </c>
      <c r="C4163" s="1">
        <v>41.100002288818402</v>
      </c>
      <c r="D4163" s="1">
        <v>340</v>
      </c>
      <c r="E4163" s="1">
        <v>26.274518966674801</v>
      </c>
      <c r="F4163" s="1">
        <v>194.9</v>
      </c>
      <c r="G4163" s="1">
        <v>193.67790616881601</v>
      </c>
      <c r="H4163" s="4">
        <v>-5.9377128579991313E-3</v>
      </c>
      <c r="I4163" s="1">
        <v>0</v>
      </c>
      <c r="J4163" s="1">
        <v>0</v>
      </c>
      <c r="K4163" s="1">
        <v>15</v>
      </c>
      <c r="L4163">
        <v>53.904040277777703</v>
      </c>
    </row>
    <row r="4164" spans="1:12" x14ac:dyDescent="0.3">
      <c r="A4164" s="1">
        <v>4162</v>
      </c>
      <c r="B4164" s="1">
        <v>23.7847269905213</v>
      </c>
      <c r="C4164" s="1">
        <v>-1.1993546106808399</v>
      </c>
      <c r="D4164" s="1">
        <v>337.75003433175402</v>
      </c>
      <c r="E4164" s="1">
        <v>26.274518966674801</v>
      </c>
      <c r="F4164" s="1">
        <v>194.9</v>
      </c>
      <c r="G4164" s="1">
        <v>193.515398291152</v>
      </c>
      <c r="H4164" s="4">
        <v>-6.832499785667006E-3</v>
      </c>
      <c r="I4164" s="1">
        <v>0</v>
      </c>
      <c r="J4164" s="1">
        <v>0</v>
      </c>
      <c r="K4164" s="1">
        <v>15</v>
      </c>
      <c r="L4164">
        <v>53.205007194176702</v>
      </c>
    </row>
    <row r="4165" spans="1:12" x14ac:dyDescent="0.3">
      <c r="A4165" s="1">
        <v>4163</v>
      </c>
      <c r="B4165" s="1">
        <v>23.489585585080199</v>
      </c>
      <c r="C4165" s="1">
        <v>-1.79999549385647</v>
      </c>
      <c r="D4165" s="1">
        <v>337.87499904631898</v>
      </c>
      <c r="E4165" s="1">
        <v>26.274518966674801</v>
      </c>
      <c r="F4165" s="1">
        <v>192.45601864637101</v>
      </c>
      <c r="G4165" s="1">
        <v>193.34059321178901</v>
      </c>
      <c r="H4165" s="4">
        <v>-7.4418806682389317E-3</v>
      </c>
      <c r="I4165" s="1">
        <v>0</v>
      </c>
      <c r="J4165" s="1">
        <v>0</v>
      </c>
      <c r="K4165" s="1">
        <v>15</v>
      </c>
      <c r="L4165">
        <v>52.544793578689202</v>
      </c>
    </row>
    <row r="4166" spans="1:12" x14ac:dyDescent="0.3">
      <c r="A4166" s="1">
        <v>4164</v>
      </c>
      <c r="B4166" s="1">
        <v>23.2118055555556</v>
      </c>
      <c r="C4166" s="1">
        <v>-1.05000007152557</v>
      </c>
      <c r="D4166" s="1">
        <v>337.875</v>
      </c>
      <c r="E4166" s="1">
        <v>26.274518966674801</v>
      </c>
      <c r="F4166" s="1">
        <v>192.45599999999999</v>
      </c>
      <c r="G4166" s="1">
        <v>193.170137005946</v>
      </c>
      <c r="H4166" s="4">
        <v>-7.3435794345926633E-3</v>
      </c>
      <c r="I4166" s="1">
        <v>0</v>
      </c>
      <c r="J4166" s="1">
        <v>0</v>
      </c>
      <c r="K4166" s="1">
        <v>15</v>
      </c>
      <c r="L4166">
        <v>51.923416319444598</v>
      </c>
    </row>
    <row r="4167" spans="1:12" x14ac:dyDescent="0.3">
      <c r="A4167" s="1">
        <v>4165</v>
      </c>
      <c r="B4167" s="1">
        <v>23.0034738116663</v>
      </c>
      <c r="C4167" s="1">
        <v>-2.3999897957693501</v>
      </c>
      <c r="D4167" s="1">
        <v>337.875</v>
      </c>
      <c r="E4167" s="1">
        <v>26.274518966674801</v>
      </c>
      <c r="F4167" s="1">
        <v>192.45599999999999</v>
      </c>
      <c r="G4167" s="1">
        <v>193.01103260615801</v>
      </c>
      <c r="H4167" s="4">
        <v>-6.9165931054803462E-3</v>
      </c>
      <c r="I4167" s="1">
        <v>0</v>
      </c>
      <c r="J4167" s="1">
        <v>0</v>
      </c>
      <c r="K4167" s="1">
        <v>15</v>
      </c>
      <c r="L4167">
        <v>51.457390708268903</v>
      </c>
    </row>
    <row r="4168" spans="1:12" x14ac:dyDescent="0.3">
      <c r="A4168" s="1">
        <v>4166</v>
      </c>
      <c r="B4168" s="1">
        <v>22.5217013888889</v>
      </c>
      <c r="C4168" s="1">
        <v>44.700000762939503</v>
      </c>
      <c r="D4168" s="1">
        <v>340.625</v>
      </c>
      <c r="E4168" s="1">
        <v>26.274518966674801</v>
      </c>
      <c r="F4168" s="1">
        <v>192.45599999999999</v>
      </c>
      <c r="G4168" s="1">
        <v>192.860750972273</v>
      </c>
      <c r="H4168" s="4">
        <v>-6.6727973407273372E-3</v>
      </c>
      <c r="I4168" s="1">
        <v>0</v>
      </c>
      <c r="J4168" s="1">
        <v>0</v>
      </c>
      <c r="K4168" s="1">
        <v>15</v>
      </c>
      <c r="L4168">
        <v>50.379694704861102</v>
      </c>
    </row>
    <row r="4169" spans="1:12" x14ac:dyDescent="0.3">
      <c r="A4169" s="1">
        <v>4167</v>
      </c>
      <c r="B4169" s="1">
        <v>21.875004933899501</v>
      </c>
      <c r="C4169" s="1">
        <v>44.999997711206298</v>
      </c>
      <c r="D4169" s="1">
        <v>340.874998092667</v>
      </c>
      <c r="E4169" s="1">
        <v>26.274518966674801</v>
      </c>
      <c r="F4169" s="1">
        <v>192.45599999999999</v>
      </c>
      <c r="G4169" s="1">
        <v>192.716903236213</v>
      </c>
      <c r="H4169" s="4">
        <v>-6.5759424162396942E-3</v>
      </c>
      <c r="I4169" s="1">
        <v>0</v>
      </c>
      <c r="J4169" s="1">
        <v>0</v>
      </c>
      <c r="K4169" s="1">
        <v>15</v>
      </c>
      <c r="L4169">
        <v>48.933073536837099</v>
      </c>
    </row>
    <row r="4170" spans="1:12" x14ac:dyDescent="0.3">
      <c r="A4170" s="1">
        <v>4168</v>
      </c>
      <c r="B4170" s="1">
        <v>21.250004768368701</v>
      </c>
      <c r="C4170" s="1">
        <v>42.900017547586202</v>
      </c>
      <c r="D4170" s="1">
        <v>340.875</v>
      </c>
      <c r="E4170" s="1">
        <v>26.274518966674801</v>
      </c>
      <c r="F4170" s="1">
        <v>192.45599999999999</v>
      </c>
      <c r="G4170" s="1">
        <v>192.57720280276499</v>
      </c>
      <c r="H4170" s="4">
        <v>-6.5741839252367882E-3</v>
      </c>
      <c r="I4170" s="1">
        <v>0</v>
      </c>
      <c r="J4170" s="1">
        <v>0</v>
      </c>
      <c r="K4170" s="1">
        <v>15</v>
      </c>
      <c r="L4170">
        <v>47.534985666554803</v>
      </c>
    </row>
    <row r="4171" spans="1:12" x14ac:dyDescent="0.3">
      <c r="A4171" s="1">
        <v>4169</v>
      </c>
      <c r="B4171" s="1">
        <v>20.6076486904674</v>
      </c>
      <c r="C4171" s="1">
        <v>40.950030517364603</v>
      </c>
      <c r="D4171" s="1">
        <v>340.75000190733402</v>
      </c>
      <c r="E4171" s="1">
        <v>26.274518966674801</v>
      </c>
      <c r="F4171" s="1">
        <v>192.45599999999999</v>
      </c>
      <c r="G4171" s="1">
        <v>192.43942900199301</v>
      </c>
      <c r="H4171" s="4">
        <v>-6.6856160643696287E-3</v>
      </c>
      <c r="I4171" s="1">
        <v>0</v>
      </c>
      <c r="J4171" s="1">
        <v>0</v>
      </c>
      <c r="K4171" s="1">
        <v>15</v>
      </c>
      <c r="L4171">
        <v>46.098073661654198</v>
      </c>
    </row>
    <row r="4172" spans="1:12" x14ac:dyDescent="0.3">
      <c r="A4172" s="1">
        <v>4170</v>
      </c>
      <c r="B4172" s="1">
        <v>19.9739631679663</v>
      </c>
      <c r="C4172" s="1">
        <v>40.050009918243703</v>
      </c>
      <c r="D4172" s="1">
        <v>340.75</v>
      </c>
      <c r="E4172" s="1">
        <v>26.274518966674801</v>
      </c>
      <c r="F4172" s="1">
        <v>192.45599999999999</v>
      </c>
      <c r="G4172" s="1">
        <v>192.301391789604</v>
      </c>
      <c r="H4172" s="4">
        <v>-6.9109124727478122E-3</v>
      </c>
      <c r="I4172" s="1">
        <v>0</v>
      </c>
      <c r="J4172" s="1">
        <v>0</v>
      </c>
      <c r="K4172" s="1">
        <v>15</v>
      </c>
      <c r="L4172">
        <v>44.6805571689505</v>
      </c>
    </row>
    <row r="4173" spans="1:12" x14ac:dyDescent="0.3">
      <c r="A4173" s="1">
        <v>4171</v>
      </c>
      <c r="B4173" s="1">
        <v>19.361983835694399</v>
      </c>
      <c r="C4173" s="1">
        <v>38.250013732925296</v>
      </c>
      <c r="D4173" s="1">
        <v>340.75</v>
      </c>
      <c r="E4173" s="1">
        <v>26.274518966674801</v>
      </c>
      <c r="F4173" s="1">
        <v>192.45599999999999</v>
      </c>
      <c r="G4173" s="1">
        <v>192.160896934129</v>
      </c>
      <c r="H4173" s="4">
        <v>-7.2562858022934221E-3</v>
      </c>
      <c r="I4173" s="1">
        <v>0</v>
      </c>
      <c r="J4173" s="1">
        <v>0</v>
      </c>
      <c r="K4173" s="1">
        <v>15</v>
      </c>
      <c r="L4173">
        <v>43.311596121418297</v>
      </c>
    </row>
    <row r="4174" spans="1:12" x14ac:dyDescent="0.3">
      <c r="A4174" s="1">
        <v>4172</v>
      </c>
      <c r="B4174" s="1">
        <v>18.7977516650502</v>
      </c>
      <c r="C4174" s="1">
        <v>38.399999237054601</v>
      </c>
      <c r="D4174" s="1">
        <v>340.87499809266598</v>
      </c>
      <c r="E4174" s="1">
        <v>26.274518966674801</v>
      </c>
      <c r="F4174" s="1">
        <v>192.45599999999999</v>
      </c>
      <c r="G4174" s="1">
        <v>192.01571113754801</v>
      </c>
      <c r="H4174" s="4">
        <v>-7.723649225821352E-3</v>
      </c>
      <c r="I4174" s="1">
        <v>0</v>
      </c>
      <c r="J4174" s="1">
        <v>0</v>
      </c>
      <c r="K4174" s="1">
        <v>15</v>
      </c>
      <c r="L4174">
        <v>42.0494426096175</v>
      </c>
    </row>
    <row r="4175" spans="1:12" x14ac:dyDescent="0.3">
      <c r="A4175" s="1">
        <v>4173</v>
      </c>
      <c r="B4175" s="1">
        <v>18.224830759926899</v>
      </c>
      <c r="C4175" s="1">
        <v>35.550024795673501</v>
      </c>
      <c r="D4175" s="1">
        <v>340.75000095368102</v>
      </c>
      <c r="E4175" s="1">
        <v>26.274518966674801</v>
      </c>
      <c r="F4175" s="1">
        <v>191.783005134619</v>
      </c>
      <c r="G4175" s="1">
        <v>191.866201006686</v>
      </c>
      <c r="H4175" s="4">
        <v>-8.2037419103858644E-3</v>
      </c>
      <c r="I4175" s="1">
        <v>0</v>
      </c>
      <c r="J4175" s="1">
        <v>0</v>
      </c>
      <c r="K4175" s="1">
        <v>15</v>
      </c>
      <c r="L4175">
        <v>40.767852920110997</v>
      </c>
    </row>
    <row r="4176" spans="1:12" x14ac:dyDescent="0.3">
      <c r="A4176" s="1">
        <v>4174</v>
      </c>
      <c r="B4176" s="1">
        <v>17.6822958058757</v>
      </c>
      <c r="C4176" s="1">
        <v>-19.349581527933399</v>
      </c>
      <c r="D4176" s="1">
        <v>337.75002288817001</v>
      </c>
      <c r="E4176" s="1">
        <v>26.274518966674801</v>
      </c>
      <c r="F4176" s="1">
        <v>191.78299999999999</v>
      </c>
      <c r="G4176" s="1">
        <v>191.71533890118201</v>
      </c>
      <c r="H4176" s="4">
        <v>-8.5319201463782777E-3</v>
      </c>
      <c r="I4176" s="1">
        <v>0</v>
      </c>
      <c r="J4176" s="1">
        <v>0</v>
      </c>
      <c r="K4176" s="1">
        <v>15</v>
      </c>
      <c r="L4176">
        <v>39.554234779995497</v>
      </c>
    </row>
    <row r="4177" spans="1:12" x14ac:dyDescent="0.3">
      <c r="A4177" s="1">
        <v>4175</v>
      </c>
      <c r="B4177" s="1">
        <v>17.695312400658999</v>
      </c>
      <c r="C4177" s="1">
        <v>-3.60012030594521</v>
      </c>
      <c r="D4177" s="1">
        <v>338.62499332428399</v>
      </c>
      <c r="E4177" s="1">
        <v>26.274518966674801</v>
      </c>
      <c r="F4177" s="1">
        <v>191.78299999999999</v>
      </c>
      <c r="G4177" s="1">
        <v>191.56340123839601</v>
      </c>
      <c r="H4177" s="4">
        <v>-8.5864282212239351E-3</v>
      </c>
      <c r="I4177" s="1">
        <v>0</v>
      </c>
      <c r="J4177" s="1">
        <v>0</v>
      </c>
      <c r="K4177" s="1">
        <v>15</v>
      </c>
      <c r="L4177">
        <v>39.583352121530098</v>
      </c>
    </row>
    <row r="4178" spans="1:12" x14ac:dyDescent="0.3">
      <c r="A4178" s="1">
        <v>4176</v>
      </c>
      <c r="B4178" s="1">
        <v>17.5434050957187</v>
      </c>
      <c r="C4178" s="1">
        <v>2.3999085433224501</v>
      </c>
      <c r="D4178" s="1">
        <v>338.99999427799702</v>
      </c>
      <c r="E4178" s="1">
        <v>26.274518966674801</v>
      </c>
      <c r="F4178" s="1">
        <v>191.78299999999999</v>
      </c>
      <c r="G4178" s="1">
        <v>191.407972846517</v>
      </c>
      <c r="H4178" s="4">
        <v>-8.8597637945577873E-3</v>
      </c>
      <c r="I4178" s="1">
        <v>0</v>
      </c>
      <c r="J4178" s="1">
        <v>0</v>
      </c>
      <c r="K4178" s="1">
        <v>15</v>
      </c>
      <c r="L4178">
        <v>39.243544594816903</v>
      </c>
    </row>
    <row r="4179" spans="1:12" x14ac:dyDescent="0.3">
      <c r="A4179" s="1">
        <v>4177</v>
      </c>
      <c r="B4179" s="1">
        <v>17.5347222222222</v>
      </c>
      <c r="C4179" s="1">
        <v>-3.9000000953674299</v>
      </c>
      <c r="D4179" s="1">
        <v>338.625</v>
      </c>
      <c r="E4179" s="1">
        <v>26.274518966674801</v>
      </c>
      <c r="F4179" s="1">
        <v>191.78299999999999</v>
      </c>
      <c r="G4179" s="1">
        <v>191.24658304490001</v>
      </c>
      <c r="H4179" s="4">
        <v>-9.2041424048205644E-3</v>
      </c>
      <c r="I4179" s="1">
        <v>0</v>
      </c>
      <c r="J4179" s="1">
        <v>0</v>
      </c>
      <c r="K4179" s="1">
        <v>15</v>
      </c>
      <c r="L4179">
        <v>39.224121527777697</v>
      </c>
    </row>
    <row r="4180" spans="1:12" x14ac:dyDescent="0.3">
      <c r="A4180" s="1">
        <v>4178</v>
      </c>
      <c r="B4180" s="1">
        <v>17.703991764132301</v>
      </c>
      <c r="C4180" s="1">
        <v>-17.549897004022402</v>
      </c>
      <c r="D4180" s="1">
        <v>337.875005721999</v>
      </c>
      <c r="E4180" s="1">
        <v>26.274518966674801</v>
      </c>
      <c r="F4180" s="1">
        <v>191.78299999999999</v>
      </c>
      <c r="G4180" s="1">
        <v>191.07666639068199</v>
      </c>
      <c r="H4180" s="4">
        <v>-9.5977938326135478E-3</v>
      </c>
      <c r="I4180" s="1">
        <v>0</v>
      </c>
      <c r="J4180" s="1">
        <v>0</v>
      </c>
      <c r="K4180" s="1">
        <v>15</v>
      </c>
      <c r="L4180">
        <v>39.602767336858001</v>
      </c>
    </row>
    <row r="4181" spans="1:12" x14ac:dyDescent="0.3">
      <c r="A4181" s="1">
        <v>4179</v>
      </c>
      <c r="B4181" s="1">
        <v>17.851560248285999</v>
      </c>
      <c r="C4181" s="1">
        <v>-17.699998474144301</v>
      </c>
      <c r="D4181" s="1">
        <v>337.875</v>
      </c>
      <c r="E4181" s="1">
        <v>26.274518966674801</v>
      </c>
      <c r="F4181" s="1">
        <v>191.78299999999999</v>
      </c>
      <c r="G4181" s="1">
        <v>190.89552189864699</v>
      </c>
      <c r="H4181" s="4">
        <v>-1.0147438000337643E-2</v>
      </c>
      <c r="I4181" s="1">
        <v>0</v>
      </c>
      <c r="J4181" s="1">
        <v>0</v>
      </c>
      <c r="K4181" s="1">
        <v>15</v>
      </c>
      <c r="L4181">
        <v>39.932869181800903</v>
      </c>
    </row>
    <row r="4182" spans="1:12" x14ac:dyDescent="0.3">
      <c r="A4182" s="1">
        <v>4180</v>
      </c>
      <c r="B4182" s="1">
        <v>18.051213754537301</v>
      </c>
      <c r="C4182" s="1">
        <v>-19.799985122565101</v>
      </c>
      <c r="D4182" s="1">
        <v>337.75000095368102</v>
      </c>
      <c r="E4182" s="1">
        <v>26.274518966674801</v>
      </c>
      <c r="F4182" s="1">
        <v>191.78299999999999</v>
      </c>
      <c r="G4182" s="1">
        <v>190.70027010652399</v>
      </c>
      <c r="H4182" s="4">
        <v>-1.0816757383350322E-2</v>
      </c>
      <c r="I4182" s="1">
        <v>0</v>
      </c>
      <c r="J4182" s="1">
        <v>0</v>
      </c>
      <c r="K4182" s="1">
        <v>15</v>
      </c>
      <c r="L4182">
        <v>40.379482096074597</v>
      </c>
    </row>
    <row r="4183" spans="1:12" x14ac:dyDescent="0.3">
      <c r="A4183" s="1">
        <v>4181</v>
      </c>
      <c r="B4183" s="1">
        <v>18.276906278424399</v>
      </c>
      <c r="C4183" s="1">
        <v>-24.4499298101133</v>
      </c>
      <c r="D4183" s="1">
        <v>337.50000381466799</v>
      </c>
      <c r="E4183" s="1">
        <v>26.274518966674801</v>
      </c>
      <c r="F4183" s="1">
        <v>191.78299999999999</v>
      </c>
      <c r="G4183" s="1">
        <v>190.48780730322699</v>
      </c>
      <c r="H4183" s="4">
        <v>-1.162492084072035E-2</v>
      </c>
      <c r="I4183" s="1">
        <v>0</v>
      </c>
      <c r="J4183" s="1">
        <v>0</v>
      </c>
      <c r="K4183" s="1">
        <v>15</v>
      </c>
      <c r="L4183">
        <v>40.884342730458599</v>
      </c>
    </row>
    <row r="4184" spans="1:12" x14ac:dyDescent="0.3">
      <c r="A4184" s="1">
        <v>4182</v>
      </c>
      <c r="B4184" s="1">
        <v>18.2769097222222</v>
      </c>
      <c r="C4184" s="1">
        <v>-24.450000762939499</v>
      </c>
      <c r="D4184" s="1">
        <v>337.5</v>
      </c>
      <c r="E4184" s="1">
        <v>26.274518966674801</v>
      </c>
      <c r="F4184" s="1">
        <v>191.78299999999999</v>
      </c>
      <c r="G4184" s="1">
        <v>190.25475619243699</v>
      </c>
      <c r="H4184" s="4">
        <v>-1.275146784299715E-2</v>
      </c>
      <c r="I4184" s="1">
        <v>0</v>
      </c>
      <c r="J4184" s="1">
        <v>0</v>
      </c>
      <c r="K4184" s="1">
        <v>15.499996185275901</v>
      </c>
      <c r="L4184">
        <v>40.884350434027702</v>
      </c>
    </row>
    <row r="4185" spans="1:12" x14ac:dyDescent="0.3">
      <c r="A4185" s="1">
        <v>4183</v>
      </c>
      <c r="B4185" s="1">
        <v>18.411456280300001</v>
      </c>
      <c r="C4185" s="1">
        <v>-14.850146864741699</v>
      </c>
      <c r="D4185" s="1">
        <v>337.99999237066299</v>
      </c>
      <c r="E4185" s="1">
        <v>26.274518966674801</v>
      </c>
      <c r="F4185" s="1">
        <v>189.90002873208201</v>
      </c>
      <c r="G4185" s="1">
        <v>190.00489510763899</v>
      </c>
      <c r="H4185" s="4">
        <v>-1.3571373776861103E-2</v>
      </c>
      <c r="I4185" s="1">
        <v>0</v>
      </c>
      <c r="J4185" s="1">
        <v>0</v>
      </c>
      <c r="K4185" s="1">
        <v>15.5</v>
      </c>
      <c r="L4185">
        <v>41.185323011654198</v>
      </c>
    </row>
    <row r="4186" spans="1:12" x14ac:dyDescent="0.3">
      <c r="A4186" s="1">
        <v>4184</v>
      </c>
      <c r="B4186" s="1">
        <v>18.5416666666667</v>
      </c>
      <c r="C4186" s="1">
        <v>-11.1000003814697</v>
      </c>
      <c r="D4186" s="1">
        <v>338.25</v>
      </c>
      <c r="E4186" s="1">
        <v>26.274518966674801</v>
      </c>
      <c r="F4186" s="1">
        <v>189.9</v>
      </c>
      <c r="G4186" s="1">
        <v>189.74921818646899</v>
      </c>
      <c r="H4186" s="4">
        <v>-1.3789754129765717E-2</v>
      </c>
      <c r="I4186" s="1">
        <v>0</v>
      </c>
      <c r="J4186" s="1">
        <v>0</v>
      </c>
      <c r="K4186" s="1">
        <v>15.5</v>
      </c>
      <c r="L4186">
        <v>41.476595833333398</v>
      </c>
    </row>
    <row r="4187" spans="1:12" x14ac:dyDescent="0.3">
      <c r="A4187" s="1">
        <v>4185</v>
      </c>
      <c r="B4187" s="1">
        <v>18.6501727832756</v>
      </c>
      <c r="C4187" s="1">
        <v>-9.4500133513339701</v>
      </c>
      <c r="D4187" s="1">
        <v>338.37499904633398</v>
      </c>
      <c r="E4187" s="1">
        <v>26.274518966674801</v>
      </c>
      <c r="F4187" s="1">
        <v>189.9</v>
      </c>
      <c r="G4187" s="1">
        <v>189.491144332213</v>
      </c>
      <c r="H4187" s="4">
        <v>-1.383805361700579E-2</v>
      </c>
      <c r="I4187" s="1">
        <v>0</v>
      </c>
      <c r="J4187" s="1">
        <v>0</v>
      </c>
      <c r="K4187" s="1">
        <v>15.5</v>
      </c>
      <c r="L4187">
        <v>41.719317505820598</v>
      </c>
    </row>
    <row r="4188" spans="1:12" x14ac:dyDescent="0.3">
      <c r="A4188" s="1">
        <v>4186</v>
      </c>
      <c r="B4188" s="1">
        <v>18.8845486111111</v>
      </c>
      <c r="C4188" s="1">
        <v>-12.7500009536743</v>
      </c>
      <c r="D4188" s="1">
        <v>338.125</v>
      </c>
      <c r="E4188" s="1">
        <v>26.274518966674801</v>
      </c>
      <c r="F4188" s="1">
        <v>189.9</v>
      </c>
      <c r="G4188" s="1">
        <v>189.22657133213201</v>
      </c>
      <c r="H4188" s="4">
        <v>-1.4010483458950368E-2</v>
      </c>
      <c r="I4188" s="1">
        <v>0</v>
      </c>
      <c r="J4188" s="1">
        <v>0</v>
      </c>
      <c r="K4188" s="1">
        <v>15.5</v>
      </c>
      <c r="L4188">
        <v>42.2436021701389</v>
      </c>
    </row>
    <row r="4189" spans="1:12" x14ac:dyDescent="0.3">
      <c r="A4189" s="1">
        <v>4187</v>
      </c>
      <c r="B4189" s="1">
        <v>19.344611035559701</v>
      </c>
      <c r="C4189" s="1">
        <v>-47.549472053937102</v>
      </c>
      <c r="D4189" s="1">
        <v>336.25002860979498</v>
      </c>
      <c r="E4189" s="1">
        <v>26.274518966674801</v>
      </c>
      <c r="F4189" s="1">
        <v>189.9</v>
      </c>
      <c r="G4189" s="1">
        <v>188.951293549262</v>
      </c>
      <c r="H4189" s="4">
        <v>-1.4230685423341861E-2</v>
      </c>
      <c r="I4189" s="1">
        <v>0</v>
      </c>
      <c r="J4189" s="1">
        <v>0</v>
      </c>
      <c r="K4189" s="1">
        <v>15.5</v>
      </c>
      <c r="L4189">
        <v>43.272734209884902</v>
      </c>
    </row>
    <row r="4190" spans="1:12" x14ac:dyDescent="0.3">
      <c r="A4190" s="1">
        <v>4188</v>
      </c>
      <c r="B4190" s="1">
        <v>19.8784681492095</v>
      </c>
      <c r="C4190" s="1">
        <v>-51.899968337790902</v>
      </c>
      <c r="D4190" s="1">
        <v>335.87500286104301</v>
      </c>
      <c r="E4190" s="1">
        <v>26.274518966674801</v>
      </c>
      <c r="F4190" s="1">
        <v>189.9</v>
      </c>
      <c r="G4190" s="1">
        <v>188.66093518403801</v>
      </c>
      <c r="H4190" s="4">
        <v>-1.4607196537385649E-2</v>
      </c>
      <c r="I4190" s="1">
        <v>0</v>
      </c>
      <c r="J4190" s="1">
        <v>0</v>
      </c>
      <c r="K4190" s="1">
        <v>15.5</v>
      </c>
      <c r="L4190">
        <v>44.466940541692701</v>
      </c>
    </row>
    <row r="4191" spans="1:12" x14ac:dyDescent="0.3">
      <c r="A4191" s="1">
        <v>4189</v>
      </c>
      <c r="B4191" s="1">
        <v>20.351558890609802</v>
      </c>
      <c r="C4191" s="1">
        <v>-53.099993133544601</v>
      </c>
      <c r="D4191" s="1">
        <v>335.75000095367398</v>
      </c>
      <c r="E4191" s="1">
        <v>26.274518966674801</v>
      </c>
      <c r="F4191" s="1">
        <v>189.9</v>
      </c>
      <c r="G4191" s="1">
        <v>188.35088071683799</v>
      </c>
      <c r="H4191" s="4">
        <v>-1.5235514105395654E-2</v>
      </c>
      <c r="I4191" s="1">
        <v>0</v>
      </c>
      <c r="J4191" s="1">
        <v>0</v>
      </c>
      <c r="K4191" s="1">
        <v>15.5</v>
      </c>
      <c r="L4191">
        <v>45.525216144760599</v>
      </c>
    </row>
    <row r="4192" spans="1:12" x14ac:dyDescent="0.3">
      <c r="A4192" s="1">
        <v>4190</v>
      </c>
      <c r="B4192" s="1">
        <v>20.000002682207398</v>
      </c>
      <c r="C4192" s="1">
        <v>42.299275207912601</v>
      </c>
      <c r="D4192" s="1">
        <v>340.87496089937599</v>
      </c>
      <c r="E4192" s="1">
        <v>26.274518966674801</v>
      </c>
      <c r="F4192" s="1">
        <v>189.9</v>
      </c>
      <c r="G4192" s="1">
        <v>188.01620153995199</v>
      </c>
      <c r="H4192" s="4">
        <v>-1.6734737687078612E-2</v>
      </c>
      <c r="I4192" s="1">
        <v>0</v>
      </c>
      <c r="J4192" s="1">
        <v>0</v>
      </c>
      <c r="K4192" s="1">
        <v>15.5</v>
      </c>
      <c r="L4192">
        <v>44.7388059999371</v>
      </c>
    </row>
    <row r="4193" spans="1:12" x14ac:dyDescent="0.3">
      <c r="A4193" s="1">
        <v>4191</v>
      </c>
      <c r="B4193" s="1">
        <v>19.6397569444444</v>
      </c>
      <c r="C4193" s="1">
        <v>40.950000762939503</v>
      </c>
      <c r="D4193" s="1">
        <v>341.25</v>
      </c>
      <c r="E4193" s="1">
        <v>26.274518966674801</v>
      </c>
      <c r="F4193" s="1">
        <v>189.9</v>
      </c>
      <c r="G4193" s="1">
        <v>187.651577612724</v>
      </c>
      <c r="H4193" s="4">
        <v>-1.8566669538531356E-2</v>
      </c>
      <c r="I4193" s="1">
        <v>0</v>
      </c>
      <c r="J4193" s="1">
        <v>0</v>
      </c>
      <c r="K4193" s="1">
        <v>15.5</v>
      </c>
      <c r="L4193">
        <v>43.932957899305499</v>
      </c>
    </row>
    <row r="4194" spans="1:12" x14ac:dyDescent="0.3">
      <c r="A4194" s="1">
        <v>4192</v>
      </c>
      <c r="B4194" s="1">
        <v>19.2317739459947</v>
      </c>
      <c r="C4194" s="1">
        <v>33.300061416128401</v>
      </c>
      <c r="D4194" s="1">
        <v>340.87500286099902</v>
      </c>
      <c r="E4194" s="1">
        <v>26.274518966674801</v>
      </c>
      <c r="F4194" s="1">
        <v>189.9</v>
      </c>
      <c r="G4194" s="1">
        <v>187.25121289449399</v>
      </c>
      <c r="H4194" s="4">
        <v>-2.0819381696576045E-2</v>
      </c>
      <c r="I4194" s="1">
        <v>0</v>
      </c>
      <c r="J4194" s="1">
        <v>0</v>
      </c>
      <c r="K4194" s="1">
        <v>15.5</v>
      </c>
      <c r="L4194">
        <v>43.020324410753403</v>
      </c>
    </row>
    <row r="4195" spans="1:12" x14ac:dyDescent="0.3">
      <c r="A4195" s="1">
        <v>4193</v>
      </c>
      <c r="B4195" s="1">
        <v>18.884551260204798</v>
      </c>
      <c r="C4195" s="1">
        <v>37.499967956585401</v>
      </c>
      <c r="D4195" s="1">
        <v>341.37499618530501</v>
      </c>
      <c r="E4195" s="1">
        <v>26.274518966674801</v>
      </c>
      <c r="F4195" s="1">
        <v>189.9</v>
      </c>
      <c r="G4195" s="1">
        <v>186.80874321107501</v>
      </c>
      <c r="H4195" s="4">
        <v>-2.3432390400187166E-2</v>
      </c>
      <c r="I4195" s="1">
        <v>0</v>
      </c>
      <c r="J4195" s="1">
        <v>0</v>
      </c>
      <c r="K4195" s="1">
        <v>15.5</v>
      </c>
      <c r="L4195">
        <v>42.243608096002603</v>
      </c>
    </row>
    <row r="4196" spans="1:12" x14ac:dyDescent="0.3">
      <c r="A4196" s="1">
        <v>4194</v>
      </c>
      <c r="B4196" s="1">
        <v>18.5677131678957</v>
      </c>
      <c r="C4196" s="1">
        <v>37.5</v>
      </c>
      <c r="D4196" s="1">
        <v>341.25000190733402</v>
      </c>
      <c r="E4196" s="1">
        <v>26.274518966674801</v>
      </c>
      <c r="F4196" s="1">
        <v>184.63708030639901</v>
      </c>
      <c r="G4196" s="1">
        <v>186.338049856259</v>
      </c>
      <c r="H4196" s="4">
        <v>-2.5352814240406231E-2</v>
      </c>
      <c r="I4196" s="1">
        <v>0</v>
      </c>
      <c r="J4196" s="1">
        <v>0</v>
      </c>
      <c r="K4196" s="1">
        <v>15.5</v>
      </c>
      <c r="L4196">
        <v>41.534860293792498</v>
      </c>
    </row>
    <row r="4197" spans="1:12" x14ac:dyDescent="0.3">
      <c r="A4197" s="1">
        <v>4195</v>
      </c>
      <c r="B4197" s="1">
        <v>18.272571696191299</v>
      </c>
      <c r="C4197" s="1">
        <v>36.900006103536199</v>
      </c>
      <c r="D4197" s="1">
        <v>341.25</v>
      </c>
      <c r="E4197" s="1">
        <v>26.274518966674801</v>
      </c>
      <c r="F4197" s="1">
        <v>184.637</v>
      </c>
      <c r="G4197" s="1">
        <v>185.87348056719199</v>
      </c>
      <c r="H4197" s="4">
        <v>-2.5427146270832687E-2</v>
      </c>
      <c r="I4197" s="1">
        <v>0</v>
      </c>
      <c r="J4197" s="1">
        <v>0</v>
      </c>
      <c r="K4197" s="1">
        <v>15.5</v>
      </c>
      <c r="L4197">
        <v>40.874646530078103</v>
      </c>
    </row>
    <row r="4198" spans="1:12" x14ac:dyDescent="0.3">
      <c r="A4198" s="1">
        <v>4196</v>
      </c>
      <c r="B4198" s="1">
        <v>17.9470510946365</v>
      </c>
      <c r="C4198" s="1">
        <v>36.150007247921401</v>
      </c>
      <c r="D4198" s="1">
        <v>341.37499904632602</v>
      </c>
      <c r="E4198" s="1">
        <v>26.274518966674801</v>
      </c>
      <c r="F4198" s="1">
        <v>184.637</v>
      </c>
      <c r="G4198" s="1">
        <v>185.42856598189601</v>
      </c>
      <c r="H4198" s="4">
        <v>-2.4792940465190375E-2</v>
      </c>
      <c r="I4198" s="1">
        <v>0</v>
      </c>
      <c r="J4198" s="1">
        <v>0</v>
      </c>
      <c r="K4198" s="1">
        <v>15.5</v>
      </c>
      <c r="L4198">
        <v>40.146476475636099</v>
      </c>
    </row>
    <row r="4199" spans="1:12" x14ac:dyDescent="0.3">
      <c r="A4199" s="1">
        <v>4197</v>
      </c>
      <c r="B4199" s="1">
        <v>17.647571729287801</v>
      </c>
      <c r="C4199" s="1">
        <v>35.1000102996721</v>
      </c>
      <c r="D4199" s="1">
        <v>341.375</v>
      </c>
      <c r="E4199" s="1">
        <v>26.274518966674801</v>
      </c>
      <c r="F4199" s="1">
        <v>184.637</v>
      </c>
      <c r="G4199" s="1">
        <v>184.996234083236</v>
      </c>
      <c r="H4199" s="4">
        <v>-2.4500546673263405E-2</v>
      </c>
      <c r="I4199" s="1">
        <v>0</v>
      </c>
      <c r="J4199" s="1">
        <v>0</v>
      </c>
      <c r="K4199" s="1">
        <v>15.5</v>
      </c>
      <c r="L4199">
        <v>39.476559104113001</v>
      </c>
    </row>
    <row r="4200" spans="1:12" x14ac:dyDescent="0.3">
      <c r="A4200" s="1">
        <v>4198</v>
      </c>
      <c r="B4200" s="1">
        <v>17.3350694444444</v>
      </c>
      <c r="C4200" s="1">
        <v>35.100002288818402</v>
      </c>
      <c r="D4200" s="1">
        <v>341.5</v>
      </c>
      <c r="E4200" s="1">
        <v>26.274518966674801</v>
      </c>
      <c r="F4200" s="1">
        <v>184.637</v>
      </c>
      <c r="G4200" s="1">
        <v>184.56961254858999</v>
      </c>
      <c r="H4200" s="4">
        <v>-2.461280082543511E-2</v>
      </c>
      <c r="I4200" s="1">
        <v>0</v>
      </c>
      <c r="J4200" s="1">
        <v>0</v>
      </c>
      <c r="K4200" s="1">
        <v>15.5</v>
      </c>
      <c r="L4200">
        <v>38.777510243055502</v>
      </c>
    </row>
    <row r="4201" spans="1:12" x14ac:dyDescent="0.3">
      <c r="A4201" s="1">
        <v>4199</v>
      </c>
      <c r="B4201" s="1">
        <v>17.013891339281901</v>
      </c>
      <c r="C4201" s="1">
        <v>30.9000335690782</v>
      </c>
      <c r="D4201" s="1">
        <v>341.37500095366698</v>
      </c>
      <c r="E4201" s="1">
        <v>26.274518966674801</v>
      </c>
      <c r="F4201" s="1">
        <v>184.637</v>
      </c>
      <c r="G4201" s="1">
        <v>184.14191982695101</v>
      </c>
      <c r="H4201" s="4">
        <v>-2.5140502541715074E-2</v>
      </c>
      <c r="I4201" s="1">
        <v>0</v>
      </c>
      <c r="J4201" s="1">
        <v>0</v>
      </c>
      <c r="K4201" s="1">
        <v>15.5</v>
      </c>
      <c r="L4201">
        <v>38.059054092493298</v>
      </c>
    </row>
    <row r="4202" spans="1:12" x14ac:dyDescent="0.3">
      <c r="A4202" s="1">
        <v>4200</v>
      </c>
      <c r="B4202" s="1">
        <v>16.779515677027199</v>
      </c>
      <c r="C4202" s="1">
        <v>33.449981308000901</v>
      </c>
      <c r="D4202" s="1">
        <v>341.375</v>
      </c>
      <c r="E4202" s="1">
        <v>26.274518966674801</v>
      </c>
      <c r="F4202" s="1">
        <v>184.637</v>
      </c>
      <c r="G4202" s="1">
        <v>183.70635733978401</v>
      </c>
      <c r="H4202" s="4">
        <v>-2.5960905267217085E-2</v>
      </c>
      <c r="I4202" s="1">
        <v>0</v>
      </c>
      <c r="J4202" s="1">
        <v>0</v>
      </c>
      <c r="K4202" s="1">
        <v>15.5</v>
      </c>
      <c r="L4202">
        <v>37.534769798569201</v>
      </c>
    </row>
    <row r="4203" spans="1:12" x14ac:dyDescent="0.3">
      <c r="A4203" s="1">
        <v>4201</v>
      </c>
      <c r="B4203" s="1">
        <v>16.4019097222222</v>
      </c>
      <c r="C4203" s="1">
        <v>33.900001525878899</v>
      </c>
      <c r="D4203" s="1">
        <v>341.5</v>
      </c>
      <c r="E4203" s="1">
        <v>26.274518966674801</v>
      </c>
      <c r="F4203" s="1">
        <v>184.637</v>
      </c>
      <c r="G4203" s="1">
        <v>183.256001411223</v>
      </c>
      <c r="H4203" s="4">
        <v>-2.7460981301321949E-2</v>
      </c>
      <c r="I4203" s="1">
        <v>0</v>
      </c>
      <c r="J4203" s="1">
        <v>0</v>
      </c>
      <c r="K4203" s="1">
        <v>15.5</v>
      </c>
      <c r="L4203">
        <v>36.690087934027702</v>
      </c>
    </row>
    <row r="4204" spans="1:12" x14ac:dyDescent="0.3">
      <c r="A4204" s="1">
        <v>4202</v>
      </c>
      <c r="B4204" s="1">
        <v>16.145835287025001</v>
      </c>
      <c r="C4204" s="1">
        <v>32.550013351344099</v>
      </c>
      <c r="D4204" s="1">
        <v>341.5</v>
      </c>
      <c r="E4204" s="1">
        <v>26.274518966674801</v>
      </c>
      <c r="F4204" s="1">
        <v>184.637</v>
      </c>
      <c r="G4204" s="1">
        <v>182.78369320972001</v>
      </c>
      <c r="H4204" s="4">
        <v>-2.9256807057833085E-2</v>
      </c>
      <c r="I4204" s="1">
        <v>0</v>
      </c>
      <c r="J4204" s="1">
        <v>0</v>
      </c>
      <c r="K4204" s="1">
        <v>15.5</v>
      </c>
      <c r="L4204">
        <v>36.117264786957797</v>
      </c>
    </row>
    <row r="4205" spans="1:12" x14ac:dyDescent="0.3">
      <c r="A4205" s="1">
        <v>4203</v>
      </c>
      <c r="B4205" s="1">
        <v>15.503477123045601</v>
      </c>
      <c r="C4205" s="1">
        <v>31.350009536758101</v>
      </c>
      <c r="D4205" s="1">
        <v>341.5</v>
      </c>
      <c r="E4205" s="1">
        <v>26.274518966674801</v>
      </c>
      <c r="F4205" s="1">
        <v>178.991043075536</v>
      </c>
      <c r="G4205" s="1">
        <v>182.30436190208999</v>
      </c>
      <c r="H4205" s="4">
        <v>-3.0922592546060324E-2</v>
      </c>
      <c r="I4205" s="1">
        <v>0</v>
      </c>
      <c r="J4205" s="1">
        <v>0</v>
      </c>
      <c r="K4205" s="1">
        <v>15.5</v>
      </c>
      <c r="L4205">
        <v>34.680348115625698</v>
      </c>
    </row>
    <row r="4206" spans="1:12" x14ac:dyDescent="0.3">
      <c r="A4206" s="1">
        <v>4204</v>
      </c>
      <c r="B4206" s="1">
        <v>15.1562526490937</v>
      </c>
      <c r="C4206" s="1">
        <v>4.6502038000821804</v>
      </c>
      <c r="D4206" s="1">
        <v>340.125010490411</v>
      </c>
      <c r="E4206" s="1">
        <v>26.274518966674801</v>
      </c>
      <c r="F4206" s="1">
        <v>178.99100000000001</v>
      </c>
      <c r="G4206" s="1">
        <v>181.855262137859</v>
      </c>
      <c r="H4206" s="4">
        <v>-2.9635657309583393E-2</v>
      </c>
      <c r="I4206" s="1">
        <v>0</v>
      </c>
      <c r="J4206" s="1">
        <v>0</v>
      </c>
      <c r="K4206" s="1">
        <v>15.5</v>
      </c>
      <c r="L4206">
        <v>33.903627800863802</v>
      </c>
    </row>
    <row r="4207" spans="1:12" x14ac:dyDescent="0.3">
      <c r="A4207" s="1">
        <v>4205</v>
      </c>
      <c r="B4207" s="1">
        <v>14.8784722222222</v>
      </c>
      <c r="C4207" s="1">
        <v>13.200000762939499</v>
      </c>
      <c r="D4207" s="1">
        <v>340.5</v>
      </c>
      <c r="E4207" s="1">
        <v>26.274518966674801</v>
      </c>
      <c r="F4207" s="1">
        <v>178.99100000000001</v>
      </c>
      <c r="G4207" s="1">
        <v>181.45169234617001</v>
      </c>
      <c r="H4207" s="4">
        <v>-2.7127737895285026E-2</v>
      </c>
      <c r="I4207" s="1">
        <v>0</v>
      </c>
      <c r="J4207" s="1">
        <v>0</v>
      </c>
      <c r="K4207" s="1">
        <v>15.5</v>
      </c>
      <c r="L4207">
        <v>33.282249652777701</v>
      </c>
    </row>
    <row r="4208" spans="1:12" x14ac:dyDescent="0.3">
      <c r="A4208" s="1">
        <v>4206</v>
      </c>
      <c r="B4208" s="1">
        <v>14.965276453250301</v>
      </c>
      <c r="C4208" s="1">
        <v>-17.699529273500399</v>
      </c>
      <c r="D4208" s="1">
        <v>339.000022887836</v>
      </c>
      <c r="E4208" s="1">
        <v>26.274518966674801</v>
      </c>
      <c r="F4208" s="1">
        <v>178.99100000000001</v>
      </c>
      <c r="G4208" s="1">
        <v>181.08723757635701</v>
      </c>
      <c r="H4208" s="4">
        <v>-2.4355768240104565E-2</v>
      </c>
      <c r="I4208" s="1">
        <v>0</v>
      </c>
      <c r="J4208" s="1">
        <v>0</v>
      </c>
      <c r="K4208" s="1">
        <v>15.5</v>
      </c>
      <c r="L4208">
        <v>33.476425509333701</v>
      </c>
    </row>
    <row r="4209" spans="1:12" x14ac:dyDescent="0.3">
      <c r="A4209" s="1">
        <v>4207</v>
      </c>
      <c r="B4209" s="1">
        <v>14.904514352483799</v>
      </c>
      <c r="C4209" s="1">
        <v>-33.449880599130502</v>
      </c>
      <c r="D4209" s="1">
        <v>338.00000762944802</v>
      </c>
      <c r="E4209" s="1">
        <v>26.274518966674801</v>
      </c>
      <c r="F4209" s="1">
        <v>178.99100000000001</v>
      </c>
      <c r="G4209" s="1">
        <v>180.756104476677</v>
      </c>
      <c r="H4209" s="4">
        <v>-2.2218794840572247E-2</v>
      </c>
      <c r="I4209" s="1">
        <v>0</v>
      </c>
      <c r="J4209" s="1">
        <v>0</v>
      </c>
      <c r="K4209" s="1">
        <v>15.5</v>
      </c>
      <c r="L4209">
        <v>33.3405043356452</v>
      </c>
    </row>
    <row r="4210" spans="1:12" x14ac:dyDescent="0.3">
      <c r="A4210" s="1">
        <v>4208</v>
      </c>
      <c r="B4210" s="1">
        <v>14.3142361111111</v>
      </c>
      <c r="C4210" s="1">
        <v>29.850000381469702</v>
      </c>
      <c r="D4210" s="1">
        <v>341.375</v>
      </c>
      <c r="E4210" s="1">
        <v>26.274518966674801</v>
      </c>
      <c r="F4210" s="1">
        <v>178.99100000000001</v>
      </c>
      <c r="G4210" s="1">
        <v>180.45302937470899</v>
      </c>
      <c r="H4210" s="4">
        <v>-2.117456696309988E-2</v>
      </c>
      <c r="I4210" s="1">
        <v>0</v>
      </c>
      <c r="J4210" s="1">
        <v>0</v>
      </c>
      <c r="K4210" s="1">
        <v>15.5</v>
      </c>
      <c r="L4210">
        <v>32.020087326388897</v>
      </c>
    </row>
    <row r="4211" spans="1:12" x14ac:dyDescent="0.3">
      <c r="A4211" s="1">
        <v>4209</v>
      </c>
      <c r="B4211" s="1">
        <v>13.9887165195357</v>
      </c>
      <c r="C4211" s="1">
        <v>29.175003719315502</v>
      </c>
      <c r="D4211" s="1">
        <v>341.43749976158199</v>
      </c>
      <c r="E4211" s="1">
        <v>26.274518966674801</v>
      </c>
      <c r="F4211" s="1">
        <v>178.99100000000001</v>
      </c>
      <c r="G4211" s="1">
        <v>180.17319460632501</v>
      </c>
      <c r="H4211" s="4">
        <v>-2.0005654919599675E-2</v>
      </c>
      <c r="I4211" s="1">
        <v>0</v>
      </c>
      <c r="J4211" s="1">
        <v>0</v>
      </c>
      <c r="K4211" s="1">
        <v>15.5</v>
      </c>
      <c r="L4211">
        <v>31.291919531210201</v>
      </c>
    </row>
    <row r="4212" spans="1:12" x14ac:dyDescent="0.3">
      <c r="A4212" s="1">
        <v>4210</v>
      </c>
      <c r="B4212" s="1">
        <v>13.6631969279603</v>
      </c>
      <c r="C4212" s="1">
        <v>28.500007057161401</v>
      </c>
      <c r="D4212" s="1">
        <v>341.499999523165</v>
      </c>
      <c r="E4212" s="1">
        <v>26.274518966674801</v>
      </c>
      <c r="F4212" s="1">
        <v>178.99100000000001</v>
      </c>
      <c r="G4212" s="1">
        <v>179.912151934386</v>
      </c>
      <c r="H4212" s="4">
        <v>-1.9106696401482961E-2</v>
      </c>
      <c r="I4212" s="1">
        <v>0</v>
      </c>
      <c r="J4212" s="1">
        <v>0</v>
      </c>
      <c r="K4212" s="1">
        <v>15.5</v>
      </c>
      <c r="L4212">
        <v>30.563751736031499</v>
      </c>
    </row>
    <row r="4213" spans="1:12" x14ac:dyDescent="0.3">
      <c r="A4213" s="1">
        <v>4211</v>
      </c>
      <c r="B4213" s="1">
        <v>13.446182211239201</v>
      </c>
      <c r="C4213" s="1">
        <v>3.1501935004173398</v>
      </c>
      <c r="D4213" s="1">
        <v>340.125010490411</v>
      </c>
      <c r="E4213" s="1">
        <v>26.274518966674801</v>
      </c>
      <c r="F4213" s="1">
        <v>178.99100000000001</v>
      </c>
      <c r="G4213" s="1">
        <v>179.665751839818</v>
      </c>
      <c r="H4213" s="4">
        <v>-1.8325936914314219E-2</v>
      </c>
      <c r="I4213" s="1">
        <v>0</v>
      </c>
      <c r="J4213" s="1">
        <v>0</v>
      </c>
      <c r="K4213" s="1">
        <v>15.5</v>
      </c>
      <c r="L4213">
        <v>30.078302835609399</v>
      </c>
    </row>
    <row r="4214" spans="1:12" x14ac:dyDescent="0.3">
      <c r="A4214" s="1">
        <v>4212</v>
      </c>
      <c r="B4214" s="1">
        <v>13.3203134602965</v>
      </c>
      <c r="C4214" s="1">
        <v>-1.6499634742940501</v>
      </c>
      <c r="D4214" s="1">
        <v>339.87500190734801</v>
      </c>
      <c r="E4214" s="1">
        <v>26.274518966674801</v>
      </c>
      <c r="F4214" s="1">
        <v>178.99100000000001</v>
      </c>
      <c r="G4214" s="1">
        <v>179.430077561102</v>
      </c>
      <c r="H4214" s="4">
        <v>-1.7693771016755216E-2</v>
      </c>
      <c r="I4214" s="1">
        <v>0</v>
      </c>
      <c r="J4214" s="1">
        <v>0</v>
      </c>
      <c r="K4214" s="1">
        <v>15.5</v>
      </c>
      <c r="L4214">
        <v>29.796741991875599</v>
      </c>
    </row>
    <row r="4215" spans="1:12" x14ac:dyDescent="0.3">
      <c r="A4215" s="1">
        <v>4213</v>
      </c>
      <c r="B4215" s="1">
        <v>12.6779611904674</v>
      </c>
      <c r="C4215" s="1">
        <v>25.799582293801102</v>
      </c>
      <c r="D4215" s="1">
        <v>341.37497711199001</v>
      </c>
      <c r="E4215" s="1">
        <v>25.882366442192701</v>
      </c>
      <c r="F4215" s="1">
        <v>178.99100000000001</v>
      </c>
      <c r="G4215" s="1">
        <v>179.20138283366401</v>
      </c>
      <c r="H4215" s="4">
        <v>-1.8039740663291507E-2</v>
      </c>
      <c r="I4215" s="1">
        <v>0</v>
      </c>
      <c r="J4215" s="1">
        <v>0</v>
      </c>
      <c r="K4215" s="1">
        <v>15.5</v>
      </c>
      <c r="L4215">
        <v>28.359838505404198</v>
      </c>
    </row>
    <row r="4216" spans="1:12" x14ac:dyDescent="0.3">
      <c r="A4216" s="1">
        <v>4214</v>
      </c>
      <c r="B4216" s="1">
        <v>12.183161278541</v>
      </c>
      <c r="C4216" s="1">
        <v>24.299662404650999</v>
      </c>
      <c r="D4216" s="1">
        <v>341.37498188047499</v>
      </c>
      <c r="E4216" s="1">
        <v>25.882360458373999</v>
      </c>
      <c r="F4216" s="1">
        <v>177.69399999999999</v>
      </c>
      <c r="G4216" s="1">
        <v>178.98118659853699</v>
      </c>
      <c r="H4216" s="4">
        <v>-1.8074801784029041E-2</v>
      </c>
      <c r="I4216" s="1">
        <v>0</v>
      </c>
      <c r="J4216" s="1">
        <v>0</v>
      </c>
      <c r="K4216" s="1">
        <v>15.5</v>
      </c>
      <c r="L4216">
        <v>27.253000790419598</v>
      </c>
    </row>
    <row r="4217" spans="1:12" x14ac:dyDescent="0.3">
      <c r="A4217" s="1">
        <v>4215</v>
      </c>
      <c r="B4217" s="1">
        <v>12.387151221459</v>
      </c>
      <c r="C4217" s="1">
        <v>-20.099661641711499</v>
      </c>
      <c r="D4217" s="1">
        <v>339.00001811952501</v>
      </c>
      <c r="E4217" s="1">
        <v>25.882360458373999</v>
      </c>
      <c r="F4217" s="1">
        <v>177.69399999999999</v>
      </c>
      <c r="G4217" s="1">
        <v>178.77629714736199</v>
      </c>
      <c r="H4217" s="4">
        <v>-1.6541236253257964E-2</v>
      </c>
      <c r="I4217" s="1">
        <v>0</v>
      </c>
      <c r="J4217" s="1">
        <v>0</v>
      </c>
      <c r="K4217" s="1">
        <v>15.5</v>
      </c>
      <c r="L4217">
        <v>27.709314053330399</v>
      </c>
    </row>
    <row r="4218" spans="1:12" x14ac:dyDescent="0.3">
      <c r="A4218" s="1">
        <v>4216</v>
      </c>
      <c r="B4218" s="1">
        <v>12.9340277777778</v>
      </c>
      <c r="C4218" s="1">
        <v>-52.950000762939503</v>
      </c>
      <c r="D4218" s="1">
        <v>337.125</v>
      </c>
      <c r="E4218" s="1">
        <v>25.882360458373999</v>
      </c>
      <c r="F4218" s="1">
        <v>177.69399999999999</v>
      </c>
      <c r="G4218" s="1">
        <v>178.588611828457</v>
      </c>
      <c r="H4218" s="4">
        <v>-1.4511481614049275E-2</v>
      </c>
      <c r="I4218" s="1">
        <v>0</v>
      </c>
      <c r="J4218" s="1">
        <v>0</v>
      </c>
      <c r="K4218" s="1">
        <v>15.5</v>
      </c>
      <c r="L4218">
        <v>28.932644097222301</v>
      </c>
    </row>
    <row r="4219" spans="1:12" x14ac:dyDescent="0.3">
      <c r="A4219" s="1">
        <v>4217</v>
      </c>
      <c r="B4219" s="1">
        <v>13.4461766481721</v>
      </c>
      <c r="C4219" s="1">
        <v>-1.8003903118512199</v>
      </c>
      <c r="D4219" s="1">
        <v>339.49998188033697</v>
      </c>
      <c r="E4219" s="1">
        <v>25.882360458373999</v>
      </c>
      <c r="F4219" s="1">
        <v>177.69399999999999</v>
      </c>
      <c r="G4219" s="1">
        <v>178.41514720694701</v>
      </c>
      <c r="H4219" s="4">
        <v>-1.2901022941069814E-2</v>
      </c>
      <c r="I4219" s="1">
        <v>0</v>
      </c>
      <c r="J4219" s="1">
        <v>0</v>
      </c>
      <c r="K4219" s="1">
        <v>15.5</v>
      </c>
      <c r="L4219">
        <v>30.078290391362199</v>
      </c>
    </row>
    <row r="4220" spans="1:12" x14ac:dyDescent="0.3">
      <c r="A4220" s="1">
        <v>4218</v>
      </c>
      <c r="B4220" s="1">
        <v>13.2638916704179</v>
      </c>
      <c r="C4220" s="1">
        <v>26.99956245752</v>
      </c>
      <c r="D4220" s="1">
        <v>341.24997329732099</v>
      </c>
      <c r="E4220" s="1">
        <v>25.882360458373999</v>
      </c>
      <c r="F4220" s="1">
        <v>177.69399999999999</v>
      </c>
      <c r="G4220" s="1">
        <v>178.25314589933799</v>
      </c>
      <c r="H4220" s="4">
        <v>-1.2214012271340923E-2</v>
      </c>
      <c r="I4220" s="1">
        <v>0</v>
      </c>
      <c r="J4220" s="1">
        <v>0</v>
      </c>
      <c r="K4220" s="1">
        <v>15.5</v>
      </c>
      <c r="L4220">
        <v>29.670529833224698</v>
      </c>
    </row>
    <row r="4221" spans="1:12" x14ac:dyDescent="0.3">
      <c r="A4221" s="1">
        <v>4219</v>
      </c>
      <c r="B4221" s="1">
        <v>12.5434082746893</v>
      </c>
      <c r="C4221" s="1">
        <v>23.400028991895301</v>
      </c>
      <c r="D4221" s="1">
        <v>341.25</v>
      </c>
      <c r="E4221" s="1">
        <v>25.882360458373999</v>
      </c>
      <c r="F4221" s="1">
        <v>177.69399999999999</v>
      </c>
      <c r="G4221" s="1">
        <v>178.10003274230101</v>
      </c>
      <c r="H4221" s="4">
        <v>-1.2206966106481728E-2</v>
      </c>
      <c r="I4221" s="1">
        <v>0</v>
      </c>
      <c r="J4221" s="1">
        <v>0</v>
      </c>
      <c r="K4221" s="1">
        <v>15.5</v>
      </c>
      <c r="L4221">
        <v>28.0588517059834</v>
      </c>
    </row>
    <row r="4222" spans="1:12" x14ac:dyDescent="0.3">
      <c r="A4222" s="1">
        <v>4220</v>
      </c>
      <c r="B4222" s="1">
        <v>11.8446287180836</v>
      </c>
      <c r="C4222" s="1">
        <v>23.400001525878899</v>
      </c>
      <c r="D4222" s="1">
        <v>341.25</v>
      </c>
      <c r="E4222" s="1">
        <v>25.882360458373999</v>
      </c>
      <c r="F4222" s="1">
        <v>177.69399999999999</v>
      </c>
      <c r="G4222" s="1">
        <v>177.95337385803001</v>
      </c>
      <c r="H4222" s="4">
        <v>-1.2382205928803571E-2</v>
      </c>
      <c r="I4222" s="1">
        <v>0</v>
      </c>
      <c r="J4222" s="1">
        <v>0</v>
      </c>
      <c r="K4222" s="1">
        <v>15.5</v>
      </c>
      <c r="L4222">
        <v>26.495723764629801</v>
      </c>
    </row>
    <row r="4223" spans="1:12" x14ac:dyDescent="0.3">
      <c r="A4223" s="1">
        <v>4221</v>
      </c>
      <c r="B4223" s="1">
        <v>11.1371527777778</v>
      </c>
      <c r="C4223" s="1">
        <v>21.600000381469702</v>
      </c>
      <c r="D4223" s="1">
        <v>341.375</v>
      </c>
      <c r="E4223" s="1">
        <v>25.882360458373999</v>
      </c>
      <c r="F4223" s="1">
        <v>177.69399999999999</v>
      </c>
      <c r="G4223" s="1">
        <v>177.810837965465</v>
      </c>
      <c r="H4223" s="4">
        <v>-1.2798583875289864E-2</v>
      </c>
      <c r="I4223" s="1">
        <v>0</v>
      </c>
      <c r="J4223" s="1">
        <v>0</v>
      </c>
      <c r="K4223" s="1">
        <v>15.5</v>
      </c>
      <c r="L4223">
        <v>24.913142534722301</v>
      </c>
    </row>
    <row r="4224" spans="1:12" x14ac:dyDescent="0.3">
      <c r="A4224" s="1">
        <v>4222</v>
      </c>
      <c r="B4224" s="1">
        <v>10.481775833459601</v>
      </c>
      <c r="C4224" s="1">
        <v>20.400010681068299</v>
      </c>
      <c r="D4224" s="1">
        <v>341.25000095366698</v>
      </c>
      <c r="E4224" s="1">
        <v>25.882360458373999</v>
      </c>
      <c r="F4224" s="1">
        <v>177.69399999999999</v>
      </c>
      <c r="G4224" s="1">
        <v>177.670159322377</v>
      </c>
      <c r="H4224" s="4">
        <v>-1.3421663378264762E-2</v>
      </c>
      <c r="I4224" s="1">
        <v>0</v>
      </c>
      <c r="J4224" s="1">
        <v>0</v>
      </c>
      <c r="K4224" s="1">
        <v>15.5</v>
      </c>
      <c r="L4224">
        <v>23.4471036328991</v>
      </c>
    </row>
    <row r="4225" spans="1:12" x14ac:dyDescent="0.3">
      <c r="A4225" s="1">
        <v>4223</v>
      </c>
      <c r="B4225" s="1">
        <v>9.7482638888888893</v>
      </c>
      <c r="C4225" s="1">
        <v>-1.95000004768372</v>
      </c>
      <c r="D4225" s="1">
        <v>340</v>
      </c>
      <c r="E4225" s="1">
        <v>25.882360458373999</v>
      </c>
      <c r="F4225" s="1">
        <v>177.69399999999999</v>
      </c>
      <c r="G4225" s="1">
        <v>177.52910170926901</v>
      </c>
      <c r="H4225" s="4">
        <v>-1.447052907653385E-2</v>
      </c>
      <c r="I4225" s="1">
        <v>0</v>
      </c>
      <c r="J4225" s="1">
        <v>0</v>
      </c>
      <c r="K4225" s="1">
        <v>15.5</v>
      </c>
      <c r="L4225">
        <v>21.8062814236111</v>
      </c>
    </row>
    <row r="4226" spans="1:12" x14ac:dyDescent="0.3">
      <c r="A4226" s="1">
        <v>4224</v>
      </c>
      <c r="B4226" s="1">
        <v>9.5312533113188191</v>
      </c>
      <c r="C4226" s="1">
        <v>-54.299204266245397</v>
      </c>
      <c r="D4226" s="1">
        <v>337.25004196103203</v>
      </c>
      <c r="E4226" s="1">
        <v>25.882360458373999</v>
      </c>
      <c r="F4226" s="1">
        <v>176.90401205425999</v>
      </c>
      <c r="G4226" s="1">
        <v>177.38856228312599</v>
      </c>
      <c r="H4226" s="4">
        <v>-1.4745649359426974E-2</v>
      </c>
      <c r="I4226" s="1">
        <v>0</v>
      </c>
      <c r="J4226" s="1">
        <v>0</v>
      </c>
      <c r="K4226" s="1">
        <v>15.5</v>
      </c>
      <c r="L4226">
        <v>21.3208417822215</v>
      </c>
    </row>
    <row r="4227" spans="1:12" x14ac:dyDescent="0.3">
      <c r="A4227" s="1">
        <v>4225</v>
      </c>
      <c r="B4227" s="1">
        <v>9.8437476157974402</v>
      </c>
      <c r="C4227" s="1">
        <v>-50.250034713956701</v>
      </c>
      <c r="D4227" s="1">
        <v>337.25</v>
      </c>
      <c r="E4227" s="1">
        <v>25.882360458373999</v>
      </c>
      <c r="F4227" s="1">
        <v>176.904</v>
      </c>
      <c r="G4227" s="1">
        <v>177.25258588646801</v>
      </c>
      <c r="H4227" s="4">
        <v>-1.3813917896145609E-2</v>
      </c>
      <c r="I4227" s="1">
        <v>0</v>
      </c>
      <c r="J4227" s="1">
        <v>0</v>
      </c>
      <c r="K4227" s="1">
        <v>15.5</v>
      </c>
      <c r="L4227">
        <v>22.019872791681902</v>
      </c>
    </row>
    <row r="4228" spans="1:12" x14ac:dyDescent="0.3">
      <c r="A4228" s="1">
        <v>4226</v>
      </c>
      <c r="B4228" s="1">
        <v>10.208330551784901</v>
      </c>
      <c r="C4228" s="1">
        <v>-69.749851226924406</v>
      </c>
      <c r="D4228" s="1">
        <v>336.00000953673799</v>
      </c>
      <c r="E4228" s="1">
        <v>25.882360458373999</v>
      </c>
      <c r="F4228" s="1">
        <v>176.904</v>
      </c>
      <c r="G4228" s="1">
        <v>177.12215054280799</v>
      </c>
      <c r="H4228" s="4">
        <v>-1.277769096677446E-2</v>
      </c>
      <c r="I4228" s="1">
        <v>0</v>
      </c>
      <c r="J4228" s="1">
        <v>0</v>
      </c>
      <c r="K4228" s="1">
        <v>15.5</v>
      </c>
      <c r="L4228">
        <v>22.835422944509599</v>
      </c>
    </row>
    <row r="4229" spans="1:12" x14ac:dyDescent="0.3">
      <c r="A4229" s="1">
        <v>4227</v>
      </c>
      <c r="B4229" s="1">
        <v>10.776905384331201</v>
      </c>
      <c r="C4229" s="1">
        <v>-68.100018691962504</v>
      </c>
      <c r="D4229" s="1">
        <v>336</v>
      </c>
      <c r="E4229" s="1">
        <v>25.882360458373999</v>
      </c>
      <c r="F4229" s="1">
        <v>176.904</v>
      </c>
      <c r="G4229" s="1">
        <v>176.99518290744101</v>
      </c>
      <c r="H4229" s="4">
        <v>-1.1781728452111217E-2</v>
      </c>
      <c r="I4229" s="1">
        <v>0</v>
      </c>
      <c r="J4229" s="1">
        <v>0</v>
      </c>
      <c r="K4229" s="1">
        <v>15.5</v>
      </c>
      <c r="L4229">
        <v>24.107290730425799</v>
      </c>
    </row>
    <row r="4230" spans="1:12" x14ac:dyDescent="0.3">
      <c r="A4230" s="1">
        <v>4228</v>
      </c>
      <c r="B4230" s="1">
        <v>11.9574652777778</v>
      </c>
      <c r="C4230" s="1">
        <v>-79.950004577636705</v>
      </c>
      <c r="D4230" s="1">
        <v>335.375</v>
      </c>
      <c r="E4230" s="1">
        <v>25.882360458373999</v>
      </c>
      <c r="F4230" s="1">
        <v>176.904</v>
      </c>
      <c r="G4230" s="1">
        <v>176.86966471024601</v>
      </c>
      <c r="H4230" s="4">
        <v>-1.0497250002207378E-2</v>
      </c>
      <c r="I4230" s="1">
        <v>0</v>
      </c>
      <c r="J4230" s="1">
        <v>0</v>
      </c>
      <c r="K4230" s="1">
        <v>15.5</v>
      </c>
      <c r="L4230">
        <v>26.748132378472299</v>
      </c>
    </row>
    <row r="4231" spans="1:12" x14ac:dyDescent="0.3">
      <c r="A4231" s="1">
        <v>4229</v>
      </c>
      <c r="B4231" s="1">
        <v>12.387149499549301</v>
      </c>
      <c r="C4231" s="1">
        <v>-63.450126646942898</v>
      </c>
      <c r="D4231" s="1">
        <v>336.124994278001</v>
      </c>
      <c r="E4231" s="1">
        <v>25.882360458373999</v>
      </c>
      <c r="F4231" s="1">
        <v>176.904</v>
      </c>
      <c r="G4231" s="1">
        <v>176.74360072128999</v>
      </c>
      <c r="H4231" s="4">
        <v>-1.017717313926227E-2</v>
      </c>
      <c r="I4231" s="1">
        <v>0</v>
      </c>
      <c r="J4231" s="1">
        <v>0</v>
      </c>
      <c r="K4231" s="1">
        <v>15.5</v>
      </c>
      <c r="L4231">
        <v>27.709310201521799</v>
      </c>
    </row>
    <row r="4232" spans="1:12" x14ac:dyDescent="0.3">
      <c r="A4232" s="1">
        <v>4230</v>
      </c>
      <c r="B4232" s="1">
        <v>12.7777747975473</v>
      </c>
      <c r="C4232" s="1">
        <v>-78.299889755299105</v>
      </c>
      <c r="D4232" s="1">
        <v>335.25000667571601</v>
      </c>
      <c r="E4232" s="1">
        <v>25.882360458373999</v>
      </c>
      <c r="F4232" s="1">
        <v>176.904</v>
      </c>
      <c r="G4232" s="1">
        <v>176.614987034764</v>
      </c>
      <c r="H4232" s="4">
        <v>-1.0065591260052234E-2</v>
      </c>
      <c r="I4232" s="1">
        <v>0</v>
      </c>
      <c r="J4232" s="1">
        <v>0</v>
      </c>
      <c r="K4232" s="1">
        <v>15.5</v>
      </c>
      <c r="L4232">
        <v>28.583115555625501</v>
      </c>
    </row>
    <row r="4233" spans="1:12" x14ac:dyDescent="0.3">
      <c r="A4233" s="1">
        <v>4231</v>
      </c>
      <c r="B4233" s="1">
        <v>13.055551317035199</v>
      </c>
      <c r="C4233" s="1">
        <v>-59.400289914832399</v>
      </c>
      <c r="D4233" s="1">
        <v>336.37498283399202</v>
      </c>
      <c r="E4233" s="1">
        <v>25.882360458373999</v>
      </c>
      <c r="F4233" s="1">
        <v>176.904</v>
      </c>
      <c r="G4233" s="1">
        <v>176.48177921501599</v>
      </c>
      <c r="H4233" s="4">
        <v>-1.0203332503884412E-2</v>
      </c>
      <c r="I4233" s="1">
        <v>0</v>
      </c>
      <c r="J4233" s="1">
        <v>0</v>
      </c>
      <c r="K4233" s="1">
        <v>15.5</v>
      </c>
      <c r="L4233">
        <v>29.204484963128699</v>
      </c>
    </row>
    <row r="4234" spans="1:12" x14ac:dyDescent="0.3">
      <c r="A4234" s="1">
        <v>4232</v>
      </c>
      <c r="B4234" s="1">
        <v>13.1206592255133</v>
      </c>
      <c r="C4234" s="1">
        <v>-51.900058746740299</v>
      </c>
      <c r="D4234" s="1">
        <v>336.74999713895699</v>
      </c>
      <c r="E4234" s="1">
        <v>25.882360458373999</v>
      </c>
      <c r="F4234" s="1">
        <v>176.904</v>
      </c>
      <c r="G4234" s="1">
        <v>176.34185979832</v>
      </c>
      <c r="H4234" s="4">
        <v>-1.0664255996121101E-2</v>
      </c>
      <c r="I4234" s="1">
        <v>0</v>
      </c>
      <c r="J4234" s="1">
        <v>0</v>
      </c>
      <c r="K4234" s="1">
        <v>15.5</v>
      </c>
      <c r="L4234">
        <v>29.3501274479198</v>
      </c>
    </row>
    <row r="4235" spans="1:12" x14ac:dyDescent="0.3">
      <c r="A4235" s="1">
        <v>4233</v>
      </c>
      <c r="B4235" s="1">
        <v>13.1206597222222</v>
      </c>
      <c r="C4235" s="1">
        <v>-51.900001525878899</v>
      </c>
      <c r="D4235" s="1">
        <v>336.75</v>
      </c>
      <c r="E4235" s="1">
        <v>25.882360458373999</v>
      </c>
      <c r="F4235" s="1">
        <v>175.28802465801601</v>
      </c>
      <c r="G4235" s="1">
        <v>176.19942649621899</v>
      </c>
      <c r="H4235" s="4">
        <v>-1.0855864169742793E-2</v>
      </c>
      <c r="I4235" s="1">
        <v>0</v>
      </c>
      <c r="J4235" s="1">
        <v>0</v>
      </c>
      <c r="K4235" s="1">
        <v>15.5</v>
      </c>
      <c r="L4235">
        <v>29.350128559027699</v>
      </c>
    </row>
    <row r="4236" spans="1:12" x14ac:dyDescent="0.3">
      <c r="A4236" s="1">
        <v>4234</v>
      </c>
      <c r="B4236" s="1">
        <v>13.1119792328945</v>
      </c>
      <c r="C4236" s="1">
        <v>-42.150075913047502</v>
      </c>
      <c r="D4236" s="1">
        <v>337.18749666211397</v>
      </c>
      <c r="E4236" s="1">
        <v>25.882360458373999</v>
      </c>
      <c r="F4236" s="1">
        <v>175.28800000000001</v>
      </c>
      <c r="G4236" s="1">
        <v>176.06505902009701</v>
      </c>
      <c r="H4236" s="4">
        <v>-1.0247867664811517E-2</v>
      </c>
      <c r="I4236" s="1">
        <v>0</v>
      </c>
      <c r="J4236" s="1">
        <v>0</v>
      </c>
      <c r="K4236" s="1">
        <v>15.5</v>
      </c>
      <c r="L4236">
        <v>29.330710825231101</v>
      </c>
    </row>
    <row r="4237" spans="1:12" x14ac:dyDescent="0.3">
      <c r="A4237" s="1">
        <v>4235</v>
      </c>
      <c r="B4237" s="1">
        <v>13.1032986111111</v>
      </c>
      <c r="C4237" s="1">
        <v>-32.400001525878899</v>
      </c>
      <c r="D4237" s="1">
        <v>337.625</v>
      </c>
      <c r="E4237" s="1">
        <v>25.882360458373999</v>
      </c>
      <c r="F4237" s="1">
        <v>175.28800000000001</v>
      </c>
      <c r="G4237" s="1">
        <v>175.94304353080199</v>
      </c>
      <c r="H4237" s="4">
        <v>-9.3119493274302634E-3</v>
      </c>
      <c r="I4237" s="1">
        <v>0</v>
      </c>
      <c r="J4237" s="1">
        <v>0</v>
      </c>
      <c r="K4237" s="1">
        <v>15.5</v>
      </c>
      <c r="L4237">
        <v>29.3112927951389</v>
      </c>
    </row>
    <row r="4238" spans="1:12" x14ac:dyDescent="0.3">
      <c r="A4238" s="1">
        <v>4236</v>
      </c>
      <c r="B4238" s="1">
        <v>12.821184860270099</v>
      </c>
      <c r="C4238" s="1">
        <v>-25.800101850892201</v>
      </c>
      <c r="D4238" s="1">
        <v>337.99999427804102</v>
      </c>
      <c r="E4238" s="1">
        <v>25.882360458373999</v>
      </c>
      <c r="F4238" s="1">
        <v>175.28800000000001</v>
      </c>
      <c r="G4238" s="1">
        <v>175.83144057523</v>
      </c>
      <c r="H4238" s="4">
        <v>-8.7046841761089407E-3</v>
      </c>
      <c r="I4238" s="1">
        <v>0</v>
      </c>
      <c r="J4238" s="1">
        <v>0</v>
      </c>
      <c r="K4238" s="1">
        <v>15.5</v>
      </c>
      <c r="L4238">
        <v>28.680221261332498</v>
      </c>
    </row>
    <row r="4239" spans="1:12" x14ac:dyDescent="0.3">
      <c r="A4239" s="1">
        <v>4237</v>
      </c>
      <c r="B4239" s="1">
        <v>12.8428817788748</v>
      </c>
      <c r="C4239" s="1">
        <v>-37.3499141686831</v>
      </c>
      <c r="D4239" s="1">
        <v>337.37500476840501</v>
      </c>
      <c r="E4239" s="1">
        <v>25.882360458373999</v>
      </c>
      <c r="F4239" s="1">
        <v>175.28800000000001</v>
      </c>
      <c r="G4239" s="1">
        <v>175.72847611931499</v>
      </c>
      <c r="H4239" s="4">
        <v>-8.0173251413347985E-3</v>
      </c>
      <c r="I4239" s="1">
        <v>0</v>
      </c>
      <c r="J4239" s="1">
        <v>0</v>
      </c>
      <c r="K4239" s="1">
        <v>15.5</v>
      </c>
      <c r="L4239">
        <v>28.728755966436101</v>
      </c>
    </row>
    <row r="4240" spans="1:12" x14ac:dyDescent="0.3">
      <c r="A4240" s="1">
        <v>4238</v>
      </c>
      <c r="B4240" s="1">
        <v>12.8689236111111</v>
      </c>
      <c r="C4240" s="1">
        <v>-49.650001525878899</v>
      </c>
      <c r="D4240" s="1">
        <v>336.875</v>
      </c>
      <c r="E4240" s="1">
        <v>25.882360458373999</v>
      </c>
      <c r="F4240" s="1">
        <v>175.28800000000001</v>
      </c>
      <c r="G4240" s="1">
        <v>175.63251344607701</v>
      </c>
      <c r="H4240" s="4">
        <v>-7.4569999408905024E-3</v>
      </c>
      <c r="I4240" s="1">
        <v>0</v>
      </c>
      <c r="J4240" s="1">
        <v>0</v>
      </c>
      <c r="K4240" s="1">
        <v>15.5</v>
      </c>
      <c r="L4240">
        <v>28.787009982638899</v>
      </c>
    </row>
    <row r="4241" spans="1:12" x14ac:dyDescent="0.3">
      <c r="A4241" s="1">
        <v>4239</v>
      </c>
      <c r="B4241" s="1">
        <v>13.142356938849399</v>
      </c>
      <c r="C4241" s="1">
        <v>-62.399806979275297</v>
      </c>
      <c r="D4241" s="1">
        <v>335.87501525855703</v>
      </c>
      <c r="E4241" s="1">
        <v>25.882360458373999</v>
      </c>
      <c r="F4241" s="1">
        <v>175.28800000000001</v>
      </c>
      <c r="G4241" s="1">
        <v>175.54202713846499</v>
      </c>
      <c r="H4241" s="4">
        <v>-6.8851441912147239E-3</v>
      </c>
      <c r="I4241" s="1">
        <v>0</v>
      </c>
      <c r="J4241" s="1">
        <v>0</v>
      </c>
      <c r="K4241" s="1">
        <v>15.5</v>
      </c>
      <c r="L4241">
        <v>29.398663930789699</v>
      </c>
    </row>
    <row r="4242" spans="1:12" x14ac:dyDescent="0.3">
      <c r="A4242" s="1">
        <v>4240</v>
      </c>
      <c r="B4242" s="1">
        <v>13.1423611111111</v>
      </c>
      <c r="C4242" s="1">
        <v>-48.900104523429498</v>
      </c>
      <c r="D4242" s="1">
        <v>336.62499427791403</v>
      </c>
      <c r="E4242" s="1">
        <v>25.882360458373999</v>
      </c>
      <c r="F4242" s="1">
        <v>175.28800000000001</v>
      </c>
      <c r="G4242" s="1">
        <v>175.45557883141501</v>
      </c>
      <c r="H4242" s="4">
        <v>-6.5778842734495685E-3</v>
      </c>
      <c r="I4242" s="1">
        <v>0</v>
      </c>
      <c r="J4242" s="1">
        <v>0</v>
      </c>
      <c r="K4242" s="1">
        <v>15.5</v>
      </c>
      <c r="L4242">
        <v>29.398673263888899</v>
      </c>
    </row>
    <row r="4243" spans="1:12" x14ac:dyDescent="0.3">
      <c r="A4243" s="1">
        <v>4241</v>
      </c>
      <c r="B4243" s="1">
        <v>13.1857635577522</v>
      </c>
      <c r="C4243" s="1">
        <v>-37.350090408266901</v>
      </c>
      <c r="D4243" s="1">
        <v>337.37499427795802</v>
      </c>
      <c r="E4243" s="1">
        <v>25.882360458373999</v>
      </c>
      <c r="F4243" s="1">
        <v>175.28800000000001</v>
      </c>
      <c r="G4243" s="1">
        <v>175.371794347687</v>
      </c>
      <c r="H4243" s="4">
        <v>-6.3542052135512018E-3</v>
      </c>
      <c r="I4243" s="1">
        <v>0</v>
      </c>
      <c r="J4243" s="1">
        <v>0</v>
      </c>
      <c r="K4243" s="1">
        <v>15.5</v>
      </c>
      <c r="L4243">
        <v>29.495761932878199</v>
      </c>
    </row>
    <row r="4244" spans="1:12" x14ac:dyDescent="0.3">
      <c r="A4244" s="1">
        <v>4242</v>
      </c>
      <c r="B4244" s="1">
        <v>13.2074651122094</v>
      </c>
      <c r="C4244" s="1">
        <v>-44.999941635184101</v>
      </c>
      <c r="D4244" s="1">
        <v>336.87500381469499</v>
      </c>
      <c r="E4244" s="1">
        <v>25.882360458373999</v>
      </c>
      <c r="F4244" s="1">
        <v>175.28800000000001</v>
      </c>
      <c r="G4244" s="1">
        <v>175.28934185401599</v>
      </c>
      <c r="H4244" s="4">
        <v>-6.2429110019216411E-3</v>
      </c>
      <c r="I4244" s="1">
        <v>0</v>
      </c>
      <c r="J4244" s="1">
        <v>0</v>
      </c>
      <c r="K4244" s="1">
        <v>15.5</v>
      </c>
      <c r="L4244">
        <v>29.5443070081058</v>
      </c>
    </row>
    <row r="4245" spans="1:12" x14ac:dyDescent="0.3">
      <c r="A4245" s="1">
        <v>4243</v>
      </c>
      <c r="B4245" s="1">
        <v>13.1510425276162</v>
      </c>
      <c r="C4245" s="1">
        <v>-41.100061797610401</v>
      </c>
      <c r="D4245" s="1">
        <v>336.99999809266598</v>
      </c>
      <c r="E4245" s="1">
        <v>25.882360458373999</v>
      </c>
      <c r="F4245" s="1">
        <v>175.28800000000001</v>
      </c>
      <c r="G4245" s="1">
        <v>175.20691069038</v>
      </c>
      <c r="H4245" s="4">
        <v>-6.2680736705771709E-3</v>
      </c>
      <c r="I4245" s="1">
        <v>0</v>
      </c>
      <c r="J4245" s="1">
        <v>0</v>
      </c>
      <c r="K4245" s="1">
        <v>15.5</v>
      </c>
      <c r="L4245">
        <v>29.4180930717257</v>
      </c>
    </row>
    <row r="4246" spans="1:12" x14ac:dyDescent="0.3">
      <c r="A4246" s="1">
        <v>4244</v>
      </c>
      <c r="B4246" s="1">
        <v>13.090278241372699</v>
      </c>
      <c r="C4246" s="1">
        <v>-15.900192834312101</v>
      </c>
      <c r="D4246" s="1">
        <v>338.499988555828</v>
      </c>
      <c r="E4246" s="1">
        <v>25.882360458373999</v>
      </c>
      <c r="F4246" s="1">
        <v>174.80000372317099</v>
      </c>
      <c r="G4246" s="1">
        <v>175.125129825893</v>
      </c>
      <c r="H4246" s="4">
        <v>-6.2474910755582489E-3</v>
      </c>
      <c r="I4246" s="1">
        <v>0</v>
      </c>
      <c r="J4246" s="1">
        <v>0</v>
      </c>
      <c r="K4246" s="1">
        <v>15.5</v>
      </c>
      <c r="L4246">
        <v>29.282167009256298</v>
      </c>
    </row>
    <row r="4247" spans="1:12" x14ac:dyDescent="0.3">
      <c r="A4247" s="1">
        <v>4245</v>
      </c>
      <c r="B4247" s="1">
        <v>12.7430582046493</v>
      </c>
      <c r="C4247" s="1">
        <v>-33.449866867143797</v>
      </c>
      <c r="D4247" s="1">
        <v>337.62500667571601</v>
      </c>
      <c r="E4247" s="1">
        <v>25.882360458373999</v>
      </c>
      <c r="F4247" s="1">
        <v>174.8</v>
      </c>
      <c r="G4247" s="1">
        <v>175.04657787166701</v>
      </c>
      <c r="H4247" s="4">
        <v>-6.1643328037327642E-3</v>
      </c>
      <c r="I4247" s="1">
        <v>0</v>
      </c>
      <c r="J4247" s="1">
        <v>0</v>
      </c>
      <c r="K4247" s="1">
        <v>15.5</v>
      </c>
      <c r="L4247">
        <v>28.505456620308301</v>
      </c>
    </row>
    <row r="4248" spans="1:12" x14ac:dyDescent="0.3">
      <c r="A4248" s="1">
        <v>4246</v>
      </c>
      <c r="B4248" s="1">
        <v>12.756076190208301</v>
      </c>
      <c r="C4248" s="1">
        <v>-46.049810792436098</v>
      </c>
      <c r="D4248" s="1">
        <v>336.875011444005</v>
      </c>
      <c r="E4248" s="1">
        <v>25.882360458373999</v>
      </c>
      <c r="F4248" s="1">
        <v>174.8</v>
      </c>
      <c r="G4248" s="1">
        <v>174.97194549009899</v>
      </c>
      <c r="H4248" s="4">
        <v>-5.8507652551366722E-3</v>
      </c>
      <c r="I4248" s="1">
        <v>0</v>
      </c>
      <c r="J4248" s="1">
        <v>0</v>
      </c>
      <c r="K4248" s="1">
        <v>15.5</v>
      </c>
      <c r="L4248">
        <v>28.534577072924499</v>
      </c>
    </row>
    <row r="4249" spans="1:12" x14ac:dyDescent="0.3">
      <c r="A4249" s="1">
        <v>4247</v>
      </c>
      <c r="B4249" s="1">
        <v>12.816839814182901</v>
      </c>
      <c r="C4249" s="1">
        <v>-47.849988555817497</v>
      </c>
      <c r="D4249" s="1">
        <v>336.75000095368102</v>
      </c>
      <c r="E4249" s="1">
        <v>25.882360458373999</v>
      </c>
      <c r="F4249" s="1">
        <v>174.8</v>
      </c>
      <c r="G4249" s="1">
        <v>174.90004634400199</v>
      </c>
      <c r="H4249" s="4">
        <v>-5.6097699780937853E-3</v>
      </c>
      <c r="I4249" s="1">
        <v>0</v>
      </c>
      <c r="J4249" s="1">
        <v>0</v>
      </c>
      <c r="K4249" s="1">
        <v>15.5</v>
      </c>
      <c r="L4249">
        <v>28.670501653938199</v>
      </c>
    </row>
    <row r="4250" spans="1:12" x14ac:dyDescent="0.3">
      <c r="A4250" s="1">
        <v>4248</v>
      </c>
      <c r="B4250" s="1">
        <v>12.9340268837087</v>
      </c>
      <c r="C4250" s="1">
        <v>-33.0001132964587</v>
      </c>
      <c r="D4250" s="1">
        <v>337.37499523163098</v>
      </c>
      <c r="E4250" s="1">
        <v>25.882360458373999</v>
      </c>
      <c r="F4250" s="1">
        <v>174.8</v>
      </c>
      <c r="G4250" s="1">
        <v>174.82973752874901</v>
      </c>
      <c r="H4250" s="4">
        <v>-5.4359838707869123E-3</v>
      </c>
      <c r="I4250" s="1">
        <v>0</v>
      </c>
      <c r="J4250" s="1">
        <v>0</v>
      </c>
      <c r="K4250" s="1">
        <v>15.5</v>
      </c>
      <c r="L4250">
        <v>28.932642097243299</v>
      </c>
    </row>
    <row r="4251" spans="1:12" x14ac:dyDescent="0.3">
      <c r="A4251" s="1">
        <v>4249</v>
      </c>
      <c r="B4251" s="1">
        <v>12.803820437854601</v>
      </c>
      <c r="C4251" s="1">
        <v>-39.1499546051189</v>
      </c>
      <c r="D4251" s="1">
        <v>337.12500190734801</v>
      </c>
      <c r="E4251" s="1">
        <v>25.882360458373999</v>
      </c>
      <c r="F4251" s="1">
        <v>174.8</v>
      </c>
      <c r="G4251" s="1">
        <v>174.75990141951701</v>
      </c>
      <c r="H4251" s="4">
        <v>-5.4543451184342635E-3</v>
      </c>
      <c r="I4251" s="1">
        <v>0</v>
      </c>
      <c r="J4251" s="1">
        <v>0</v>
      </c>
      <c r="K4251" s="1">
        <v>15.5</v>
      </c>
      <c r="L4251">
        <v>28.641378090254399</v>
      </c>
    </row>
    <row r="4252" spans="1:12" x14ac:dyDescent="0.3">
      <c r="A4252" s="1">
        <v>4250</v>
      </c>
      <c r="B4252" s="1">
        <v>12.7430564827319</v>
      </c>
      <c r="C4252" s="1">
        <v>-43.199938965323199</v>
      </c>
      <c r="D4252" s="1">
        <v>337.00000190733402</v>
      </c>
      <c r="E4252" s="1">
        <v>25.882360458373999</v>
      </c>
      <c r="F4252" s="1">
        <v>174.8</v>
      </c>
      <c r="G4252" s="1">
        <v>174.689427905591</v>
      </c>
      <c r="H4252" s="4">
        <v>-5.530374385611621E-3</v>
      </c>
      <c r="I4252" s="1">
        <v>0</v>
      </c>
      <c r="J4252" s="1">
        <v>0</v>
      </c>
      <c r="K4252" s="1">
        <v>15.5</v>
      </c>
      <c r="L4252">
        <v>28.5054527684824</v>
      </c>
    </row>
    <row r="4253" spans="1:12" x14ac:dyDescent="0.3">
      <c r="A4253" s="1">
        <v>4251</v>
      </c>
      <c r="B4253" s="1">
        <v>12.8298611111111</v>
      </c>
      <c r="C4253" s="1">
        <v>-42.300003051757798</v>
      </c>
      <c r="D4253" s="1">
        <v>336.875</v>
      </c>
      <c r="E4253" s="1">
        <v>25.882360458373999</v>
      </c>
      <c r="F4253" s="1">
        <v>174.8</v>
      </c>
      <c r="G4253" s="1">
        <v>174.61719674410699</v>
      </c>
      <c r="H4253" s="4">
        <v>-5.6299551832854258E-3</v>
      </c>
      <c r="I4253" s="1">
        <v>0</v>
      </c>
      <c r="J4253" s="1">
        <v>0</v>
      </c>
      <c r="K4253" s="1">
        <v>15.5</v>
      </c>
      <c r="L4253">
        <v>28.699629513888901</v>
      </c>
    </row>
    <row r="4254" spans="1:12" x14ac:dyDescent="0.3">
      <c r="A4254" s="1">
        <v>4252</v>
      </c>
      <c r="B4254" s="1">
        <v>12.8255208664467</v>
      </c>
      <c r="C4254" s="1">
        <v>-22.350152586659</v>
      </c>
      <c r="D4254" s="1">
        <v>337.99999141700198</v>
      </c>
      <c r="E4254" s="1">
        <v>25.882360458373999</v>
      </c>
      <c r="F4254" s="1">
        <v>174.8</v>
      </c>
      <c r="G4254" s="1">
        <v>174.54205975273999</v>
      </c>
      <c r="H4254" s="4">
        <v>-5.8584303865579839E-3</v>
      </c>
      <c r="I4254" s="1">
        <v>0</v>
      </c>
      <c r="J4254" s="1">
        <v>0</v>
      </c>
      <c r="K4254" s="1">
        <v>15.5</v>
      </c>
      <c r="L4254">
        <v>28.6899206469893</v>
      </c>
    </row>
    <row r="4255" spans="1:12" x14ac:dyDescent="0.3">
      <c r="A4255" s="1">
        <v>4253</v>
      </c>
      <c r="B4255" s="1">
        <v>12.7473958333333</v>
      </c>
      <c r="C4255" s="1">
        <v>-39.900001525878899</v>
      </c>
      <c r="D4255" s="1">
        <v>337</v>
      </c>
      <c r="E4255" s="1">
        <v>25.882360458373999</v>
      </c>
      <c r="F4255" s="1">
        <v>173.9</v>
      </c>
      <c r="G4255" s="1">
        <v>174.466399145125</v>
      </c>
      <c r="H4255" s="4">
        <v>-5.9354124441443239E-3</v>
      </c>
      <c r="I4255" s="1">
        <v>0</v>
      </c>
      <c r="J4255" s="1">
        <v>0</v>
      </c>
      <c r="K4255" s="1">
        <v>15.5</v>
      </c>
      <c r="L4255">
        <v>28.515159635416602</v>
      </c>
    </row>
    <row r="4256" spans="1:12" x14ac:dyDescent="0.3">
      <c r="A4256" s="1">
        <v>4254</v>
      </c>
      <c r="B4256" s="1">
        <v>12.9774288005444</v>
      </c>
      <c r="C4256" s="1">
        <v>-38.400012969876599</v>
      </c>
      <c r="D4256" s="1">
        <v>337.12499904633398</v>
      </c>
      <c r="E4256" s="1">
        <v>25.882360458373999</v>
      </c>
      <c r="F4256" s="1">
        <v>173.9</v>
      </c>
      <c r="G4256" s="1">
        <v>174.39616539839</v>
      </c>
      <c r="H4256" s="4">
        <v>-5.4120188731345137E-3</v>
      </c>
      <c r="I4256" s="1">
        <v>0</v>
      </c>
      <c r="J4256" s="1">
        <v>0</v>
      </c>
      <c r="K4256" s="1">
        <v>15.5</v>
      </c>
      <c r="L4256">
        <v>29.0297295810898</v>
      </c>
    </row>
    <row r="4257" spans="1:12" x14ac:dyDescent="0.3">
      <c r="A4257" s="1">
        <v>4255</v>
      </c>
      <c r="B4257" s="1">
        <v>13.012152512868401</v>
      </c>
      <c r="C4257" s="1">
        <v>-40.6499843597514</v>
      </c>
      <c r="D4257" s="1">
        <v>337.00000095367398</v>
      </c>
      <c r="E4257" s="1">
        <v>25.882360458373999</v>
      </c>
      <c r="F4257" s="1">
        <v>173.9</v>
      </c>
      <c r="G4257" s="1">
        <v>174.33381866786101</v>
      </c>
      <c r="H4257" s="4">
        <v>-4.7914416178594672E-3</v>
      </c>
      <c r="I4257" s="1">
        <v>0</v>
      </c>
      <c r="J4257" s="1">
        <v>0</v>
      </c>
      <c r="K4257" s="1">
        <v>15.5</v>
      </c>
      <c r="L4257">
        <v>29.107404442135898</v>
      </c>
    </row>
    <row r="4258" spans="1:12" x14ac:dyDescent="0.3">
      <c r="A4258" s="1">
        <v>4256</v>
      </c>
      <c r="B4258" s="1">
        <v>12.994791799121399</v>
      </c>
      <c r="C4258" s="1">
        <v>-31.650070190388799</v>
      </c>
      <c r="D4258" s="1">
        <v>337.49999618530501</v>
      </c>
      <c r="E4258" s="1">
        <v>25.882360458373999</v>
      </c>
      <c r="F4258" s="1">
        <v>173.9</v>
      </c>
      <c r="G4258" s="1">
        <v>174.27836789354899</v>
      </c>
      <c r="H4258" s="4">
        <v>-4.2671666811406423E-3</v>
      </c>
      <c r="I4258" s="1">
        <v>0</v>
      </c>
      <c r="J4258" s="1">
        <v>0</v>
      </c>
      <c r="K4258" s="1">
        <v>15.5</v>
      </c>
      <c r="L4258">
        <v>29.068569567126598</v>
      </c>
    </row>
    <row r="4259" spans="1:12" x14ac:dyDescent="0.3">
      <c r="A4259" s="1">
        <v>4257</v>
      </c>
      <c r="B4259" s="1">
        <v>13.0598948399301</v>
      </c>
      <c r="C4259" s="1">
        <v>-38.399898529832399</v>
      </c>
      <c r="D4259" s="1">
        <v>337.12500572200298</v>
      </c>
      <c r="E4259" s="1">
        <v>25.882360458373999</v>
      </c>
      <c r="F4259" s="1">
        <v>173.9</v>
      </c>
      <c r="G4259" s="1">
        <v>174.228931633184</v>
      </c>
      <c r="H4259" s="4">
        <v>-3.7853580777336983E-3</v>
      </c>
      <c r="I4259" s="1">
        <v>0</v>
      </c>
      <c r="J4259" s="1">
        <v>0</v>
      </c>
      <c r="K4259" s="1">
        <v>15.5</v>
      </c>
      <c r="L4259">
        <v>29.214201163233199</v>
      </c>
    </row>
    <row r="4260" spans="1:12" x14ac:dyDescent="0.3">
      <c r="A4260" s="1">
        <v>4258</v>
      </c>
      <c r="B4260" s="1">
        <v>13.1467013888889</v>
      </c>
      <c r="C4260" s="1">
        <v>-43.950000762939503</v>
      </c>
      <c r="D4260" s="1">
        <v>336.75</v>
      </c>
      <c r="E4260" s="1">
        <v>25.882360458373999</v>
      </c>
      <c r="F4260" s="1">
        <v>173.9</v>
      </c>
      <c r="G4260" s="1">
        <v>174.184724050856</v>
      </c>
      <c r="H4260" s="4">
        <v>-3.3626431705051254E-3</v>
      </c>
      <c r="I4260" s="1">
        <v>0</v>
      </c>
      <c r="J4260" s="1">
        <v>0</v>
      </c>
      <c r="K4260" s="1">
        <v>15.5</v>
      </c>
      <c r="L4260">
        <v>29.408382204861098</v>
      </c>
    </row>
    <row r="4261" spans="1:12" x14ac:dyDescent="0.3">
      <c r="A4261" s="1">
        <v>4259</v>
      </c>
      <c r="B4261" s="1">
        <v>13.2378465268404</v>
      </c>
      <c r="C4261" s="1">
        <v>-42.900009536671398</v>
      </c>
      <c r="D4261" s="1">
        <v>336.87499904633398</v>
      </c>
      <c r="E4261" s="1">
        <v>25.882360458373999</v>
      </c>
      <c r="F4261" s="1">
        <v>173.9</v>
      </c>
      <c r="G4261" s="1">
        <v>174.14504242541801</v>
      </c>
      <c r="H4261" s="4">
        <v>-2.9975936633339566E-3</v>
      </c>
      <c r="I4261" s="1">
        <v>0</v>
      </c>
      <c r="J4261" s="1">
        <v>0</v>
      </c>
      <c r="K4261" s="1">
        <v>15.5</v>
      </c>
      <c r="L4261">
        <v>29.612268409750399</v>
      </c>
    </row>
    <row r="4262" spans="1:12" x14ac:dyDescent="0.3">
      <c r="A4262" s="1">
        <v>4260</v>
      </c>
      <c r="B4262" s="1">
        <v>13.3007805297801</v>
      </c>
      <c r="C4262" s="1">
        <v>-43.2749972343615</v>
      </c>
      <c r="D4262" s="1">
        <v>336.875</v>
      </c>
      <c r="E4262" s="1">
        <v>25.882360458373999</v>
      </c>
      <c r="F4262" s="1">
        <v>173.9</v>
      </c>
      <c r="G4262" s="1">
        <v>174.10925598006901</v>
      </c>
      <c r="H4262" s="4">
        <v>-2.6905555238500877E-3</v>
      </c>
      <c r="I4262" s="1">
        <v>0</v>
      </c>
      <c r="J4262" s="1">
        <v>0</v>
      </c>
      <c r="K4262" s="1">
        <v>15.5</v>
      </c>
      <c r="L4262">
        <v>29.753047998286199</v>
      </c>
    </row>
    <row r="4263" spans="1:12" x14ac:dyDescent="0.3">
      <c r="A4263" s="1">
        <v>4261</v>
      </c>
      <c r="B4263" s="1">
        <v>13.3637143174844</v>
      </c>
      <c r="C4263" s="1">
        <v>-43.649995803854502</v>
      </c>
      <c r="D4263" s="1">
        <v>336.875</v>
      </c>
      <c r="E4263" s="1">
        <v>25.882360458373999</v>
      </c>
      <c r="F4263" s="1">
        <v>173.9</v>
      </c>
      <c r="G4263" s="1">
        <v>174.07679585556201</v>
      </c>
      <c r="H4263" s="4">
        <v>-2.4289771282593933E-3</v>
      </c>
      <c r="I4263" s="1">
        <v>0</v>
      </c>
      <c r="J4263" s="1">
        <v>0</v>
      </c>
      <c r="K4263" s="1">
        <v>15.5</v>
      </c>
      <c r="L4263">
        <v>29.893827105353498</v>
      </c>
    </row>
    <row r="4264" spans="1:12" x14ac:dyDescent="0.3">
      <c r="A4264" s="1">
        <v>4262</v>
      </c>
      <c r="B4264" s="1">
        <v>13.2031262252152</v>
      </c>
      <c r="C4264" s="1">
        <v>-27.9001216896879</v>
      </c>
      <c r="D4264" s="1">
        <v>337.62499427791403</v>
      </c>
      <c r="E4264" s="1">
        <v>25.882360458373999</v>
      </c>
      <c r="F4264" s="1">
        <v>173.9</v>
      </c>
      <c r="G4264" s="1">
        <v>174.04714606765299</v>
      </c>
      <c r="H4264" s="4">
        <v>-2.2456660887736537E-3</v>
      </c>
      <c r="I4264" s="1">
        <v>0</v>
      </c>
      <c r="J4264" s="1">
        <v>0</v>
      </c>
      <c r="K4264" s="1">
        <v>15.5</v>
      </c>
      <c r="L4264">
        <v>29.534601178232901</v>
      </c>
    </row>
    <row r="4265" spans="1:12" x14ac:dyDescent="0.3">
      <c r="A4265" s="1">
        <v>4263</v>
      </c>
      <c r="B4265" s="1">
        <v>13.168403042687199</v>
      </c>
      <c r="C4265" s="1">
        <v>-32.699964141873402</v>
      </c>
      <c r="D4265" s="1">
        <v>337.37500190734801</v>
      </c>
      <c r="E4265" s="1">
        <v>25.882360458373999</v>
      </c>
      <c r="F4265" s="1">
        <v>173.9</v>
      </c>
      <c r="G4265" s="1">
        <v>174.019835305046</v>
      </c>
      <c r="H4265" s="4">
        <v>-2.0739631143731441E-3</v>
      </c>
      <c r="I4265" s="1">
        <v>0</v>
      </c>
      <c r="J4265" s="1">
        <v>0</v>
      </c>
      <c r="K4265" s="1">
        <v>15.5</v>
      </c>
      <c r="L4265">
        <v>29.456927502308702</v>
      </c>
    </row>
    <row r="4266" spans="1:12" x14ac:dyDescent="0.3">
      <c r="A4266" s="1">
        <v>4264</v>
      </c>
      <c r="B4266" s="1">
        <v>13.038195437854601</v>
      </c>
      <c r="C4266" s="1">
        <v>-19.050105285579601</v>
      </c>
      <c r="D4266" s="1">
        <v>338.12499427795802</v>
      </c>
      <c r="E4266" s="1">
        <v>25.882360458373999</v>
      </c>
      <c r="F4266" s="1">
        <v>173.79700078582701</v>
      </c>
      <c r="G4266" s="1">
        <v>173.994838754825</v>
      </c>
      <c r="H4266" s="4">
        <v>-1.9171798469314559E-3</v>
      </c>
      <c r="I4266" s="1">
        <v>0</v>
      </c>
      <c r="J4266" s="1">
        <v>0</v>
      </c>
      <c r="K4266" s="1">
        <v>15.5</v>
      </c>
      <c r="L4266">
        <v>29.1656609027544</v>
      </c>
    </row>
    <row r="4267" spans="1:12" x14ac:dyDescent="0.3">
      <c r="A4267" s="1">
        <v>4265</v>
      </c>
      <c r="B4267" s="1">
        <v>12.9991319444444</v>
      </c>
      <c r="C4267" s="1">
        <v>-29.700000762939499</v>
      </c>
      <c r="D4267" s="1">
        <v>337.625</v>
      </c>
      <c r="E4267" s="1">
        <v>25.882360458373999</v>
      </c>
      <c r="F4267" s="1">
        <v>173.797</v>
      </c>
      <c r="G4267" s="1">
        <v>173.97257771115801</v>
      </c>
      <c r="H4267" s="4">
        <v>-1.7125031611983491E-3</v>
      </c>
      <c r="I4267" s="1">
        <v>0</v>
      </c>
      <c r="J4267" s="1">
        <v>0</v>
      </c>
      <c r="K4267" s="1">
        <v>15.5</v>
      </c>
      <c r="L4267">
        <v>29.0782782118055</v>
      </c>
    </row>
    <row r="4268" spans="1:12" x14ac:dyDescent="0.3">
      <c r="A4268" s="1">
        <v>4266</v>
      </c>
      <c r="B4268" s="1">
        <v>12.9166672958217</v>
      </c>
      <c r="C4268" s="1">
        <v>-37.799941254152998</v>
      </c>
      <c r="D4268" s="1">
        <v>337.125003814666</v>
      </c>
      <c r="E4268" s="1">
        <v>25.882360458373999</v>
      </c>
      <c r="F4268" s="1">
        <v>173.797</v>
      </c>
      <c r="G4268" s="1">
        <v>173.95310763741401</v>
      </c>
      <c r="H4268" s="4">
        <v>-1.5073610453229446E-3</v>
      </c>
      <c r="I4268" s="1">
        <v>0</v>
      </c>
      <c r="J4268" s="1">
        <v>0</v>
      </c>
      <c r="K4268" s="1">
        <v>15.5</v>
      </c>
      <c r="L4268">
        <v>28.893809740715302</v>
      </c>
    </row>
    <row r="4269" spans="1:12" x14ac:dyDescent="0.3">
      <c r="A4269" s="1">
        <v>4267</v>
      </c>
      <c r="B4269" s="1">
        <v>12.868923975361501</v>
      </c>
      <c r="C4269" s="1">
        <v>-27.1500827788939</v>
      </c>
      <c r="D4269" s="1">
        <v>337.62499618530501</v>
      </c>
      <c r="E4269" s="1">
        <v>25.882360458373999</v>
      </c>
      <c r="F4269" s="1">
        <v>173.797</v>
      </c>
      <c r="G4269" s="1">
        <v>173.936119041561</v>
      </c>
      <c r="H4269" s="4">
        <v>-1.3201259732332116E-3</v>
      </c>
      <c r="I4269" s="1">
        <v>0</v>
      </c>
      <c r="J4269" s="1">
        <v>0</v>
      </c>
      <c r="K4269" s="1">
        <v>15.5</v>
      </c>
      <c r="L4269">
        <v>28.787010797445099</v>
      </c>
    </row>
    <row r="4270" spans="1:12" x14ac:dyDescent="0.3">
      <c r="A4270" s="1">
        <v>4268</v>
      </c>
      <c r="B4270" s="1">
        <v>12.8645833995602</v>
      </c>
      <c r="C4270" s="1">
        <v>-31.649932861847901</v>
      </c>
      <c r="D4270" s="1">
        <v>337.50000190733402</v>
      </c>
      <c r="E4270" s="1">
        <v>25.882360458373999</v>
      </c>
      <c r="F4270" s="1">
        <v>173.797</v>
      </c>
      <c r="G4270" s="1">
        <v>173.921341873871</v>
      </c>
      <c r="H4270" s="4">
        <v>-1.1486707715784891E-3</v>
      </c>
      <c r="I4270" s="1">
        <v>0</v>
      </c>
      <c r="J4270" s="1">
        <v>0</v>
      </c>
      <c r="K4270" s="1">
        <v>15.5</v>
      </c>
      <c r="L4270">
        <v>28.777301189812199</v>
      </c>
    </row>
    <row r="4271" spans="1:12" x14ac:dyDescent="0.3">
      <c r="A4271" s="1">
        <v>4269</v>
      </c>
      <c r="B4271" s="1">
        <v>12.8472223546779</v>
      </c>
      <c r="C4271" s="1">
        <v>-32.399995803792798</v>
      </c>
      <c r="D4271" s="1">
        <v>337.37500095368102</v>
      </c>
      <c r="E4271" s="1">
        <v>25.882360458373999</v>
      </c>
      <c r="F4271" s="1">
        <v>173.797</v>
      </c>
      <c r="G4271" s="1">
        <v>173.908541237348</v>
      </c>
      <c r="H4271" s="4">
        <v>-9.9637402448566129E-4</v>
      </c>
      <c r="I4271" s="1">
        <v>0</v>
      </c>
      <c r="J4271" s="1">
        <v>0</v>
      </c>
      <c r="K4271" s="1">
        <v>15.5</v>
      </c>
      <c r="L4271">
        <v>28.738465574073199</v>
      </c>
    </row>
    <row r="4272" spans="1:12" x14ac:dyDescent="0.3">
      <c r="A4272" s="1">
        <v>4270</v>
      </c>
      <c r="B4272" s="1">
        <v>12.834201488229899</v>
      </c>
      <c r="C4272" s="1">
        <v>-33.749989700335199</v>
      </c>
      <c r="D4272" s="1">
        <v>337.375</v>
      </c>
      <c r="E4272" s="1">
        <v>25.882360458373999</v>
      </c>
      <c r="F4272" s="1">
        <v>173.797</v>
      </c>
      <c r="G4272" s="1">
        <v>173.89751365382199</v>
      </c>
      <c r="H4272" s="4">
        <v>-8.5923420269211662E-4</v>
      </c>
      <c r="I4272" s="1">
        <v>0</v>
      </c>
      <c r="J4272" s="1">
        <v>0</v>
      </c>
      <c r="K4272" s="1">
        <v>15.5</v>
      </c>
      <c r="L4272">
        <v>28.709338677081</v>
      </c>
    </row>
    <row r="4273" spans="1:12" x14ac:dyDescent="0.3">
      <c r="A4273" s="1">
        <v>4271</v>
      </c>
      <c r="B4273" s="1">
        <v>12.838541633553</v>
      </c>
      <c r="C4273" s="1">
        <v>-36.5999805450395</v>
      </c>
      <c r="D4273" s="1">
        <v>337.12500190734801</v>
      </c>
      <c r="E4273" s="1">
        <v>25.882360458373999</v>
      </c>
      <c r="F4273" s="1">
        <v>173.797</v>
      </c>
      <c r="G4273" s="1">
        <v>173.88808382946999</v>
      </c>
      <c r="H4273" s="4">
        <v>-7.344934860218738E-4</v>
      </c>
      <c r="I4273" s="1">
        <v>0</v>
      </c>
      <c r="J4273" s="1">
        <v>0</v>
      </c>
      <c r="K4273" s="1">
        <v>15.5</v>
      </c>
      <c r="L4273">
        <v>28.719047321760101</v>
      </c>
    </row>
    <row r="4274" spans="1:12" x14ac:dyDescent="0.3">
      <c r="A4274" s="1">
        <v>4272</v>
      </c>
      <c r="B4274" s="1">
        <v>12.9253472222222</v>
      </c>
      <c r="C4274" s="1">
        <v>-55.350002288818402</v>
      </c>
      <c r="D4274" s="1">
        <v>336.25</v>
      </c>
      <c r="E4274" s="1">
        <v>25.882360458373999</v>
      </c>
      <c r="F4274" s="1">
        <v>173.797</v>
      </c>
      <c r="G4274" s="1">
        <v>173.88010186835299</v>
      </c>
      <c r="H4274" s="4">
        <v>-6.1754330364190266E-4</v>
      </c>
      <c r="I4274" s="1">
        <v>0</v>
      </c>
      <c r="J4274" s="1">
        <v>0</v>
      </c>
      <c r="K4274" s="1">
        <v>15.5</v>
      </c>
      <c r="L4274">
        <v>28.9132262152777</v>
      </c>
    </row>
    <row r="4275" spans="1:12" x14ac:dyDescent="0.3">
      <c r="A4275" s="1">
        <v>4273</v>
      </c>
      <c r="B4275" s="1">
        <v>13.164060678761899</v>
      </c>
      <c r="C4275" s="1">
        <v>-48.000056075605997</v>
      </c>
      <c r="D4275" s="1">
        <v>336.37499904633398</v>
      </c>
      <c r="E4275" s="1">
        <v>25.882360458373999</v>
      </c>
      <c r="F4275" s="1">
        <v>173.797</v>
      </c>
      <c r="G4275" s="1">
        <v>173.87344088968399</v>
      </c>
      <c r="H4275" s="4">
        <v>-5.0599728425658398E-4</v>
      </c>
      <c r="I4275" s="1">
        <v>0</v>
      </c>
      <c r="J4275" s="1">
        <v>0</v>
      </c>
      <c r="K4275" s="1">
        <v>15.5</v>
      </c>
      <c r="L4275">
        <v>29.447213894749702</v>
      </c>
    </row>
    <row r="4276" spans="1:12" x14ac:dyDescent="0.3">
      <c r="A4276" s="1">
        <v>4274</v>
      </c>
      <c r="B4276" s="1">
        <v>13.2899295952591</v>
      </c>
      <c r="C4276" s="1">
        <v>-24.150183486818399</v>
      </c>
      <c r="D4276" s="1">
        <v>337.749989509589</v>
      </c>
      <c r="E4276" s="1">
        <v>25.882360458373999</v>
      </c>
      <c r="F4276" s="1">
        <v>173.67900090026799</v>
      </c>
      <c r="G4276" s="1">
        <v>173.868463937634</v>
      </c>
      <c r="H4276" s="4">
        <v>-3.7449048398965689E-4</v>
      </c>
      <c r="I4276" s="1">
        <v>0</v>
      </c>
      <c r="J4276" s="1">
        <v>0</v>
      </c>
      <c r="K4276" s="1">
        <v>15.5</v>
      </c>
      <c r="L4276">
        <v>29.728775108818901</v>
      </c>
    </row>
    <row r="4277" spans="1:12" x14ac:dyDescent="0.3">
      <c r="A4277" s="1">
        <v>4275</v>
      </c>
      <c r="B4277" s="1">
        <v>13.1727430555556</v>
      </c>
      <c r="C4277" s="1">
        <v>-31.950000762939499</v>
      </c>
      <c r="D4277" s="1">
        <v>337.375</v>
      </c>
      <c r="E4277" s="1">
        <v>25.882360458373999</v>
      </c>
      <c r="F4277" s="1">
        <v>173.679</v>
      </c>
      <c r="G4277" s="1">
        <v>173.86602975584299</v>
      </c>
      <c r="H4277" s="4">
        <v>-1.8478928759213181E-4</v>
      </c>
      <c r="I4277" s="1">
        <v>0</v>
      </c>
      <c r="J4277" s="1">
        <v>0</v>
      </c>
      <c r="K4277" s="1">
        <v>15.5</v>
      </c>
      <c r="L4277">
        <v>29.466635850694502</v>
      </c>
    </row>
    <row r="4278" spans="1:12" x14ac:dyDescent="0.3">
      <c r="A4278" s="1">
        <v>4276</v>
      </c>
      <c r="B4278" s="1">
        <v>13.068577183611</v>
      </c>
      <c r="C4278" s="1">
        <v>-31.050008010804898</v>
      </c>
      <c r="D4278" s="1">
        <v>337.49999904633398</v>
      </c>
      <c r="E4278" s="1">
        <v>25.882360458373999</v>
      </c>
      <c r="F4278" s="1">
        <v>173.679</v>
      </c>
      <c r="G4278" s="1">
        <v>173.86656858455399</v>
      </c>
      <c r="H4278" s="4">
        <v>4.1230862670288221E-5</v>
      </c>
      <c r="I4278" s="1">
        <v>0</v>
      </c>
      <c r="J4278" s="1">
        <v>0</v>
      </c>
      <c r="K4278" s="1">
        <v>15.5</v>
      </c>
      <c r="L4278">
        <v>29.2336230451067</v>
      </c>
    </row>
    <row r="4279" spans="1:12" x14ac:dyDescent="0.3">
      <c r="A4279" s="1">
        <v>4277</v>
      </c>
      <c r="B4279" s="1">
        <v>13.0468751655684</v>
      </c>
      <c r="C4279" s="1">
        <v>-37.199953842193999</v>
      </c>
      <c r="D4279" s="1">
        <v>337.12500286102102</v>
      </c>
      <c r="E4279" s="1">
        <v>25.882360458373999</v>
      </c>
      <c r="F4279" s="1">
        <v>173.679</v>
      </c>
      <c r="G4279" s="1">
        <v>173.87008899253499</v>
      </c>
      <c r="H4279" s="4">
        <v>2.6982767743566962E-4</v>
      </c>
      <c r="I4279" s="1">
        <v>0</v>
      </c>
      <c r="J4279" s="1">
        <v>0</v>
      </c>
      <c r="K4279" s="1">
        <v>15.5</v>
      </c>
      <c r="L4279">
        <v>29.185076932866501</v>
      </c>
    </row>
    <row r="4280" spans="1:12" x14ac:dyDescent="0.3">
      <c r="A4280" s="1">
        <v>4278</v>
      </c>
      <c r="B4280" s="1">
        <v>12.973090840710199</v>
      </c>
      <c r="C4280" s="1">
        <v>-43.049958419808902</v>
      </c>
      <c r="D4280" s="1">
        <v>336.87500190734801</v>
      </c>
      <c r="E4280" s="1">
        <v>25.882360458373999</v>
      </c>
      <c r="F4280" s="1">
        <v>173.679</v>
      </c>
      <c r="G4280" s="1">
        <v>173.87664693998499</v>
      </c>
      <c r="H4280" s="4">
        <v>5.0550387797508828E-4</v>
      </c>
      <c r="I4280" s="1">
        <v>0</v>
      </c>
      <c r="J4280" s="1">
        <v>0</v>
      </c>
      <c r="K4280" s="1">
        <v>15.5</v>
      </c>
      <c r="L4280">
        <v>29.020025825218301</v>
      </c>
    </row>
    <row r="4281" spans="1:12" x14ac:dyDescent="0.3">
      <c r="A4281" s="1">
        <v>4279</v>
      </c>
      <c r="B4281" s="1">
        <v>13.1553819444444</v>
      </c>
      <c r="C4281" s="1">
        <v>-46.5</v>
      </c>
      <c r="D4281" s="1">
        <v>336.5</v>
      </c>
      <c r="E4281" s="1">
        <v>25.882360458373999</v>
      </c>
      <c r="F4281" s="1">
        <v>173.679</v>
      </c>
      <c r="G4281" s="1">
        <v>173.886346671654</v>
      </c>
      <c r="H4281" s="4">
        <v>7.3732048136855935E-4</v>
      </c>
      <c r="I4281" s="1">
        <v>0</v>
      </c>
      <c r="J4281" s="1">
        <v>0</v>
      </c>
      <c r="K4281" s="1">
        <v>15.5</v>
      </c>
      <c r="L4281">
        <v>29.427800086805501</v>
      </c>
    </row>
    <row r="4282" spans="1:12" x14ac:dyDescent="0.3">
      <c r="A4282" s="1">
        <v>4280</v>
      </c>
      <c r="B4282" s="1">
        <v>13.1553819444444</v>
      </c>
      <c r="C4282" s="1">
        <v>-27.150296778936401</v>
      </c>
      <c r="D4282" s="1">
        <v>337.62498283412299</v>
      </c>
      <c r="E4282" s="1">
        <v>25.882360458373999</v>
      </c>
      <c r="F4282" s="1">
        <v>173.679</v>
      </c>
      <c r="G4282" s="1">
        <v>173.89934237391</v>
      </c>
      <c r="H4282" s="4">
        <v>9.8786218633389118E-4</v>
      </c>
      <c r="I4282" s="1">
        <v>0</v>
      </c>
      <c r="J4282" s="1">
        <v>0</v>
      </c>
      <c r="K4282" s="1">
        <v>15.5</v>
      </c>
      <c r="L4282">
        <v>29.427800086805501</v>
      </c>
    </row>
    <row r="4283" spans="1:12" x14ac:dyDescent="0.3">
      <c r="A4283" s="1">
        <v>4281</v>
      </c>
      <c r="B4283" s="1">
        <v>13.2031246357468</v>
      </c>
      <c r="C4283" s="1">
        <v>-28.799988555822601</v>
      </c>
      <c r="D4283" s="1">
        <v>337.625</v>
      </c>
      <c r="E4283" s="1">
        <v>25.882360458373999</v>
      </c>
      <c r="F4283" s="1">
        <v>173.679</v>
      </c>
      <c r="G4283" s="1">
        <v>173.91584062567901</v>
      </c>
      <c r="H4283" s="4">
        <v>1.2495720912774704E-3</v>
      </c>
      <c r="I4283" s="1">
        <v>0</v>
      </c>
      <c r="J4283" s="1">
        <v>0</v>
      </c>
      <c r="K4283" s="1">
        <v>15.5</v>
      </c>
      <c r="L4283">
        <v>29.5345976226875</v>
      </c>
    </row>
    <row r="4284" spans="1:12" x14ac:dyDescent="0.3">
      <c r="A4284" s="1">
        <v>4282</v>
      </c>
      <c r="B4284" s="1">
        <v>13.2378472222222</v>
      </c>
      <c r="C4284" s="1">
        <v>-36.450000762939503</v>
      </c>
      <c r="D4284" s="1">
        <v>337</v>
      </c>
      <c r="E4284" s="1">
        <v>25.882360458373999</v>
      </c>
      <c r="F4284" s="1">
        <v>173.679</v>
      </c>
      <c r="G4284" s="1">
        <v>173.93610368220601</v>
      </c>
      <c r="H4284" s="4">
        <v>1.5306918186643822E-3</v>
      </c>
      <c r="I4284" s="1">
        <v>0</v>
      </c>
      <c r="J4284" s="1">
        <v>0</v>
      </c>
      <c r="K4284" s="1">
        <v>15.5</v>
      </c>
      <c r="L4284">
        <v>29.612269965277701</v>
      </c>
    </row>
    <row r="4285" spans="1:12" x14ac:dyDescent="0.3">
      <c r="A4285" s="1">
        <v>4283</v>
      </c>
      <c r="B4285" s="1">
        <v>13.2378472222222</v>
      </c>
      <c r="C4285" s="1">
        <v>-36.450000762939503</v>
      </c>
      <c r="D4285" s="1">
        <v>337</v>
      </c>
      <c r="E4285" s="1">
        <v>25.882360458373999</v>
      </c>
      <c r="F4285" s="1">
        <v>173.12100851427499</v>
      </c>
      <c r="G4285" s="1">
        <v>173.962671093875</v>
      </c>
      <c r="H4285" s="4">
        <v>2.0069297565966592E-3</v>
      </c>
      <c r="I4285" s="1">
        <v>0</v>
      </c>
      <c r="J4285" s="1">
        <v>0</v>
      </c>
      <c r="K4285" s="1">
        <v>15.5</v>
      </c>
      <c r="L4285">
        <v>29.612269965277701</v>
      </c>
    </row>
    <row r="4286" spans="1:12" x14ac:dyDescent="0.3">
      <c r="A4286" s="1">
        <v>4284</v>
      </c>
      <c r="B4286" s="1">
        <v>12.9600715637356</v>
      </c>
      <c r="C4286" s="1">
        <v>-24.1500953680858</v>
      </c>
      <c r="D4286" s="1">
        <v>337.74999427791403</v>
      </c>
      <c r="E4286" s="1">
        <v>25.882360458373999</v>
      </c>
      <c r="F4286" s="1">
        <v>173.12100000000001</v>
      </c>
      <c r="G4286" s="1">
        <v>174.000400108588</v>
      </c>
      <c r="H4286" s="4">
        <v>2.911177443692793E-3</v>
      </c>
      <c r="I4286" s="1">
        <v>0</v>
      </c>
      <c r="J4286" s="1">
        <v>0</v>
      </c>
      <c r="K4286" s="1">
        <v>15.5</v>
      </c>
      <c r="L4286">
        <v>28.990902483782602</v>
      </c>
    </row>
    <row r="4287" spans="1:12" x14ac:dyDescent="0.3">
      <c r="A4287" s="1">
        <v>4285</v>
      </c>
      <c r="B4287" s="1">
        <v>12.7300364772468</v>
      </c>
      <c r="C4287" s="1">
        <v>-16.200061416595702</v>
      </c>
      <c r="D4287" s="1">
        <v>338.24999618530501</v>
      </c>
      <c r="E4287" s="1">
        <v>25.882360458373999</v>
      </c>
      <c r="F4287" s="1">
        <v>173.12100000000001</v>
      </c>
      <c r="G4287" s="1">
        <v>174.05210798224999</v>
      </c>
      <c r="H4287" s="4">
        <v>4.0618906271275793E-3</v>
      </c>
      <c r="I4287" s="1">
        <v>0</v>
      </c>
      <c r="J4287" s="1">
        <v>0</v>
      </c>
      <c r="K4287" s="1">
        <v>15.5</v>
      </c>
      <c r="L4287">
        <v>28.476327797412502</v>
      </c>
    </row>
    <row r="4288" spans="1:12" x14ac:dyDescent="0.3">
      <c r="A4288" s="1">
        <v>4286</v>
      </c>
      <c r="B4288" s="1">
        <v>12.610678449267599</v>
      </c>
      <c r="C4288" s="1">
        <v>-15.1500125884554</v>
      </c>
      <c r="D4288" s="1">
        <v>338.31249928474699</v>
      </c>
      <c r="E4288" s="1">
        <v>25.882360458373999</v>
      </c>
      <c r="F4288" s="1">
        <v>173.12100000000001</v>
      </c>
      <c r="G4288" s="1">
        <v>174.11861669403899</v>
      </c>
      <c r="H4288" s="4">
        <v>5.2740239460159098E-3</v>
      </c>
      <c r="I4288" s="1">
        <v>0</v>
      </c>
      <c r="J4288" s="1">
        <v>0</v>
      </c>
      <c r="K4288" s="1">
        <v>15.5</v>
      </c>
      <c r="L4288">
        <v>28.209331050304801</v>
      </c>
    </row>
    <row r="4289" spans="1:12" x14ac:dyDescent="0.3">
      <c r="A4289" s="1">
        <v>4287</v>
      </c>
      <c r="B4289" s="1">
        <v>12.491321265690599</v>
      </c>
      <c r="C4289" s="1">
        <v>-14.100016403141</v>
      </c>
      <c r="D4289" s="1">
        <v>338.37499904632898</v>
      </c>
      <c r="E4289" s="1">
        <v>25.882360458373999</v>
      </c>
      <c r="F4289" s="1">
        <v>173.12100000000001</v>
      </c>
      <c r="G4289" s="1">
        <v>174.200983462555</v>
      </c>
      <c r="H4289" s="4">
        <v>6.5939674160303994E-3</v>
      </c>
      <c r="I4289" s="1">
        <v>0</v>
      </c>
      <c r="J4289" s="1">
        <v>0</v>
      </c>
      <c r="K4289" s="1">
        <v>15.5</v>
      </c>
      <c r="L4289">
        <v>27.942336192073899</v>
      </c>
    </row>
    <row r="4290" spans="1:12" x14ac:dyDescent="0.3">
      <c r="A4290" s="1">
        <v>4288</v>
      </c>
      <c r="B4290" s="1">
        <v>12.3350672589754</v>
      </c>
      <c r="C4290" s="1">
        <v>-17.3999992370881</v>
      </c>
      <c r="D4290" s="1">
        <v>338.25</v>
      </c>
      <c r="E4290" s="1">
        <v>25.882360458373999</v>
      </c>
      <c r="F4290" s="1">
        <v>173.12100000000001</v>
      </c>
      <c r="G4290" s="1">
        <v>174.30051758514</v>
      </c>
      <c r="H4290" s="4">
        <v>8.0692873959229174E-3</v>
      </c>
      <c r="I4290" s="1">
        <v>0</v>
      </c>
      <c r="J4290" s="1">
        <v>0</v>
      </c>
      <c r="K4290" s="1">
        <v>15.5</v>
      </c>
      <c r="L4290">
        <v>27.592805354292501</v>
      </c>
    </row>
    <row r="4291" spans="1:12" x14ac:dyDescent="0.3">
      <c r="A4291" s="1">
        <v>4289</v>
      </c>
      <c r="B4291" s="1">
        <v>12.0486132965801</v>
      </c>
      <c r="C4291" s="1">
        <v>-17.100002670260501</v>
      </c>
      <c r="D4291" s="1">
        <v>338.25</v>
      </c>
      <c r="E4291" s="1">
        <v>25.882360458373999</v>
      </c>
      <c r="F4291" s="1">
        <v>173.12100000000001</v>
      </c>
      <c r="G4291" s="1">
        <v>174.418801250396</v>
      </c>
      <c r="H4291" s="4">
        <v>9.81735926005569E-3</v>
      </c>
      <c r="I4291" s="1">
        <v>0</v>
      </c>
      <c r="J4291" s="1">
        <v>0</v>
      </c>
      <c r="K4291" s="1">
        <v>15.5</v>
      </c>
      <c r="L4291">
        <v>26.952025027651899</v>
      </c>
    </row>
    <row r="4292" spans="1:12" x14ac:dyDescent="0.3">
      <c r="A4292" s="1">
        <v>4290</v>
      </c>
      <c r="B4292" s="1">
        <v>11.3758680555556</v>
      </c>
      <c r="C4292" s="1">
        <v>9</v>
      </c>
      <c r="D4292" s="1">
        <v>339.625</v>
      </c>
      <c r="E4292" s="1">
        <v>25.882360458373999</v>
      </c>
      <c r="F4292" s="1">
        <v>173.12100000000001</v>
      </c>
      <c r="G4292" s="1">
        <v>174.55771468856199</v>
      </c>
      <c r="H4292" s="4">
        <v>1.2211542015987399E-2</v>
      </c>
      <c r="I4292" s="1">
        <v>0</v>
      </c>
      <c r="J4292" s="1">
        <v>0</v>
      </c>
      <c r="K4292" s="1">
        <v>15.5</v>
      </c>
      <c r="L4292">
        <v>25.447134288194501</v>
      </c>
    </row>
    <row r="4293" spans="1:12" x14ac:dyDescent="0.3">
      <c r="A4293" s="1">
        <v>4291</v>
      </c>
      <c r="B4293" s="1">
        <v>11.271702183611</v>
      </c>
      <c r="C4293" s="1">
        <v>-14.6998199477706</v>
      </c>
      <c r="D4293" s="1">
        <v>338.50000858299802</v>
      </c>
      <c r="E4293" s="1">
        <v>25.882360458373999</v>
      </c>
      <c r="F4293" s="1">
        <v>173.12100000000001</v>
      </c>
      <c r="G4293" s="1">
        <v>174.719466059539</v>
      </c>
      <c r="H4293" s="4">
        <v>1.4350709449099556E-2</v>
      </c>
      <c r="I4293" s="1">
        <v>0</v>
      </c>
      <c r="J4293" s="1">
        <v>0</v>
      </c>
      <c r="K4293" s="1">
        <v>15.5</v>
      </c>
      <c r="L4293">
        <v>25.2141214826067</v>
      </c>
    </row>
    <row r="4294" spans="1:12" x14ac:dyDescent="0.3">
      <c r="A4294" s="1">
        <v>4292</v>
      </c>
      <c r="B4294" s="1">
        <v>11.3802075054915</v>
      </c>
      <c r="C4294" s="1">
        <v>-32.399866485670401</v>
      </c>
      <c r="D4294" s="1">
        <v>337.50000762938998</v>
      </c>
      <c r="E4294" s="1">
        <v>25.882360458373999</v>
      </c>
      <c r="F4294" s="1">
        <v>173.12100000000001</v>
      </c>
      <c r="G4294" s="1">
        <v>174.906626553678</v>
      </c>
      <c r="H4294" s="4">
        <v>1.644688219717011E-2</v>
      </c>
      <c r="I4294" s="1">
        <v>0</v>
      </c>
      <c r="J4294" s="1">
        <v>0</v>
      </c>
      <c r="K4294" s="1">
        <v>15.5</v>
      </c>
      <c r="L4294">
        <v>25.4568413773342</v>
      </c>
    </row>
    <row r="4295" spans="1:12" x14ac:dyDescent="0.3">
      <c r="A4295" s="1">
        <v>4293</v>
      </c>
      <c r="B4295" s="1">
        <v>11.5841998325463</v>
      </c>
      <c r="C4295" s="1">
        <v>-34.199987030043403</v>
      </c>
      <c r="D4295" s="1">
        <v>337.37500095367398</v>
      </c>
      <c r="E4295" s="1">
        <v>25.882360458373999</v>
      </c>
      <c r="F4295" s="1">
        <v>173.12100000000001</v>
      </c>
      <c r="G4295" s="1">
        <v>175.12217126326701</v>
      </c>
      <c r="H4295" s="4">
        <v>1.860785829140368E-2</v>
      </c>
      <c r="I4295" s="1">
        <v>0</v>
      </c>
      <c r="J4295" s="1">
        <v>0</v>
      </c>
      <c r="K4295" s="1">
        <v>15.5</v>
      </c>
      <c r="L4295">
        <v>25.913159973416199</v>
      </c>
    </row>
    <row r="4296" spans="1:12" x14ac:dyDescent="0.3">
      <c r="A4296" s="1">
        <v>4294</v>
      </c>
      <c r="B4296" s="1">
        <v>11.9010368321043</v>
      </c>
      <c r="C4296" s="1">
        <v>-35.099988555988901</v>
      </c>
      <c r="D4296" s="1">
        <v>337.375</v>
      </c>
      <c r="E4296" s="1">
        <v>25.882360458373999</v>
      </c>
      <c r="F4296" s="1">
        <v>174.433979965362</v>
      </c>
      <c r="G4296" s="1">
        <v>175.364308711207</v>
      </c>
      <c r="H4296" s="4">
        <v>2.0347315967726078E-2</v>
      </c>
      <c r="I4296" s="1">
        <v>0</v>
      </c>
      <c r="J4296" s="1">
        <v>0</v>
      </c>
      <c r="K4296" s="1">
        <v>15.5</v>
      </c>
      <c r="L4296">
        <v>26.6219053312075</v>
      </c>
    </row>
    <row r="4297" spans="1:12" x14ac:dyDescent="0.3">
      <c r="A4297" s="1">
        <v>4295</v>
      </c>
      <c r="B4297" s="1">
        <v>11.8098958333333</v>
      </c>
      <c r="C4297" s="1">
        <v>23.700000762939499</v>
      </c>
      <c r="D4297" s="1">
        <v>340.75</v>
      </c>
      <c r="E4297" s="1">
        <v>25.882360458373999</v>
      </c>
      <c r="F4297" s="1">
        <v>174.434</v>
      </c>
      <c r="G4297" s="1">
        <v>175.62645229417799</v>
      </c>
      <c r="H4297" s="4">
        <v>2.2198766016979746E-2</v>
      </c>
      <c r="I4297" s="1">
        <v>0</v>
      </c>
      <c r="J4297" s="1">
        <v>0</v>
      </c>
      <c r="K4297" s="1">
        <v>15.5</v>
      </c>
      <c r="L4297">
        <v>26.418028385416601</v>
      </c>
    </row>
    <row r="4298" spans="1:12" x14ac:dyDescent="0.3">
      <c r="A4298" s="1">
        <v>4296</v>
      </c>
      <c r="B4298" s="1">
        <v>11.2847262289459</v>
      </c>
      <c r="C4298" s="1">
        <v>2.85015921462342</v>
      </c>
      <c r="D4298" s="1">
        <v>339.500009536665</v>
      </c>
      <c r="E4298" s="1">
        <v>25.882360458373999</v>
      </c>
      <c r="F4298" s="1">
        <v>174.434</v>
      </c>
      <c r="G4298" s="1">
        <v>175.90755110881801</v>
      </c>
      <c r="H4298" s="4">
        <v>2.4912247490082182E-2</v>
      </c>
      <c r="I4298" s="1">
        <v>0</v>
      </c>
      <c r="J4298" s="1">
        <v>0</v>
      </c>
      <c r="K4298" s="1">
        <v>15.5</v>
      </c>
      <c r="L4298">
        <v>25.243255490578299</v>
      </c>
    </row>
    <row r="4299" spans="1:12" x14ac:dyDescent="0.3">
      <c r="A4299" s="1">
        <v>4297</v>
      </c>
      <c r="B4299" s="1">
        <v>11.0633680555556</v>
      </c>
      <c r="C4299" s="1">
        <v>-1.6500000953674301</v>
      </c>
      <c r="D4299" s="1">
        <v>339.25</v>
      </c>
      <c r="E4299" s="1">
        <v>25.882360458373999</v>
      </c>
      <c r="F4299" s="1">
        <v>174.434</v>
      </c>
      <c r="G4299" s="1">
        <v>176.21207340585599</v>
      </c>
      <c r="H4299" s="4">
        <v>2.7528756317360896E-2</v>
      </c>
      <c r="I4299" s="1">
        <v>0</v>
      </c>
      <c r="J4299" s="1">
        <v>0</v>
      </c>
      <c r="K4299" s="1">
        <v>15.5</v>
      </c>
      <c r="L4299">
        <v>24.7480905381945</v>
      </c>
    </row>
    <row r="4300" spans="1:12" x14ac:dyDescent="0.3">
      <c r="A4300" s="1">
        <v>4298</v>
      </c>
      <c r="B4300" s="1">
        <v>10.980904036079</v>
      </c>
      <c r="C4300" s="1">
        <v>-20.549712757663201</v>
      </c>
      <c r="D4300" s="1">
        <v>338.25001525855703</v>
      </c>
      <c r="E4300" s="1">
        <v>25.882360458373999</v>
      </c>
      <c r="F4300" s="1">
        <v>174.434</v>
      </c>
      <c r="G4300" s="1">
        <v>176.544859853947</v>
      </c>
      <c r="H4300" s="4">
        <v>3.0310565441269092E-2</v>
      </c>
      <c r="I4300" s="1">
        <v>0</v>
      </c>
      <c r="J4300" s="1">
        <v>0</v>
      </c>
      <c r="K4300" s="1">
        <v>15.5</v>
      </c>
      <c r="L4300">
        <v>24.5636234744665</v>
      </c>
    </row>
    <row r="4301" spans="1:12" x14ac:dyDescent="0.3">
      <c r="A4301" s="1">
        <v>4299</v>
      </c>
      <c r="B4301" s="1">
        <v>11.145832075004201</v>
      </c>
      <c r="C4301" s="1">
        <v>-0.90014995442821599</v>
      </c>
      <c r="D4301" s="1">
        <v>339.37499141687101</v>
      </c>
      <c r="E4301" s="1">
        <v>25.882360458373999</v>
      </c>
      <c r="F4301" s="1">
        <v>174.434</v>
      </c>
      <c r="G4301" s="1">
        <v>176.91120040704101</v>
      </c>
      <c r="H4301" s="4">
        <v>3.287386194462881E-2</v>
      </c>
      <c r="I4301" s="1">
        <v>0</v>
      </c>
      <c r="J4301" s="1">
        <v>0</v>
      </c>
      <c r="K4301" s="1">
        <v>15.5</v>
      </c>
      <c r="L4301">
        <v>24.932557601859799</v>
      </c>
    </row>
    <row r="4302" spans="1:12" x14ac:dyDescent="0.3">
      <c r="A4302" s="1">
        <v>4300</v>
      </c>
      <c r="B4302" s="1">
        <v>10.907119876807499</v>
      </c>
      <c r="C4302" s="1">
        <v>21.899827575775401</v>
      </c>
      <c r="D4302" s="1">
        <v>340.87498855591502</v>
      </c>
      <c r="E4302" s="1">
        <v>25.882360458373999</v>
      </c>
      <c r="F4302" s="1">
        <v>174.434</v>
      </c>
      <c r="G4302" s="1">
        <v>177.31691839318299</v>
      </c>
      <c r="H4302" s="4">
        <v>3.7206119620136237E-2</v>
      </c>
      <c r="I4302" s="1">
        <v>0</v>
      </c>
      <c r="J4302" s="1">
        <v>0</v>
      </c>
      <c r="K4302" s="1">
        <v>15.5</v>
      </c>
      <c r="L4302">
        <v>24.398572737225901</v>
      </c>
    </row>
    <row r="4303" spans="1:12" x14ac:dyDescent="0.3">
      <c r="A4303" s="1">
        <v>4301</v>
      </c>
      <c r="B4303" s="1">
        <v>10.590280195075801</v>
      </c>
      <c r="C4303" s="1">
        <v>-6.2997850419242196</v>
      </c>
      <c r="D4303" s="1">
        <v>339.12501335143298</v>
      </c>
      <c r="E4303" s="1">
        <v>25.882360458373999</v>
      </c>
      <c r="F4303" s="1">
        <v>174.434</v>
      </c>
      <c r="G4303" s="1">
        <v>177.76846308179401</v>
      </c>
      <c r="H4303" s="4">
        <v>4.2650582239461353E-2</v>
      </c>
      <c r="I4303" s="1">
        <v>0</v>
      </c>
      <c r="J4303" s="1">
        <v>0</v>
      </c>
      <c r="K4303" s="1">
        <v>15.5</v>
      </c>
      <c r="L4303">
        <v>23.689821379573001</v>
      </c>
    </row>
    <row r="4304" spans="1:12" x14ac:dyDescent="0.3">
      <c r="A4304" s="1">
        <v>4302</v>
      </c>
      <c r="B4304" s="1">
        <v>10.7595486111111</v>
      </c>
      <c r="C4304" s="1">
        <v>-15.900000572204601</v>
      </c>
      <c r="D4304" s="1">
        <v>338.625</v>
      </c>
      <c r="E4304" s="1">
        <v>25.882360458373999</v>
      </c>
      <c r="F4304" s="1">
        <v>174.434</v>
      </c>
      <c r="G4304" s="1">
        <v>178.27301220088299</v>
      </c>
      <c r="H4304" s="4">
        <v>4.6910352382431221E-2</v>
      </c>
      <c r="I4304" s="1">
        <v>0</v>
      </c>
      <c r="J4304" s="1">
        <v>0</v>
      </c>
      <c r="K4304" s="1">
        <v>15.5</v>
      </c>
      <c r="L4304">
        <v>24.068464670138901</v>
      </c>
    </row>
    <row r="4305" spans="1:12" x14ac:dyDescent="0.3">
      <c r="A4305" s="1">
        <v>4303</v>
      </c>
      <c r="B4305" s="1">
        <v>11.2499962581836</v>
      </c>
      <c r="C4305" s="1">
        <v>-17.549988556007399</v>
      </c>
      <c r="D4305" s="1">
        <v>338.625</v>
      </c>
      <c r="E4305" s="1">
        <v>25.882360458373999</v>
      </c>
      <c r="F4305" s="1">
        <v>179.67296002993101</v>
      </c>
      <c r="G4305" s="1">
        <v>178.81776648309599</v>
      </c>
      <c r="H4305" s="4">
        <v>4.8441562119666458E-2</v>
      </c>
      <c r="I4305" s="1">
        <v>0</v>
      </c>
      <c r="J4305" s="1">
        <v>0</v>
      </c>
      <c r="K4305" s="1">
        <v>15.5</v>
      </c>
      <c r="L4305">
        <v>25.165566629781299</v>
      </c>
    </row>
    <row r="4306" spans="1:12" x14ac:dyDescent="0.3">
      <c r="A4306" s="1">
        <v>4304</v>
      </c>
      <c r="B4306" s="1">
        <v>11.6840244664106</v>
      </c>
      <c r="C4306" s="1">
        <v>23.399689102338701</v>
      </c>
      <c r="D4306" s="1">
        <v>340.87498283387299</v>
      </c>
      <c r="E4306" s="1">
        <v>25.882360458373999</v>
      </c>
      <c r="F4306" s="1">
        <v>179.673</v>
      </c>
      <c r="G4306" s="1">
        <v>179.36974605046899</v>
      </c>
      <c r="H4306" s="4">
        <v>4.7259837241184613E-2</v>
      </c>
      <c r="I4306" s="1">
        <v>0</v>
      </c>
      <c r="J4306" s="1">
        <v>0</v>
      </c>
      <c r="K4306" s="1">
        <v>15.5</v>
      </c>
      <c r="L4306">
        <v>26.136461689892599</v>
      </c>
    </row>
    <row r="4307" spans="1:12" x14ac:dyDescent="0.3">
      <c r="A4307" s="1">
        <v>4305</v>
      </c>
      <c r="B4307" s="1">
        <v>11.5234375</v>
      </c>
      <c r="C4307" s="1">
        <v>22.350000381469702</v>
      </c>
      <c r="D4307" s="1">
        <v>340.875</v>
      </c>
      <c r="E4307" s="1">
        <v>25.882360458373999</v>
      </c>
      <c r="F4307" s="1">
        <v>179.673</v>
      </c>
      <c r="G4307" s="1">
        <v>179.91690526960599</v>
      </c>
      <c r="H4307" s="4">
        <v>4.7500151694326434E-2</v>
      </c>
      <c r="I4307" s="1">
        <v>0</v>
      </c>
      <c r="J4307" s="1">
        <v>0</v>
      </c>
      <c r="K4307" s="1">
        <v>15.5</v>
      </c>
      <c r="L4307">
        <v>25.77723828125</v>
      </c>
    </row>
    <row r="4308" spans="1:12" x14ac:dyDescent="0.3">
      <c r="A4308" s="1">
        <v>4306</v>
      </c>
      <c r="B4308" s="1">
        <v>11.0590313209137</v>
      </c>
      <c r="C4308" s="1">
        <v>23.249993133604299</v>
      </c>
      <c r="D4308" s="1">
        <v>340.875</v>
      </c>
      <c r="E4308" s="1">
        <v>25.882360458373999</v>
      </c>
      <c r="F4308" s="1">
        <v>179.673</v>
      </c>
      <c r="G4308" s="1">
        <v>180.46794159266901</v>
      </c>
      <c r="H4308" s="4">
        <v>4.9847457059875006E-2</v>
      </c>
      <c r="I4308" s="1">
        <v>0</v>
      </c>
      <c r="J4308" s="1">
        <v>0</v>
      </c>
      <c r="K4308" s="1">
        <v>15.5</v>
      </c>
      <c r="L4308">
        <v>24.738389523004599</v>
      </c>
    </row>
    <row r="4309" spans="1:12" x14ac:dyDescent="0.3">
      <c r="A4309" s="1">
        <v>4307</v>
      </c>
      <c r="B4309" s="1">
        <v>10.9201420677543</v>
      </c>
      <c r="C4309" s="1">
        <v>22.350020980508599</v>
      </c>
      <c r="D4309" s="1">
        <v>340.99999713902099</v>
      </c>
      <c r="E4309" s="1">
        <v>25.882360458373999</v>
      </c>
      <c r="F4309" s="1">
        <v>179.673</v>
      </c>
      <c r="G4309" s="1">
        <v>181.031614260879</v>
      </c>
      <c r="H4309" s="4">
        <v>5.1640653790231181E-2</v>
      </c>
      <c r="I4309" s="1">
        <v>0</v>
      </c>
      <c r="J4309" s="1">
        <v>0</v>
      </c>
      <c r="K4309" s="1">
        <v>15.5</v>
      </c>
      <c r="L4309">
        <v>24.427702597042298</v>
      </c>
    </row>
    <row r="4310" spans="1:12" x14ac:dyDescent="0.3">
      <c r="A4310" s="1">
        <v>4308</v>
      </c>
      <c r="B4310" s="1">
        <v>10.6119815177733</v>
      </c>
      <c r="C4310" s="1">
        <v>22.799997711125499</v>
      </c>
      <c r="D4310" s="1">
        <v>341.12499904631198</v>
      </c>
      <c r="E4310" s="1">
        <v>25.882360458373999</v>
      </c>
      <c r="F4310" s="1">
        <v>179.673</v>
      </c>
      <c r="G4310" s="1">
        <v>181.61688338206201</v>
      </c>
      <c r="H4310" s="4">
        <v>5.5179725908884474E-2</v>
      </c>
      <c r="I4310" s="1">
        <v>0</v>
      </c>
      <c r="J4310" s="1">
        <v>0</v>
      </c>
      <c r="K4310" s="1">
        <v>15.5</v>
      </c>
      <c r="L4310">
        <v>23.7383659363677</v>
      </c>
    </row>
    <row r="4311" spans="1:12" x14ac:dyDescent="0.3">
      <c r="A4311" s="1">
        <v>4309</v>
      </c>
      <c r="B4311" s="1">
        <v>10.3255208333333</v>
      </c>
      <c r="C4311" s="1">
        <v>22.050001144409201</v>
      </c>
      <c r="D4311" s="1">
        <v>341.125</v>
      </c>
      <c r="E4311" s="1">
        <v>25.882360458373999</v>
      </c>
      <c r="F4311" s="1">
        <v>179.673</v>
      </c>
      <c r="G4311" s="1">
        <v>182.23305235999999</v>
      </c>
      <c r="H4311" s="4">
        <v>5.9709846563794744E-2</v>
      </c>
      <c r="I4311" s="1">
        <v>0</v>
      </c>
      <c r="J4311" s="1">
        <v>0</v>
      </c>
      <c r="K4311" s="1">
        <v>15.5</v>
      </c>
      <c r="L4311">
        <v>23.097570572916599</v>
      </c>
    </row>
    <row r="4312" spans="1:12" x14ac:dyDescent="0.3">
      <c r="A4312" s="1">
        <v>4310</v>
      </c>
      <c r="B4312" s="1">
        <v>10.0998298326605</v>
      </c>
      <c r="C4312" s="1">
        <v>21.450009918079601</v>
      </c>
      <c r="D4312" s="1">
        <v>341.125</v>
      </c>
      <c r="E4312" s="1">
        <v>25.882360458373999</v>
      </c>
      <c r="F4312" s="1">
        <v>179.673</v>
      </c>
      <c r="G4312" s="1">
        <v>182.88991578079299</v>
      </c>
      <c r="H4312" s="4">
        <v>6.5083014713749818E-2</v>
      </c>
      <c r="I4312" s="1">
        <v>0</v>
      </c>
      <c r="J4312" s="1">
        <v>0</v>
      </c>
      <c r="K4312" s="1">
        <v>15.5</v>
      </c>
      <c r="L4312">
        <v>22.592713345871498</v>
      </c>
    </row>
    <row r="4313" spans="1:12" x14ac:dyDescent="0.3">
      <c r="A4313" s="1">
        <v>4311</v>
      </c>
      <c r="B4313" s="1">
        <v>9.9696190489732999</v>
      </c>
      <c r="C4313" s="1">
        <v>19.800013732995801</v>
      </c>
      <c r="D4313" s="1">
        <v>341.125</v>
      </c>
      <c r="E4313" s="1">
        <v>25.882360458373999</v>
      </c>
      <c r="F4313" s="1">
        <v>179.673</v>
      </c>
      <c r="G4313" s="1">
        <v>183.597915107029</v>
      </c>
      <c r="H4313" s="4">
        <v>7.1075512279477865E-2</v>
      </c>
      <c r="I4313" s="1">
        <v>0</v>
      </c>
      <c r="J4313" s="1">
        <v>0</v>
      </c>
      <c r="K4313" s="1">
        <v>15.5</v>
      </c>
      <c r="L4313">
        <v>22.301439635410301</v>
      </c>
    </row>
    <row r="4314" spans="1:12" x14ac:dyDescent="0.3">
      <c r="A4314" s="1">
        <v>4312</v>
      </c>
      <c r="B4314" s="1">
        <v>9.9153652042125806</v>
      </c>
      <c r="C4314" s="1">
        <v>19.125008678407799</v>
      </c>
      <c r="D4314" s="1">
        <v>341.125</v>
      </c>
      <c r="E4314" s="1">
        <v>25.882360458373999</v>
      </c>
      <c r="F4314" s="1">
        <v>179.673</v>
      </c>
      <c r="G4314" s="1">
        <v>184.368304654665</v>
      </c>
      <c r="H4314" s="4">
        <v>7.7774923404400051E-2</v>
      </c>
      <c r="I4314" s="1">
        <v>0</v>
      </c>
      <c r="J4314" s="1">
        <v>0</v>
      </c>
      <c r="K4314" s="1">
        <v>15.5</v>
      </c>
      <c r="L4314">
        <v>22.1800770399113</v>
      </c>
    </row>
    <row r="4315" spans="1:12" x14ac:dyDescent="0.3">
      <c r="A4315" s="1">
        <v>4313</v>
      </c>
      <c r="B4315" s="1">
        <v>9.8611119389502893</v>
      </c>
      <c r="C4315" s="1">
        <v>18.450011062586398</v>
      </c>
      <c r="D4315" s="1">
        <v>341.125</v>
      </c>
      <c r="E4315" s="1">
        <v>25.882360458373999</v>
      </c>
      <c r="F4315" s="1">
        <v>179.673</v>
      </c>
      <c r="G4315" s="1">
        <v>185.213330490972</v>
      </c>
      <c r="H4315" s="4">
        <v>8.5797978946907674E-2</v>
      </c>
      <c r="I4315" s="1">
        <v>0</v>
      </c>
      <c r="J4315" s="1">
        <v>0</v>
      </c>
      <c r="K4315" s="1">
        <v>15.5</v>
      </c>
      <c r="L4315">
        <v>22.058715740715499</v>
      </c>
    </row>
    <row r="4316" spans="1:12" x14ac:dyDescent="0.3">
      <c r="A4316" s="1">
        <v>4314</v>
      </c>
      <c r="B4316" s="1">
        <v>9.8741318451026707</v>
      </c>
      <c r="C4316" s="1">
        <v>4.95010328365652</v>
      </c>
      <c r="D4316" s="1">
        <v>340.250006675767</v>
      </c>
      <c r="E4316" s="1">
        <v>25.882360458373999</v>
      </c>
      <c r="F4316" s="1">
        <v>192.58990145041801</v>
      </c>
      <c r="G4316" s="1">
        <v>186.095093519475</v>
      </c>
      <c r="H4316" s="4">
        <v>8.9419425544695827E-2</v>
      </c>
      <c r="I4316" s="1">
        <v>0</v>
      </c>
      <c r="J4316" s="1">
        <v>0</v>
      </c>
      <c r="K4316" s="1">
        <v>15.5</v>
      </c>
      <c r="L4316">
        <v>22.087840489584</v>
      </c>
    </row>
    <row r="4317" spans="1:12" x14ac:dyDescent="0.3">
      <c r="A4317" s="1">
        <v>4315</v>
      </c>
      <c r="B4317" s="1">
        <v>9.9305551250778308</v>
      </c>
      <c r="C4317" s="1">
        <v>4.5000034332276799</v>
      </c>
      <c r="D4317" s="1">
        <v>340.37499904632602</v>
      </c>
      <c r="E4317" s="1">
        <v>25.882360458373999</v>
      </c>
      <c r="F4317" s="1">
        <v>192.59</v>
      </c>
      <c r="G4317" s="1">
        <v>186.92494664648601</v>
      </c>
      <c r="H4317" s="4">
        <v>8.3663199569367089E-2</v>
      </c>
      <c r="I4317" s="1">
        <v>0</v>
      </c>
      <c r="J4317" s="1">
        <v>0</v>
      </c>
      <c r="K4317" s="1">
        <v>15.5</v>
      </c>
      <c r="L4317">
        <v>22.214055981491601</v>
      </c>
    </row>
    <row r="4318" spans="1:12" x14ac:dyDescent="0.3">
      <c r="A4318" s="1">
        <v>4316</v>
      </c>
      <c r="B4318" s="1">
        <v>10.0520824061505</v>
      </c>
      <c r="C4318" s="1">
        <v>3.9000046730006899</v>
      </c>
      <c r="D4318" s="1">
        <v>340.25000095367398</v>
      </c>
      <c r="E4318" s="1">
        <v>25.882360458373999</v>
      </c>
      <c r="F4318" s="1">
        <v>192.59</v>
      </c>
      <c r="G4318" s="1">
        <v>187.664748807758</v>
      </c>
      <c r="H4318" s="4">
        <v>7.3663507861756058E-2</v>
      </c>
      <c r="I4318" s="1">
        <v>0</v>
      </c>
      <c r="J4318" s="1">
        <v>0</v>
      </c>
      <c r="K4318" s="1">
        <v>15.5</v>
      </c>
      <c r="L4318">
        <v>22.485905217614299</v>
      </c>
    </row>
    <row r="4319" spans="1:12" x14ac:dyDescent="0.3">
      <c r="A4319" s="1">
        <v>4317</v>
      </c>
      <c r="B4319" s="1">
        <v>9.8090314864831605</v>
      </c>
      <c r="C4319" s="1">
        <v>20.249750520688799</v>
      </c>
      <c r="D4319" s="1">
        <v>341.12498664866098</v>
      </c>
      <c r="E4319" s="1">
        <v>25.882360458373999</v>
      </c>
      <c r="F4319" s="1">
        <v>192.59</v>
      </c>
      <c r="G4319" s="1">
        <v>188.326259463621</v>
      </c>
      <c r="H4319" s="4">
        <v>6.74901606735204E-2</v>
      </c>
      <c r="I4319" s="1">
        <v>0</v>
      </c>
      <c r="J4319" s="1">
        <v>0</v>
      </c>
      <c r="K4319" s="1">
        <v>15.5</v>
      </c>
      <c r="L4319">
        <v>21.942214893373599</v>
      </c>
    </row>
    <row r="4320" spans="1:12" x14ac:dyDescent="0.3">
      <c r="A4320" s="1">
        <v>4318</v>
      </c>
      <c r="B4320" s="1">
        <v>9.6614561478643406</v>
      </c>
      <c r="C4320" s="1">
        <v>19.3499980926935</v>
      </c>
      <c r="D4320" s="1">
        <v>341.25</v>
      </c>
      <c r="E4320" s="1">
        <v>25.882360458373999</v>
      </c>
      <c r="F4320" s="1">
        <v>192.59</v>
      </c>
      <c r="G4320" s="1">
        <v>188.91999394884101</v>
      </c>
      <c r="H4320" s="4">
        <v>6.1492680560860651E-2</v>
      </c>
      <c r="I4320" s="1">
        <v>0</v>
      </c>
      <c r="J4320" s="1">
        <v>0</v>
      </c>
      <c r="K4320" s="1">
        <v>15.5</v>
      </c>
      <c r="L4320">
        <v>21.612097715403699</v>
      </c>
    </row>
    <row r="4321" spans="1:12" x14ac:dyDescent="0.3">
      <c r="A4321" s="1">
        <v>4319</v>
      </c>
      <c r="B4321" s="1">
        <v>9.3750021854689898</v>
      </c>
      <c r="C4321" s="1">
        <v>19.050003433185498</v>
      </c>
      <c r="D4321" s="1">
        <v>341.25</v>
      </c>
      <c r="E4321" s="1">
        <v>25.882360458373999</v>
      </c>
      <c r="F4321" s="1">
        <v>192.59</v>
      </c>
      <c r="G4321" s="1">
        <v>189.455390232132</v>
      </c>
      <c r="H4321" s="4">
        <v>5.7140012004392476E-2</v>
      </c>
      <c r="I4321" s="1">
        <v>0</v>
      </c>
      <c r="J4321" s="1">
        <v>0</v>
      </c>
      <c r="K4321" s="1">
        <v>15.5</v>
      </c>
      <c r="L4321">
        <v>20.971317388763001</v>
      </c>
    </row>
    <row r="4322" spans="1:12" x14ac:dyDescent="0.3">
      <c r="A4322" s="1">
        <v>4320</v>
      </c>
      <c r="B4322" s="1">
        <v>9.1883709033114798</v>
      </c>
      <c r="C4322" s="1">
        <v>18.750004577619499</v>
      </c>
      <c r="D4322" s="1">
        <v>341.37499809266598</v>
      </c>
      <c r="E4322" s="1">
        <v>25.882360458373999</v>
      </c>
      <c r="F4322" s="1">
        <v>192.59</v>
      </c>
      <c r="G4322" s="1">
        <v>189.940958941556</v>
      </c>
      <c r="H4322" s="4">
        <v>5.2870634743198197E-2</v>
      </c>
      <c r="I4322" s="1">
        <v>0</v>
      </c>
      <c r="J4322" s="1">
        <v>0</v>
      </c>
      <c r="K4322" s="1">
        <v>15.5</v>
      </c>
      <c r="L4322">
        <v>20.5538344084536</v>
      </c>
    </row>
    <row r="4323" spans="1:12" x14ac:dyDescent="0.3">
      <c r="A4323" s="1">
        <v>4321</v>
      </c>
      <c r="B4323" s="1">
        <v>9.0755216942953698</v>
      </c>
      <c r="C4323" s="1">
        <v>18.300004577652199</v>
      </c>
      <c r="D4323" s="1">
        <v>341.25000095368102</v>
      </c>
      <c r="E4323" s="1">
        <v>25.882360458373999</v>
      </c>
      <c r="F4323" s="1">
        <v>192.59</v>
      </c>
      <c r="G4323" s="1">
        <v>190.38441864896899</v>
      </c>
      <c r="H4323" s="4">
        <v>4.8882739866347724E-2</v>
      </c>
      <c r="I4323" s="1">
        <v>0</v>
      </c>
      <c r="J4323" s="1">
        <v>0</v>
      </c>
      <c r="K4323" s="1">
        <v>15.5</v>
      </c>
      <c r="L4323">
        <v>20.301397498837101</v>
      </c>
    </row>
    <row r="4324" spans="1:12" x14ac:dyDescent="0.3">
      <c r="A4324" s="1">
        <v>4322</v>
      </c>
      <c r="B4324" s="1">
        <v>8.8715308904412193</v>
      </c>
      <c r="C4324" s="1">
        <v>17.700009918149501</v>
      </c>
      <c r="D4324" s="1">
        <v>341.25</v>
      </c>
      <c r="E4324" s="1">
        <v>25.882360458373999</v>
      </c>
      <c r="F4324" s="1">
        <v>192.59</v>
      </c>
      <c r="G4324" s="1">
        <v>190.792818563992</v>
      </c>
      <c r="H4324" s="4">
        <v>4.6051161336710562E-2</v>
      </c>
      <c r="I4324" s="1">
        <v>0</v>
      </c>
      <c r="J4324" s="1">
        <v>0</v>
      </c>
      <c r="K4324" s="1">
        <v>15.5</v>
      </c>
      <c r="L4324">
        <v>19.845082310063599</v>
      </c>
    </row>
    <row r="4325" spans="1:12" x14ac:dyDescent="0.3">
      <c r="A4325" s="1">
        <v>4323</v>
      </c>
      <c r="B4325" s="1">
        <v>8.5503496726526294</v>
      </c>
      <c r="C4325" s="1">
        <v>16.6500095367937</v>
      </c>
      <c r="D4325" s="1">
        <v>341.37499904631898</v>
      </c>
      <c r="E4325" s="1">
        <v>25.882360458373999</v>
      </c>
      <c r="F4325" s="1">
        <v>192.59</v>
      </c>
      <c r="G4325" s="1">
        <v>191.172650587829</v>
      </c>
      <c r="H4325" s="4">
        <v>4.4437605043757877E-2</v>
      </c>
      <c r="I4325" s="1">
        <v>0</v>
      </c>
      <c r="J4325" s="1">
        <v>0</v>
      </c>
      <c r="K4325" s="1">
        <v>15.5</v>
      </c>
      <c r="L4325">
        <v>19.126619196743601</v>
      </c>
    </row>
    <row r="4326" spans="1:12" x14ac:dyDescent="0.3">
      <c r="A4326" s="1">
        <v>4324</v>
      </c>
      <c r="B4326" s="1">
        <v>8.2074705097014409</v>
      </c>
      <c r="C4326" s="1">
        <v>-5.3996636415907497</v>
      </c>
      <c r="D4326" s="1">
        <v>340.125019073342</v>
      </c>
      <c r="E4326" s="1">
        <v>25.882360458373999</v>
      </c>
      <c r="F4326" s="1">
        <v>192.59</v>
      </c>
      <c r="G4326" s="1">
        <v>191.529952508158</v>
      </c>
      <c r="H4326" s="4">
        <v>4.3547506536866266E-2</v>
      </c>
      <c r="I4326" s="1">
        <v>0</v>
      </c>
      <c r="J4326" s="1">
        <v>0</v>
      </c>
      <c r="K4326" s="1">
        <v>15.5</v>
      </c>
      <c r="L4326">
        <v>18.359619081971498</v>
      </c>
    </row>
    <row r="4327" spans="1:12" x14ac:dyDescent="0.3">
      <c r="A4327" s="1">
        <v>4325</v>
      </c>
      <c r="B4327" s="1">
        <v>8.4244791666666696</v>
      </c>
      <c r="C4327" s="1">
        <v>-5.25</v>
      </c>
      <c r="D4327" s="1">
        <v>340.125</v>
      </c>
      <c r="E4327" s="1">
        <v>25.882360458373999</v>
      </c>
      <c r="F4327" s="1">
        <v>194.65700000000001</v>
      </c>
      <c r="G4327" s="1">
        <v>191.86218974761201</v>
      </c>
      <c r="H4327" s="4">
        <v>3.9447355012761365E-2</v>
      </c>
      <c r="I4327" s="1">
        <v>0</v>
      </c>
      <c r="J4327" s="1">
        <v>0</v>
      </c>
      <c r="K4327" s="1">
        <v>15.5</v>
      </c>
      <c r="L4327">
        <v>18.845054427083301</v>
      </c>
    </row>
    <row r="4328" spans="1:12" x14ac:dyDescent="0.3">
      <c r="A4328" s="1">
        <v>4326</v>
      </c>
      <c r="B4328" s="1">
        <v>8.6979145805212603</v>
      </c>
      <c r="C4328" s="1">
        <v>-5.3999989509669399</v>
      </c>
      <c r="D4328" s="1">
        <v>340.125</v>
      </c>
      <c r="E4328" s="1">
        <v>25.882360458373999</v>
      </c>
      <c r="F4328" s="1">
        <v>194.65700000000001</v>
      </c>
      <c r="G4328" s="1">
        <v>192.15821507429001</v>
      </c>
      <c r="H4328" s="4">
        <v>3.4040631495973549E-2</v>
      </c>
      <c r="I4328" s="1">
        <v>0</v>
      </c>
      <c r="J4328" s="1">
        <v>0</v>
      </c>
      <c r="K4328" s="1">
        <v>15.5</v>
      </c>
      <c r="L4328">
        <v>19.4567130417512</v>
      </c>
    </row>
    <row r="4329" spans="1:12" x14ac:dyDescent="0.3">
      <c r="A4329" s="1">
        <v>4327</v>
      </c>
      <c r="B4329" s="1">
        <v>8.6892361111111107</v>
      </c>
      <c r="C4329" s="1">
        <v>17.700000762939499</v>
      </c>
      <c r="D4329" s="1">
        <v>341.25</v>
      </c>
      <c r="E4329" s="1">
        <v>25.882360458373999</v>
      </c>
      <c r="F4329" s="1">
        <v>194.65700000000001</v>
      </c>
      <c r="G4329" s="1">
        <v>192.41451986167201</v>
      </c>
      <c r="H4329" s="4">
        <v>2.9501093710590103E-2</v>
      </c>
      <c r="I4329" s="1">
        <v>0</v>
      </c>
      <c r="J4329" s="1">
        <v>0</v>
      </c>
      <c r="K4329" s="1">
        <v>15.5</v>
      </c>
      <c r="L4329">
        <v>19.437299826388902</v>
      </c>
    </row>
    <row r="4330" spans="1:12" x14ac:dyDescent="0.3">
      <c r="A4330" s="1">
        <v>4328</v>
      </c>
      <c r="B4330" s="1">
        <v>8.5416677925229205</v>
      </c>
      <c r="C4330" s="1">
        <v>1.8001213779060901</v>
      </c>
      <c r="D4330" s="1">
        <v>340.500005721999</v>
      </c>
      <c r="E4330" s="1">
        <v>25.882360458373999</v>
      </c>
      <c r="F4330" s="1">
        <v>194.65700000000001</v>
      </c>
      <c r="G4330" s="1">
        <v>192.63517831569399</v>
      </c>
      <c r="H4330" s="4">
        <v>2.5836055628986866E-2</v>
      </c>
      <c r="I4330" s="1">
        <v>0</v>
      </c>
      <c r="J4330" s="1">
        <v>0</v>
      </c>
      <c r="K4330" s="1">
        <v>15.5</v>
      </c>
      <c r="L4330">
        <v>19.107198351806201</v>
      </c>
    </row>
    <row r="4331" spans="1:12" x14ac:dyDescent="0.3">
      <c r="A4331" s="1">
        <v>4329</v>
      </c>
      <c r="B4331" s="1">
        <v>8.5546874006589899</v>
      </c>
      <c r="C4331" s="1">
        <v>-5.3999451637582698</v>
      </c>
      <c r="D4331" s="1">
        <v>340.25000190734801</v>
      </c>
      <c r="E4331" s="1">
        <v>25.882360458373999</v>
      </c>
      <c r="F4331" s="1">
        <v>194.65700000000001</v>
      </c>
      <c r="G4331" s="1">
        <v>192.82369801025899</v>
      </c>
      <c r="H4331" s="4">
        <v>2.2038789674979672E-2</v>
      </c>
      <c r="I4331" s="1">
        <v>0</v>
      </c>
      <c r="J4331" s="1">
        <v>0</v>
      </c>
      <c r="K4331" s="1">
        <v>15.5</v>
      </c>
      <c r="L4331">
        <v>19.136322434030099</v>
      </c>
    </row>
    <row r="4332" spans="1:12" x14ac:dyDescent="0.3">
      <c r="A4332" s="1">
        <v>4330</v>
      </c>
      <c r="B4332" s="1">
        <v>8.6241314146256904</v>
      </c>
      <c r="C4332" s="1">
        <v>-8.3999776840310005</v>
      </c>
      <c r="D4332" s="1">
        <v>339.87500286102102</v>
      </c>
      <c r="E4332" s="1">
        <v>25.882360458373999</v>
      </c>
      <c r="F4332" s="1">
        <v>194.65700000000001</v>
      </c>
      <c r="G4332" s="1">
        <v>192.98307564342699</v>
      </c>
      <c r="H4332" s="4">
        <v>1.8481479332694822E-2</v>
      </c>
      <c r="I4332" s="1">
        <v>0</v>
      </c>
      <c r="J4332" s="1">
        <v>0</v>
      </c>
      <c r="K4332" s="1">
        <v>15.5</v>
      </c>
      <c r="L4332">
        <v>19.2916645266328</v>
      </c>
    </row>
    <row r="4333" spans="1:12" x14ac:dyDescent="0.3">
      <c r="A4333" s="1">
        <v>4331</v>
      </c>
      <c r="B4333" s="1">
        <v>8.7586785025222298</v>
      </c>
      <c r="C4333" s="1">
        <v>-10.199973297324201</v>
      </c>
      <c r="D4333" s="1">
        <v>339.875</v>
      </c>
      <c r="E4333" s="1">
        <v>25.882360458373999</v>
      </c>
      <c r="F4333" s="1">
        <v>194.65700000000001</v>
      </c>
      <c r="G4333" s="1">
        <v>193.11584467274801</v>
      </c>
      <c r="H4333" s="4">
        <v>1.5159149233373782E-2</v>
      </c>
      <c r="I4333" s="1">
        <v>0</v>
      </c>
      <c r="J4333" s="1">
        <v>0</v>
      </c>
      <c r="K4333" s="1">
        <v>15.5</v>
      </c>
      <c r="L4333">
        <v>19.592638289432099</v>
      </c>
    </row>
    <row r="4334" spans="1:12" x14ac:dyDescent="0.3">
      <c r="A4334" s="1">
        <v>4332</v>
      </c>
      <c r="B4334" s="1">
        <v>8.8671875</v>
      </c>
      <c r="C4334" s="1">
        <v>-10.800000190734901</v>
      </c>
      <c r="D4334" s="1">
        <v>339.75</v>
      </c>
      <c r="E4334" s="1">
        <v>25.882360458373999</v>
      </c>
      <c r="F4334" s="1">
        <v>194.65700000000001</v>
      </c>
      <c r="G4334" s="1">
        <v>193.22411558696101</v>
      </c>
      <c r="H4334" s="4">
        <v>1.2210591550677909E-2</v>
      </c>
      <c r="I4334" s="1">
        <v>0</v>
      </c>
      <c r="J4334" s="1">
        <v>0</v>
      </c>
      <c r="K4334" s="1">
        <v>15.5</v>
      </c>
      <c r="L4334">
        <v>19.835366406249999</v>
      </c>
    </row>
    <row r="4335" spans="1:12" x14ac:dyDescent="0.3">
      <c r="A4335" s="1">
        <v>4333</v>
      </c>
      <c r="B4335" s="1">
        <v>8.7890630960415503</v>
      </c>
      <c r="C4335" s="1">
        <v>17.849781801109899</v>
      </c>
      <c r="D4335" s="1">
        <v>341.49998664866899</v>
      </c>
      <c r="E4335" s="1">
        <v>25.882360458373999</v>
      </c>
      <c r="F4335" s="1">
        <v>194.65700000000001</v>
      </c>
      <c r="G4335" s="1">
        <v>193.30960945419901</v>
      </c>
      <c r="H4335" s="4">
        <v>9.727454975018009E-3</v>
      </c>
      <c r="I4335" s="1">
        <v>0</v>
      </c>
      <c r="J4335" s="1">
        <v>0</v>
      </c>
      <c r="K4335" s="1">
        <v>15.5</v>
      </c>
      <c r="L4335">
        <v>19.660606802059199</v>
      </c>
    </row>
    <row r="4336" spans="1:12" x14ac:dyDescent="0.3">
      <c r="A4336" s="1">
        <v>4334</v>
      </c>
      <c r="B4336" s="1">
        <v>8.7890625</v>
      </c>
      <c r="C4336" s="1">
        <v>17.850000381469702</v>
      </c>
      <c r="D4336" s="1">
        <v>341.5</v>
      </c>
      <c r="E4336" s="1">
        <v>25.882360458373999</v>
      </c>
      <c r="F4336" s="1">
        <v>193.91499999999999</v>
      </c>
      <c r="G4336" s="1">
        <v>193.376633977154</v>
      </c>
      <c r="H4336" s="4">
        <v>7.6259751936171181E-3</v>
      </c>
      <c r="I4336" s="1">
        <v>0</v>
      </c>
      <c r="J4336" s="1">
        <v>0</v>
      </c>
      <c r="K4336" s="1">
        <v>15.5</v>
      </c>
      <c r="L4336">
        <v>19.660605468749999</v>
      </c>
    </row>
    <row r="4337" spans="1:12" x14ac:dyDescent="0.3">
      <c r="A4337" s="1">
        <v>4335</v>
      </c>
      <c r="B4337" s="1">
        <v>6.9227715328974497</v>
      </c>
      <c r="C4337" s="1">
        <v>20.249963379468699</v>
      </c>
      <c r="D4337" s="1">
        <v>341.5</v>
      </c>
      <c r="E4337" s="1">
        <v>25.882360458373999</v>
      </c>
      <c r="F4337" s="1">
        <v>193.91499999999999</v>
      </c>
      <c r="G4337" s="1">
        <v>193.43215196807</v>
      </c>
      <c r="H4337" s="4">
        <v>8.0197050804627287E-3</v>
      </c>
      <c r="I4337" s="1">
        <v>0</v>
      </c>
      <c r="J4337" s="1">
        <v>0</v>
      </c>
      <c r="K4337" s="1">
        <v>15.5</v>
      </c>
      <c r="L4337">
        <v>15.485824552799601</v>
      </c>
    </row>
    <row r="4338" spans="1:12" x14ac:dyDescent="0.3">
      <c r="A4338" s="1">
        <v>4336</v>
      </c>
      <c r="B4338" s="1">
        <v>6.0980965694234301</v>
      </c>
      <c r="C4338" s="1">
        <v>20.400000381449999</v>
      </c>
      <c r="D4338" s="1">
        <v>341.62499904631898</v>
      </c>
      <c r="E4338" s="1">
        <v>25.882360458373999</v>
      </c>
      <c r="F4338" s="1">
        <v>193.91499999999999</v>
      </c>
      <c r="G4338" s="1">
        <v>193.47999463485999</v>
      </c>
      <c r="H4338" s="4">
        <v>7.8455887113105423E-3</v>
      </c>
      <c r="I4338" s="1">
        <v>0</v>
      </c>
      <c r="J4338" s="1">
        <v>0</v>
      </c>
      <c r="K4338" s="1">
        <v>15.5</v>
      </c>
      <c r="L4338">
        <v>13.641076140006</v>
      </c>
    </row>
    <row r="4339" spans="1:12" x14ac:dyDescent="0.3">
      <c r="A4339" s="1">
        <v>4337</v>
      </c>
      <c r="B4339" s="1">
        <v>5.2951511408620204</v>
      </c>
      <c r="C4339" s="1">
        <v>17.8500392911047</v>
      </c>
      <c r="D4339" s="1">
        <v>341.625</v>
      </c>
      <c r="E4339" s="1">
        <v>25.882360458373999</v>
      </c>
      <c r="F4339" s="1">
        <v>193.91499999999999</v>
      </c>
      <c r="G4339" s="1">
        <v>193.520922481761</v>
      </c>
      <c r="H4339" s="4">
        <v>7.7293836083240199E-3</v>
      </c>
      <c r="I4339" s="1">
        <v>0</v>
      </c>
      <c r="J4339" s="1">
        <v>0</v>
      </c>
      <c r="K4339" s="1">
        <v>15.5</v>
      </c>
      <c r="L4339">
        <v>11.844935393039901</v>
      </c>
    </row>
    <row r="4340" spans="1:12" x14ac:dyDescent="0.3">
      <c r="A4340" s="1">
        <v>4338</v>
      </c>
      <c r="B4340" s="1">
        <v>4.8958363798163802</v>
      </c>
      <c r="C4340" s="1">
        <v>16.350011825649499</v>
      </c>
      <c r="D4340" s="1">
        <v>341.50000095368199</v>
      </c>
      <c r="E4340" s="1">
        <v>25.882360458373999</v>
      </c>
      <c r="F4340" s="1">
        <v>193.91499999999999</v>
      </c>
      <c r="G4340" s="1">
        <v>193.55558609543999</v>
      </c>
      <c r="H4340" s="4">
        <v>7.0802822251921551E-3</v>
      </c>
      <c r="I4340" s="1">
        <v>0</v>
      </c>
      <c r="J4340" s="1">
        <v>0</v>
      </c>
      <c r="K4340" s="1">
        <v>15.5</v>
      </c>
      <c r="L4340">
        <v>10.951692231466501</v>
      </c>
    </row>
    <row r="4341" spans="1:12" x14ac:dyDescent="0.3">
      <c r="A4341" s="1">
        <v>4339</v>
      </c>
      <c r="B4341" s="1">
        <v>4.4965277777777803</v>
      </c>
      <c r="C4341" s="1">
        <v>14.8500003814697</v>
      </c>
      <c r="D4341" s="1">
        <v>341.375</v>
      </c>
      <c r="E4341" s="1">
        <v>25.882360458373999</v>
      </c>
      <c r="F4341" s="1">
        <v>193.91499999999999</v>
      </c>
      <c r="G4341" s="1">
        <v>193.58453648667401</v>
      </c>
      <c r="H4341" s="4">
        <v>6.4384326487413827E-3</v>
      </c>
      <c r="I4341" s="1">
        <v>0</v>
      </c>
      <c r="J4341" s="1">
        <v>0</v>
      </c>
      <c r="K4341" s="1">
        <v>15.5</v>
      </c>
      <c r="L4341">
        <v>10.0584628472222</v>
      </c>
    </row>
    <row r="4342" spans="1:12" x14ac:dyDescent="0.3">
      <c r="A4342" s="1">
        <v>4340</v>
      </c>
      <c r="B4342" s="1">
        <v>3.81510936547348</v>
      </c>
      <c r="C4342" s="1">
        <v>11.400026893397801</v>
      </c>
      <c r="D4342" s="1">
        <v>341.25000095366698</v>
      </c>
      <c r="E4342" s="1">
        <v>25.882360458373999</v>
      </c>
      <c r="F4342" s="1">
        <v>193.91499999999999</v>
      </c>
      <c r="G4342" s="1">
        <v>193.60823384919399</v>
      </c>
      <c r="H4342" s="4">
        <v>6.2114903230525449E-3</v>
      </c>
      <c r="I4342" s="1">
        <v>0</v>
      </c>
      <c r="J4342" s="1">
        <v>0</v>
      </c>
      <c r="K4342" s="1">
        <v>15.5</v>
      </c>
      <c r="L4342">
        <v>8.5341707440022496</v>
      </c>
    </row>
    <row r="4343" spans="1:12" x14ac:dyDescent="0.3">
      <c r="A4343" s="1">
        <v>4341</v>
      </c>
      <c r="B4343" s="1">
        <v>2.9340344998531598</v>
      </c>
      <c r="C4343" s="1">
        <v>10.500006866455401</v>
      </c>
      <c r="D4343" s="1">
        <v>341.12500095367398</v>
      </c>
      <c r="E4343" s="1">
        <v>25.882360458373999</v>
      </c>
      <c r="F4343" s="1">
        <v>193.91499999999999</v>
      </c>
      <c r="G4343" s="1">
        <v>193.62705487489001</v>
      </c>
      <c r="H4343" s="4">
        <v>6.4147694160182674E-3</v>
      </c>
      <c r="I4343" s="1">
        <v>0</v>
      </c>
      <c r="J4343" s="1">
        <v>0</v>
      </c>
      <c r="K4343" s="1">
        <v>15.5</v>
      </c>
      <c r="L4343">
        <v>6.5632591341015196</v>
      </c>
    </row>
    <row r="4344" spans="1:12" x14ac:dyDescent="0.3">
      <c r="A4344" s="1">
        <v>4342</v>
      </c>
      <c r="B4344" s="1">
        <v>1.9965277777777799</v>
      </c>
      <c r="C4344" s="1">
        <v>6.3000001907348597</v>
      </c>
      <c r="D4344" s="1">
        <v>341.125</v>
      </c>
      <c r="E4344" s="1">
        <v>25.882360458373999</v>
      </c>
      <c r="F4344" s="1">
        <v>193.91499999999999</v>
      </c>
      <c r="G4344" s="1">
        <v>193.64129874168799</v>
      </c>
      <c r="H4344" s="4">
        <v>7.1343798925475486E-3</v>
      </c>
      <c r="I4344" s="1">
        <v>0</v>
      </c>
      <c r="J4344" s="1">
        <v>0</v>
      </c>
      <c r="K4344" s="1">
        <v>15.5</v>
      </c>
      <c r="L4344">
        <v>4.46611284722223</v>
      </c>
    </row>
    <row r="4345" spans="1:12" x14ac:dyDescent="0.3">
      <c r="A4345" s="1">
        <v>4343</v>
      </c>
      <c r="B4345" s="1">
        <v>1.2109434935288701</v>
      </c>
      <c r="C4345" s="1">
        <v>0.300045787912953</v>
      </c>
      <c r="D4345" s="1">
        <v>340.625003814666</v>
      </c>
      <c r="E4345" s="1">
        <v>25.882360458373999</v>
      </c>
      <c r="F4345" s="1">
        <v>193.91499999999999</v>
      </c>
      <c r="G4345" s="1">
        <v>193.65119186926299</v>
      </c>
      <c r="H4345" s="4">
        <v>8.1698590265815579E-3</v>
      </c>
      <c r="I4345" s="1">
        <v>0</v>
      </c>
      <c r="J4345" s="1">
        <v>0</v>
      </c>
      <c r="K4345" s="1">
        <v>15.5</v>
      </c>
      <c r="L4345">
        <v>2.7088079384144699</v>
      </c>
    </row>
    <row r="4346" spans="1:12" x14ac:dyDescent="0.3">
      <c r="A4346" s="1">
        <v>4344</v>
      </c>
      <c r="B4346" s="1">
        <v>0.195320248599202</v>
      </c>
      <c r="C4346" s="1">
        <v>-0.89999088049444298</v>
      </c>
      <c r="D4346" s="1">
        <v>340.50000095367398</v>
      </c>
      <c r="E4346" s="1">
        <v>25.882360458373999</v>
      </c>
      <c r="F4346" s="1">
        <v>193.91499999999999</v>
      </c>
      <c r="G4346" s="1">
        <v>193.65689151819299</v>
      </c>
      <c r="H4346" s="4">
        <v>2.9185187853759367E-2</v>
      </c>
      <c r="I4346" s="1">
        <v>0</v>
      </c>
      <c r="J4346" s="1">
        <v>0</v>
      </c>
      <c r="K4346" s="1">
        <v>15.5</v>
      </c>
      <c r="L4346">
        <v>0.43691967690150002</v>
      </c>
    </row>
    <row r="4347" spans="1:12" x14ac:dyDescent="0.3">
      <c r="A4347" s="1">
        <v>4345</v>
      </c>
      <c r="B4347" s="2">
        <v>1.4901152312063499E-6</v>
      </c>
      <c r="C4347" s="1">
        <v>-0.90000003576278698</v>
      </c>
      <c r="D4347" s="1">
        <v>340.5</v>
      </c>
      <c r="E4347" s="1">
        <v>25.882360458373999</v>
      </c>
      <c r="F4347" s="1">
        <v>193.676001823424</v>
      </c>
      <c r="G4347" s="1">
        <v>193.659438065031</v>
      </c>
      <c r="H4347" s="4">
        <v>2.9185187853759367E-2</v>
      </c>
      <c r="I4347" s="1">
        <v>0</v>
      </c>
      <c r="J4347" s="1">
        <v>0</v>
      </c>
      <c r="K4347" s="1">
        <v>15.5</v>
      </c>
      <c r="L4347" s="6">
        <v>3.3332983652947198E-6</v>
      </c>
    </row>
    <row r="4348" spans="1:12" x14ac:dyDescent="0.3">
      <c r="A4348" s="1">
        <v>4346</v>
      </c>
      <c r="B4348" s="1">
        <v>0</v>
      </c>
      <c r="C4348" s="1">
        <v>-0.90000003576278698</v>
      </c>
      <c r="D4348" s="1">
        <v>340.54999961853099</v>
      </c>
      <c r="E4348" s="1">
        <v>25.882360458373999</v>
      </c>
      <c r="F4348" s="1">
        <v>193.67599999999999</v>
      </c>
      <c r="G4348" s="1">
        <v>193.660771547313</v>
      </c>
      <c r="H4348" s="4">
        <v>0</v>
      </c>
      <c r="I4348" s="1">
        <v>0</v>
      </c>
      <c r="J4348" s="1">
        <v>0</v>
      </c>
      <c r="K4348" s="1">
        <v>15.5</v>
      </c>
      <c r="L4348">
        <v>0</v>
      </c>
    </row>
    <row r="4349" spans="1:12" x14ac:dyDescent="0.3">
      <c r="A4349" s="1">
        <v>4347</v>
      </c>
      <c r="B4349" s="1">
        <v>0</v>
      </c>
      <c r="C4349" s="1">
        <v>-0.90000003576278698</v>
      </c>
      <c r="D4349" s="1">
        <v>340.599999618531</v>
      </c>
      <c r="E4349" s="1">
        <v>25.882360458373999</v>
      </c>
      <c r="F4349" s="1">
        <v>193.67599999999999</v>
      </c>
      <c r="G4349" s="1">
        <v>193.66186295175299</v>
      </c>
      <c r="H4349" s="4">
        <v>0</v>
      </c>
      <c r="I4349" s="1">
        <v>0</v>
      </c>
      <c r="J4349" s="1">
        <v>0</v>
      </c>
      <c r="K4349" s="1">
        <v>15.5</v>
      </c>
      <c r="L4349">
        <v>0</v>
      </c>
    </row>
    <row r="4350" spans="1:12" x14ac:dyDescent="0.3">
      <c r="A4350" s="1">
        <v>4348</v>
      </c>
      <c r="B4350" s="1">
        <v>0</v>
      </c>
      <c r="C4350" s="1">
        <v>-0.90000003576278698</v>
      </c>
      <c r="D4350" s="1">
        <v>340.64999961853101</v>
      </c>
      <c r="E4350" s="1">
        <v>25.882360458373999</v>
      </c>
      <c r="F4350" s="1">
        <v>193.67599999999999</v>
      </c>
      <c r="G4350" s="1">
        <v>193.66272963450101</v>
      </c>
      <c r="H4350" s="4">
        <v>0</v>
      </c>
      <c r="I4350" s="1">
        <v>0</v>
      </c>
      <c r="J4350" s="1">
        <v>0</v>
      </c>
      <c r="K4350" s="1">
        <v>15.5</v>
      </c>
      <c r="L4350">
        <v>0</v>
      </c>
    </row>
    <row r="4351" spans="1:12" x14ac:dyDescent="0.3">
      <c r="A4351" s="1">
        <v>4349</v>
      </c>
      <c r="B4351" s="1">
        <v>0</v>
      </c>
      <c r="C4351" s="1">
        <v>-0.90000003576278698</v>
      </c>
      <c r="D4351" s="1">
        <v>340.69999961853102</v>
      </c>
      <c r="E4351" s="1">
        <v>25.882360458373999</v>
      </c>
      <c r="F4351" s="1">
        <v>193.67599999999999</v>
      </c>
      <c r="G4351" s="1">
        <v>193.66338537229299</v>
      </c>
      <c r="H4351" s="4">
        <v>0</v>
      </c>
      <c r="I4351" s="1">
        <v>0</v>
      </c>
      <c r="J4351" s="1">
        <v>0</v>
      </c>
      <c r="K4351" s="1">
        <v>15.5</v>
      </c>
      <c r="L4351">
        <v>0</v>
      </c>
    </row>
    <row r="4352" spans="1:12" x14ac:dyDescent="0.3">
      <c r="A4352" s="1">
        <v>4350</v>
      </c>
      <c r="B4352" s="1">
        <v>0</v>
      </c>
      <c r="C4352" s="1">
        <v>-0.90000003576278698</v>
      </c>
      <c r="D4352" s="1">
        <v>340.74999961853098</v>
      </c>
      <c r="E4352" s="1">
        <v>25.882360458373999</v>
      </c>
      <c r="F4352" s="1">
        <v>193.67599999999999</v>
      </c>
      <c r="G4352" s="1">
        <v>193.663840588699</v>
      </c>
      <c r="H4352" s="4">
        <v>0</v>
      </c>
      <c r="I4352" s="1">
        <v>0</v>
      </c>
      <c r="J4352" s="1">
        <v>0</v>
      </c>
      <c r="K4352" s="1">
        <v>15.5</v>
      </c>
      <c r="L4352">
        <v>0</v>
      </c>
    </row>
    <row r="4353" spans="1:12" x14ac:dyDescent="0.3">
      <c r="A4353" s="1">
        <v>4351</v>
      </c>
      <c r="B4353" s="1">
        <v>0</v>
      </c>
      <c r="C4353" s="1">
        <v>-0.974999469518957</v>
      </c>
      <c r="D4353" s="1">
        <v>340.73750009536701</v>
      </c>
      <c r="E4353" s="1">
        <v>25.882360458373999</v>
      </c>
      <c r="F4353" s="1">
        <v>193.67599999999999</v>
      </c>
      <c r="G4353" s="1">
        <v>193.66410251981301</v>
      </c>
      <c r="H4353" s="4">
        <v>0</v>
      </c>
      <c r="I4353" s="1">
        <v>0</v>
      </c>
      <c r="J4353" s="1">
        <v>0</v>
      </c>
      <c r="K4353" s="1">
        <v>15.5</v>
      </c>
      <c r="L4353">
        <v>0</v>
      </c>
    </row>
    <row r="4354" spans="1:12" x14ac:dyDescent="0.3">
      <c r="A4354" s="1">
        <v>4352</v>
      </c>
      <c r="B4354" s="1">
        <v>0</v>
      </c>
      <c r="C4354" s="1">
        <v>-1.04999947547942</v>
      </c>
      <c r="D4354" s="1">
        <v>340.72500009536702</v>
      </c>
      <c r="E4354" s="1">
        <v>25.882360458373999</v>
      </c>
      <c r="F4354" s="1">
        <v>193.67599999999999</v>
      </c>
      <c r="G4354" s="1">
        <v>193.66417532927699</v>
      </c>
      <c r="H4354" s="4">
        <v>0</v>
      </c>
      <c r="I4354" s="1">
        <v>0</v>
      </c>
      <c r="J4354" s="1">
        <v>0</v>
      </c>
      <c r="K4354" s="1">
        <v>15.5</v>
      </c>
      <c r="L4354">
        <v>0</v>
      </c>
    </row>
    <row r="4355" spans="1:12" x14ac:dyDescent="0.3">
      <c r="A4355" s="1">
        <v>4353</v>
      </c>
      <c r="B4355" s="1">
        <v>0</v>
      </c>
      <c r="C4355" s="1">
        <v>-1.12499948143989</v>
      </c>
      <c r="D4355" s="1">
        <v>340.71250009536698</v>
      </c>
      <c r="E4355" s="1">
        <v>25.882360458373999</v>
      </c>
      <c r="F4355" s="1">
        <v>193.67599999999999</v>
      </c>
      <c r="G4355" s="1">
        <v>193.66406017446499</v>
      </c>
      <c r="H4355" s="4">
        <v>0</v>
      </c>
      <c r="I4355" s="1">
        <v>0</v>
      </c>
      <c r="J4355" s="1">
        <v>0</v>
      </c>
      <c r="K4355" s="1">
        <v>15.5</v>
      </c>
      <c r="L4355">
        <v>0</v>
      </c>
    </row>
    <row r="4356" spans="1:12" x14ac:dyDescent="0.3">
      <c r="A4356" s="1">
        <v>4354</v>
      </c>
      <c r="B4356" s="1">
        <v>0</v>
      </c>
      <c r="C4356" s="1">
        <v>-1.1999994874003499</v>
      </c>
      <c r="D4356" s="1">
        <v>340.70000009536699</v>
      </c>
      <c r="E4356" s="1">
        <v>25.882360458373999</v>
      </c>
      <c r="F4356" s="1">
        <v>193.67599999999999</v>
      </c>
      <c r="G4356" s="1">
        <v>193.663755224884</v>
      </c>
      <c r="H4356" s="4">
        <v>0</v>
      </c>
      <c r="I4356" s="1">
        <v>0</v>
      </c>
      <c r="J4356" s="1">
        <v>0</v>
      </c>
      <c r="K4356" s="1">
        <v>15.5</v>
      </c>
      <c r="L4356">
        <v>0</v>
      </c>
    </row>
    <row r="4357" spans="1:12" x14ac:dyDescent="0.3">
      <c r="A4357" s="1">
        <v>4355</v>
      </c>
      <c r="B4357" s="1">
        <v>0</v>
      </c>
      <c r="C4357" s="1">
        <v>-1.27499949336081</v>
      </c>
      <c r="D4357" s="1">
        <v>340.687500095367</v>
      </c>
      <c r="E4357" s="1">
        <v>25.882360458373999</v>
      </c>
      <c r="F4357" s="1">
        <v>193.67599999999999</v>
      </c>
      <c r="G4357" s="1">
        <v>193.663255633072</v>
      </c>
      <c r="H4357" s="4">
        <v>0</v>
      </c>
      <c r="I4357" s="1">
        <v>0</v>
      </c>
      <c r="J4357" s="1">
        <v>0</v>
      </c>
      <c r="K4357" s="1">
        <v>15.5</v>
      </c>
      <c r="L4357">
        <v>0</v>
      </c>
    </row>
    <row r="4358" spans="1:12" x14ac:dyDescent="0.3">
      <c r="A4358" s="1">
        <v>4356</v>
      </c>
      <c r="B4358" s="1">
        <v>0</v>
      </c>
      <c r="C4358" s="1">
        <v>-1.34999949932128</v>
      </c>
      <c r="D4358" s="1">
        <v>340.67500009536701</v>
      </c>
      <c r="E4358" s="1">
        <v>25.882360458373999</v>
      </c>
      <c r="F4358" s="1">
        <v>193.67599999999999</v>
      </c>
      <c r="G4358" s="1">
        <v>193.662553457548</v>
      </c>
      <c r="H4358" s="4">
        <v>0</v>
      </c>
      <c r="I4358" s="1">
        <v>0</v>
      </c>
      <c r="J4358" s="1">
        <v>0</v>
      </c>
      <c r="K4358" s="1">
        <v>15.5</v>
      </c>
      <c r="L4358">
        <v>0</v>
      </c>
    </row>
    <row r="4359" spans="1:12" x14ac:dyDescent="0.3">
      <c r="A4359" s="1">
        <v>4357</v>
      </c>
      <c r="B4359" s="1">
        <v>0</v>
      </c>
      <c r="C4359" s="1">
        <v>-1.4249995052817399</v>
      </c>
      <c r="D4359" s="1">
        <v>340.66250009536702</v>
      </c>
      <c r="E4359" s="1">
        <v>25.882360458373999</v>
      </c>
      <c r="F4359" s="1">
        <v>193.67599999999999</v>
      </c>
      <c r="G4359" s="1">
        <v>193.66163753657</v>
      </c>
      <c r="H4359" s="4">
        <v>0</v>
      </c>
      <c r="I4359" s="1">
        <v>0</v>
      </c>
      <c r="J4359" s="1">
        <v>0</v>
      </c>
      <c r="K4359" s="1">
        <v>15.5</v>
      </c>
      <c r="L4359">
        <v>0</v>
      </c>
    </row>
    <row r="4360" spans="1:12" x14ac:dyDescent="0.3">
      <c r="A4360" s="1">
        <v>4358</v>
      </c>
      <c r="B4360" s="1">
        <v>0</v>
      </c>
      <c r="C4360" s="1">
        <v>-1.49999951124221</v>
      </c>
      <c r="D4360" s="1">
        <v>340.65000009536698</v>
      </c>
      <c r="E4360" s="1">
        <v>25.882360458373999</v>
      </c>
      <c r="F4360" s="1">
        <v>193.67599999999999</v>
      </c>
      <c r="G4360" s="1">
        <v>193.66049331071201</v>
      </c>
      <c r="H4360" s="4">
        <v>0</v>
      </c>
      <c r="I4360" s="1">
        <v>0</v>
      </c>
      <c r="J4360" s="1">
        <v>0</v>
      </c>
      <c r="K4360" s="1">
        <v>15.5</v>
      </c>
      <c r="L4360">
        <v>0</v>
      </c>
    </row>
    <row r="4361" spans="1:12" x14ac:dyDescent="0.3">
      <c r="A4361" s="1">
        <v>4359</v>
      </c>
      <c r="B4361" s="1">
        <v>0</v>
      </c>
      <c r="C4361" s="1">
        <v>-1.5749995172026701</v>
      </c>
      <c r="D4361" s="1">
        <v>340.63750009536699</v>
      </c>
      <c r="E4361" s="1">
        <v>25.882360458373999</v>
      </c>
      <c r="F4361" s="1">
        <v>193.67599999999999</v>
      </c>
      <c r="G4361" s="1">
        <v>193.65910259142601</v>
      </c>
      <c r="H4361" s="4">
        <v>0</v>
      </c>
      <c r="I4361" s="1">
        <v>0</v>
      </c>
      <c r="J4361" s="1">
        <v>0</v>
      </c>
      <c r="K4361" s="1">
        <v>15.5</v>
      </c>
      <c r="L4361">
        <v>0</v>
      </c>
    </row>
    <row r="4362" spans="1:12" x14ac:dyDescent="0.3">
      <c r="A4362" s="1">
        <v>4360</v>
      </c>
      <c r="B4362" s="1">
        <v>0</v>
      </c>
      <c r="C4362" s="1">
        <v>-1.6499995231631399</v>
      </c>
      <c r="D4362" s="1">
        <v>340.625000095367</v>
      </c>
      <c r="E4362" s="1">
        <v>25.882360458373999</v>
      </c>
      <c r="F4362" s="1">
        <v>193.67599999999999</v>
      </c>
      <c r="G4362" s="1">
        <v>193.65744327191999</v>
      </c>
      <c r="H4362" s="4">
        <v>0</v>
      </c>
      <c r="I4362" s="1">
        <v>0</v>
      </c>
      <c r="J4362" s="1">
        <v>0</v>
      </c>
      <c r="K4362" s="1">
        <v>15.5</v>
      </c>
      <c r="L4362">
        <v>0</v>
      </c>
    </row>
    <row r="4363" spans="1:12" x14ac:dyDescent="0.3">
      <c r="A4363" s="1">
        <v>4361</v>
      </c>
      <c r="B4363" s="1">
        <v>1.2803624075143201</v>
      </c>
      <c r="C4363" s="1">
        <v>-13.799814797849701</v>
      </c>
      <c r="D4363" s="1">
        <v>340.00000953667097</v>
      </c>
      <c r="E4363" s="1">
        <v>25.882360458373999</v>
      </c>
      <c r="F4363" s="1">
        <v>193.66700013732799</v>
      </c>
      <c r="G4363" s="1">
        <v>193.65552474107099</v>
      </c>
      <c r="H4363" s="4">
        <v>-1.4984285352955911E-3</v>
      </c>
      <c r="I4363" s="1">
        <v>0</v>
      </c>
      <c r="J4363" s="1">
        <v>0</v>
      </c>
      <c r="K4363" s="1">
        <v>15.5</v>
      </c>
      <c r="L4363">
        <v>2.86409388386509</v>
      </c>
    </row>
    <row r="4364" spans="1:12" x14ac:dyDescent="0.3">
      <c r="A4364" s="1">
        <v>4362</v>
      </c>
      <c r="B4364" s="1">
        <v>2.3697938190225001</v>
      </c>
      <c r="C4364" s="1">
        <v>-16.499910737500699</v>
      </c>
      <c r="D4364" s="1">
        <v>339.87500381463701</v>
      </c>
      <c r="E4364" s="1">
        <v>25.882360458373999</v>
      </c>
      <c r="F4364" s="1">
        <v>193.667</v>
      </c>
      <c r="G4364" s="1">
        <v>193.65338803321501</v>
      </c>
      <c r="H4364" s="4">
        <v>-9.016430578644573E-4</v>
      </c>
      <c r="I4364" s="1">
        <v>0</v>
      </c>
      <c r="J4364" s="1">
        <v>0</v>
      </c>
      <c r="K4364" s="1">
        <v>15.5</v>
      </c>
      <c r="L4364">
        <v>5.30108658552418</v>
      </c>
    </row>
    <row r="4365" spans="1:12" x14ac:dyDescent="0.3">
      <c r="A4365" s="1">
        <v>4363</v>
      </c>
      <c r="B4365" s="1">
        <v>2.6519075698663999</v>
      </c>
      <c r="C4365" s="1">
        <v>-4.8000894532341798</v>
      </c>
      <c r="D4365" s="1">
        <v>340.37499618536299</v>
      </c>
      <c r="E4365" s="1">
        <v>25.882360458373999</v>
      </c>
      <c r="F4365" s="1">
        <v>193.667</v>
      </c>
      <c r="G4365" s="1">
        <v>193.65103494978399</v>
      </c>
      <c r="H4365" s="4">
        <v>-8.8731740371813877E-4</v>
      </c>
      <c r="I4365" s="1">
        <v>0</v>
      </c>
      <c r="J4365" s="1">
        <v>0</v>
      </c>
      <c r="K4365" s="1">
        <v>15.5</v>
      </c>
      <c r="L4365">
        <v>5.9321581193369299</v>
      </c>
    </row>
    <row r="4366" spans="1:12" x14ac:dyDescent="0.3">
      <c r="A4366" s="1">
        <v>4364</v>
      </c>
      <c r="B4366" s="1">
        <v>2.6519097222222201</v>
      </c>
      <c r="C4366" s="1">
        <v>-3.6000001430511501</v>
      </c>
      <c r="D4366" s="1">
        <v>340.375</v>
      </c>
      <c r="E4366" s="1">
        <v>25.882360458373999</v>
      </c>
      <c r="F4366" s="1">
        <v>193.667</v>
      </c>
      <c r="G4366" s="1">
        <v>193.64842808684801</v>
      </c>
      <c r="H4366" s="4">
        <v>-9.8301361240710119E-4</v>
      </c>
      <c r="I4366" s="1">
        <v>0</v>
      </c>
      <c r="J4366" s="1">
        <v>0</v>
      </c>
      <c r="K4366" s="1">
        <v>15.5</v>
      </c>
      <c r="L4366">
        <v>5.9321629340277697</v>
      </c>
    </row>
    <row r="4367" spans="1:12" x14ac:dyDescent="0.3">
      <c r="A4367" s="1">
        <v>4365</v>
      </c>
      <c r="B4367" s="1">
        <v>2.8776024447688702</v>
      </c>
      <c r="C4367" s="1">
        <v>-7.6499691965740997</v>
      </c>
      <c r="D4367" s="1">
        <v>340.25000095366698</v>
      </c>
      <c r="E4367" s="1">
        <v>25.882360458373999</v>
      </c>
      <c r="F4367" s="1">
        <v>193.667</v>
      </c>
      <c r="G4367" s="1">
        <v>193.64552600586401</v>
      </c>
      <c r="H4367" s="4">
        <v>-1.0085067453360413E-3</v>
      </c>
      <c r="I4367" s="1">
        <v>0</v>
      </c>
      <c r="J4367" s="1">
        <v>0</v>
      </c>
      <c r="K4367" s="1">
        <v>15.5</v>
      </c>
      <c r="L4367">
        <v>6.4370240128012801</v>
      </c>
    </row>
    <row r="4368" spans="1:12" x14ac:dyDescent="0.3">
      <c r="A4368" s="1">
        <v>4366</v>
      </c>
      <c r="B4368" s="1">
        <v>2.6302102208126201</v>
      </c>
      <c r="C4368" s="1">
        <v>5.8498973847013103</v>
      </c>
      <c r="D4368" s="1">
        <v>340.99999427795802</v>
      </c>
      <c r="E4368" s="1">
        <v>25.882360458373999</v>
      </c>
      <c r="F4368" s="1">
        <v>193.667</v>
      </c>
      <c r="G4368" s="1">
        <v>193.64228257552301</v>
      </c>
      <c r="H4368" s="4">
        <v>-1.233145220619778E-3</v>
      </c>
      <c r="I4368" s="1">
        <v>0</v>
      </c>
      <c r="J4368" s="1">
        <v>0</v>
      </c>
      <c r="K4368" s="1">
        <v>15.5</v>
      </c>
      <c r="L4368">
        <v>5.8836224513445901</v>
      </c>
    </row>
    <row r="4369" spans="1:12" x14ac:dyDescent="0.3">
      <c r="A4369" s="1">
        <v>4367</v>
      </c>
      <c r="B4369" s="1">
        <v>2.0095580815552001</v>
      </c>
      <c r="C4369" s="1">
        <v>2.7000481125105198</v>
      </c>
      <c r="D4369" s="1">
        <v>340.87500190733402</v>
      </c>
      <c r="E4369" s="1">
        <v>25.882360458373999</v>
      </c>
      <c r="F4369" s="1">
        <v>193.667</v>
      </c>
      <c r="G4369" s="1">
        <v>193.63864623844501</v>
      </c>
      <c r="H4369" s="4">
        <v>-1.8095217529839854E-3</v>
      </c>
      <c r="I4369" s="1">
        <v>0</v>
      </c>
      <c r="J4369" s="1">
        <v>0</v>
      </c>
      <c r="K4369" s="1">
        <v>15.5</v>
      </c>
      <c r="L4369">
        <v>4.4952608549540898</v>
      </c>
    </row>
    <row r="4370" spans="1:12" x14ac:dyDescent="0.3">
      <c r="A4370" s="1">
        <v>4368</v>
      </c>
      <c r="B4370" s="1">
        <v>1.61458634670045</v>
      </c>
      <c r="C4370" s="1">
        <v>-0.29997712357589901</v>
      </c>
      <c r="D4370" s="1">
        <v>340.75000095368102</v>
      </c>
      <c r="E4370" s="1">
        <v>25.882360458373999</v>
      </c>
      <c r="F4370" s="1">
        <v>193.667</v>
      </c>
      <c r="G4370" s="1">
        <v>193.63455919162899</v>
      </c>
      <c r="H4370" s="4">
        <v>-2.5313302005074154E-3</v>
      </c>
      <c r="I4370" s="1">
        <v>0</v>
      </c>
      <c r="J4370" s="1">
        <v>0</v>
      </c>
      <c r="K4370" s="1">
        <v>15.5</v>
      </c>
      <c r="L4370">
        <v>3.6117327823881098</v>
      </c>
    </row>
    <row r="4371" spans="1:12" x14ac:dyDescent="0.3">
      <c r="A4371" s="1">
        <v>4369</v>
      </c>
      <c r="B4371" s="1">
        <v>1.68836805555556</v>
      </c>
      <c r="C4371" s="1">
        <v>-10.650000572204601</v>
      </c>
      <c r="D4371" s="1">
        <v>340.25</v>
      </c>
      <c r="E4371" s="1">
        <v>25.882360458373999</v>
      </c>
      <c r="F4371" s="1">
        <v>193.667</v>
      </c>
      <c r="G4371" s="1">
        <v>193.629956467618</v>
      </c>
      <c r="H4371" s="4">
        <v>-2.7261411971020409E-3</v>
      </c>
      <c r="I4371" s="1">
        <v>0</v>
      </c>
      <c r="J4371" s="1">
        <v>0</v>
      </c>
      <c r="K4371" s="1">
        <v>15.5</v>
      </c>
      <c r="L4371">
        <v>3.7767780381944598</v>
      </c>
    </row>
    <row r="4372" spans="1:12" x14ac:dyDescent="0.3">
      <c r="A4372" s="1">
        <v>4370</v>
      </c>
      <c r="B4372" s="1">
        <v>1.68836805555556</v>
      </c>
      <c r="C4372" s="1">
        <v>-10.650000572204601</v>
      </c>
      <c r="D4372" s="1">
        <v>340.25</v>
      </c>
      <c r="E4372" s="1">
        <v>25.882360458373999</v>
      </c>
      <c r="F4372" s="1">
        <v>193.58900059508801</v>
      </c>
      <c r="G4372" s="1">
        <v>193.625074870275</v>
      </c>
      <c r="H4372" s="4">
        <v>-2.891315153941496E-3</v>
      </c>
      <c r="I4372" s="1">
        <v>0</v>
      </c>
      <c r="J4372" s="1">
        <v>0</v>
      </c>
      <c r="K4372" s="1">
        <v>15.5</v>
      </c>
      <c r="L4372">
        <v>3.7767780381944598</v>
      </c>
    </row>
    <row r="4373" spans="1:12" x14ac:dyDescent="0.3">
      <c r="A4373" s="1">
        <v>4371</v>
      </c>
      <c r="B4373" s="1">
        <v>1.9357638888888899</v>
      </c>
      <c r="C4373" s="1">
        <v>-0.30000001192092901</v>
      </c>
      <c r="D4373" s="1">
        <v>340.875</v>
      </c>
      <c r="E4373" s="1">
        <v>25.882360458373999</v>
      </c>
      <c r="F4373" s="1">
        <v>193.589</v>
      </c>
      <c r="G4373" s="1">
        <v>193.62045674137201</v>
      </c>
      <c r="H4373" s="4">
        <v>-2.3856903779408628E-3</v>
      </c>
      <c r="I4373" s="1">
        <v>0</v>
      </c>
      <c r="J4373" s="1">
        <v>0</v>
      </c>
      <c r="K4373" s="1">
        <v>15.5</v>
      </c>
      <c r="L4373">
        <v>4.3301876736111096</v>
      </c>
    </row>
    <row r="4374" spans="1:12" x14ac:dyDescent="0.3">
      <c r="A4374" s="1">
        <v>4372</v>
      </c>
      <c r="B4374" s="1">
        <v>1.7404543690758301</v>
      </c>
      <c r="C4374" s="1">
        <v>-0.30000001192092901</v>
      </c>
      <c r="D4374" s="1">
        <v>340.875</v>
      </c>
      <c r="E4374" s="1">
        <v>25.882360458373999</v>
      </c>
      <c r="F4374" s="1">
        <v>193.589</v>
      </c>
      <c r="G4374" s="1">
        <v>193.616338644629</v>
      </c>
      <c r="H4374" s="4">
        <v>-2.3661066091052855E-3</v>
      </c>
      <c r="I4374" s="1">
        <v>0</v>
      </c>
      <c r="J4374" s="1">
        <v>0</v>
      </c>
      <c r="K4374" s="1">
        <v>15.5</v>
      </c>
      <c r="L4374">
        <v>3.8932919963604902</v>
      </c>
    </row>
    <row r="4375" spans="1:12" x14ac:dyDescent="0.3">
      <c r="A4375" s="1">
        <v>4373</v>
      </c>
      <c r="B4375" s="1">
        <v>1.15017811460483</v>
      </c>
      <c r="C4375" s="1">
        <v>-0.89999545809368997</v>
      </c>
      <c r="D4375" s="1">
        <v>340.75000095368102</v>
      </c>
      <c r="E4375" s="1">
        <v>25.882360458373999</v>
      </c>
      <c r="F4375" s="1">
        <v>193.589</v>
      </c>
      <c r="G4375" s="1">
        <v>193.61265512138399</v>
      </c>
      <c r="H4375" s="4">
        <v>-3.202573144886583E-3</v>
      </c>
      <c r="I4375" s="1">
        <v>0</v>
      </c>
      <c r="J4375" s="1">
        <v>0</v>
      </c>
      <c r="K4375" s="1">
        <v>15.5</v>
      </c>
      <c r="L4375">
        <v>2.5728794316841399</v>
      </c>
    </row>
    <row r="4376" spans="1:12" x14ac:dyDescent="0.3">
      <c r="A4376" s="1">
        <v>4374</v>
      </c>
      <c r="B4376" s="1">
        <v>6.0780511836210603E-2</v>
      </c>
      <c r="C4376" s="1">
        <v>-0.90000003576278698</v>
      </c>
      <c r="D4376" s="1">
        <v>340.87499809266598</v>
      </c>
      <c r="E4376" s="1">
        <v>25.882360458373999</v>
      </c>
      <c r="F4376" s="1">
        <v>193.589</v>
      </c>
      <c r="G4376" s="1">
        <v>193.60934761856899</v>
      </c>
      <c r="H4376" s="4">
        <v>-5.44440524112546E-2</v>
      </c>
      <c r="I4376" s="1">
        <v>0</v>
      </c>
      <c r="J4376" s="1">
        <v>0</v>
      </c>
      <c r="K4376" s="1">
        <v>15.5</v>
      </c>
      <c r="L4376">
        <v>0.135962358146893</v>
      </c>
    </row>
    <row r="4377" spans="1:12" x14ac:dyDescent="0.3">
      <c r="A4377" s="1">
        <v>4375</v>
      </c>
      <c r="B4377" s="2">
        <v>4.6359494221502103E-7</v>
      </c>
      <c r="C4377" s="1">
        <v>-0.90000003576278698</v>
      </c>
      <c r="D4377" s="1">
        <v>340.875</v>
      </c>
      <c r="E4377" s="1">
        <v>25.882360458373999</v>
      </c>
      <c r="F4377" s="1">
        <v>193.589</v>
      </c>
      <c r="G4377" s="1">
        <v>193.60636356031</v>
      </c>
      <c r="H4377" s="4">
        <v>-5.44440524112546E-2</v>
      </c>
      <c r="I4377" s="1">
        <v>0</v>
      </c>
      <c r="J4377" s="1">
        <v>0</v>
      </c>
      <c r="K4377" s="1">
        <v>15.5</v>
      </c>
      <c r="L4377" s="6">
        <v>1.03703407003847E-6</v>
      </c>
    </row>
    <row r="4378" spans="1:12" x14ac:dyDescent="0.3">
      <c r="A4378" s="1">
        <v>4376</v>
      </c>
      <c r="B4378" s="1">
        <v>0</v>
      </c>
      <c r="C4378" s="1">
        <v>-0.90000003576278698</v>
      </c>
      <c r="D4378" s="1">
        <v>340.85000019073499</v>
      </c>
      <c r="E4378" s="1">
        <v>25.882360458373999</v>
      </c>
      <c r="F4378" s="1">
        <v>193.589</v>
      </c>
      <c r="G4378" s="1">
        <v>193.60365551219201</v>
      </c>
      <c r="H4378" s="4">
        <v>0</v>
      </c>
      <c r="I4378" s="1">
        <v>0</v>
      </c>
      <c r="J4378" s="1">
        <v>0</v>
      </c>
      <c r="K4378" s="1">
        <v>15.5</v>
      </c>
      <c r="L4378">
        <v>0</v>
      </c>
    </row>
    <row r="4379" spans="1:12" x14ac:dyDescent="0.3">
      <c r="A4379" s="1">
        <v>4377</v>
      </c>
      <c r="B4379" s="1">
        <v>0</v>
      </c>
      <c r="C4379" s="1">
        <v>-0.90000003576278698</v>
      </c>
      <c r="D4379" s="1">
        <v>340.82500019073501</v>
      </c>
      <c r="E4379" s="1">
        <v>25.882360458373999</v>
      </c>
      <c r="F4379" s="1">
        <v>193.589</v>
      </c>
      <c r="G4379" s="1">
        <v>193.60118042724</v>
      </c>
      <c r="H4379" s="4">
        <v>0</v>
      </c>
      <c r="I4379" s="1">
        <v>0</v>
      </c>
      <c r="J4379" s="1">
        <v>0</v>
      </c>
      <c r="K4379" s="1">
        <v>15.5</v>
      </c>
      <c r="L4379">
        <v>0</v>
      </c>
    </row>
    <row r="4380" spans="1:12" x14ac:dyDescent="0.3">
      <c r="A4380" s="1">
        <v>4378</v>
      </c>
      <c r="B4380" s="1">
        <v>0</v>
      </c>
      <c r="C4380" s="1">
        <v>-0.90000003576278698</v>
      </c>
      <c r="D4380" s="1">
        <v>340.80000019073498</v>
      </c>
      <c r="E4380" s="1">
        <v>25.882360458373999</v>
      </c>
      <c r="F4380" s="1">
        <v>193.589</v>
      </c>
      <c r="G4380" s="1">
        <v>193.59889896164901</v>
      </c>
      <c r="H4380" s="4">
        <v>0</v>
      </c>
      <c r="I4380" s="1">
        <v>0</v>
      </c>
      <c r="J4380" s="1">
        <v>0</v>
      </c>
      <c r="K4380" s="1">
        <v>15.5</v>
      </c>
      <c r="L4380">
        <v>0</v>
      </c>
    </row>
    <row r="4381" spans="1:12" x14ac:dyDescent="0.3">
      <c r="A4381" s="1">
        <v>4379</v>
      </c>
      <c r="B4381" s="1">
        <v>0</v>
      </c>
      <c r="C4381" s="1">
        <v>-0.90000003576278698</v>
      </c>
      <c r="D4381" s="1">
        <v>340.775000190735</v>
      </c>
      <c r="E4381" s="1">
        <v>25.882360458373999</v>
      </c>
      <c r="F4381" s="1">
        <v>193.589</v>
      </c>
      <c r="G4381" s="1">
        <v>193.59677484937399</v>
      </c>
      <c r="H4381" s="4">
        <v>0</v>
      </c>
      <c r="I4381" s="1">
        <v>0</v>
      </c>
      <c r="J4381" s="1">
        <v>0</v>
      </c>
      <c r="K4381" s="1">
        <v>15.5</v>
      </c>
      <c r="L4381">
        <v>0</v>
      </c>
    </row>
    <row r="4382" spans="1:12" x14ac:dyDescent="0.3">
      <c r="A4382" s="1">
        <v>4380</v>
      </c>
      <c r="B4382" s="1">
        <v>0</v>
      </c>
      <c r="C4382" s="1">
        <v>-0.90000003576278698</v>
      </c>
      <c r="D4382" s="1">
        <v>340.75000019073502</v>
      </c>
      <c r="E4382" s="1">
        <v>25.882360458373999</v>
      </c>
      <c r="F4382" s="1">
        <v>193.589</v>
      </c>
      <c r="G4382" s="1">
        <v>193.594774325651</v>
      </c>
      <c r="H4382" s="4">
        <v>0</v>
      </c>
      <c r="I4382" s="1">
        <v>0</v>
      </c>
      <c r="J4382" s="1">
        <v>0</v>
      </c>
      <c r="K4382" s="1">
        <v>15.5</v>
      </c>
      <c r="L4382">
        <v>0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-4.8000001907348597</v>
      </c>
      <c r="D2" s="1">
        <v>369.625</v>
      </c>
      <c r="E2" s="1">
        <v>63.137275695800803</v>
      </c>
      <c r="F2" s="1">
        <v>110.634</v>
      </c>
      <c r="G2" s="1">
        <v>110.63013447711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8.2114774881410363E-2</v>
      </c>
    </row>
    <row r="3" spans="1:14" x14ac:dyDescent="0.3">
      <c r="A3" s="1">
        <v>1</v>
      </c>
      <c r="B3" s="1">
        <v>0</v>
      </c>
      <c r="C3" s="1">
        <v>-4.8000001907348597</v>
      </c>
      <c r="D3" s="1">
        <v>369.625</v>
      </c>
      <c r="E3" s="1">
        <v>63.137275695800803</v>
      </c>
      <c r="F3" s="1">
        <v>110.634</v>
      </c>
      <c r="G3" s="1">
        <v>110.629615424942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-0.55556820880077051</v>
      </c>
    </row>
    <row r="4" spans="1:14" x14ac:dyDescent="0.3">
      <c r="A4" s="1">
        <v>2</v>
      </c>
      <c r="B4" s="1">
        <v>0</v>
      </c>
      <c r="C4" s="1">
        <v>-4.8000001907348597</v>
      </c>
      <c r="D4" s="1">
        <v>369.625</v>
      </c>
      <c r="E4" s="1">
        <v>63.137275695800803</v>
      </c>
      <c r="F4" s="1">
        <v>110.634</v>
      </c>
      <c r="G4" s="1">
        <v>110.629026675826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2.5501142791209706E-4</v>
      </c>
    </row>
    <row r="5" spans="1:14" x14ac:dyDescent="0.3">
      <c r="A5" s="1">
        <v>3</v>
      </c>
      <c r="B5" s="1">
        <v>0</v>
      </c>
      <c r="C5" s="1">
        <v>-4.8000001907348597</v>
      </c>
      <c r="D5" s="1">
        <v>369.625</v>
      </c>
      <c r="E5" s="1">
        <v>63.137275695800803</v>
      </c>
      <c r="F5" s="1">
        <v>110.634</v>
      </c>
      <c r="G5" s="1">
        <v>110.628358871039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-4.8000001907348597</v>
      </c>
      <c r="D6" s="1">
        <v>369.625</v>
      </c>
      <c r="E6" s="1">
        <v>63.137275695800803</v>
      </c>
      <c r="F6" s="1">
        <v>110.634</v>
      </c>
      <c r="G6" s="1">
        <v>110.627601395195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-4.8000001907348597</v>
      </c>
      <c r="D7" s="1">
        <v>369.625</v>
      </c>
      <c r="E7" s="1">
        <v>63.137275695800803</v>
      </c>
      <c r="F7" s="1">
        <v>110.634</v>
      </c>
      <c r="G7" s="1">
        <v>110.626742207503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0.28066701359219098</v>
      </c>
      <c r="C8" s="1">
        <v>-4.5000047365829197</v>
      </c>
      <c r="D8" s="1">
        <v>369.625</v>
      </c>
      <c r="E8" s="1">
        <v>63.137275695800803</v>
      </c>
      <c r="F8" s="1">
        <v>110.634</v>
      </c>
      <c r="G8" s="1">
        <v>110.625767650366</v>
      </c>
      <c r="H8" s="4">
        <f t="shared" si="4"/>
        <v>0.28066701359219098</v>
      </c>
      <c r="I8" s="4">
        <f t="shared" si="5"/>
        <v>0.28066701359219098</v>
      </c>
      <c r="J8" s="5">
        <f t="shared" si="6"/>
        <v>-3.4722895452724673E-3</v>
      </c>
      <c r="K8" s="4">
        <f t="shared" si="7"/>
        <v>-3.4722895452724673E-3</v>
      </c>
      <c r="L8" s="4">
        <f t="shared" si="8"/>
        <v>-3.4722895452724673E-3</v>
      </c>
      <c r="M8" s="4">
        <f t="shared" si="9"/>
        <v>-3.4722965227573475E-3</v>
      </c>
    </row>
    <row r="9" spans="1:14" x14ac:dyDescent="0.3">
      <c r="A9" s="1">
        <v>7</v>
      </c>
      <c r="B9" s="1">
        <v>0.56133830988848699</v>
      </c>
      <c r="C9" s="1">
        <v>-4.2000047047937796</v>
      </c>
      <c r="D9" s="1">
        <v>369.625</v>
      </c>
      <c r="E9" s="1">
        <v>63.137275695800803</v>
      </c>
      <c r="F9" s="1">
        <v>110.634</v>
      </c>
      <c r="G9" s="1">
        <v>110.62466223227899</v>
      </c>
      <c r="H9" s="4">
        <f t="shared" si="4"/>
        <v>0.56133830988848699</v>
      </c>
      <c r="I9" s="4">
        <f t="shared" si="5"/>
        <v>0.84200532348067791</v>
      </c>
      <c r="J9" s="5">
        <f t="shared" si="6"/>
        <v>-1.9692546678796784E-3</v>
      </c>
      <c r="K9" s="4">
        <f t="shared" si="7"/>
        <v>-1.9692546678796784E-3</v>
      </c>
      <c r="L9" s="4">
        <f t="shared" si="8"/>
        <v>-1.9692546678796784E-3</v>
      </c>
      <c r="M9" s="4">
        <f t="shared" si="9"/>
        <v>-1.9692559406650004E-3</v>
      </c>
    </row>
    <row r="10" spans="1:14" x14ac:dyDescent="0.3">
      <c r="A10" s="1">
        <v>8</v>
      </c>
      <c r="B10" s="1">
        <v>0.84200960618478304</v>
      </c>
      <c r="C10" s="1">
        <v>-3.9000046730046298</v>
      </c>
      <c r="D10" s="1">
        <v>369.625</v>
      </c>
      <c r="E10" s="1">
        <v>63.137275695800803</v>
      </c>
      <c r="F10" s="1">
        <v>110.634</v>
      </c>
      <c r="G10" s="1">
        <v>110.623408381581</v>
      </c>
      <c r="H10" s="4">
        <f t="shared" si="4"/>
        <v>0.84200960618478304</v>
      </c>
      <c r="I10" s="4">
        <f t="shared" si="5"/>
        <v>1.684014929665461</v>
      </c>
      <c r="J10" s="5">
        <f t="shared" si="6"/>
        <v>-1.4891168566039577E-3</v>
      </c>
      <c r="K10" s="4">
        <f t="shared" si="7"/>
        <v>-1.4891168566039577E-3</v>
      </c>
      <c r="L10" s="4">
        <f t="shared" si="8"/>
        <v>-1.4891168566039577E-3</v>
      </c>
      <c r="M10" s="4">
        <f t="shared" si="9"/>
        <v>-1.4891174069495876E-3</v>
      </c>
    </row>
    <row r="11" spans="1:14" x14ac:dyDescent="0.3">
      <c r="A11" s="1">
        <v>9</v>
      </c>
      <c r="B11" s="1">
        <v>0.74218826162071605</v>
      </c>
      <c r="C11" s="1">
        <v>-2.7000092030273701</v>
      </c>
      <c r="D11" s="1">
        <v>369.625</v>
      </c>
      <c r="E11" s="1">
        <v>63.137275695800803</v>
      </c>
      <c r="F11" s="1">
        <v>110.634</v>
      </c>
      <c r="G11" s="1">
        <v>110.62198616713501</v>
      </c>
      <c r="H11" s="4">
        <f t="shared" si="4"/>
        <v>0.74218826162071605</v>
      </c>
      <c r="I11" s="4">
        <f t="shared" si="5"/>
        <v>2.4262031912861772</v>
      </c>
      <c r="J11" s="5">
        <f t="shared" si="6"/>
        <v>-1.9162448660792709E-3</v>
      </c>
      <c r="K11" s="4">
        <f t="shared" si="7"/>
        <v>-1.9162448660792709E-3</v>
      </c>
      <c r="L11" s="4">
        <f t="shared" si="8"/>
        <v>-1.9162448660792709E-3</v>
      </c>
      <c r="M11" s="4">
        <f t="shared" si="9"/>
        <v>-1.916246038821274E-3</v>
      </c>
    </row>
    <row r="12" spans="1:14" x14ac:dyDescent="0.3">
      <c r="A12" s="1">
        <v>10</v>
      </c>
      <c r="B12" s="1">
        <v>0.7421875</v>
      </c>
      <c r="C12" s="1">
        <v>-2.7000000476837198</v>
      </c>
      <c r="D12" s="1">
        <v>369.625</v>
      </c>
      <c r="E12" s="1">
        <v>63.137275695800803</v>
      </c>
      <c r="F12" s="1">
        <v>110.634</v>
      </c>
      <c r="G12" s="1">
        <v>110.620372981504</v>
      </c>
      <c r="H12" s="4">
        <f t="shared" si="4"/>
        <v>0.7421875</v>
      </c>
      <c r="I12" s="4">
        <f t="shared" si="5"/>
        <v>3.1683906912861772</v>
      </c>
      <c r="J12" s="5">
        <f t="shared" si="6"/>
        <v>-2.1735553765067474E-3</v>
      </c>
      <c r="K12" s="4">
        <f t="shared" si="7"/>
        <v>-2.1735553765067474E-3</v>
      </c>
      <c r="L12" s="4">
        <f t="shared" si="8"/>
        <v>-2.1735553765067474E-3</v>
      </c>
      <c r="M12" s="4">
        <f t="shared" si="9"/>
        <v>-2.1735570879472311E-3</v>
      </c>
    </row>
    <row r="13" spans="1:14" x14ac:dyDescent="0.3">
      <c r="A13" s="1">
        <v>11</v>
      </c>
      <c r="B13" s="1">
        <v>0.160594714978573</v>
      </c>
      <c r="C13" s="1">
        <v>-2.5500013351342101</v>
      </c>
      <c r="D13" s="1">
        <v>368.12501144400397</v>
      </c>
      <c r="E13" s="1">
        <v>63.137275695800803</v>
      </c>
      <c r="F13" s="1">
        <v>110.634</v>
      </c>
      <c r="G13" s="1">
        <v>110.618543181582</v>
      </c>
      <c r="H13" s="4">
        <f t="shared" si="4"/>
        <v>0.160594714978573</v>
      </c>
      <c r="I13" s="4">
        <f t="shared" si="5"/>
        <v>3.3289854062647501</v>
      </c>
      <c r="J13" s="5">
        <f t="shared" si="6"/>
        <v>-1.139389874847906E-2</v>
      </c>
      <c r="K13" s="4">
        <f t="shared" si="7"/>
        <v>-1.139389874847906E-2</v>
      </c>
      <c r="L13" s="4">
        <f t="shared" si="8"/>
        <v>-1.139389874847906E-2</v>
      </c>
      <c r="M13" s="4">
        <f t="shared" si="9"/>
        <v>-1.1394145290635004E-2</v>
      </c>
    </row>
    <row r="14" spans="1:14" x14ac:dyDescent="0.3">
      <c r="A14" s="1">
        <v>12</v>
      </c>
      <c r="B14" s="1">
        <v>0.15190972222222199</v>
      </c>
      <c r="C14" s="1">
        <v>-2.5500001907348602</v>
      </c>
      <c r="D14" s="1">
        <v>368.25</v>
      </c>
      <c r="E14" s="1">
        <v>63.137275695800803</v>
      </c>
      <c r="F14" s="1">
        <v>110.634</v>
      </c>
      <c r="G14" s="1">
        <v>110.616467680977</v>
      </c>
      <c r="H14" s="4">
        <f t="shared" si="4"/>
        <v>0.15190972222222199</v>
      </c>
      <c r="I14" s="4">
        <f t="shared" si="5"/>
        <v>3.480895128486972</v>
      </c>
      <c r="J14" s="5">
        <f t="shared" si="6"/>
        <v>-1.3662723982644322E-2</v>
      </c>
      <c r="K14" s="4">
        <f t="shared" si="7"/>
        <v>-1.3662723982644322E-2</v>
      </c>
      <c r="L14" s="4">
        <f t="shared" si="8"/>
        <v>-1.3662723982644322E-2</v>
      </c>
      <c r="M14" s="4">
        <f t="shared" si="9"/>
        <v>-1.3663149088529763E-2</v>
      </c>
    </row>
    <row r="15" spans="1:14" x14ac:dyDescent="0.3">
      <c r="A15" s="1">
        <v>13</v>
      </c>
      <c r="B15" s="1">
        <v>0.855029357845142</v>
      </c>
      <c r="C15" s="1">
        <v>-3.4499931812821498</v>
      </c>
      <c r="D15" s="1">
        <v>368.12500095366698</v>
      </c>
      <c r="E15" s="1">
        <v>63.137275695800803</v>
      </c>
      <c r="F15" s="1">
        <v>110.634</v>
      </c>
      <c r="G15" s="1">
        <v>110.61411348765201</v>
      </c>
      <c r="H15" s="4">
        <f t="shared" si="4"/>
        <v>0.855029357845142</v>
      </c>
      <c r="I15" s="4">
        <f t="shared" si="5"/>
        <v>4.3359244863321145</v>
      </c>
      <c r="J15" s="5">
        <f t="shared" si="6"/>
        <v>-2.7533479445937151E-3</v>
      </c>
      <c r="K15" s="4">
        <f t="shared" si="7"/>
        <v>-2.7533479445937151E-3</v>
      </c>
      <c r="L15" s="4">
        <f t="shared" si="8"/>
        <v>-2.7533479445937151E-3</v>
      </c>
      <c r="M15" s="4">
        <f t="shared" si="9"/>
        <v>-2.75335142342625E-3</v>
      </c>
    </row>
    <row r="16" spans="1:14" x14ac:dyDescent="0.3">
      <c r="A16" s="1">
        <v>14</v>
      </c>
      <c r="B16" s="1">
        <v>0.93966917031710795</v>
      </c>
      <c r="C16" s="1">
        <v>-3.0750043392017701</v>
      </c>
      <c r="D16" s="1">
        <v>368.06250071525301</v>
      </c>
      <c r="E16" s="1">
        <v>63.137275695800803</v>
      </c>
      <c r="F16" s="1">
        <v>110.634</v>
      </c>
      <c r="G16" s="1">
        <v>110.61144317948801</v>
      </c>
      <c r="H16" s="4">
        <f t="shared" si="4"/>
        <v>0.93966917031710795</v>
      </c>
      <c r="I16" s="4">
        <f t="shared" si="5"/>
        <v>5.2755936566492228</v>
      </c>
      <c r="J16" s="5">
        <f t="shared" si="6"/>
        <v>-2.8417535110769219E-3</v>
      </c>
      <c r="K16" s="4">
        <f t="shared" si="7"/>
        <v>-2.8417535110769219E-3</v>
      </c>
      <c r="L16" s="4">
        <f t="shared" si="8"/>
        <v>-2.8417535110769219E-3</v>
      </c>
      <c r="M16" s="4">
        <f t="shared" si="9"/>
        <v>-2.8417573358840808E-3</v>
      </c>
    </row>
    <row r="17" spans="1:13" x14ac:dyDescent="0.3">
      <c r="A17" s="1">
        <v>15</v>
      </c>
      <c r="B17" s="1">
        <v>1.0243042641265101</v>
      </c>
      <c r="C17" s="1">
        <v>-2.7000057697078002</v>
      </c>
      <c r="D17" s="1">
        <v>368.00000095367102</v>
      </c>
      <c r="E17" s="1">
        <v>63.137275695800803</v>
      </c>
      <c r="F17" s="1">
        <v>110.634</v>
      </c>
      <c r="G17" s="1">
        <v>110.608414309422</v>
      </c>
      <c r="H17" s="4">
        <f t="shared" si="4"/>
        <v>1.0243042641265101</v>
      </c>
      <c r="I17" s="4">
        <f t="shared" si="5"/>
        <v>6.2998979207757326</v>
      </c>
      <c r="J17" s="5">
        <f t="shared" si="6"/>
        <v>-2.9570023010561525E-3</v>
      </c>
      <c r="K17" s="4">
        <f t="shared" si="7"/>
        <v>-2.9570023010561525E-3</v>
      </c>
      <c r="L17" s="4">
        <f t="shared" si="8"/>
        <v>-2.9570023010561525E-3</v>
      </c>
      <c r="M17" s="4">
        <f t="shared" si="9"/>
        <v>-2.9570066103434172E-3</v>
      </c>
    </row>
    <row r="18" spans="1:13" x14ac:dyDescent="0.3">
      <c r="A18" s="1">
        <v>16</v>
      </c>
      <c r="B18" s="1">
        <v>1.00260433223639</v>
      </c>
      <c r="C18" s="1">
        <v>-2.7000000476837198</v>
      </c>
      <c r="D18" s="1">
        <v>368</v>
      </c>
      <c r="E18" s="1">
        <v>63.137275695800803</v>
      </c>
      <c r="F18" s="1">
        <v>110.634</v>
      </c>
      <c r="G18" s="1">
        <v>110.604978730713</v>
      </c>
      <c r="H18" s="4">
        <f t="shared" si="4"/>
        <v>1.00260433223639</v>
      </c>
      <c r="I18" s="4">
        <f t="shared" si="5"/>
        <v>7.3025022530121229</v>
      </c>
      <c r="J18" s="5">
        <f t="shared" si="6"/>
        <v>-3.4266545620631754E-3</v>
      </c>
      <c r="K18" s="4">
        <f t="shared" si="7"/>
        <v>-3.4266545620631754E-3</v>
      </c>
      <c r="L18" s="4">
        <f t="shared" si="8"/>
        <v>-3.4266545620631754E-3</v>
      </c>
      <c r="M18" s="4">
        <f t="shared" si="9"/>
        <v>-3.4266612680395919E-3</v>
      </c>
    </row>
    <row r="19" spans="1:13" x14ac:dyDescent="0.3">
      <c r="A19" s="1">
        <v>17</v>
      </c>
      <c r="B19" s="1">
        <v>0.12153449985713299</v>
      </c>
      <c r="C19" s="1">
        <v>-1.6500081062312899</v>
      </c>
      <c r="D19" s="1">
        <v>368</v>
      </c>
      <c r="E19" s="1">
        <v>63.137275695800803</v>
      </c>
      <c r="F19" s="1">
        <v>110.634</v>
      </c>
      <c r="G19" s="1">
        <v>110.60108183160099</v>
      </c>
      <c r="H19" s="4">
        <f t="shared" si="4"/>
        <v>0.12153449985713299</v>
      </c>
      <c r="I19" s="4">
        <f t="shared" si="5"/>
        <v>7.4240367528692559</v>
      </c>
      <c r="J19" s="5">
        <f t="shared" si="6"/>
        <v>-3.2064139125829276E-2</v>
      </c>
      <c r="K19" s="4">
        <f t="shared" si="7"/>
        <v>-3.2064139125829276E-2</v>
      </c>
      <c r="L19" s="4">
        <f t="shared" si="8"/>
        <v>-3.2064139125829276E-2</v>
      </c>
      <c r="M19" s="4">
        <f t="shared" si="9"/>
        <v>-3.2069635907721147E-2</v>
      </c>
    </row>
    <row r="20" spans="1:13" x14ac:dyDescent="0.3">
      <c r="A20" s="1">
        <v>18</v>
      </c>
      <c r="B20" s="1">
        <v>0.62065781817770505</v>
      </c>
      <c r="C20" s="1">
        <v>-3.7499922275232498</v>
      </c>
      <c r="D20" s="1">
        <v>367.81250071525801</v>
      </c>
      <c r="E20" s="1">
        <v>63.137275695800803</v>
      </c>
      <c r="F20" s="1">
        <v>110.634</v>
      </c>
      <c r="G20" s="1">
        <v>110.59666166720601</v>
      </c>
      <c r="H20" s="4">
        <f t="shared" si="4"/>
        <v>0.62065781817770505</v>
      </c>
      <c r="I20" s="4">
        <f t="shared" si="5"/>
        <v>8.0446945710469606</v>
      </c>
      <c r="J20" s="5">
        <f t="shared" si="6"/>
        <v>-7.1217412647182508E-3</v>
      </c>
      <c r="K20" s="4">
        <f t="shared" si="7"/>
        <v>-7.1217412647182508E-3</v>
      </c>
      <c r="L20" s="4">
        <f t="shared" si="8"/>
        <v>-7.1217412647182508E-3</v>
      </c>
      <c r="M20" s="4">
        <f t="shared" si="9"/>
        <v>-7.1218014675939563E-3</v>
      </c>
    </row>
    <row r="21" spans="1:13" x14ac:dyDescent="0.3">
      <c r="A21" s="1">
        <v>19</v>
      </c>
      <c r="B21" s="1">
        <v>1.1197916666666701</v>
      </c>
      <c r="C21" s="1">
        <v>-5.8500003814697301</v>
      </c>
      <c r="D21" s="1">
        <v>367.625</v>
      </c>
      <c r="E21" s="1">
        <v>63.137275695800803</v>
      </c>
      <c r="F21" s="1">
        <v>110.634</v>
      </c>
      <c r="G21" s="1">
        <v>110.59164797485199</v>
      </c>
      <c r="H21" s="4">
        <f t="shared" si="4"/>
        <v>1.1197916666666701</v>
      </c>
      <c r="I21" s="4">
        <f t="shared" si="5"/>
        <v>9.1644862377136302</v>
      </c>
      <c r="J21" s="5">
        <f t="shared" si="6"/>
        <v>-4.4773438696295558E-3</v>
      </c>
      <c r="K21" s="4">
        <f t="shared" si="7"/>
        <v>-4.4773438696295558E-3</v>
      </c>
      <c r="L21" s="4">
        <f t="shared" si="8"/>
        <v>-4.4773438696295558E-3</v>
      </c>
      <c r="M21" s="4">
        <f t="shared" si="9"/>
        <v>-4.4773588290241712E-3</v>
      </c>
    </row>
    <row r="22" spans="1:13" x14ac:dyDescent="0.3">
      <c r="A22" s="1">
        <v>20</v>
      </c>
      <c r="B22" s="1">
        <v>1.3585033019939401</v>
      </c>
      <c r="C22" s="1">
        <v>-3.0000434868912</v>
      </c>
      <c r="D22" s="1">
        <v>367.99999427804102</v>
      </c>
      <c r="E22" s="1">
        <v>63.137275695800803</v>
      </c>
      <c r="F22" s="1">
        <v>110.634</v>
      </c>
      <c r="G22" s="1">
        <v>110.58596105718</v>
      </c>
      <c r="H22" s="4">
        <f t="shared" si="4"/>
        <v>1.3585033019939401</v>
      </c>
      <c r="I22" s="4">
        <f t="shared" si="5"/>
        <v>10.52298953970757</v>
      </c>
      <c r="J22" s="5">
        <f t="shared" si="6"/>
        <v>-4.1861640407110465E-3</v>
      </c>
      <c r="K22" s="4">
        <f t="shared" si="7"/>
        <v>-4.1861640407110465E-3</v>
      </c>
      <c r="L22" s="4">
        <f t="shared" si="8"/>
        <v>-4.1861640407110465E-3</v>
      </c>
      <c r="M22" s="4">
        <f t="shared" si="9"/>
        <v>-4.1861762671758715E-3</v>
      </c>
    </row>
    <row r="23" spans="1:13" x14ac:dyDescent="0.3">
      <c r="A23" s="1">
        <v>21</v>
      </c>
      <c r="B23" s="1">
        <v>1.64062284759364</v>
      </c>
      <c r="C23" s="1">
        <v>-4.7999864577185303</v>
      </c>
      <c r="D23" s="1">
        <v>367.75000190736301</v>
      </c>
      <c r="E23" s="1">
        <v>63.137275695800803</v>
      </c>
      <c r="F23" s="1">
        <v>110.67099971771</v>
      </c>
      <c r="G23" s="1">
        <v>110.579363478939</v>
      </c>
      <c r="H23" s="4">
        <f t="shared" si="4"/>
        <v>1.64062284759364</v>
      </c>
      <c r="I23" s="4">
        <f t="shared" si="5"/>
        <v>12.16361238730121</v>
      </c>
      <c r="J23" s="5">
        <f t="shared" si="6"/>
        <v>-4.0213862989145694E-3</v>
      </c>
      <c r="K23" s="4">
        <f t="shared" si="7"/>
        <v>-4.0213862989145694E-3</v>
      </c>
      <c r="L23" s="4">
        <f t="shared" si="8"/>
        <v>-4.0213862989145694E-3</v>
      </c>
      <c r="M23" s="4">
        <f t="shared" si="9"/>
        <v>-4.0213971376668808E-3</v>
      </c>
    </row>
    <row r="24" spans="1:13" x14ac:dyDescent="0.3">
      <c r="A24" s="1">
        <v>22</v>
      </c>
      <c r="B24" s="1">
        <v>1.9227387508084901</v>
      </c>
      <c r="C24" s="1">
        <v>-3.9000138281743002</v>
      </c>
      <c r="D24" s="1">
        <v>367.62500190733402</v>
      </c>
      <c r="E24" s="1">
        <v>63.137275695800803</v>
      </c>
      <c r="F24" s="1">
        <v>110.67100000000001</v>
      </c>
      <c r="G24" s="1">
        <v>110.571456291613</v>
      </c>
      <c r="H24" s="4">
        <f t="shared" si="4"/>
        <v>1.9227387508084901</v>
      </c>
      <c r="I24" s="4">
        <f t="shared" si="5"/>
        <v>14.0863511381097</v>
      </c>
      <c r="J24" s="5">
        <f t="shared" si="6"/>
        <v>-4.1124605839835638E-3</v>
      </c>
      <c r="K24" s="4">
        <f t="shared" si="7"/>
        <v>-4.1124605839835638E-3</v>
      </c>
      <c r="L24" s="4">
        <f t="shared" si="8"/>
        <v>-4.1124605839835638E-3</v>
      </c>
      <c r="M24" s="4">
        <f t="shared" si="9"/>
        <v>-4.1124721759549449E-3</v>
      </c>
    </row>
    <row r="25" spans="1:13" x14ac:dyDescent="0.3">
      <c r="A25" s="1">
        <v>23</v>
      </c>
      <c r="B25" s="1">
        <v>2.0746527777777799</v>
      </c>
      <c r="C25" s="1">
        <v>-1.80000007152557</v>
      </c>
      <c r="D25" s="1">
        <v>367.75</v>
      </c>
      <c r="E25" s="1">
        <v>63.137275695800803</v>
      </c>
      <c r="F25" s="1">
        <v>110.67100000000001</v>
      </c>
      <c r="G25" s="1">
        <v>110.56196676443101</v>
      </c>
      <c r="H25" s="4">
        <f t="shared" si="4"/>
        <v>2.0746527777777799</v>
      </c>
      <c r="I25" s="4">
        <f t="shared" si="5"/>
        <v>16.161003915887481</v>
      </c>
      <c r="J25" s="5">
        <f t="shared" si="6"/>
        <v>-4.5740315119922959E-3</v>
      </c>
      <c r="K25" s="4">
        <f t="shared" si="7"/>
        <v>-4.5740315119922959E-3</v>
      </c>
      <c r="L25" s="4">
        <f t="shared" si="8"/>
        <v>-4.5740315119922959E-3</v>
      </c>
      <c r="M25" s="4">
        <f t="shared" si="9"/>
        <v>-4.5740474616106372E-3</v>
      </c>
    </row>
    <row r="26" spans="1:13" x14ac:dyDescent="0.3">
      <c r="A26" s="1">
        <v>24</v>
      </c>
      <c r="B26" s="1">
        <v>2.0529515544560799</v>
      </c>
      <c r="C26" s="1">
        <v>-0.75000801080365198</v>
      </c>
      <c r="D26" s="1">
        <v>367.75</v>
      </c>
      <c r="E26" s="1">
        <v>63.137275695800803</v>
      </c>
      <c r="F26" s="1">
        <v>110.67100000000001</v>
      </c>
      <c r="G26" s="1">
        <v>110.550744051302</v>
      </c>
      <c r="H26" s="4">
        <f t="shared" si="4"/>
        <v>2.0529515544560799</v>
      </c>
      <c r="I26" s="4">
        <f t="shared" si="5"/>
        <v>18.21395547034356</v>
      </c>
      <c r="J26" s="5">
        <f t="shared" si="6"/>
        <v>-5.4666234595948156E-3</v>
      </c>
      <c r="K26" s="4">
        <f t="shared" si="7"/>
        <v>-5.4666234595948156E-3</v>
      </c>
      <c r="L26" s="4">
        <f t="shared" si="8"/>
        <v>-5.4666234595948156E-3</v>
      </c>
      <c r="M26" s="4">
        <f t="shared" si="9"/>
        <v>-5.4666506873647484E-3</v>
      </c>
    </row>
    <row r="27" spans="1:13" x14ac:dyDescent="0.3">
      <c r="A27" s="1">
        <v>25</v>
      </c>
      <c r="B27" s="1">
        <v>2.2135416666666701</v>
      </c>
      <c r="C27" s="1">
        <v>-4.2000002861022896</v>
      </c>
      <c r="D27" s="1">
        <v>367.75</v>
      </c>
      <c r="E27" s="1">
        <v>63.137275695800803</v>
      </c>
      <c r="F27" s="1">
        <v>110.67100000000001</v>
      </c>
      <c r="G27" s="1">
        <v>110.537609756634</v>
      </c>
      <c r="H27" s="4">
        <f t="shared" si="4"/>
        <v>2.2135416666666701</v>
      </c>
      <c r="I27" s="4">
        <f t="shared" si="5"/>
        <v>20.427497137010231</v>
      </c>
      <c r="J27" s="5">
        <f t="shared" si="6"/>
        <v>-5.9336107676640675E-3</v>
      </c>
      <c r="K27" s="4">
        <f t="shared" si="7"/>
        <v>-5.9336107676640675E-3</v>
      </c>
      <c r="L27" s="4">
        <f t="shared" si="8"/>
        <v>-5.9336107676640675E-3</v>
      </c>
      <c r="M27" s="4">
        <f t="shared" si="9"/>
        <v>-5.9336455863833589E-3</v>
      </c>
    </row>
    <row r="28" spans="1:13" x14ac:dyDescent="0.3">
      <c r="A28" s="1">
        <v>26</v>
      </c>
      <c r="B28" s="1">
        <v>2.38715145324023</v>
      </c>
      <c r="C28" s="1">
        <v>-1.5000205992101701</v>
      </c>
      <c r="D28" s="1">
        <v>367.62500095366698</v>
      </c>
      <c r="E28" s="1">
        <v>63.137275695800803</v>
      </c>
      <c r="F28" s="1">
        <v>110.67100000000001</v>
      </c>
      <c r="G28" s="1">
        <v>110.522355098444</v>
      </c>
      <c r="H28" s="4">
        <f t="shared" si="4"/>
        <v>2.38715145324023</v>
      </c>
      <c r="I28" s="4">
        <f t="shared" si="5"/>
        <v>22.81464859025046</v>
      </c>
      <c r="J28" s="5">
        <f t="shared" si="6"/>
        <v>-6.3903185402402933E-3</v>
      </c>
      <c r="K28" s="4">
        <f t="shared" si="7"/>
        <v>-6.3903185402402933E-3</v>
      </c>
      <c r="L28" s="4">
        <f t="shared" si="8"/>
        <v>-6.3903185402402933E-3</v>
      </c>
      <c r="M28" s="4">
        <f t="shared" si="9"/>
        <v>-6.3903620337297049E-3</v>
      </c>
    </row>
    <row r="29" spans="1:13" x14ac:dyDescent="0.3">
      <c r="A29" s="1">
        <v>27</v>
      </c>
      <c r="B29" s="1">
        <v>2.3871527777777799</v>
      </c>
      <c r="C29" s="1">
        <v>0.44997026346938002</v>
      </c>
      <c r="D29" s="1">
        <v>367.74999809266598</v>
      </c>
      <c r="E29" s="1">
        <v>63.137275695800803</v>
      </c>
      <c r="F29" s="1">
        <v>110.67100000000001</v>
      </c>
      <c r="G29" s="1">
        <v>110.504737589578</v>
      </c>
      <c r="H29" s="4">
        <f t="shared" si="4"/>
        <v>2.3871527777777799</v>
      </c>
      <c r="I29" s="4">
        <f t="shared" si="5"/>
        <v>25.201801368028239</v>
      </c>
      <c r="J29" s="5">
        <f t="shared" si="6"/>
        <v>-7.3801346231372276E-3</v>
      </c>
      <c r="K29" s="4">
        <f t="shared" si="7"/>
        <v>-7.3801346231372276E-3</v>
      </c>
      <c r="L29" s="4">
        <f t="shared" si="8"/>
        <v>-7.3801346231372276E-3</v>
      </c>
      <c r="M29" s="4">
        <f t="shared" si="9"/>
        <v>-7.3802016196574671E-3</v>
      </c>
    </row>
    <row r="30" spans="1:13" x14ac:dyDescent="0.3">
      <c r="A30" s="1">
        <v>28</v>
      </c>
      <c r="B30" s="1">
        <v>2.2656259271904302</v>
      </c>
      <c r="C30" s="1">
        <v>0.15000229479636701</v>
      </c>
      <c r="D30" s="1">
        <v>367.62500095368199</v>
      </c>
      <c r="E30" s="1">
        <v>63.137275695800803</v>
      </c>
      <c r="F30" s="1">
        <v>110.67100000000001</v>
      </c>
      <c r="G30" s="1">
        <v>110.484477183142</v>
      </c>
      <c r="H30" s="4">
        <f t="shared" si="4"/>
        <v>2.2656259271904302</v>
      </c>
      <c r="I30" s="4">
        <f t="shared" si="5"/>
        <v>27.46742729521867</v>
      </c>
      <c r="J30" s="5">
        <f t="shared" si="6"/>
        <v>-8.9425205603641811E-3</v>
      </c>
      <c r="K30" s="4">
        <f t="shared" si="7"/>
        <v>-8.9425205603641811E-3</v>
      </c>
      <c r="L30" s="4">
        <f t="shared" si="8"/>
        <v>-8.9425205603641811E-3</v>
      </c>
      <c r="M30" s="4">
        <f t="shared" si="9"/>
        <v>-8.9426397515719631E-3</v>
      </c>
    </row>
    <row r="31" spans="1:13" x14ac:dyDescent="0.3">
      <c r="A31" s="1">
        <v>29</v>
      </c>
      <c r="B31" s="1">
        <v>2.1788214312356202</v>
      </c>
      <c r="C31" s="2">
        <v>3.4331752904549701E-6</v>
      </c>
      <c r="D31" s="1">
        <v>367.74999713902099</v>
      </c>
      <c r="E31" s="1">
        <v>63.137275695800803</v>
      </c>
      <c r="F31" s="1">
        <v>110.67100000000001</v>
      </c>
      <c r="G31" s="1">
        <v>110.46125182089899</v>
      </c>
      <c r="H31" s="4">
        <f t="shared" si="4"/>
        <v>2.1788214312356202</v>
      </c>
      <c r="I31" s="4">
        <f t="shared" si="5"/>
        <v>29.646248726454289</v>
      </c>
      <c r="J31" s="5">
        <f t="shared" si="6"/>
        <v>-1.0659598767504106E-2</v>
      </c>
      <c r="K31" s="4">
        <f t="shared" si="7"/>
        <v>-1.0659598767504106E-2</v>
      </c>
      <c r="L31" s="4">
        <f t="shared" si="8"/>
        <v>-1.0659598767504106E-2</v>
      </c>
      <c r="M31" s="4">
        <f t="shared" si="9"/>
        <v>-1.0659800647613221E-2</v>
      </c>
    </row>
    <row r="32" spans="1:13" x14ac:dyDescent="0.3">
      <c r="A32" s="1">
        <v>30</v>
      </c>
      <c r="B32" s="1">
        <v>2.1788194444444402</v>
      </c>
      <c r="C32" s="1">
        <v>0</v>
      </c>
      <c r="D32" s="1">
        <v>367.75</v>
      </c>
      <c r="E32" s="1">
        <v>63.137275695800803</v>
      </c>
      <c r="F32" s="1">
        <v>110.211</v>
      </c>
      <c r="G32" s="1">
        <v>110.436520347132</v>
      </c>
      <c r="H32" s="4">
        <f t="shared" si="4"/>
        <v>2.1788194444444402</v>
      </c>
      <c r="I32" s="4">
        <f t="shared" si="5"/>
        <v>31.825068170898728</v>
      </c>
      <c r="J32" s="5">
        <f t="shared" si="6"/>
        <v>-1.1350859673136942E-2</v>
      </c>
      <c r="K32" s="4">
        <f t="shared" si="7"/>
        <v>-1.1350859673136942E-2</v>
      </c>
      <c r="L32" s="4">
        <f t="shared" si="8"/>
        <v>-1.1350859673136942E-2</v>
      </c>
      <c r="M32" s="4">
        <f t="shared" si="9"/>
        <v>-1.1351103431876054E-2</v>
      </c>
    </row>
    <row r="33" spans="1:13" x14ac:dyDescent="0.3">
      <c r="A33" s="1">
        <v>31</v>
      </c>
      <c r="B33" s="1">
        <v>2.1397572424653899</v>
      </c>
      <c r="C33" s="1">
        <v>-3.5999726774394101</v>
      </c>
      <c r="D33" s="1">
        <v>367.50000190733402</v>
      </c>
      <c r="E33" s="1">
        <v>63.137275695800803</v>
      </c>
      <c r="F33" s="1">
        <v>110.211</v>
      </c>
      <c r="G33" s="1">
        <v>110.413545698351</v>
      </c>
      <c r="H33" s="4">
        <f t="shared" si="4"/>
        <v>2.1397572424653899</v>
      </c>
      <c r="I33" s="4">
        <f t="shared" si="5"/>
        <v>33.964825413364117</v>
      </c>
      <c r="J33" s="5">
        <f t="shared" si="6"/>
        <v>-1.0737035176257136E-2</v>
      </c>
      <c r="K33" s="4">
        <f t="shared" si="7"/>
        <v>-1.0737035176257136E-2</v>
      </c>
      <c r="L33" s="4">
        <f t="shared" si="8"/>
        <v>-1.0737035176257136E-2</v>
      </c>
      <c r="M33" s="4">
        <f t="shared" si="9"/>
        <v>-1.0737241488218866E-2</v>
      </c>
    </row>
    <row r="34" spans="1:13" x14ac:dyDescent="0.3">
      <c r="A34" s="1">
        <v>32</v>
      </c>
      <c r="B34" s="1">
        <v>2.1223959657881002</v>
      </c>
      <c r="C34" s="1">
        <v>-3.45000119209362</v>
      </c>
      <c r="D34" s="1">
        <v>367.37500095367398</v>
      </c>
      <c r="E34" s="1">
        <v>63.137275695800803</v>
      </c>
      <c r="F34" s="1">
        <v>110.211</v>
      </c>
      <c r="G34" s="1">
        <v>110.39379070416599</v>
      </c>
      <c r="H34" s="4">
        <f t="shared" si="4"/>
        <v>2.1223959657881002</v>
      </c>
      <c r="I34" s="4">
        <f t="shared" si="5"/>
        <v>36.087221379152219</v>
      </c>
      <c r="J34" s="5">
        <f t="shared" si="6"/>
        <v>-9.3078739799015292E-3</v>
      </c>
      <c r="K34" s="4">
        <f t="shared" si="7"/>
        <v>-9.3078739799015292E-3</v>
      </c>
      <c r="L34" s="4">
        <f t="shared" si="8"/>
        <v>-9.3078739799015292E-3</v>
      </c>
      <c r="M34" s="4">
        <f t="shared" si="9"/>
        <v>-9.3080083854402279E-3</v>
      </c>
    </row>
    <row r="35" spans="1:13" x14ac:dyDescent="0.3">
      <c r="A35" s="1">
        <v>33</v>
      </c>
      <c r="B35" s="1">
        <v>2.26128366258409</v>
      </c>
      <c r="C35" s="1">
        <v>-5.9999805450443802</v>
      </c>
      <c r="D35" s="1">
        <v>367.25000095367398</v>
      </c>
      <c r="E35" s="1">
        <v>63.137275695800803</v>
      </c>
      <c r="F35" s="1">
        <v>110.211</v>
      </c>
      <c r="G35" s="1">
        <v>110.376941340343</v>
      </c>
      <c r="H35" s="4">
        <f t="shared" si="4"/>
        <v>2.26128366258409</v>
      </c>
      <c r="I35" s="4">
        <f t="shared" si="5"/>
        <v>38.34850504173631</v>
      </c>
      <c r="J35" s="5">
        <f t="shared" si="6"/>
        <v>-7.4512384721093687E-3</v>
      </c>
      <c r="K35" s="4">
        <f t="shared" si="7"/>
        <v>-7.4512384721093687E-3</v>
      </c>
      <c r="L35" s="4">
        <f t="shared" si="8"/>
        <v>-7.4512384721093687E-3</v>
      </c>
      <c r="M35" s="4">
        <f t="shared" si="9"/>
        <v>-7.4513074238111311E-3</v>
      </c>
    </row>
    <row r="36" spans="1:13" x14ac:dyDescent="0.3">
      <c r="A36" s="1">
        <v>34</v>
      </c>
      <c r="B36" s="1">
        <v>2.4652777777777799</v>
      </c>
      <c r="C36" s="1">
        <v>-5.4000000953674299</v>
      </c>
      <c r="D36" s="1">
        <v>367.25</v>
      </c>
      <c r="E36" s="1">
        <v>63.137275695800803</v>
      </c>
      <c r="F36" s="1">
        <v>110.211</v>
      </c>
      <c r="G36" s="1">
        <v>110.362729770378</v>
      </c>
      <c r="H36" s="4">
        <f t="shared" si="4"/>
        <v>2.4652777777777799</v>
      </c>
      <c r="I36" s="4">
        <f t="shared" si="5"/>
        <v>40.813782819514088</v>
      </c>
      <c r="J36" s="5">
        <f t="shared" si="6"/>
        <v>-5.7646931689010672E-3</v>
      </c>
      <c r="K36" s="4">
        <f t="shared" si="7"/>
        <v>-5.7646931689010672E-3</v>
      </c>
      <c r="L36" s="4">
        <f t="shared" si="8"/>
        <v>-5.7646931689010672E-3</v>
      </c>
      <c r="M36" s="4">
        <f t="shared" si="9"/>
        <v>-5.7647250977920341E-3</v>
      </c>
    </row>
    <row r="37" spans="1:13" x14ac:dyDescent="0.3">
      <c r="A37" s="1">
        <v>35</v>
      </c>
      <c r="B37" s="1">
        <v>2.1744802759711002</v>
      </c>
      <c r="C37" s="1">
        <v>-2.1750123142729501</v>
      </c>
      <c r="D37" s="1">
        <v>367.374999523165</v>
      </c>
      <c r="E37" s="1">
        <v>63.137275695800803</v>
      </c>
      <c r="F37" s="1">
        <v>110.211</v>
      </c>
      <c r="G37" s="1">
        <v>110.350930087984</v>
      </c>
      <c r="H37" s="4">
        <f t="shared" si="4"/>
        <v>2.1744802759711002</v>
      </c>
      <c r="I37" s="4">
        <f t="shared" si="5"/>
        <v>42.988263095485188</v>
      </c>
      <c r="J37" s="5">
        <f t="shared" si="6"/>
        <v>-5.4264379973413936E-3</v>
      </c>
      <c r="K37" s="4">
        <f t="shared" si="7"/>
        <v>-5.4264379973413936E-3</v>
      </c>
      <c r="L37" s="4">
        <f t="shared" si="8"/>
        <v>-5.4264379973413936E-3</v>
      </c>
      <c r="M37" s="4">
        <f t="shared" si="9"/>
        <v>-5.4264646290505814E-3</v>
      </c>
    </row>
    <row r="38" spans="1:13" x14ac:dyDescent="0.3">
      <c r="A38" s="1">
        <v>36</v>
      </c>
      <c r="B38" s="1">
        <v>1.88368277416442</v>
      </c>
      <c r="C38" s="1">
        <v>1.04997546682152</v>
      </c>
      <c r="D38" s="1">
        <v>367.49999904632898</v>
      </c>
      <c r="E38" s="1">
        <v>63.137275695800803</v>
      </c>
      <c r="F38" s="1">
        <v>110.211</v>
      </c>
      <c r="G38" s="1">
        <v>110.34135472609999</v>
      </c>
      <c r="H38" s="4">
        <f t="shared" si="4"/>
        <v>1.88368277416442</v>
      </c>
      <c r="I38" s="4">
        <f t="shared" si="5"/>
        <v>44.871945869649608</v>
      </c>
      <c r="J38" s="5">
        <f t="shared" si="6"/>
        <v>-5.0833197687710774E-3</v>
      </c>
      <c r="K38" s="4">
        <f t="shared" si="7"/>
        <v>-5.0833197687710774E-3</v>
      </c>
      <c r="L38" s="4">
        <f t="shared" si="8"/>
        <v>-5.0833197687710774E-3</v>
      </c>
      <c r="M38" s="4">
        <f t="shared" si="9"/>
        <v>-5.0833416613079519E-3</v>
      </c>
    </row>
    <row r="39" spans="1:13" x14ac:dyDescent="0.3">
      <c r="A39" s="1">
        <v>37</v>
      </c>
      <c r="B39" s="1">
        <v>1.1979166666666701</v>
      </c>
      <c r="C39" s="1">
        <v>-1.3500000238418599</v>
      </c>
      <c r="D39" s="1">
        <v>367.375</v>
      </c>
      <c r="E39" s="1">
        <v>63.137275695800803</v>
      </c>
      <c r="F39" s="1">
        <v>110.211</v>
      </c>
      <c r="G39" s="1">
        <v>110.333851475332</v>
      </c>
      <c r="H39" s="4">
        <f t="shared" si="4"/>
        <v>1.1979166666666701</v>
      </c>
      <c r="I39" s="4">
        <f t="shared" si="5"/>
        <v>46.069862536316279</v>
      </c>
      <c r="J39" s="5">
        <f t="shared" si="6"/>
        <v>-6.2635832498056775E-3</v>
      </c>
      <c r="K39" s="4">
        <f t="shared" si="7"/>
        <v>-6.2635832498056775E-3</v>
      </c>
      <c r="L39" s="4">
        <f t="shared" si="8"/>
        <v>-6.2635832498056775E-3</v>
      </c>
      <c r="M39" s="4">
        <f t="shared" si="9"/>
        <v>-6.2636242065077655E-3</v>
      </c>
    </row>
    <row r="40" spans="1:13" x14ac:dyDescent="0.3">
      <c r="A40" s="1">
        <v>38</v>
      </c>
      <c r="B40" s="1">
        <v>0.18664737518928401</v>
      </c>
      <c r="C40" s="1">
        <v>-1.49999771121692</v>
      </c>
      <c r="D40" s="1">
        <v>367.375</v>
      </c>
      <c r="E40" s="1">
        <v>63.137275695800803</v>
      </c>
      <c r="F40" s="1">
        <v>110.211</v>
      </c>
      <c r="G40" s="1">
        <v>110.32830106444401</v>
      </c>
      <c r="H40" s="4">
        <f t="shared" si="4"/>
        <v>0.18664737518928401</v>
      </c>
      <c r="I40" s="4">
        <f t="shared" si="5"/>
        <v>46.25650991150556</v>
      </c>
      <c r="J40" s="5">
        <f t="shared" si="6"/>
        <v>-2.9737417321635286E-2</v>
      </c>
      <c r="K40" s="4">
        <f t="shared" si="7"/>
        <v>-2.9737417321635286E-2</v>
      </c>
      <c r="L40" s="4">
        <f t="shared" si="8"/>
        <v>-2.9737417321635286E-2</v>
      </c>
      <c r="M40" s="4">
        <f t="shared" si="9"/>
        <v>-2.9741801935700661E-2</v>
      </c>
    </row>
    <row r="41" spans="1:13" x14ac:dyDescent="0.3">
      <c r="A41" s="1">
        <v>39</v>
      </c>
      <c r="B41" s="2">
        <v>1.42389959448842E-6</v>
      </c>
      <c r="C41" s="1">
        <v>-1.2000023365191701</v>
      </c>
      <c r="D41" s="1">
        <v>367.375</v>
      </c>
      <c r="E41" s="1">
        <v>63.137275695800803</v>
      </c>
      <c r="F41" s="1">
        <v>110.211</v>
      </c>
      <c r="G41" s="1">
        <v>110.324615264427</v>
      </c>
      <c r="H41" s="4">
        <f t="shared" si="4"/>
        <v>1.42389959448842E-6</v>
      </c>
      <c r="I41" s="4">
        <f t="shared" si="5"/>
        <v>46.256511335405158</v>
      </c>
      <c r="J41" s="5">
        <f t="shared" si="6"/>
        <v>-2588.5252241638204</v>
      </c>
      <c r="K41" s="4">
        <f t="shared" si="7"/>
        <v>-2588.5252241638204</v>
      </c>
      <c r="L41" s="4">
        <f t="shared" si="8"/>
        <v>-2.9737417321635286E-2</v>
      </c>
      <c r="M41" s="4">
        <f t="shared" si="9"/>
        <v>-2.9741801935700661E-2</v>
      </c>
    </row>
    <row r="42" spans="1:13" x14ac:dyDescent="0.3">
      <c r="A42" s="1">
        <v>40</v>
      </c>
      <c r="B42" s="1">
        <v>0</v>
      </c>
      <c r="C42" s="1">
        <v>-1.20000004768372</v>
      </c>
      <c r="D42" s="1">
        <v>367.375</v>
      </c>
      <c r="E42" s="1">
        <v>63.137275695800803</v>
      </c>
      <c r="F42" s="1">
        <v>110.250999694824</v>
      </c>
      <c r="G42" s="1">
        <v>110.322576527818</v>
      </c>
      <c r="H42" s="4">
        <f t="shared" si="4"/>
        <v>0</v>
      </c>
      <c r="I42" s="4">
        <f t="shared" si="5"/>
        <v>46.256511335405158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-1.20000004768372</v>
      </c>
      <c r="D43" s="1">
        <v>367.375</v>
      </c>
      <c r="E43" s="1">
        <v>63.137275695800803</v>
      </c>
      <c r="F43" s="1">
        <v>110.290999694824</v>
      </c>
      <c r="G43" s="1">
        <v>110.321675571154</v>
      </c>
      <c r="H43" s="4">
        <f t="shared" si="4"/>
        <v>0</v>
      </c>
      <c r="I43" s="4">
        <f t="shared" si="5"/>
        <v>46.256511335405158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0.98522802205425797</v>
      </c>
      <c r="C44" s="1">
        <v>-6.5999179846321496</v>
      </c>
      <c r="D44" s="1">
        <v>367.00000572200202</v>
      </c>
      <c r="E44" s="1">
        <v>63.137275695800803</v>
      </c>
      <c r="F44" s="1">
        <v>110.291</v>
      </c>
      <c r="G44" s="1">
        <v>110.321421194633</v>
      </c>
      <c r="H44" s="4">
        <f t="shared" si="4"/>
        <v>0.98522802205425797</v>
      </c>
      <c r="I44" s="4">
        <f t="shared" si="5"/>
        <v>47.241739357459416</v>
      </c>
      <c r="J44" s="5">
        <f t="shared" si="6"/>
        <v>-2.5819050545157501E-4</v>
      </c>
      <c r="K44" s="4">
        <f t="shared" si="7"/>
        <v>-2.5819050545157501E-4</v>
      </c>
      <c r="L44" s="4">
        <f t="shared" si="8"/>
        <v>-2.5819050545157501E-4</v>
      </c>
      <c r="M44" s="4">
        <f t="shared" si="9"/>
        <v>-2.5819050832017219E-4</v>
      </c>
    </row>
    <row r="45" spans="1:13" x14ac:dyDescent="0.3">
      <c r="A45" s="1">
        <v>43</v>
      </c>
      <c r="B45" s="1">
        <v>1.44530898992193</v>
      </c>
      <c r="C45" s="1">
        <v>-8.0999889372906608</v>
      </c>
      <c r="D45" s="1">
        <v>366.87500095368199</v>
      </c>
      <c r="E45" s="1">
        <v>63.137275695800803</v>
      </c>
      <c r="F45" s="1">
        <v>110.291</v>
      </c>
      <c r="G45" s="1">
        <v>110.321650392859</v>
      </c>
      <c r="H45" s="4">
        <f t="shared" si="4"/>
        <v>1.44530898992193</v>
      </c>
      <c r="I45" s="4">
        <f t="shared" si="5"/>
        <v>48.687048347381349</v>
      </c>
      <c r="J45" s="5">
        <f t="shared" si="6"/>
        <v>1.5858077933020043E-4</v>
      </c>
      <c r="K45" s="4">
        <f t="shared" si="7"/>
        <v>1.5858077933020043E-4</v>
      </c>
      <c r="L45" s="4">
        <f t="shared" si="8"/>
        <v>1.5858077933020043E-4</v>
      </c>
      <c r="M45" s="4">
        <f t="shared" si="9"/>
        <v>1.5858077999486171E-4</v>
      </c>
    </row>
    <row r="46" spans="1:13" x14ac:dyDescent="0.3">
      <c r="A46" s="1">
        <v>44</v>
      </c>
      <c r="B46" s="1">
        <v>2.1440918909178999</v>
      </c>
      <c r="C46" s="1">
        <v>-15.149946784971901</v>
      </c>
      <c r="D46" s="1">
        <v>366.50000286102301</v>
      </c>
      <c r="E46" s="1">
        <v>63.137275695800803</v>
      </c>
      <c r="F46" s="1">
        <v>110.291</v>
      </c>
      <c r="G46" s="1">
        <v>110.32236680794</v>
      </c>
      <c r="H46" s="4">
        <f t="shared" si="4"/>
        <v>2.1440918909178999</v>
      </c>
      <c r="I46" s="4">
        <f t="shared" si="5"/>
        <v>50.831140238299248</v>
      </c>
      <c r="J46" s="5">
        <f t="shared" si="6"/>
        <v>3.3413450423273839E-4</v>
      </c>
      <c r="K46" s="4">
        <f t="shared" si="7"/>
        <v>3.3413450423273839E-4</v>
      </c>
      <c r="L46" s="4">
        <f t="shared" si="8"/>
        <v>3.3413450423273839E-4</v>
      </c>
      <c r="M46" s="4">
        <f t="shared" si="9"/>
        <v>3.3413451045019479E-4</v>
      </c>
    </row>
    <row r="47" spans="1:13" x14ac:dyDescent="0.3">
      <c r="A47" s="1">
        <v>45</v>
      </c>
      <c r="B47" s="1">
        <v>2.9947786861985901</v>
      </c>
      <c r="C47" s="1">
        <v>-21.599901963033801</v>
      </c>
      <c r="D47" s="1">
        <v>366.00000762933598</v>
      </c>
      <c r="E47" s="1">
        <v>63.137275695800803</v>
      </c>
      <c r="F47" s="1">
        <v>110.291</v>
      </c>
      <c r="G47" s="1">
        <v>110.32358182796899</v>
      </c>
      <c r="H47" s="4">
        <f t="shared" si="4"/>
        <v>2.9947786861985901</v>
      </c>
      <c r="I47" s="4">
        <f t="shared" si="5"/>
        <v>53.825918924497842</v>
      </c>
      <c r="J47" s="5">
        <f t="shared" si="6"/>
        <v>4.0571279426862875E-4</v>
      </c>
      <c r="K47" s="4">
        <f t="shared" si="7"/>
        <v>4.0571279426862875E-4</v>
      </c>
      <c r="L47" s="4">
        <f t="shared" si="8"/>
        <v>4.0571279426862875E-4</v>
      </c>
      <c r="M47" s="4">
        <f t="shared" si="9"/>
        <v>4.0571280539887809E-4</v>
      </c>
    </row>
    <row r="48" spans="1:13" x14ac:dyDescent="0.3">
      <c r="A48" s="1">
        <v>46</v>
      </c>
      <c r="B48" s="1">
        <v>4.0104089180037601</v>
      </c>
      <c r="C48" s="1">
        <v>-31.199927520190599</v>
      </c>
      <c r="D48" s="1">
        <v>365.625002861045</v>
      </c>
      <c r="E48" s="1">
        <v>63.137275695800803</v>
      </c>
      <c r="F48" s="1">
        <v>110.291</v>
      </c>
      <c r="G48" s="1">
        <v>110.325314766833</v>
      </c>
      <c r="H48" s="4">
        <f t="shared" si="4"/>
        <v>4.0104089180037601</v>
      </c>
      <c r="I48" s="4">
        <f t="shared" si="5"/>
        <v>57.836327842501603</v>
      </c>
      <c r="J48" s="5">
        <f t="shared" si="6"/>
        <v>4.3211026592067972E-4</v>
      </c>
      <c r="K48" s="4">
        <f t="shared" si="7"/>
        <v>4.3211026592067972E-4</v>
      </c>
      <c r="L48" s="4">
        <f t="shared" si="8"/>
        <v>4.3211026592067972E-4</v>
      </c>
      <c r="M48" s="4">
        <f t="shared" si="9"/>
        <v>4.3211027936790059E-4</v>
      </c>
    </row>
    <row r="49" spans="1:13" x14ac:dyDescent="0.3">
      <c r="A49" s="1">
        <v>47</v>
      </c>
      <c r="B49" s="1">
        <v>5.1041583220164304</v>
      </c>
      <c r="C49" s="1">
        <v>-35.399969482416203</v>
      </c>
      <c r="D49" s="1">
        <v>365.12500381469698</v>
      </c>
      <c r="E49" s="1">
        <v>63.137275695800803</v>
      </c>
      <c r="F49" s="1">
        <v>110.291</v>
      </c>
      <c r="G49" s="1">
        <v>110.327593171228</v>
      </c>
      <c r="H49" s="4">
        <f t="shared" si="4"/>
        <v>5.1041583220164304</v>
      </c>
      <c r="I49" s="4">
        <f t="shared" si="5"/>
        <v>62.940486164518035</v>
      </c>
      <c r="J49" s="5">
        <f t="shared" si="6"/>
        <v>4.4638199900108371E-4</v>
      </c>
      <c r="K49" s="4">
        <f t="shared" si="7"/>
        <v>4.4638199900108371E-4</v>
      </c>
      <c r="L49" s="4">
        <f t="shared" si="8"/>
        <v>4.4638199900108371E-4</v>
      </c>
      <c r="M49" s="4">
        <f t="shared" si="9"/>
        <v>4.4638201382519977E-4</v>
      </c>
    </row>
    <row r="50" spans="1:13" x14ac:dyDescent="0.3">
      <c r="A50" s="1">
        <v>48</v>
      </c>
      <c r="B50" s="1">
        <v>6.0416595141093197</v>
      </c>
      <c r="C50" s="1">
        <v>-37.049990463245202</v>
      </c>
      <c r="D50" s="1">
        <v>365.00000095367398</v>
      </c>
      <c r="E50" s="1">
        <v>63.137275695800803</v>
      </c>
      <c r="F50" s="1">
        <v>110.291</v>
      </c>
      <c r="G50" s="1">
        <v>110.330453258535</v>
      </c>
      <c r="H50" s="4">
        <f t="shared" si="4"/>
        <v>6.0416595141093197</v>
      </c>
      <c r="I50" s="4">
        <f t="shared" si="5"/>
        <v>68.982145678627347</v>
      </c>
      <c r="J50" s="5">
        <f t="shared" si="6"/>
        <v>4.7339432159653762E-4</v>
      </c>
      <c r="K50" s="4">
        <f t="shared" si="7"/>
        <v>4.7339432159653762E-4</v>
      </c>
      <c r="L50" s="4">
        <f t="shared" si="8"/>
        <v>4.7339432159653762E-4</v>
      </c>
      <c r="M50" s="4">
        <f t="shared" si="9"/>
        <v>4.7339433927798957E-4</v>
      </c>
    </row>
    <row r="51" spans="1:13" x14ac:dyDescent="0.3">
      <c r="A51" s="1">
        <v>49</v>
      </c>
      <c r="B51" s="1">
        <v>6.9053819444444402</v>
      </c>
      <c r="C51" s="1">
        <v>-38.700000762939503</v>
      </c>
      <c r="D51" s="1">
        <v>365</v>
      </c>
      <c r="E51" s="1">
        <v>63.137275695800803</v>
      </c>
      <c r="F51" s="1">
        <v>110.291</v>
      </c>
      <c r="G51" s="1">
        <v>110.33394049253801</v>
      </c>
      <c r="H51" s="4">
        <f t="shared" si="4"/>
        <v>6.9053819444444402</v>
      </c>
      <c r="I51" s="4">
        <f t="shared" si="5"/>
        <v>75.88752762307179</v>
      </c>
      <c r="J51" s="5">
        <f t="shared" si="6"/>
        <v>5.0500233456442006E-4</v>
      </c>
      <c r="K51" s="4">
        <f t="shared" si="7"/>
        <v>5.0500233456442006E-4</v>
      </c>
      <c r="L51" s="4">
        <f t="shared" si="8"/>
        <v>5.0500233456442006E-4</v>
      </c>
      <c r="M51" s="4">
        <f t="shared" si="9"/>
        <v>5.0500235602932435E-4</v>
      </c>
    </row>
    <row r="52" spans="1:13" x14ac:dyDescent="0.3">
      <c r="A52" s="1">
        <v>50</v>
      </c>
      <c r="B52" s="1">
        <v>7.5260369314449198</v>
      </c>
      <c r="C52" s="1">
        <v>-24.0001121512494</v>
      </c>
      <c r="D52" s="1">
        <v>365.49999618533201</v>
      </c>
      <c r="E52" s="1">
        <v>63.137275695800803</v>
      </c>
      <c r="F52" s="1">
        <v>110.291</v>
      </c>
      <c r="G52" s="1">
        <v>110.338110306102</v>
      </c>
      <c r="H52" s="4">
        <f t="shared" si="4"/>
        <v>7.5260369314449198</v>
      </c>
      <c r="I52" s="4">
        <f t="shared" si="5"/>
        <v>83.413564554516711</v>
      </c>
      <c r="J52" s="5">
        <f t="shared" si="6"/>
        <v>5.5405170104446029E-4</v>
      </c>
      <c r="K52" s="4">
        <f t="shared" si="7"/>
        <v>5.5405170104446029E-4</v>
      </c>
      <c r="L52" s="4">
        <f t="shared" si="8"/>
        <v>5.5405170104446029E-4</v>
      </c>
      <c r="M52" s="4">
        <f t="shared" si="9"/>
        <v>5.5405172939097618E-4</v>
      </c>
    </row>
    <row r="53" spans="1:13" x14ac:dyDescent="0.3">
      <c r="A53" s="1">
        <v>51</v>
      </c>
      <c r="B53" s="1">
        <v>7.5260416666666696</v>
      </c>
      <c r="C53" s="1">
        <v>-24</v>
      </c>
      <c r="D53" s="1">
        <v>365.5</v>
      </c>
      <c r="E53" s="1">
        <v>63.137275695800803</v>
      </c>
      <c r="F53" s="1">
        <v>110.593997688293</v>
      </c>
      <c r="G53" s="1">
        <v>110.341824873951</v>
      </c>
      <c r="H53" s="4">
        <f t="shared" si="4"/>
        <v>7.5260416666666696</v>
      </c>
      <c r="I53" s="4">
        <f t="shared" si="5"/>
        <v>90.939606221183382</v>
      </c>
      <c r="J53" s="5">
        <f t="shared" si="6"/>
        <v>4.9356195640719097E-4</v>
      </c>
      <c r="K53" s="4">
        <f t="shared" si="7"/>
        <v>4.9356195640719097E-4</v>
      </c>
      <c r="L53" s="4">
        <f t="shared" si="8"/>
        <v>4.9356195640719097E-4</v>
      </c>
      <c r="M53" s="4">
        <f t="shared" si="9"/>
        <v>4.9356197644608859E-4</v>
      </c>
    </row>
    <row r="54" spans="1:13" x14ac:dyDescent="0.3">
      <c r="A54" s="1">
        <v>52</v>
      </c>
      <c r="B54" s="1">
        <v>7.7343718211098604</v>
      </c>
      <c r="C54" s="1">
        <v>-16.500114440045099</v>
      </c>
      <c r="D54" s="1">
        <v>365.99999237066402</v>
      </c>
      <c r="E54" s="1">
        <v>63.137275695800803</v>
      </c>
      <c r="F54" s="1">
        <v>110.59399999999999</v>
      </c>
      <c r="G54" s="1">
        <v>110.34273501667001</v>
      </c>
      <c r="H54" s="4">
        <f t="shared" si="4"/>
        <v>7.7343718211098604</v>
      </c>
      <c r="I54" s="4">
        <f t="shared" si="5"/>
        <v>98.673978042293243</v>
      </c>
      <c r="J54" s="5">
        <f t="shared" si="6"/>
        <v>1.1767506658050278E-4</v>
      </c>
      <c r="K54" s="4">
        <f t="shared" si="7"/>
        <v>1.1767506658050278E-4</v>
      </c>
      <c r="L54" s="4">
        <f t="shared" si="8"/>
        <v>1.1767506658050278E-4</v>
      </c>
      <c r="M54" s="4">
        <f t="shared" si="9"/>
        <v>1.1767506685208549E-4</v>
      </c>
    </row>
    <row r="55" spans="1:13" x14ac:dyDescent="0.3">
      <c r="A55" s="1">
        <v>53</v>
      </c>
      <c r="B55" s="1">
        <v>7.9600677225193497</v>
      </c>
      <c r="C55" s="1">
        <v>-16.799998855564699</v>
      </c>
      <c r="D55" s="1">
        <v>365.87500095368199</v>
      </c>
      <c r="E55" s="1">
        <v>63.137275695800803</v>
      </c>
      <c r="F55" s="1">
        <v>110.59399999999999</v>
      </c>
      <c r="G55" s="1">
        <v>110.33965107506999</v>
      </c>
      <c r="H55" s="4">
        <f t="shared" si="4"/>
        <v>7.9600677225193497</v>
      </c>
      <c r="I55" s="4">
        <f t="shared" si="5"/>
        <v>106.6340457648126</v>
      </c>
      <c r="J55" s="5">
        <f t="shared" si="6"/>
        <v>-3.8742655307893694E-4</v>
      </c>
      <c r="K55" s="4">
        <f t="shared" si="7"/>
        <v>-3.8742655307893694E-4</v>
      </c>
      <c r="L55" s="4">
        <f t="shared" si="8"/>
        <v>-3.8742655307893694E-4</v>
      </c>
      <c r="M55" s="4">
        <f t="shared" si="9"/>
        <v>-3.8742656277101551E-4</v>
      </c>
    </row>
    <row r="56" spans="1:13" x14ac:dyDescent="0.3">
      <c r="A56" s="1">
        <v>54</v>
      </c>
      <c r="B56" s="1">
        <v>8.1445298426681205</v>
      </c>
      <c r="C56" s="1">
        <v>-22.649956893918201</v>
      </c>
      <c r="D56" s="1">
        <v>365.62500190734897</v>
      </c>
      <c r="E56" s="1">
        <v>63.137275695800803</v>
      </c>
      <c r="F56" s="1">
        <v>110.59399999999999</v>
      </c>
      <c r="G56" s="1">
        <v>110.332524017808</v>
      </c>
      <c r="H56" s="4">
        <f t="shared" si="4"/>
        <v>8.1445298426681205</v>
      </c>
      <c r="I56" s="4">
        <f t="shared" si="5"/>
        <v>114.77857560748072</v>
      </c>
      <c r="J56" s="5">
        <f t="shared" si="6"/>
        <v>-8.7507288937157157E-4</v>
      </c>
      <c r="K56" s="4">
        <f t="shared" si="7"/>
        <v>-8.7507288937157157E-4</v>
      </c>
      <c r="L56" s="4">
        <f t="shared" si="8"/>
        <v>-8.7507288937157157E-4</v>
      </c>
      <c r="M56" s="4">
        <f t="shared" si="9"/>
        <v>-8.7507300105316122E-4</v>
      </c>
    </row>
    <row r="57" spans="1:13" x14ac:dyDescent="0.3">
      <c r="A57" s="1">
        <v>55</v>
      </c>
      <c r="B57" s="1">
        <v>8.3289916482236794</v>
      </c>
      <c r="C57" s="1">
        <v>-28.499957275387899</v>
      </c>
      <c r="D57" s="1">
        <v>365.37500190734897</v>
      </c>
      <c r="E57" s="1">
        <v>63.137275695800803</v>
      </c>
      <c r="F57" s="1">
        <v>110.59399999999999</v>
      </c>
      <c r="G57" s="1">
        <v>110.321240553599</v>
      </c>
      <c r="H57" s="4">
        <f t="shared" si="4"/>
        <v>8.3289916482236794</v>
      </c>
      <c r="I57" s="4">
        <f t="shared" si="5"/>
        <v>123.1075672557044</v>
      </c>
      <c r="J57" s="5">
        <f t="shared" si="6"/>
        <v>-1.354721517989173E-3</v>
      </c>
      <c r="K57" s="4">
        <f t="shared" si="7"/>
        <v>-1.354721517989173E-3</v>
      </c>
      <c r="L57" s="4">
        <f t="shared" si="8"/>
        <v>-1.354721517989173E-3</v>
      </c>
      <c r="M57" s="4">
        <f t="shared" si="9"/>
        <v>-1.3547219323695636E-3</v>
      </c>
    </row>
    <row r="58" spans="1:13" x14ac:dyDescent="0.3">
      <c r="A58" s="1">
        <v>56</v>
      </c>
      <c r="B58" s="1">
        <v>8.7934027777777803</v>
      </c>
      <c r="C58" s="1">
        <v>-26.700000762939499</v>
      </c>
      <c r="D58" s="1">
        <v>365.5</v>
      </c>
      <c r="E58" s="1">
        <v>63.137275695800803</v>
      </c>
      <c r="F58" s="1">
        <v>110.59399999999999</v>
      </c>
      <c r="G58" s="1">
        <v>110.305621321153</v>
      </c>
      <c r="H58" s="4">
        <f t="shared" si="4"/>
        <v>8.7934027777777803</v>
      </c>
      <c r="I58" s="4">
        <f t="shared" si="5"/>
        <v>131.90097003348217</v>
      </c>
      <c r="J58" s="5">
        <f t="shared" si="6"/>
        <v>-1.7762444005716969E-3</v>
      </c>
      <c r="K58" s="4">
        <f t="shared" si="7"/>
        <v>-1.7762444005716969E-3</v>
      </c>
      <c r="L58" s="4">
        <f t="shared" si="8"/>
        <v>-1.7762444005716969E-3</v>
      </c>
      <c r="M58" s="4">
        <f t="shared" si="9"/>
        <v>-1.7762453345946132E-3</v>
      </c>
    </row>
    <row r="59" spans="1:13" x14ac:dyDescent="0.3">
      <c r="A59" s="1">
        <v>57</v>
      </c>
      <c r="B59" s="1">
        <v>9.1970424520584508</v>
      </c>
      <c r="C59" s="1">
        <v>-25.800014877104001</v>
      </c>
      <c r="D59" s="1">
        <v>365.37500190731998</v>
      </c>
      <c r="E59" s="1">
        <v>63.137275695800803</v>
      </c>
      <c r="F59" s="1">
        <v>110.59399999999999</v>
      </c>
      <c r="G59" s="1">
        <v>110.285418038065</v>
      </c>
      <c r="H59" s="4">
        <f t="shared" si="4"/>
        <v>9.1970424520584508</v>
      </c>
      <c r="I59" s="4">
        <f t="shared" si="5"/>
        <v>141.09801248554061</v>
      </c>
      <c r="J59" s="5">
        <f t="shared" si="6"/>
        <v>-2.1967152150605242E-3</v>
      </c>
      <c r="K59" s="4">
        <f t="shared" si="7"/>
        <v>-2.1967152150605242E-3</v>
      </c>
      <c r="L59" s="4">
        <f t="shared" si="8"/>
        <v>-2.1967152150605242E-3</v>
      </c>
      <c r="M59" s="4">
        <f t="shared" si="9"/>
        <v>-2.1967169817937106E-3</v>
      </c>
    </row>
    <row r="60" spans="1:13" x14ac:dyDescent="0.3">
      <c r="A60" s="1">
        <v>58</v>
      </c>
      <c r="B60" s="1">
        <v>9.5225669608986401</v>
      </c>
      <c r="C60" s="1">
        <v>-9.3001260767118694</v>
      </c>
      <c r="D60" s="1">
        <v>366.12499427790999</v>
      </c>
      <c r="E60" s="1">
        <v>63.137275695800803</v>
      </c>
      <c r="F60" s="1">
        <v>110.59399999999999</v>
      </c>
      <c r="G60" s="1">
        <v>110.260309554125</v>
      </c>
      <c r="H60" s="4">
        <f t="shared" si="4"/>
        <v>9.5225669608986401</v>
      </c>
      <c r="I60" s="4">
        <f t="shared" si="5"/>
        <v>150.62057944643925</v>
      </c>
      <c r="J60" s="5">
        <f t="shared" si="6"/>
        <v>-2.6367348261348142E-3</v>
      </c>
      <c r="K60" s="4">
        <f t="shared" si="7"/>
        <v>-2.6367348261348142E-3</v>
      </c>
      <c r="L60" s="4">
        <f t="shared" si="8"/>
        <v>-2.6367348261348142E-3</v>
      </c>
      <c r="M60" s="4">
        <f t="shared" si="9"/>
        <v>-2.6367378814039621E-3</v>
      </c>
    </row>
    <row r="61" spans="1:13" x14ac:dyDescent="0.3">
      <c r="A61" s="1">
        <v>59</v>
      </c>
      <c r="B61" s="1">
        <v>9.5486107137498397</v>
      </c>
      <c r="C61" s="1">
        <v>-9.1500028609996704</v>
      </c>
      <c r="D61" s="1">
        <v>366.125</v>
      </c>
      <c r="E61" s="1">
        <v>63.137275695800803</v>
      </c>
      <c r="F61" s="1">
        <v>110.59399999999999</v>
      </c>
      <c r="G61" s="1">
        <v>110.22989674633899</v>
      </c>
      <c r="H61" s="4">
        <f t="shared" si="4"/>
        <v>9.5486107137498397</v>
      </c>
      <c r="I61" s="4">
        <f t="shared" si="5"/>
        <v>160.16919016018909</v>
      </c>
      <c r="J61" s="5">
        <f t="shared" si="6"/>
        <v>-3.1850505479517712E-3</v>
      </c>
      <c r="K61" s="4">
        <f t="shared" si="7"/>
        <v>-3.1850505479517712E-3</v>
      </c>
      <c r="L61" s="4">
        <f t="shared" si="8"/>
        <v>-3.1850505479517712E-3</v>
      </c>
      <c r="M61" s="4">
        <f t="shared" si="9"/>
        <v>-3.1850559331255148E-3</v>
      </c>
    </row>
    <row r="62" spans="1:13" x14ac:dyDescent="0.3">
      <c r="A62" s="1">
        <v>60</v>
      </c>
      <c r="B62" s="1">
        <v>9.5399305555555607</v>
      </c>
      <c r="C62" s="1">
        <v>-10.050000190734901</v>
      </c>
      <c r="D62" s="1">
        <v>366</v>
      </c>
      <c r="E62" s="1">
        <v>63.137275695800803</v>
      </c>
      <c r="F62" s="1">
        <v>110.59399999999999</v>
      </c>
      <c r="G62" s="1">
        <v>110.19369617449</v>
      </c>
      <c r="H62" s="4">
        <f t="shared" si="4"/>
        <v>9.5399305555555607</v>
      </c>
      <c r="I62" s="4">
        <f t="shared" si="5"/>
        <v>169.70912071574466</v>
      </c>
      <c r="J62" s="5">
        <f t="shared" si="6"/>
        <v>-3.794636830758963E-3</v>
      </c>
      <c r="K62" s="4">
        <f t="shared" si="7"/>
        <v>-3.794636830758963E-3</v>
      </c>
      <c r="L62" s="4">
        <f t="shared" si="8"/>
        <v>-3.794636830758963E-3</v>
      </c>
      <c r="M62" s="4">
        <f t="shared" si="9"/>
        <v>-3.7946459374838481E-3</v>
      </c>
    </row>
    <row r="63" spans="1:13" x14ac:dyDescent="0.3">
      <c r="A63" s="1">
        <v>61</v>
      </c>
      <c r="B63" s="1">
        <v>9.5746525128702693</v>
      </c>
      <c r="C63" s="1">
        <v>-9.6000038146696092</v>
      </c>
      <c r="D63" s="1">
        <v>366.12499904633302</v>
      </c>
      <c r="E63" s="1">
        <v>63.137275695800803</v>
      </c>
      <c r="F63" s="1">
        <v>110.59399999999999</v>
      </c>
      <c r="G63" s="1">
        <v>110.151132396401</v>
      </c>
      <c r="H63" s="4">
        <f t="shared" si="4"/>
        <v>9.5746525128702693</v>
      </c>
      <c r="I63" s="4">
        <f t="shared" si="5"/>
        <v>179.28377322861493</v>
      </c>
      <c r="J63" s="5">
        <f t="shared" si="6"/>
        <v>-4.4454645254007833E-3</v>
      </c>
      <c r="K63" s="4">
        <f t="shared" si="7"/>
        <v>-4.4454645254007833E-3</v>
      </c>
      <c r="L63" s="4">
        <f t="shared" si="8"/>
        <v>-4.4454645254007833E-3</v>
      </c>
      <c r="M63" s="4">
        <f t="shared" si="9"/>
        <v>-4.445479167524048E-3</v>
      </c>
    </row>
    <row r="64" spans="1:13" x14ac:dyDescent="0.3">
      <c r="A64" s="1">
        <v>62</v>
      </c>
      <c r="B64" s="1">
        <v>9.5920138888888893</v>
      </c>
      <c r="C64" s="1">
        <v>-15.0000009536743</v>
      </c>
      <c r="D64" s="1">
        <v>365.75</v>
      </c>
      <c r="E64" s="1">
        <v>63.137275695800803</v>
      </c>
      <c r="F64" s="1">
        <v>109.8</v>
      </c>
      <c r="G64" s="1">
        <v>110.104684165151</v>
      </c>
      <c r="H64" s="4">
        <f t="shared" si="4"/>
        <v>9.5920138888888893</v>
      </c>
      <c r="I64" s="4">
        <f t="shared" si="5"/>
        <v>188.87578711750382</v>
      </c>
      <c r="J64" s="5">
        <f t="shared" si="6"/>
        <v>-4.8423857375562221E-3</v>
      </c>
      <c r="K64" s="4">
        <f t="shared" si="7"/>
        <v>-4.8423857375562221E-3</v>
      </c>
      <c r="L64" s="4">
        <f t="shared" si="8"/>
        <v>-4.8423857375562221E-3</v>
      </c>
      <c r="M64" s="4">
        <f t="shared" si="9"/>
        <v>-4.8424046623640254E-3</v>
      </c>
    </row>
    <row r="65" spans="1:13" x14ac:dyDescent="0.3">
      <c r="A65" s="1">
        <v>63</v>
      </c>
      <c r="B65" s="1">
        <v>9.7829846541197991</v>
      </c>
      <c r="C65" s="1">
        <v>-20.099961471859</v>
      </c>
      <c r="D65" s="1">
        <v>365.50000190733402</v>
      </c>
      <c r="E65" s="1">
        <v>63.137275695800803</v>
      </c>
      <c r="F65" s="1">
        <v>109.8</v>
      </c>
      <c r="G65" s="1">
        <v>110.059923831191</v>
      </c>
      <c r="H65" s="4">
        <f t="shared" si="4"/>
        <v>9.7829846541197991</v>
      </c>
      <c r="I65" s="4">
        <f t="shared" si="5"/>
        <v>198.65877177162361</v>
      </c>
      <c r="J65" s="5">
        <f t="shared" si="6"/>
        <v>-4.5753249690675861E-3</v>
      </c>
      <c r="K65" s="4">
        <f t="shared" si="7"/>
        <v>-4.5753249690675861E-3</v>
      </c>
      <c r="L65" s="4">
        <f t="shared" si="8"/>
        <v>-4.5753249690675861E-3</v>
      </c>
      <c r="M65" s="4">
        <f t="shared" si="9"/>
        <v>-4.5753409322206676E-3</v>
      </c>
    </row>
    <row r="66" spans="1:13" x14ac:dyDescent="0.3">
      <c r="A66" s="1">
        <v>64</v>
      </c>
      <c r="B66" s="1">
        <v>10.0954861111111</v>
      </c>
      <c r="C66" s="1">
        <v>-26.850000381469702</v>
      </c>
      <c r="D66" s="1">
        <v>365</v>
      </c>
      <c r="E66" s="1">
        <v>63.137275695800803</v>
      </c>
      <c r="F66" s="1">
        <v>109.8</v>
      </c>
      <c r="G66" s="1">
        <v>110.019295231277</v>
      </c>
      <c r="H66" s="4">
        <f t="shared" si="4"/>
        <v>10.0954861111111</v>
      </c>
      <c r="I66" s="4">
        <f t="shared" si="5"/>
        <v>208.75425788273469</v>
      </c>
      <c r="J66" s="5">
        <f t="shared" si="6"/>
        <v>-4.0244322528743973E-3</v>
      </c>
      <c r="K66" s="4">
        <f t="shared" si="7"/>
        <v>-4.0244322528743973E-3</v>
      </c>
      <c r="L66" s="4">
        <f t="shared" si="8"/>
        <v>-4.0244322528743973E-3</v>
      </c>
      <c r="M66" s="4">
        <f t="shared" si="9"/>
        <v>-4.0244431162745628E-3</v>
      </c>
    </row>
    <row r="67" spans="1:13" x14ac:dyDescent="0.3">
      <c r="A67" s="1">
        <v>65</v>
      </c>
      <c r="B67" s="1">
        <v>10.112847089768399</v>
      </c>
      <c r="C67" s="1">
        <v>-8.70013923539031</v>
      </c>
      <c r="D67" s="1">
        <v>365.99999237066402</v>
      </c>
      <c r="E67" s="1">
        <v>63.137275695800803</v>
      </c>
      <c r="F67" s="1">
        <v>109.8</v>
      </c>
      <c r="G67" s="1">
        <v>109.98215253555701</v>
      </c>
      <c r="H67" s="4">
        <f t="shared" si="4"/>
        <v>10.112847089768399</v>
      </c>
      <c r="I67" s="4">
        <f t="shared" si="5"/>
        <v>218.86710497250309</v>
      </c>
      <c r="J67" s="5">
        <f t="shared" si="6"/>
        <v>-3.6728228351807883E-3</v>
      </c>
      <c r="K67" s="4">
        <f t="shared" si="7"/>
        <v>-3.6728228351807883E-3</v>
      </c>
      <c r="L67" s="4">
        <f t="shared" si="8"/>
        <v>-3.6728228351807883E-3</v>
      </c>
      <c r="M67" s="4">
        <f t="shared" si="9"/>
        <v>-3.6728310927329495E-3</v>
      </c>
    </row>
    <row r="68" spans="1:13" x14ac:dyDescent="0.3">
      <c r="A68" s="1">
        <v>66</v>
      </c>
      <c r="B68" s="1">
        <v>9.8697953753718402</v>
      </c>
      <c r="C68" s="1">
        <v>20.099560931678798</v>
      </c>
      <c r="D68" s="1">
        <v>367.374979019325</v>
      </c>
      <c r="E68" s="1">
        <v>63.137275695800803</v>
      </c>
      <c r="F68" s="1">
        <v>109.8</v>
      </c>
      <c r="G68" s="1">
        <v>109.947905325908</v>
      </c>
      <c r="H68" s="4">
        <f t="shared" ref="H68:H131" si="10">(A68-A67)*B68</f>
        <v>9.8697953753718402</v>
      </c>
      <c r="I68" s="4">
        <f t="shared" ref="I68:I131" si="11">H68+I67</f>
        <v>228.73690034787492</v>
      </c>
      <c r="J68" s="5">
        <f t="shared" ref="J68:J131" si="12">IF(H68=0,0,(G68-G67)/H68)</f>
        <v>-3.4699006764078531E-3</v>
      </c>
      <c r="K68" s="4">
        <f t="shared" ref="K68:K131" si="13">IF(J68&gt;1,K67,J68)</f>
        <v>-3.4699006764078531E-3</v>
      </c>
      <c r="L68" s="4">
        <f t="shared" ref="L68:L131" si="14">IF(K68&lt;-1,L67,K68)</f>
        <v>-3.4699006764078531E-3</v>
      </c>
      <c r="M68" s="4">
        <f t="shared" ref="M68:M131" si="15">ASIN(L68)</f>
        <v>-3.4699076395014574E-3</v>
      </c>
    </row>
    <row r="69" spans="1:13" x14ac:dyDescent="0.3">
      <c r="A69" s="1">
        <v>67</v>
      </c>
      <c r="B69" s="1">
        <v>9.5876736111111107</v>
      </c>
      <c r="C69" s="1">
        <v>-13.3500003814697</v>
      </c>
      <c r="D69" s="1">
        <v>365.75</v>
      </c>
      <c r="E69" s="1">
        <v>63.137275695800803</v>
      </c>
      <c r="F69" s="1">
        <v>109.8</v>
      </c>
      <c r="G69" s="1">
        <v>109.916009210685</v>
      </c>
      <c r="H69" s="4">
        <f t="shared" si="10"/>
        <v>9.5876736111111107</v>
      </c>
      <c r="I69" s="4">
        <f t="shared" si="11"/>
        <v>238.32457395898604</v>
      </c>
      <c r="J69" s="5">
        <f t="shared" si="12"/>
        <v>-3.3267835886723841E-3</v>
      </c>
      <c r="K69" s="4">
        <f t="shared" si="13"/>
        <v>-3.3267835886723841E-3</v>
      </c>
      <c r="L69" s="4">
        <f t="shared" si="14"/>
        <v>-3.3267835886723841E-3</v>
      </c>
      <c r="M69" s="4">
        <f t="shared" si="15"/>
        <v>-3.3267897252264342E-3</v>
      </c>
    </row>
    <row r="70" spans="1:13" x14ac:dyDescent="0.3">
      <c r="A70" s="1">
        <v>68</v>
      </c>
      <c r="B70" s="1">
        <v>10.0868017475101</v>
      </c>
      <c r="C70" s="1">
        <v>-43.349773408715002</v>
      </c>
      <c r="D70" s="1">
        <v>364.25001144400397</v>
      </c>
      <c r="E70" s="1">
        <v>63.137275695800803</v>
      </c>
      <c r="F70" s="1">
        <v>109.8</v>
      </c>
      <c r="G70" s="1">
        <v>109.885957171101</v>
      </c>
      <c r="H70" s="4">
        <f t="shared" si="10"/>
        <v>10.0868017475101</v>
      </c>
      <c r="I70" s="4">
        <f t="shared" si="11"/>
        <v>248.41137570649613</v>
      </c>
      <c r="J70" s="5">
        <f t="shared" si="12"/>
        <v>-2.9793427427504435E-3</v>
      </c>
      <c r="K70" s="4">
        <f t="shared" si="13"/>
        <v>-2.9793427427504435E-3</v>
      </c>
      <c r="L70" s="4">
        <f t="shared" si="14"/>
        <v>-2.9793427427504435E-3</v>
      </c>
      <c r="M70" s="4">
        <f t="shared" si="15"/>
        <v>-2.9793471504490068E-3</v>
      </c>
    </row>
    <row r="71" spans="1:13" x14ac:dyDescent="0.3">
      <c r="A71" s="1">
        <v>69</v>
      </c>
      <c r="B71" s="1">
        <v>10.785584946473501</v>
      </c>
      <c r="C71" s="1">
        <v>-49.6499534606994</v>
      </c>
      <c r="D71" s="1">
        <v>364.00000190734897</v>
      </c>
      <c r="E71" s="1">
        <v>63.137275695800803</v>
      </c>
      <c r="F71" s="1">
        <v>109.8</v>
      </c>
      <c r="G71" s="1">
        <v>109.857271501692</v>
      </c>
      <c r="H71" s="4">
        <f t="shared" si="10"/>
        <v>10.785584946473501</v>
      </c>
      <c r="I71" s="4">
        <f t="shared" si="11"/>
        <v>259.19696065296961</v>
      </c>
      <c r="J71" s="5">
        <f t="shared" si="12"/>
        <v>-2.6596303817883991E-3</v>
      </c>
      <c r="K71" s="4">
        <f t="shared" si="13"/>
        <v>-2.6596303817883991E-3</v>
      </c>
      <c r="L71" s="4">
        <f t="shared" si="14"/>
        <v>-2.6596303817883991E-3</v>
      </c>
      <c r="M71" s="4">
        <f t="shared" si="15"/>
        <v>-2.6596335173402598E-3</v>
      </c>
    </row>
    <row r="72" spans="1:13" x14ac:dyDescent="0.3">
      <c r="A72" s="1">
        <v>70</v>
      </c>
      <c r="B72" s="1">
        <v>11.762145327197199</v>
      </c>
      <c r="C72" s="1">
        <v>-68.399858474732</v>
      </c>
      <c r="D72" s="1">
        <v>362.75000953674299</v>
      </c>
      <c r="E72" s="1">
        <v>63.137275695800803</v>
      </c>
      <c r="F72" s="1">
        <v>109.8</v>
      </c>
      <c r="G72" s="1">
        <v>109.829496216729</v>
      </c>
      <c r="H72" s="4">
        <f t="shared" si="10"/>
        <v>11.762145327197199</v>
      </c>
      <c r="I72" s="4">
        <f t="shared" si="11"/>
        <v>270.95910598016678</v>
      </c>
      <c r="J72" s="5">
        <f t="shared" si="12"/>
        <v>-2.3614131767931193E-3</v>
      </c>
      <c r="K72" s="4">
        <f t="shared" si="13"/>
        <v>-2.3614131767931193E-3</v>
      </c>
      <c r="L72" s="4">
        <f t="shared" si="14"/>
        <v>-2.3614131767931193E-3</v>
      </c>
      <c r="M72" s="4">
        <f t="shared" si="15"/>
        <v>-2.3614153714457318E-3</v>
      </c>
    </row>
    <row r="73" spans="1:13" x14ac:dyDescent="0.3">
      <c r="A73" s="1">
        <v>71</v>
      </c>
      <c r="B73" s="1">
        <v>12.3654513888889</v>
      </c>
      <c r="C73" s="1">
        <v>-43.5</v>
      </c>
      <c r="D73" s="1">
        <v>364</v>
      </c>
      <c r="E73" s="1">
        <v>63.137275695800803</v>
      </c>
      <c r="F73" s="1">
        <v>109.8</v>
      </c>
      <c r="G73" s="1">
        <v>109.802189801906</v>
      </c>
      <c r="H73" s="4">
        <f t="shared" si="10"/>
        <v>12.3654513888889</v>
      </c>
      <c r="I73" s="4">
        <f t="shared" si="11"/>
        <v>283.3245573690557</v>
      </c>
      <c r="J73" s="5">
        <f t="shared" si="12"/>
        <v>-2.2082828975849966E-3</v>
      </c>
      <c r="K73" s="4">
        <f t="shared" si="13"/>
        <v>-2.2082828975849966E-3</v>
      </c>
      <c r="L73" s="4">
        <f t="shared" si="14"/>
        <v>-2.2082828975849966E-3</v>
      </c>
      <c r="M73" s="4">
        <f t="shared" si="15"/>
        <v>-2.2082846923757757E-3</v>
      </c>
    </row>
    <row r="74" spans="1:13" x14ac:dyDescent="0.3">
      <c r="A74" s="1">
        <v>72</v>
      </c>
      <c r="B74" s="1">
        <v>12.7604136533438</v>
      </c>
      <c r="C74" s="1">
        <v>-32.400086211500103</v>
      </c>
      <c r="D74" s="1">
        <v>364.49999618533201</v>
      </c>
      <c r="E74" s="1">
        <v>63.137275695800803</v>
      </c>
      <c r="F74" s="1">
        <v>109.8</v>
      </c>
      <c r="G74" s="1">
        <v>109.774918196046</v>
      </c>
      <c r="H74" s="4">
        <f t="shared" si="10"/>
        <v>12.7604136533438</v>
      </c>
      <c r="I74" s="4">
        <f t="shared" si="11"/>
        <v>296.08497102239949</v>
      </c>
      <c r="J74" s="5">
        <f t="shared" si="12"/>
        <v>-2.137203902700099E-3</v>
      </c>
      <c r="K74" s="4">
        <f t="shared" si="13"/>
        <v>-2.137203902700099E-3</v>
      </c>
      <c r="L74" s="4">
        <f t="shared" si="14"/>
        <v>-2.137203902700099E-3</v>
      </c>
      <c r="M74" s="4">
        <f t="shared" si="15"/>
        <v>-2.137205529699968E-3</v>
      </c>
    </row>
    <row r="75" spans="1:13" x14ac:dyDescent="0.3">
      <c r="A75" s="1">
        <v>73</v>
      </c>
      <c r="B75" s="1">
        <v>12.9036447405815</v>
      </c>
      <c r="C75" s="1">
        <v>-18.000109863292501</v>
      </c>
      <c r="D75" s="1">
        <v>365.12499523162899</v>
      </c>
      <c r="E75" s="1">
        <v>63.137275695800803</v>
      </c>
      <c r="F75" s="1">
        <v>109.8</v>
      </c>
      <c r="G75" s="1">
        <v>109.74724789129399</v>
      </c>
      <c r="H75" s="4">
        <f t="shared" si="10"/>
        <v>12.9036447405815</v>
      </c>
      <c r="I75" s="4">
        <f t="shared" si="11"/>
        <v>308.988615762981</v>
      </c>
      <c r="J75" s="5">
        <f t="shared" si="12"/>
        <v>-2.1443789958805323E-3</v>
      </c>
      <c r="K75" s="4">
        <f t="shared" si="13"/>
        <v>-2.1443789958805323E-3</v>
      </c>
      <c r="L75" s="4">
        <f t="shared" si="14"/>
        <v>-2.1443789958805323E-3</v>
      </c>
      <c r="M75" s="4">
        <f t="shared" si="15"/>
        <v>-2.1443806393221564E-3</v>
      </c>
    </row>
    <row r="76" spans="1:13" x14ac:dyDescent="0.3">
      <c r="A76" s="1">
        <v>74</v>
      </c>
      <c r="B76" s="1">
        <v>13.0555555555556</v>
      </c>
      <c r="C76" s="1">
        <v>-18.150001525878899</v>
      </c>
      <c r="D76" s="1">
        <v>365.25</v>
      </c>
      <c r="E76" s="1">
        <v>63.137275695800803</v>
      </c>
      <c r="F76" s="1">
        <v>109.8</v>
      </c>
      <c r="G76" s="1">
        <v>109.718739042103</v>
      </c>
      <c r="H76" s="4">
        <f t="shared" si="10"/>
        <v>13.0555555555556</v>
      </c>
      <c r="I76" s="4">
        <f t="shared" si="11"/>
        <v>322.0441713185366</v>
      </c>
      <c r="J76" s="5">
        <f t="shared" si="12"/>
        <v>-2.1836565337786263E-3</v>
      </c>
      <c r="K76" s="4">
        <f t="shared" si="13"/>
        <v>-2.1836565337786263E-3</v>
      </c>
      <c r="L76" s="4">
        <f t="shared" si="14"/>
        <v>-2.1836565337786263E-3</v>
      </c>
      <c r="M76" s="4">
        <f t="shared" si="15"/>
        <v>-2.1836582691909206E-3</v>
      </c>
    </row>
    <row r="77" spans="1:13" x14ac:dyDescent="0.3">
      <c r="A77" s="1">
        <v>75</v>
      </c>
      <c r="B77" s="1">
        <v>12.9991323749191</v>
      </c>
      <c r="C77" s="1">
        <v>-30.299908447976101</v>
      </c>
      <c r="D77" s="1">
        <v>364.62500476833497</v>
      </c>
      <c r="E77" s="1">
        <v>63.137275695800803</v>
      </c>
      <c r="F77" s="1">
        <v>109.8</v>
      </c>
      <c r="G77" s="1">
        <v>109.68893847346899</v>
      </c>
      <c r="H77" s="4">
        <f t="shared" si="10"/>
        <v>12.9991323749191</v>
      </c>
      <c r="I77" s="4">
        <f t="shared" si="11"/>
        <v>335.0433036934557</v>
      </c>
      <c r="J77" s="5">
        <f t="shared" si="12"/>
        <v>-2.2925044360268235E-3</v>
      </c>
      <c r="K77" s="4">
        <f t="shared" si="13"/>
        <v>-2.2925044360268235E-3</v>
      </c>
      <c r="L77" s="4">
        <f t="shared" si="14"/>
        <v>-2.2925044360268235E-3</v>
      </c>
      <c r="M77" s="4">
        <f t="shared" si="15"/>
        <v>-2.2925064441036802E-3</v>
      </c>
    </row>
    <row r="78" spans="1:13" x14ac:dyDescent="0.3">
      <c r="A78" s="1">
        <v>76</v>
      </c>
      <c r="B78" s="1">
        <v>13.046874635749401</v>
      </c>
      <c r="C78" s="1">
        <v>5.6997256278892703</v>
      </c>
      <c r="D78" s="1">
        <v>366.249987602234</v>
      </c>
      <c r="E78" s="1">
        <v>63.137275695800803</v>
      </c>
      <c r="F78" s="1">
        <v>109.8</v>
      </c>
      <c r="G78" s="1">
        <v>109.65737247729299</v>
      </c>
      <c r="H78" s="4">
        <f t="shared" si="10"/>
        <v>13.046874635749401</v>
      </c>
      <c r="I78" s="4">
        <f t="shared" si="11"/>
        <v>348.09017832920512</v>
      </c>
      <c r="J78" s="5">
        <f t="shared" si="12"/>
        <v>-2.4194297145697964E-3</v>
      </c>
      <c r="K78" s="4">
        <f t="shared" si="13"/>
        <v>-2.4194297145697964E-3</v>
      </c>
      <c r="L78" s="4">
        <f t="shared" si="14"/>
        <v>-2.4194297145697964E-3</v>
      </c>
      <c r="M78" s="4">
        <f t="shared" si="15"/>
        <v>-2.4194320749878311E-3</v>
      </c>
    </row>
    <row r="79" spans="1:13" x14ac:dyDescent="0.3">
      <c r="A79" s="1">
        <v>77</v>
      </c>
      <c r="B79" s="1">
        <v>12.8385448455568</v>
      </c>
      <c r="C79" s="1">
        <v>2.7000458237054299</v>
      </c>
      <c r="D79" s="1">
        <v>366.12500190733402</v>
      </c>
      <c r="E79" s="1">
        <v>63.137275695800803</v>
      </c>
      <c r="F79" s="1">
        <v>109.8</v>
      </c>
      <c r="G79" s="1">
        <v>109.62353928234199</v>
      </c>
      <c r="H79" s="4">
        <f t="shared" si="10"/>
        <v>12.8385448455568</v>
      </c>
      <c r="I79" s="4">
        <f t="shared" si="11"/>
        <v>360.9287231747619</v>
      </c>
      <c r="J79" s="5">
        <f t="shared" si="12"/>
        <v>-2.6352826864728183E-3</v>
      </c>
      <c r="K79" s="4">
        <f t="shared" si="13"/>
        <v>-2.6352826864728183E-3</v>
      </c>
      <c r="L79" s="4">
        <f t="shared" si="14"/>
        <v>-2.6352826864728183E-3</v>
      </c>
      <c r="M79" s="4">
        <f t="shared" si="15"/>
        <v>-2.6352857366968127E-3</v>
      </c>
    </row>
    <row r="80" spans="1:13" x14ac:dyDescent="0.3">
      <c r="A80" s="1">
        <v>78</v>
      </c>
      <c r="B80" s="1">
        <v>12.7560770180538</v>
      </c>
      <c r="C80" s="1">
        <v>-1.49996795629825</v>
      </c>
      <c r="D80" s="1">
        <v>366.125</v>
      </c>
      <c r="E80" s="1">
        <v>63.137275695800803</v>
      </c>
      <c r="F80" s="1">
        <v>109.8</v>
      </c>
      <c r="G80" s="1">
        <v>109.586901078126</v>
      </c>
      <c r="H80" s="4">
        <f t="shared" si="10"/>
        <v>12.7560770180538</v>
      </c>
      <c r="I80" s="4">
        <f t="shared" si="11"/>
        <v>373.68480019281571</v>
      </c>
      <c r="J80" s="5">
        <f t="shared" si="12"/>
        <v>-2.8722156634939911E-3</v>
      </c>
      <c r="K80" s="4">
        <f t="shared" si="13"/>
        <v>-2.8722156634939911E-3</v>
      </c>
      <c r="L80" s="4">
        <f t="shared" si="14"/>
        <v>-2.8722156634939911E-3</v>
      </c>
      <c r="M80" s="4">
        <f t="shared" si="15"/>
        <v>-2.8722196126246304E-3</v>
      </c>
    </row>
    <row r="81" spans="1:13" x14ac:dyDescent="0.3">
      <c r="A81" s="1">
        <v>79</v>
      </c>
      <c r="B81" s="1">
        <v>12.8993033700686</v>
      </c>
      <c r="C81" s="1">
        <v>-31.499544147138799</v>
      </c>
      <c r="D81" s="1">
        <v>364.37502670267702</v>
      </c>
      <c r="E81" s="1">
        <v>63.137275695800803</v>
      </c>
      <c r="F81" s="1">
        <v>109.8</v>
      </c>
      <c r="G81" s="1">
        <v>109.546875465889</v>
      </c>
      <c r="H81" s="4">
        <f t="shared" si="10"/>
        <v>12.8993033700686</v>
      </c>
      <c r="I81" s="4">
        <f t="shared" si="11"/>
        <v>386.58410356288431</v>
      </c>
      <c r="J81" s="5">
        <f t="shared" si="12"/>
        <v>-3.1029282038499374E-3</v>
      </c>
      <c r="K81" s="4">
        <f t="shared" si="13"/>
        <v>-3.1029282038499374E-3</v>
      </c>
      <c r="L81" s="4">
        <f t="shared" si="14"/>
        <v>-3.1029282038499374E-3</v>
      </c>
      <c r="M81" s="4">
        <f t="shared" si="15"/>
        <v>-3.1029331831214915E-3</v>
      </c>
    </row>
    <row r="82" spans="1:13" x14ac:dyDescent="0.3">
      <c r="A82" s="1">
        <v>80</v>
      </c>
      <c r="B82" s="1">
        <v>13.105467177087601</v>
      </c>
      <c r="C82" s="1">
        <v>-34.9499753950032</v>
      </c>
      <c r="D82" s="1">
        <v>364.25000095368199</v>
      </c>
      <c r="E82" s="1">
        <v>63.137275695800803</v>
      </c>
      <c r="F82" s="1">
        <v>109.8</v>
      </c>
      <c r="G82" s="1">
        <v>109.502826200835</v>
      </c>
      <c r="H82" s="4">
        <f t="shared" si="10"/>
        <v>13.105467177087601</v>
      </c>
      <c r="I82" s="4">
        <f t="shared" si="11"/>
        <v>399.68957073997188</v>
      </c>
      <c r="J82" s="5">
        <f t="shared" si="12"/>
        <v>-3.3611365744375082E-3</v>
      </c>
      <c r="K82" s="4">
        <f t="shared" si="13"/>
        <v>-3.3611365744375082E-3</v>
      </c>
      <c r="L82" s="4">
        <f t="shared" si="14"/>
        <v>-3.3611365744375082E-3</v>
      </c>
      <c r="M82" s="4">
        <f t="shared" si="15"/>
        <v>-3.3611429030635871E-3</v>
      </c>
    </row>
    <row r="83" spans="1:13" x14ac:dyDescent="0.3">
      <c r="A83" s="1">
        <v>81</v>
      </c>
      <c r="B83" s="1">
        <v>13.3116319444444</v>
      </c>
      <c r="C83" s="1">
        <v>-38.400001525878899</v>
      </c>
      <c r="D83" s="1">
        <v>364.125</v>
      </c>
      <c r="E83" s="1">
        <v>63.137275695800803</v>
      </c>
      <c r="F83" s="1">
        <v>109.8</v>
      </c>
      <c r="G83" s="1">
        <v>109.45405307842</v>
      </c>
      <c r="H83" s="4">
        <f t="shared" si="10"/>
        <v>13.3116319444444</v>
      </c>
      <c r="I83" s="4">
        <f t="shared" si="11"/>
        <v>413.00120268441628</v>
      </c>
      <c r="J83" s="5">
        <f t="shared" si="12"/>
        <v>-3.6639476375663373E-3</v>
      </c>
      <c r="K83" s="4">
        <f t="shared" si="13"/>
        <v>-3.6639476375663373E-3</v>
      </c>
      <c r="L83" s="4">
        <f t="shared" si="14"/>
        <v>-3.6639476375663373E-3</v>
      </c>
      <c r="M83" s="4">
        <f t="shared" si="15"/>
        <v>-3.6639558354008761E-3</v>
      </c>
    </row>
    <row r="84" spans="1:13" x14ac:dyDescent="0.3">
      <c r="A84" s="1">
        <v>82</v>
      </c>
      <c r="B84" s="1">
        <v>13.7977356382019</v>
      </c>
      <c r="C84" s="1">
        <v>-44.249910737469101</v>
      </c>
      <c r="D84" s="1">
        <v>363.625007629278</v>
      </c>
      <c r="E84" s="1">
        <v>63.137275695800803</v>
      </c>
      <c r="F84" s="1">
        <v>109.8</v>
      </c>
      <c r="G84" s="1">
        <v>109.399780803935</v>
      </c>
      <c r="H84" s="4">
        <f t="shared" si="10"/>
        <v>13.7977356382019</v>
      </c>
      <c r="I84" s="4">
        <f t="shared" si="11"/>
        <v>426.7989383226182</v>
      </c>
      <c r="J84" s="5">
        <f t="shared" si="12"/>
        <v>-3.9334189252573423E-3</v>
      </c>
      <c r="K84" s="4">
        <f t="shared" si="13"/>
        <v>-3.9334189252573423E-3</v>
      </c>
      <c r="L84" s="4">
        <f t="shared" si="14"/>
        <v>-3.9334189252573423E-3</v>
      </c>
      <c r="M84" s="4">
        <f t="shared" si="15"/>
        <v>-3.9334290681629159E-3</v>
      </c>
    </row>
    <row r="85" spans="1:13" x14ac:dyDescent="0.3">
      <c r="A85" s="1">
        <v>83</v>
      </c>
      <c r="B85" s="1">
        <v>13.7543406089172</v>
      </c>
      <c r="C85" s="1">
        <v>12.8995645489778</v>
      </c>
      <c r="D85" s="1">
        <v>366.49997806532298</v>
      </c>
      <c r="E85" s="1">
        <v>63.137275695800803</v>
      </c>
      <c r="F85" s="1">
        <v>109.8</v>
      </c>
      <c r="G85" s="1">
        <v>109.339146668476</v>
      </c>
      <c r="H85" s="4">
        <f t="shared" si="10"/>
        <v>13.7543406089172</v>
      </c>
      <c r="I85" s="4">
        <f t="shared" si="11"/>
        <v>440.55327893153537</v>
      </c>
      <c r="J85" s="5">
        <f t="shared" si="12"/>
        <v>-4.4083636710062967E-3</v>
      </c>
      <c r="K85" s="4">
        <f t="shared" si="13"/>
        <v>-4.4083636710062967E-3</v>
      </c>
      <c r="L85" s="4">
        <f t="shared" si="14"/>
        <v>-4.4083636710062967E-3</v>
      </c>
      <c r="M85" s="4">
        <f t="shared" si="15"/>
        <v>-4.4083779495788233E-3</v>
      </c>
    </row>
    <row r="86" spans="1:13" x14ac:dyDescent="0.3">
      <c r="A86" s="1">
        <v>84</v>
      </c>
      <c r="B86" s="1">
        <v>13.7065972222222</v>
      </c>
      <c r="C86" s="1">
        <v>-14.400000572204601</v>
      </c>
      <c r="D86" s="1">
        <v>365.25</v>
      </c>
      <c r="E86" s="1">
        <v>63.137275695800803</v>
      </c>
      <c r="F86" s="1">
        <v>109.8</v>
      </c>
      <c r="G86" s="1">
        <v>109.27118683536401</v>
      </c>
      <c r="H86" s="4">
        <f t="shared" si="10"/>
        <v>13.7065972222222</v>
      </c>
      <c r="I86" s="4">
        <f t="shared" si="11"/>
        <v>454.25987615375755</v>
      </c>
      <c r="J86" s="5">
        <f t="shared" si="12"/>
        <v>-4.9581841510464237E-3</v>
      </c>
      <c r="K86" s="4">
        <f t="shared" si="13"/>
        <v>-4.9581841510464237E-3</v>
      </c>
      <c r="L86" s="4">
        <f t="shared" si="14"/>
        <v>-4.9581841510464237E-3</v>
      </c>
      <c r="M86" s="4">
        <f t="shared" si="15"/>
        <v>-4.958204466265612E-3</v>
      </c>
    </row>
    <row r="87" spans="1:13" x14ac:dyDescent="0.3">
      <c r="A87" s="1">
        <v>85</v>
      </c>
      <c r="B87" s="1">
        <v>14.2491278052646</v>
      </c>
      <c r="C87" s="1">
        <v>-28.199895478097201</v>
      </c>
      <c r="D87" s="1">
        <v>364.50000572200202</v>
      </c>
      <c r="E87" s="1">
        <v>63.137275695800803</v>
      </c>
      <c r="F87" s="1">
        <v>109.8</v>
      </c>
      <c r="G87" s="1">
        <v>109.19482101905901</v>
      </c>
      <c r="H87" s="4">
        <f t="shared" si="10"/>
        <v>14.2491278052646</v>
      </c>
      <c r="I87" s="4">
        <f t="shared" si="11"/>
        <v>468.50900395902215</v>
      </c>
      <c r="J87" s="5">
        <f t="shared" si="12"/>
        <v>-5.359332679771801E-3</v>
      </c>
      <c r="K87" s="4">
        <f t="shared" si="13"/>
        <v>-5.359332679771801E-3</v>
      </c>
      <c r="L87" s="4">
        <f t="shared" si="14"/>
        <v>-5.359332679771801E-3</v>
      </c>
      <c r="M87" s="4">
        <f t="shared" si="15"/>
        <v>-5.3593583356280122E-3</v>
      </c>
    </row>
    <row r="88" spans="1:13" x14ac:dyDescent="0.3">
      <c r="A88" s="1">
        <v>86</v>
      </c>
      <c r="B88" s="1">
        <v>14.1623263888889</v>
      </c>
      <c r="C88" s="1">
        <v>27.000001907348601</v>
      </c>
      <c r="D88" s="1">
        <v>367.25</v>
      </c>
      <c r="E88" s="1">
        <v>63.137275695800803</v>
      </c>
      <c r="F88" s="1">
        <v>109.8</v>
      </c>
      <c r="G88" s="1">
        <v>109.108835313005</v>
      </c>
      <c r="H88" s="4">
        <f t="shared" si="10"/>
        <v>14.1623263888889</v>
      </c>
      <c r="I88" s="4">
        <f t="shared" si="11"/>
        <v>482.67133034791107</v>
      </c>
      <c r="J88" s="5">
        <f t="shared" si="12"/>
        <v>-6.0714393732278372E-3</v>
      </c>
      <c r="K88" s="4">
        <f t="shared" si="13"/>
        <v>-6.0714393732278372E-3</v>
      </c>
      <c r="L88" s="4">
        <f t="shared" si="14"/>
        <v>-6.0714393732278372E-3</v>
      </c>
      <c r="M88" s="4">
        <f t="shared" si="15"/>
        <v>-6.0714766751268434E-3</v>
      </c>
    </row>
    <row r="89" spans="1:13" x14ac:dyDescent="0.3">
      <c r="A89" s="1">
        <v>87</v>
      </c>
      <c r="B89" s="1">
        <v>13.2725762326994</v>
      </c>
      <c r="C89" s="1">
        <v>68.549686052826004</v>
      </c>
      <c r="D89" s="1">
        <v>369.37498378766003</v>
      </c>
      <c r="E89" s="1">
        <v>63.137275695800803</v>
      </c>
      <c r="F89" s="1">
        <v>109.8</v>
      </c>
      <c r="G89" s="1">
        <v>109.011862893437</v>
      </c>
      <c r="H89" s="4">
        <f t="shared" si="10"/>
        <v>13.2725762326994</v>
      </c>
      <c r="I89" s="4">
        <f t="shared" si="11"/>
        <v>495.94390658061047</v>
      </c>
      <c r="J89" s="5">
        <f t="shared" si="12"/>
        <v>-7.3062243431757613E-3</v>
      </c>
      <c r="K89" s="4">
        <f t="shared" si="13"/>
        <v>-7.3062243431757613E-3</v>
      </c>
      <c r="L89" s="4">
        <f t="shared" si="14"/>
        <v>-7.3062243431757613E-3</v>
      </c>
      <c r="M89" s="4">
        <f t="shared" si="15"/>
        <v>-7.3062893468929958E-3</v>
      </c>
    </row>
    <row r="90" spans="1:13" x14ac:dyDescent="0.3">
      <c r="A90" s="1">
        <v>88</v>
      </c>
      <c r="B90" s="1">
        <v>11.979176534546699</v>
      </c>
      <c r="C90" s="1">
        <v>65.100032424903404</v>
      </c>
      <c r="D90" s="1">
        <v>369.49999904632602</v>
      </c>
      <c r="E90" s="1">
        <v>63.137275695800803</v>
      </c>
      <c r="F90" s="1">
        <v>109.8</v>
      </c>
      <c r="G90" s="1">
        <v>108.902362292436</v>
      </c>
      <c r="H90" s="4">
        <f t="shared" si="10"/>
        <v>11.979176534546699</v>
      </c>
      <c r="I90" s="4">
        <f t="shared" si="11"/>
        <v>507.92308311515717</v>
      </c>
      <c r="J90" s="5">
        <f t="shared" si="12"/>
        <v>-9.1409122058777673E-3</v>
      </c>
      <c r="K90" s="4">
        <f t="shared" si="13"/>
        <v>-9.1409122058777673E-3</v>
      </c>
      <c r="L90" s="4">
        <f t="shared" si="14"/>
        <v>-9.1409122058777673E-3</v>
      </c>
      <c r="M90" s="4">
        <f t="shared" si="15"/>
        <v>-9.1410395074281985E-3</v>
      </c>
    </row>
    <row r="91" spans="1:13" x14ac:dyDescent="0.3">
      <c r="A91" s="1">
        <v>89</v>
      </c>
      <c r="B91" s="1">
        <v>10.533876220217101</v>
      </c>
      <c r="C91" s="1">
        <v>67.199972534447298</v>
      </c>
      <c r="D91" s="1">
        <v>369.62499809266598</v>
      </c>
      <c r="E91" s="1">
        <v>63.137275695800803</v>
      </c>
      <c r="F91" s="1">
        <v>109.8</v>
      </c>
      <c r="G91" s="1">
        <v>108.778592894841</v>
      </c>
      <c r="H91" s="4">
        <f t="shared" si="10"/>
        <v>10.533876220217101</v>
      </c>
      <c r="I91" s="4">
        <f t="shared" si="11"/>
        <v>518.45695933537422</v>
      </c>
      <c r="J91" s="5">
        <f t="shared" si="12"/>
        <v>-1.1749653689441891E-2</v>
      </c>
      <c r="K91" s="4">
        <f t="shared" si="13"/>
        <v>-1.1749653689441891E-2</v>
      </c>
      <c r="L91" s="4">
        <f t="shared" si="14"/>
        <v>-1.1749653689441891E-2</v>
      </c>
      <c r="M91" s="4">
        <f t="shared" si="15"/>
        <v>-1.1749924054728814E-2</v>
      </c>
    </row>
    <row r="92" spans="1:13" x14ac:dyDescent="0.3">
      <c r="A92" s="1">
        <v>90</v>
      </c>
      <c r="B92" s="1">
        <v>8.8888732925782108</v>
      </c>
      <c r="C92" s="1">
        <v>54.749944306304897</v>
      </c>
      <c r="D92" s="1">
        <v>368.99999904634001</v>
      </c>
      <c r="E92" s="1">
        <v>63.137275695800803</v>
      </c>
      <c r="F92" s="1">
        <v>109.8</v>
      </c>
      <c r="G92" s="1">
        <v>108.638587269534</v>
      </c>
      <c r="H92" s="4">
        <f t="shared" si="10"/>
        <v>8.8888732925782108</v>
      </c>
      <c r="I92" s="4">
        <f t="shared" si="11"/>
        <v>527.3458326279524</v>
      </c>
      <c r="J92" s="5">
        <f t="shared" si="12"/>
        <v>-1.5750660482909094E-2</v>
      </c>
      <c r="K92" s="4">
        <f t="shared" si="13"/>
        <v>-1.5750660482909094E-2</v>
      </c>
      <c r="L92" s="4">
        <f t="shared" si="14"/>
        <v>-1.5750660482909094E-2</v>
      </c>
      <c r="M92" s="4">
        <f t="shared" si="15"/>
        <v>-1.5751311801609755E-2</v>
      </c>
    </row>
    <row r="93" spans="1:13" x14ac:dyDescent="0.3">
      <c r="A93" s="1">
        <v>91</v>
      </c>
      <c r="B93" s="1">
        <v>6.8446336518662401</v>
      </c>
      <c r="C93" s="1">
        <v>46.9500602713319</v>
      </c>
      <c r="D93" s="1">
        <v>368.87500095365999</v>
      </c>
      <c r="E93" s="1">
        <v>63.137275695800803</v>
      </c>
      <c r="F93" s="1">
        <v>109.8</v>
      </c>
      <c r="G93" s="1">
        <v>108.480119895268</v>
      </c>
      <c r="H93" s="4">
        <f t="shared" si="10"/>
        <v>6.8446336518662401</v>
      </c>
      <c r="I93" s="4">
        <f t="shared" si="11"/>
        <v>534.19046627981868</v>
      </c>
      <c r="J93" s="5">
        <f t="shared" si="12"/>
        <v>-2.3152060771402801E-2</v>
      </c>
      <c r="K93" s="4">
        <f t="shared" si="13"/>
        <v>-2.3152060771402801E-2</v>
      </c>
      <c r="L93" s="4">
        <f t="shared" si="14"/>
        <v>-2.3152060771402801E-2</v>
      </c>
      <c r="M93" s="4">
        <f t="shared" si="15"/>
        <v>-2.3154129590359347E-2</v>
      </c>
    </row>
    <row r="94" spans="1:13" x14ac:dyDescent="0.3">
      <c r="A94" s="1">
        <v>92</v>
      </c>
      <c r="B94" s="1">
        <v>4.8003784150817603</v>
      </c>
      <c r="C94" s="1">
        <v>26.7003097510615</v>
      </c>
      <c r="D94" s="1">
        <v>367.87501525867299</v>
      </c>
      <c r="E94" s="1">
        <v>63.137275695800803</v>
      </c>
      <c r="F94" s="1">
        <v>109.8</v>
      </c>
      <c r="G94" s="1">
        <v>108.300671783914</v>
      </c>
      <c r="H94" s="4">
        <f t="shared" si="10"/>
        <v>4.8003784150817603</v>
      </c>
      <c r="I94" s="4">
        <f t="shared" si="11"/>
        <v>538.99084469490049</v>
      </c>
      <c r="J94" s="5">
        <f t="shared" si="12"/>
        <v>-3.7382076127627423E-2</v>
      </c>
      <c r="K94" s="4">
        <f t="shared" si="13"/>
        <v>-3.7382076127627423E-2</v>
      </c>
      <c r="L94" s="4">
        <f t="shared" si="14"/>
        <v>-3.7382076127627423E-2</v>
      </c>
      <c r="M94" s="4">
        <f t="shared" si="15"/>
        <v>-3.7390788014855188E-2</v>
      </c>
    </row>
    <row r="95" spans="1:13" x14ac:dyDescent="0.3">
      <c r="A95" s="1">
        <v>93</v>
      </c>
      <c r="B95" s="1">
        <v>3.1163322926547301</v>
      </c>
      <c r="C95" s="1">
        <v>11.100119400934901</v>
      </c>
      <c r="D95" s="1">
        <v>367.00000667577098</v>
      </c>
      <c r="E95" s="1">
        <v>63.137275695800803</v>
      </c>
      <c r="F95" s="1">
        <v>107.464017822402</v>
      </c>
      <c r="G95" s="1">
        <v>108.106673597848</v>
      </c>
      <c r="H95" s="4">
        <f t="shared" si="10"/>
        <v>3.1163322926547301</v>
      </c>
      <c r="I95" s="4">
        <f t="shared" si="11"/>
        <v>542.10717698755525</v>
      </c>
      <c r="J95" s="5">
        <f t="shared" si="12"/>
        <v>-6.2252086057464191E-2</v>
      </c>
      <c r="K95" s="4">
        <f t="shared" si="13"/>
        <v>-6.2252086057464191E-2</v>
      </c>
      <c r="L95" s="4">
        <f t="shared" si="14"/>
        <v>-6.2252086057464191E-2</v>
      </c>
      <c r="M95" s="4">
        <f t="shared" si="15"/>
        <v>-6.2292364153219017E-2</v>
      </c>
    </row>
    <row r="96" spans="1:13" x14ac:dyDescent="0.3">
      <c r="A96" s="1">
        <v>94</v>
      </c>
      <c r="B96" s="1">
        <v>1.7925549214200101</v>
      </c>
      <c r="C96" s="1">
        <v>1.3501487959060501</v>
      </c>
      <c r="D96" s="1">
        <v>366.50000762933598</v>
      </c>
      <c r="E96" s="1">
        <v>63.137275695800803</v>
      </c>
      <c r="F96" s="1">
        <v>107.464</v>
      </c>
      <c r="G96" s="1">
        <v>107.913607942217</v>
      </c>
      <c r="H96" s="4">
        <f t="shared" si="10"/>
        <v>1.7925549214200101</v>
      </c>
      <c r="I96" s="4">
        <f t="shared" si="11"/>
        <v>543.89973190897524</v>
      </c>
      <c r="J96" s="5">
        <f t="shared" si="12"/>
        <v>-0.10770417872500197</v>
      </c>
      <c r="K96" s="4">
        <f t="shared" si="13"/>
        <v>-0.10770417872500197</v>
      </c>
      <c r="L96" s="4">
        <f t="shared" si="14"/>
        <v>-0.10770417872500197</v>
      </c>
      <c r="M96" s="4">
        <f t="shared" si="15"/>
        <v>-0.10791350476803177</v>
      </c>
    </row>
    <row r="97" spans="1:13" x14ac:dyDescent="0.3">
      <c r="A97" s="1">
        <v>95</v>
      </c>
      <c r="B97" s="1">
        <v>1.2066016926046701</v>
      </c>
      <c r="C97" s="1">
        <v>-2.0999738214380201</v>
      </c>
      <c r="D97" s="1">
        <v>366.25000190736301</v>
      </c>
      <c r="E97" s="1">
        <v>63.137275695800803</v>
      </c>
      <c r="F97" s="1">
        <v>107.464</v>
      </c>
      <c r="G97" s="1">
        <v>107.727689157361</v>
      </c>
      <c r="H97" s="4">
        <f t="shared" si="10"/>
        <v>1.2066016926046701</v>
      </c>
      <c r="I97" s="4">
        <f t="shared" si="11"/>
        <v>545.10633360157988</v>
      </c>
      <c r="J97" s="5">
        <f t="shared" si="12"/>
        <v>-0.15408463786807736</v>
      </c>
      <c r="K97" s="4">
        <f t="shared" si="13"/>
        <v>-0.15408463786807736</v>
      </c>
      <c r="L97" s="4">
        <f t="shared" si="14"/>
        <v>-0.15408463786807736</v>
      </c>
      <c r="M97" s="4">
        <f t="shared" si="15"/>
        <v>-0.15470096044876658</v>
      </c>
    </row>
    <row r="98" spans="1:13" x14ac:dyDescent="0.3">
      <c r="A98" s="1">
        <v>96</v>
      </c>
      <c r="B98" s="1">
        <v>1.0243083370844399</v>
      </c>
      <c r="C98" s="1">
        <v>-1.05001609313299</v>
      </c>
      <c r="D98" s="1">
        <v>366.25</v>
      </c>
      <c r="E98" s="1">
        <v>63.137275695800803</v>
      </c>
      <c r="F98" s="1">
        <v>107.464</v>
      </c>
      <c r="G98" s="1">
        <v>107.545961959956</v>
      </c>
      <c r="H98" s="4">
        <f t="shared" si="10"/>
        <v>1.0243083370844399</v>
      </c>
      <c r="I98" s="4">
        <f t="shared" si="11"/>
        <v>546.13064193866433</v>
      </c>
      <c r="J98" s="5">
        <f t="shared" si="12"/>
        <v>-0.17741454484521588</v>
      </c>
      <c r="K98" s="4">
        <f t="shared" si="13"/>
        <v>-0.17741454484521588</v>
      </c>
      <c r="L98" s="4">
        <f t="shared" si="14"/>
        <v>-0.17741454484521588</v>
      </c>
      <c r="M98" s="4">
        <f t="shared" si="15"/>
        <v>-0.17835869439927346</v>
      </c>
    </row>
    <row r="99" spans="1:13" x14ac:dyDescent="0.3">
      <c r="A99" s="1">
        <v>97</v>
      </c>
      <c r="B99" s="1">
        <v>0</v>
      </c>
      <c r="C99" s="1">
        <v>-1.20000004768372</v>
      </c>
      <c r="D99" s="1">
        <v>366.25</v>
      </c>
      <c r="E99" s="1">
        <v>63.137275695800803</v>
      </c>
      <c r="F99" s="1">
        <v>107.464</v>
      </c>
      <c r="G99" s="1">
        <v>107.365537625081</v>
      </c>
      <c r="H99" s="4">
        <f t="shared" si="10"/>
        <v>0</v>
      </c>
      <c r="I99" s="4">
        <f t="shared" si="11"/>
        <v>546.13064193866433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0.34505208333333298</v>
      </c>
      <c r="C100" s="1">
        <v>-3.6750001311302198</v>
      </c>
      <c r="D100" s="1">
        <v>366.09375</v>
      </c>
      <c r="E100" s="1">
        <v>63.137275695800803</v>
      </c>
      <c r="F100" s="1">
        <v>107.464</v>
      </c>
      <c r="G100" s="1">
        <v>107.183548138042</v>
      </c>
      <c r="H100" s="4">
        <f t="shared" si="10"/>
        <v>0.34505208333333298</v>
      </c>
      <c r="I100" s="4">
        <f t="shared" si="11"/>
        <v>546.4756940219977</v>
      </c>
      <c r="J100" s="5">
        <f t="shared" si="12"/>
        <v>-0.52742613602247368</v>
      </c>
      <c r="K100" s="4">
        <f t="shared" si="13"/>
        <v>-0.52742613602247368</v>
      </c>
      <c r="L100" s="4">
        <f t="shared" si="14"/>
        <v>-0.52742613602247368</v>
      </c>
      <c r="M100" s="4">
        <f t="shared" si="15"/>
        <v>-0.55556820880077051</v>
      </c>
    </row>
    <row r="101" spans="1:13" x14ac:dyDescent="0.3">
      <c r="A101" s="1">
        <v>99</v>
      </c>
      <c r="B101" s="1">
        <v>0.69010416666666496</v>
      </c>
      <c r="C101" s="1">
        <v>-6.1500002145767096</v>
      </c>
      <c r="D101" s="1">
        <v>365.9375</v>
      </c>
      <c r="E101" s="1">
        <v>63.137275695800803</v>
      </c>
      <c r="F101" s="1">
        <v>107.464</v>
      </c>
      <c r="G101" s="1">
        <v>106.997100604579</v>
      </c>
      <c r="H101" s="4">
        <f t="shared" si="10"/>
        <v>0.69010416666666496</v>
      </c>
      <c r="I101" s="4">
        <f t="shared" si="11"/>
        <v>547.16579818866433</v>
      </c>
      <c r="J101" s="5">
        <f t="shared" si="12"/>
        <v>-0.27017302962185119</v>
      </c>
      <c r="K101" s="4">
        <f t="shared" si="13"/>
        <v>-0.27017302962185119</v>
      </c>
      <c r="L101" s="4">
        <f t="shared" si="14"/>
        <v>-0.27017302962185119</v>
      </c>
      <c r="M101" s="4">
        <f t="shared" si="15"/>
        <v>-0.27357273975810859</v>
      </c>
    </row>
    <row r="102" spans="1:13" x14ac:dyDescent="0.3">
      <c r="A102" s="1">
        <v>100</v>
      </c>
      <c r="B102" s="1">
        <v>1.03515625</v>
      </c>
      <c r="C102" s="1">
        <v>-8.6250002980232097</v>
      </c>
      <c r="D102" s="1">
        <v>365.78125</v>
      </c>
      <c r="E102" s="1">
        <v>63.137275695800803</v>
      </c>
      <c r="F102" s="1">
        <v>107.464</v>
      </c>
      <c r="G102" s="1">
        <v>106.803231265585</v>
      </c>
      <c r="H102" s="4">
        <f t="shared" si="10"/>
        <v>1.03515625</v>
      </c>
      <c r="I102" s="4">
        <f t="shared" si="11"/>
        <v>548.20095443866433</v>
      </c>
      <c r="J102" s="5">
        <f t="shared" si="12"/>
        <v>-0.1872850972923224</v>
      </c>
      <c r="K102" s="4">
        <f t="shared" si="13"/>
        <v>-0.1872850972923224</v>
      </c>
      <c r="L102" s="4">
        <f t="shared" si="14"/>
        <v>-0.1872850972923224</v>
      </c>
      <c r="M102" s="4">
        <f t="shared" si="15"/>
        <v>-0.1883976078324574</v>
      </c>
    </row>
    <row r="103" spans="1:13" x14ac:dyDescent="0.3">
      <c r="A103" s="1">
        <v>101</v>
      </c>
      <c r="B103" s="1">
        <v>1.3802083333333299</v>
      </c>
      <c r="C103" s="1">
        <v>-11.1000003814697</v>
      </c>
      <c r="D103" s="1">
        <v>365.625</v>
      </c>
      <c r="E103" s="1">
        <v>63.137275695800803</v>
      </c>
      <c r="F103" s="1">
        <v>107.464</v>
      </c>
      <c r="G103" s="1">
        <v>106.59885838536501</v>
      </c>
      <c r="H103" s="4">
        <f t="shared" si="10"/>
        <v>1.3802083333333299</v>
      </c>
      <c r="I103" s="4">
        <f t="shared" si="11"/>
        <v>549.5811627719977</v>
      </c>
      <c r="J103" s="5">
        <f t="shared" si="12"/>
        <v>-0.14807393585750417</v>
      </c>
      <c r="K103" s="4">
        <f t="shared" si="13"/>
        <v>-0.14807393585750417</v>
      </c>
      <c r="L103" s="4">
        <f t="shared" si="14"/>
        <v>-0.14807393585750417</v>
      </c>
      <c r="M103" s="4">
        <f t="shared" si="15"/>
        <v>-0.14862045434184606</v>
      </c>
    </row>
    <row r="104" spans="1:13" x14ac:dyDescent="0.3">
      <c r="A104" s="1">
        <v>102</v>
      </c>
      <c r="B104" s="1">
        <v>1.3802083333333299</v>
      </c>
      <c r="C104" s="1">
        <v>-11.1000003814697</v>
      </c>
      <c r="D104" s="1">
        <v>365.625</v>
      </c>
      <c r="E104" s="1">
        <v>63.137275695800803</v>
      </c>
      <c r="F104" s="1">
        <v>105.958011489781</v>
      </c>
      <c r="G104" s="1">
        <v>106.386718040906</v>
      </c>
      <c r="H104" s="4">
        <f t="shared" si="10"/>
        <v>1.3802083333333299</v>
      </c>
      <c r="I104" s="4">
        <f t="shared" si="11"/>
        <v>550.96137110533107</v>
      </c>
      <c r="J104" s="5">
        <f t="shared" si="12"/>
        <v>-0.15370168353255997</v>
      </c>
      <c r="K104" s="4">
        <f t="shared" si="13"/>
        <v>-0.15370168353255997</v>
      </c>
      <c r="L104" s="4">
        <f t="shared" si="14"/>
        <v>-0.15370168353255997</v>
      </c>
      <c r="M104" s="4">
        <f t="shared" si="15"/>
        <v>-0.15431338916529905</v>
      </c>
    </row>
    <row r="105" spans="1:13" x14ac:dyDescent="0.3">
      <c r="A105" s="1">
        <v>103</v>
      </c>
      <c r="B105" s="1">
        <v>3.9322332550050301</v>
      </c>
      <c r="C105" s="1">
        <v>-34.799460610012702</v>
      </c>
      <c r="D105" s="1">
        <v>364.37502860979299</v>
      </c>
      <c r="E105" s="1">
        <v>63.137275695800803</v>
      </c>
      <c r="F105" s="1">
        <v>105.958</v>
      </c>
      <c r="G105" s="1">
        <v>106.175407660057</v>
      </c>
      <c r="H105" s="4">
        <f t="shared" si="10"/>
        <v>3.9322332550050301</v>
      </c>
      <c r="I105" s="4">
        <f t="shared" si="11"/>
        <v>554.8936043603361</v>
      </c>
      <c r="J105" s="5">
        <f t="shared" si="12"/>
        <v>-5.373800767796244E-2</v>
      </c>
      <c r="K105" s="4">
        <f t="shared" si="13"/>
        <v>-5.373800767796244E-2</v>
      </c>
      <c r="L105" s="4">
        <f t="shared" si="14"/>
        <v>-5.373800767796244E-2</v>
      </c>
      <c r="M105" s="4">
        <f t="shared" si="15"/>
        <v>-5.3763905211368646E-2</v>
      </c>
    </row>
    <row r="106" spans="1:13" x14ac:dyDescent="0.3">
      <c r="A106" s="1">
        <v>104</v>
      </c>
      <c r="B106" s="1">
        <v>5.1475694444444402</v>
      </c>
      <c r="C106" s="1">
        <v>-40.5</v>
      </c>
      <c r="D106" s="1">
        <v>363.875</v>
      </c>
      <c r="E106" s="1">
        <v>63.137275695800803</v>
      </c>
      <c r="F106" s="1">
        <v>105.958</v>
      </c>
      <c r="G106" s="1">
        <v>105.967553133019</v>
      </c>
      <c r="H106" s="4">
        <f t="shared" si="10"/>
        <v>5.1475694444444402</v>
      </c>
      <c r="I106" s="4">
        <f t="shared" si="11"/>
        <v>560.04117380478056</v>
      </c>
      <c r="J106" s="5">
        <f t="shared" si="12"/>
        <v>-4.0379159384112406E-2</v>
      </c>
      <c r="K106" s="4">
        <f t="shared" si="13"/>
        <v>-4.0379159384112406E-2</v>
      </c>
      <c r="L106" s="4">
        <f t="shared" si="14"/>
        <v>-4.0379159384112406E-2</v>
      </c>
      <c r="M106" s="4">
        <f t="shared" si="15"/>
        <v>-4.0390140321389517E-2</v>
      </c>
    </row>
    <row r="107" spans="1:13" x14ac:dyDescent="0.3">
      <c r="A107" s="1">
        <v>105</v>
      </c>
      <c r="B107" s="1">
        <v>6.3715184397874403</v>
      </c>
      <c r="C107" s="1">
        <v>-43.799977874923101</v>
      </c>
      <c r="D107" s="1">
        <v>363.75000095366698</v>
      </c>
      <c r="E107" s="1">
        <v>63.137275695800803</v>
      </c>
      <c r="F107" s="1">
        <v>105.958</v>
      </c>
      <c r="G107" s="1">
        <v>105.75985046202599</v>
      </c>
      <c r="H107" s="4">
        <f t="shared" si="10"/>
        <v>6.3715184397874403</v>
      </c>
      <c r="I107" s="4">
        <f t="shared" si="11"/>
        <v>566.41269224456801</v>
      </c>
      <c r="J107" s="5">
        <f t="shared" si="12"/>
        <v>-3.2598614122496386E-2</v>
      </c>
      <c r="K107" s="4">
        <f t="shared" si="13"/>
        <v>-3.2598614122496386E-2</v>
      </c>
      <c r="L107" s="4">
        <f t="shared" si="14"/>
        <v>-3.2598614122496386E-2</v>
      </c>
      <c r="M107" s="4">
        <f t="shared" si="15"/>
        <v>-3.2604390478120991E-2</v>
      </c>
    </row>
    <row r="108" spans="1:13" x14ac:dyDescent="0.3">
      <c r="A108" s="1">
        <v>106</v>
      </c>
      <c r="B108" s="1">
        <v>7.6215182410340301</v>
      </c>
      <c r="C108" s="1">
        <v>-48.749966049186199</v>
      </c>
      <c r="D108" s="1">
        <v>363.50000190734897</v>
      </c>
      <c r="E108" s="1">
        <v>63.137275695800803</v>
      </c>
      <c r="F108" s="1">
        <v>105.958</v>
      </c>
      <c r="G108" s="1">
        <v>105.548998017545</v>
      </c>
      <c r="H108" s="4">
        <f t="shared" si="10"/>
        <v>7.6215182410340301</v>
      </c>
      <c r="I108" s="4">
        <f t="shared" si="11"/>
        <v>574.03421048560199</v>
      </c>
      <c r="J108" s="5">
        <f t="shared" si="12"/>
        <v>-2.7665412298794777E-2</v>
      </c>
      <c r="K108" s="4">
        <f t="shared" si="13"/>
        <v>-2.7665412298794777E-2</v>
      </c>
      <c r="L108" s="4">
        <f t="shared" si="14"/>
        <v>-2.7665412298794777E-2</v>
      </c>
      <c r="M108" s="4">
        <f t="shared" si="15"/>
        <v>-2.7668942584156545E-2</v>
      </c>
    </row>
    <row r="109" spans="1:13" x14ac:dyDescent="0.3">
      <c r="A109" s="1">
        <v>107</v>
      </c>
      <c r="B109" s="1">
        <v>8.29209557837879</v>
      </c>
      <c r="C109" s="1">
        <v>-57.599936676018302</v>
      </c>
      <c r="D109" s="1">
        <v>363.06250333785999</v>
      </c>
      <c r="E109" s="1">
        <v>63.137275695800803</v>
      </c>
      <c r="F109" s="1">
        <v>105.958</v>
      </c>
      <c r="G109" s="1">
        <v>105.33164410142901</v>
      </c>
      <c r="H109" s="4">
        <f t="shared" si="10"/>
        <v>8.29209557837879</v>
      </c>
      <c r="I109" s="4">
        <f t="shared" si="11"/>
        <v>582.32630606398072</v>
      </c>
      <c r="J109" s="5">
        <f t="shared" si="12"/>
        <v>-2.6212181717096415E-2</v>
      </c>
      <c r="K109" s="4">
        <f t="shared" si="13"/>
        <v>-2.6212181717096415E-2</v>
      </c>
      <c r="L109" s="4">
        <f t="shared" si="14"/>
        <v>-2.6212181717096415E-2</v>
      </c>
      <c r="M109" s="4">
        <f t="shared" si="15"/>
        <v>-2.6215184283158284E-2</v>
      </c>
    </row>
    <row r="110" spans="1:13" x14ac:dyDescent="0.3">
      <c r="A110" s="1">
        <v>108</v>
      </c>
      <c r="B110" s="1">
        <v>8.9626684950454507</v>
      </c>
      <c r="C110" s="1">
        <v>-66.449937057488</v>
      </c>
      <c r="D110" s="1">
        <v>362.62500333785999</v>
      </c>
      <c r="E110" s="1">
        <v>63.137275695800803</v>
      </c>
      <c r="F110" s="1">
        <v>105.958</v>
      </c>
      <c r="G110" s="1">
        <v>105.104333668517</v>
      </c>
      <c r="H110" s="4">
        <f t="shared" si="10"/>
        <v>8.9626684950454507</v>
      </c>
      <c r="I110" s="4">
        <f t="shared" si="11"/>
        <v>591.2889745590262</v>
      </c>
      <c r="J110" s="5">
        <f t="shared" si="12"/>
        <v>-2.5361914594706117E-2</v>
      </c>
      <c r="K110" s="4">
        <f t="shared" si="13"/>
        <v>-2.5361914594706117E-2</v>
      </c>
      <c r="L110" s="4">
        <f t="shared" si="14"/>
        <v>-2.5361914594706117E-2</v>
      </c>
      <c r="M110" s="4">
        <f t="shared" si="15"/>
        <v>-2.5364634292157018E-2</v>
      </c>
    </row>
    <row r="111" spans="1:13" x14ac:dyDescent="0.3">
      <c r="A111" s="1">
        <v>109</v>
      </c>
      <c r="B111" s="1">
        <v>10.4209846922135</v>
      </c>
      <c r="C111" s="1">
        <v>-73.799890900537505</v>
      </c>
      <c r="D111" s="1">
        <v>362.00000953667001</v>
      </c>
      <c r="E111" s="1">
        <v>63.137275695800803</v>
      </c>
      <c r="F111" s="1">
        <v>105.958</v>
      </c>
      <c r="G111" s="1">
        <v>104.86345340543799</v>
      </c>
      <c r="H111" s="4">
        <f t="shared" si="10"/>
        <v>10.4209846922135</v>
      </c>
      <c r="I111" s="4">
        <f t="shared" si="11"/>
        <v>601.70995925123975</v>
      </c>
      <c r="J111" s="5">
        <f t="shared" si="12"/>
        <v>-2.3114923415921598E-2</v>
      </c>
      <c r="K111" s="4">
        <f t="shared" si="13"/>
        <v>-2.3114923415921598E-2</v>
      </c>
      <c r="L111" s="4">
        <f t="shared" si="14"/>
        <v>-2.3114923415921598E-2</v>
      </c>
      <c r="M111" s="4">
        <f t="shared" si="15"/>
        <v>-2.3116982293700829E-2</v>
      </c>
    </row>
    <row r="112" spans="1:13" x14ac:dyDescent="0.3">
      <c r="A112" s="1">
        <v>110</v>
      </c>
      <c r="B112" s="1">
        <v>11.6319352056534</v>
      </c>
      <c r="C112" s="1">
        <v>-57.750126267415503</v>
      </c>
      <c r="D112" s="1">
        <v>362.62499523159198</v>
      </c>
      <c r="E112" s="1">
        <v>63.137275695800803</v>
      </c>
      <c r="F112" s="1">
        <v>105.958</v>
      </c>
      <c r="G112" s="1">
        <v>104.605174293593</v>
      </c>
      <c r="H112" s="4">
        <f t="shared" si="10"/>
        <v>11.6319352056534</v>
      </c>
      <c r="I112" s="4">
        <f t="shared" si="11"/>
        <v>613.3418944568931</v>
      </c>
      <c r="J112" s="5">
        <f t="shared" si="12"/>
        <v>-2.2204311430437568E-2</v>
      </c>
      <c r="K112" s="4">
        <f t="shared" si="13"/>
        <v>-2.2204311430437568E-2</v>
      </c>
      <c r="L112" s="4">
        <f t="shared" si="14"/>
        <v>-2.2204311430437568E-2</v>
      </c>
      <c r="M112" s="4">
        <f t="shared" si="15"/>
        <v>-2.2206136405992255E-2</v>
      </c>
    </row>
    <row r="113" spans="1:13" x14ac:dyDescent="0.3">
      <c r="A113" s="1">
        <v>111</v>
      </c>
      <c r="B113" s="1">
        <v>12.265625</v>
      </c>
      <c r="C113" s="1">
        <v>-25.800001144409201</v>
      </c>
      <c r="D113" s="1">
        <v>364.375</v>
      </c>
      <c r="E113" s="1">
        <v>63.137275695800803</v>
      </c>
      <c r="F113" s="1">
        <v>105.958</v>
      </c>
      <c r="G113" s="1">
        <v>104.325390743299</v>
      </c>
      <c r="H113" s="4">
        <f t="shared" si="10"/>
        <v>12.265625</v>
      </c>
      <c r="I113" s="4">
        <f t="shared" si="11"/>
        <v>625.6075194568931</v>
      </c>
      <c r="J113" s="5">
        <f t="shared" si="12"/>
        <v>-2.2810378622695453E-2</v>
      </c>
      <c r="K113" s="4">
        <f t="shared" si="13"/>
        <v>-2.2810378622695453E-2</v>
      </c>
      <c r="L113" s="4">
        <f t="shared" si="14"/>
        <v>-2.2810378622695453E-2</v>
      </c>
      <c r="M113" s="4">
        <f t="shared" si="15"/>
        <v>-2.2812357176830909E-2</v>
      </c>
    </row>
    <row r="114" spans="1:13" x14ac:dyDescent="0.3">
      <c r="A114" s="1">
        <v>112</v>
      </c>
      <c r="B114" s="1">
        <v>12.7387080591032</v>
      </c>
      <c r="C114" s="1">
        <v>-24.9000152585736</v>
      </c>
      <c r="D114" s="1">
        <v>364.375</v>
      </c>
      <c r="E114" s="1">
        <v>63.137275695800803</v>
      </c>
      <c r="F114" s="1">
        <v>105.958</v>
      </c>
      <c r="G114" s="1">
        <v>104.019655331575</v>
      </c>
      <c r="H114" s="4">
        <f t="shared" si="10"/>
        <v>12.7387080591032</v>
      </c>
      <c r="I114" s="4">
        <f t="shared" si="11"/>
        <v>638.34622751599625</v>
      </c>
      <c r="J114" s="5">
        <f t="shared" si="12"/>
        <v>-2.4000503842736203E-2</v>
      </c>
      <c r="K114" s="4">
        <f t="shared" si="13"/>
        <v>-2.4000503842736203E-2</v>
      </c>
      <c r="L114" s="4">
        <f t="shared" si="14"/>
        <v>-2.4000503842736203E-2</v>
      </c>
      <c r="M114" s="4">
        <f t="shared" si="15"/>
        <v>-2.4002808585310311E-2</v>
      </c>
    </row>
    <row r="115" spans="1:13" x14ac:dyDescent="0.3">
      <c r="A115" s="1">
        <v>113</v>
      </c>
      <c r="B115" s="1">
        <v>13.090275095548201</v>
      </c>
      <c r="C115" s="1">
        <v>-17.400058746778001</v>
      </c>
      <c r="D115" s="1">
        <v>364.749997138955</v>
      </c>
      <c r="E115" s="1">
        <v>63.137275695800803</v>
      </c>
      <c r="F115" s="1">
        <v>100.55604121430601</v>
      </c>
      <c r="G115" s="1">
        <v>103.704575411535</v>
      </c>
      <c r="H115" s="4">
        <f t="shared" si="10"/>
        <v>13.090275095548201</v>
      </c>
      <c r="I115" s="4">
        <f t="shared" si="11"/>
        <v>651.43650261154448</v>
      </c>
      <c r="J115" s="5">
        <f t="shared" si="12"/>
        <v>-2.4069770706892587E-2</v>
      </c>
      <c r="K115" s="4">
        <f t="shared" si="13"/>
        <v>-2.4069770706892587E-2</v>
      </c>
      <c r="L115" s="4">
        <f t="shared" si="14"/>
        <v>-2.4069770706892587E-2</v>
      </c>
      <c r="M115" s="4">
        <f t="shared" si="15"/>
        <v>-2.4072095465465248E-2</v>
      </c>
    </row>
    <row r="116" spans="1:13" x14ac:dyDescent="0.3">
      <c r="A116" s="1">
        <v>114</v>
      </c>
      <c r="B116" s="1">
        <v>13.4114583333333</v>
      </c>
      <c r="C116" s="1">
        <v>-15.300000190734901</v>
      </c>
      <c r="D116" s="1">
        <v>364.75</v>
      </c>
      <c r="E116" s="1">
        <v>63.137275695800803</v>
      </c>
      <c r="F116" s="1">
        <v>100.556</v>
      </c>
      <c r="G116" s="1">
        <v>103.418077265693</v>
      </c>
      <c r="H116" s="4">
        <f t="shared" si="10"/>
        <v>13.4114583333333</v>
      </c>
      <c r="I116" s="4">
        <f t="shared" si="11"/>
        <v>664.84796094487774</v>
      </c>
      <c r="J116" s="5">
        <f t="shared" si="12"/>
        <v>-2.1362191845306706E-2</v>
      </c>
      <c r="K116" s="4">
        <f t="shared" si="13"/>
        <v>-2.1362191845306706E-2</v>
      </c>
      <c r="L116" s="4">
        <f t="shared" si="14"/>
        <v>-2.1362191845306706E-2</v>
      </c>
      <c r="M116" s="4">
        <f t="shared" si="15"/>
        <v>-2.1363816927688323E-2</v>
      </c>
    </row>
    <row r="117" spans="1:13" x14ac:dyDescent="0.3">
      <c r="A117" s="1">
        <v>115</v>
      </c>
      <c r="B117" s="1">
        <v>13.7673583958089</v>
      </c>
      <c r="C117" s="1">
        <v>-28.049903870357799</v>
      </c>
      <c r="D117" s="1">
        <v>364.125004768336</v>
      </c>
      <c r="E117" s="1">
        <v>63.137275695800803</v>
      </c>
      <c r="F117" s="1">
        <v>100.556</v>
      </c>
      <c r="G117" s="1">
        <v>103.177074369189</v>
      </c>
      <c r="H117" s="4">
        <f t="shared" si="10"/>
        <v>13.7673583958089</v>
      </c>
      <c r="I117" s="4">
        <f t="shared" si="11"/>
        <v>678.6153193406866</v>
      </c>
      <c r="J117" s="5">
        <f t="shared" si="12"/>
        <v>-1.7505384081333036E-2</v>
      </c>
      <c r="K117" s="4">
        <f t="shared" si="13"/>
        <v>-1.7505384081333036E-2</v>
      </c>
      <c r="L117" s="4">
        <f t="shared" si="14"/>
        <v>-1.7505384081333036E-2</v>
      </c>
      <c r="M117" s="4">
        <f t="shared" si="15"/>
        <v>-1.7506278258500946E-2</v>
      </c>
    </row>
    <row r="118" spans="1:13" x14ac:dyDescent="0.3">
      <c r="A118" s="1">
        <v>116</v>
      </c>
      <c r="B118" s="1">
        <v>14.3663194444444</v>
      </c>
      <c r="C118" s="1">
        <v>24.900001525878899</v>
      </c>
      <c r="D118" s="1">
        <v>366.75</v>
      </c>
      <c r="E118" s="1">
        <v>63.137275695800803</v>
      </c>
      <c r="F118" s="1">
        <v>100.556</v>
      </c>
      <c r="G118" s="1">
        <v>102.977735917836</v>
      </c>
      <c r="H118" s="4">
        <f t="shared" si="10"/>
        <v>14.3663194444444</v>
      </c>
      <c r="I118" s="4">
        <f t="shared" si="11"/>
        <v>692.98163878513105</v>
      </c>
      <c r="J118" s="5">
        <f t="shared" si="12"/>
        <v>-1.3875401568498917E-2</v>
      </c>
      <c r="K118" s="4">
        <f t="shared" si="13"/>
        <v>-1.3875401568498917E-2</v>
      </c>
      <c r="L118" s="4">
        <f t="shared" si="14"/>
        <v>-1.3875401568498917E-2</v>
      </c>
      <c r="M118" s="4">
        <f t="shared" si="15"/>
        <v>-1.3875846838114879E-2</v>
      </c>
    </row>
    <row r="119" spans="1:13" x14ac:dyDescent="0.3">
      <c r="A119" s="1">
        <v>117</v>
      </c>
      <c r="B119" s="1">
        <v>13.953996201332499</v>
      </c>
      <c r="C119" s="1">
        <v>15.900069236243001</v>
      </c>
      <c r="D119" s="1">
        <v>366.37500286100101</v>
      </c>
      <c r="E119" s="1">
        <v>63.137275695800803</v>
      </c>
      <c r="F119" s="1">
        <v>100.556</v>
      </c>
      <c r="G119" s="1">
        <v>102.816893239248</v>
      </c>
      <c r="H119" s="4">
        <f t="shared" si="10"/>
        <v>13.953996201332499</v>
      </c>
      <c r="I119" s="4">
        <f t="shared" si="11"/>
        <v>706.93563498646358</v>
      </c>
      <c r="J119" s="5">
        <f t="shared" si="12"/>
        <v>-1.1526639126692453E-2</v>
      </c>
      <c r="K119" s="4">
        <f t="shared" si="13"/>
        <v>-1.1526639126692453E-2</v>
      </c>
      <c r="L119" s="4">
        <f t="shared" si="14"/>
        <v>-1.1526639126692453E-2</v>
      </c>
      <c r="M119" s="4">
        <f t="shared" si="15"/>
        <v>-1.1526894386716889E-2</v>
      </c>
    </row>
    <row r="120" spans="1:13" x14ac:dyDescent="0.3">
      <c r="A120" s="1">
        <v>118</v>
      </c>
      <c r="B120" s="1">
        <v>13.563371035788</v>
      </c>
      <c r="C120" s="1">
        <v>15.4500041961658</v>
      </c>
      <c r="D120" s="1">
        <v>366.375</v>
      </c>
      <c r="E120" s="1">
        <v>63.137275695800803</v>
      </c>
      <c r="F120" s="1">
        <v>100.556</v>
      </c>
      <c r="G120" s="1">
        <v>102.691989587598</v>
      </c>
      <c r="H120" s="4">
        <f t="shared" si="10"/>
        <v>13.563371035788</v>
      </c>
      <c r="I120" s="4">
        <f t="shared" si="11"/>
        <v>720.49900602225159</v>
      </c>
      <c r="J120" s="5">
        <f t="shared" si="12"/>
        <v>-9.2088944054124419E-3</v>
      </c>
      <c r="K120" s="4">
        <f t="shared" si="13"/>
        <v>-9.2088944054124419E-3</v>
      </c>
      <c r="L120" s="4">
        <f t="shared" si="14"/>
        <v>-9.2088944054124419E-3</v>
      </c>
      <c r="M120" s="4">
        <f t="shared" si="15"/>
        <v>-9.2090245684883412E-3</v>
      </c>
    </row>
    <row r="121" spans="1:13" x14ac:dyDescent="0.3">
      <c r="A121" s="1">
        <v>119</v>
      </c>
      <c r="B121" s="1">
        <v>12.9687590730822</v>
      </c>
      <c r="C121" s="1">
        <v>3.7501787648959</v>
      </c>
      <c r="D121" s="1">
        <v>365.87500762933598</v>
      </c>
      <c r="E121" s="1">
        <v>63.137275695800803</v>
      </c>
      <c r="F121" s="1">
        <v>100.556</v>
      </c>
      <c r="G121" s="1">
        <v>102.60103950172901</v>
      </c>
      <c r="H121" s="4">
        <f t="shared" si="10"/>
        <v>12.9687590730822</v>
      </c>
      <c r="I121" s="4">
        <f t="shared" si="11"/>
        <v>733.46776509533379</v>
      </c>
      <c r="J121" s="5">
        <f t="shared" si="12"/>
        <v>-7.0130137630339331E-3</v>
      </c>
      <c r="K121" s="4">
        <f t="shared" si="13"/>
        <v>-7.0130137630339331E-3</v>
      </c>
      <c r="L121" s="4">
        <f t="shared" si="14"/>
        <v>-7.0130137630339331E-3</v>
      </c>
      <c r="M121" s="4">
        <f t="shared" si="15"/>
        <v>-7.013071250403239E-3</v>
      </c>
    </row>
    <row r="122" spans="1:13" x14ac:dyDescent="0.3">
      <c r="A122" s="1">
        <v>120</v>
      </c>
      <c r="B122" s="1">
        <v>12.8776048620596</v>
      </c>
      <c r="C122" s="1">
        <v>-27.2997642498765</v>
      </c>
      <c r="D122" s="1">
        <v>364.37501144418002</v>
      </c>
      <c r="E122" s="1">
        <v>63.137275695800803</v>
      </c>
      <c r="F122" s="1">
        <v>100.556</v>
      </c>
      <c r="G122" s="1">
        <v>102.54259724438801</v>
      </c>
      <c r="H122" s="4">
        <f t="shared" si="10"/>
        <v>12.8776048620596</v>
      </c>
      <c r="I122" s="4">
        <f t="shared" si="11"/>
        <v>746.34536995739336</v>
      </c>
      <c r="J122" s="5">
        <f t="shared" si="12"/>
        <v>-4.5382862703905362E-3</v>
      </c>
      <c r="K122" s="4">
        <f t="shared" si="13"/>
        <v>-4.5382862703905362E-3</v>
      </c>
      <c r="L122" s="4">
        <f t="shared" si="14"/>
        <v>-4.5382862703905362E-3</v>
      </c>
      <c r="M122" s="4">
        <f t="shared" si="15"/>
        <v>-4.5383018489909008E-3</v>
      </c>
    </row>
    <row r="123" spans="1:13" x14ac:dyDescent="0.3">
      <c r="A123" s="1">
        <v>121</v>
      </c>
      <c r="B123" s="1">
        <v>12.4652809235787</v>
      </c>
      <c r="C123" s="1">
        <v>-2.25019111635349</v>
      </c>
      <c r="D123" s="1">
        <v>365.37499237060501</v>
      </c>
      <c r="E123" s="1">
        <v>63.137275695800803</v>
      </c>
      <c r="F123" s="1">
        <v>100.556</v>
      </c>
      <c r="G123" s="1">
        <v>102.51573382086301</v>
      </c>
      <c r="H123" s="4">
        <f t="shared" si="10"/>
        <v>12.4652809235787</v>
      </c>
      <c r="I123" s="4">
        <f t="shared" si="11"/>
        <v>758.81065088097205</v>
      </c>
      <c r="J123" s="5">
        <f t="shared" si="12"/>
        <v>-2.1550596163610707E-3</v>
      </c>
      <c r="K123" s="4">
        <f t="shared" si="13"/>
        <v>-2.1550596163610707E-3</v>
      </c>
      <c r="L123" s="4">
        <f t="shared" si="14"/>
        <v>-2.1550596163610707E-3</v>
      </c>
      <c r="M123" s="4">
        <f t="shared" si="15"/>
        <v>-2.1550612844819699E-3</v>
      </c>
    </row>
    <row r="124" spans="1:13" x14ac:dyDescent="0.3">
      <c r="A124" s="1">
        <v>122</v>
      </c>
      <c r="B124" s="1">
        <v>12.4479169315742</v>
      </c>
      <c r="C124" s="1">
        <v>-49.049288945834</v>
      </c>
      <c r="D124" s="1">
        <v>363.25003242467898</v>
      </c>
      <c r="E124" s="1">
        <v>63.137275695800803</v>
      </c>
      <c r="F124" s="1">
        <v>100.556</v>
      </c>
      <c r="G124" s="1">
        <v>102.520022211743</v>
      </c>
      <c r="H124" s="4">
        <f t="shared" si="10"/>
        <v>12.4479169315742</v>
      </c>
      <c r="I124" s="4">
        <f t="shared" si="11"/>
        <v>771.25856781254629</v>
      </c>
      <c r="J124" s="5">
        <f t="shared" si="12"/>
        <v>3.4450670771385834E-4</v>
      </c>
      <c r="K124" s="4">
        <f t="shared" si="13"/>
        <v>3.4450670771385834E-4</v>
      </c>
      <c r="L124" s="4">
        <f t="shared" si="14"/>
        <v>3.4450670771385834E-4</v>
      </c>
      <c r="M124" s="4">
        <f t="shared" si="15"/>
        <v>3.445067145284811E-4</v>
      </c>
    </row>
    <row r="125" spans="1:13" x14ac:dyDescent="0.3">
      <c r="A125" s="1">
        <v>123</v>
      </c>
      <c r="B125" s="1">
        <v>12.387153241372999</v>
      </c>
      <c r="C125" s="1">
        <v>-28.950154114966502</v>
      </c>
      <c r="D125" s="1">
        <v>364.124993324228</v>
      </c>
      <c r="E125" s="1">
        <v>63.137275695800803</v>
      </c>
      <c r="F125" s="1">
        <v>100.093003532437</v>
      </c>
      <c r="G125" s="1">
        <v>102.55737052624301</v>
      </c>
      <c r="H125" s="4">
        <f t="shared" si="10"/>
        <v>12.387153241372999</v>
      </c>
      <c r="I125" s="4">
        <f t="shared" si="11"/>
        <v>783.64572105391926</v>
      </c>
      <c r="J125" s="5">
        <f t="shared" si="12"/>
        <v>3.0150845615815004E-3</v>
      </c>
      <c r="K125" s="4">
        <f t="shared" si="13"/>
        <v>3.0150845615815004E-3</v>
      </c>
      <c r="L125" s="4">
        <f t="shared" si="14"/>
        <v>3.0150845615815004E-3</v>
      </c>
      <c r="M125" s="4">
        <f t="shared" si="15"/>
        <v>3.0150891298226035E-3</v>
      </c>
    </row>
    <row r="126" spans="1:13" x14ac:dyDescent="0.3">
      <c r="A126" s="1">
        <v>124</v>
      </c>
      <c r="B126" s="1">
        <v>12.517360117700299</v>
      </c>
      <c r="C126" s="1">
        <v>-50.099840927102498</v>
      </c>
      <c r="D126" s="1">
        <v>363.00000858306902</v>
      </c>
      <c r="E126" s="1">
        <v>63.137275695800803</v>
      </c>
      <c r="F126" s="1">
        <v>100.093</v>
      </c>
      <c r="G126" s="1">
        <v>102.632052347436</v>
      </c>
      <c r="H126" s="4">
        <f t="shared" si="10"/>
        <v>12.517360117700299</v>
      </c>
      <c r="I126" s="4">
        <f t="shared" si="11"/>
        <v>796.16308117161952</v>
      </c>
      <c r="J126" s="5">
        <f t="shared" si="12"/>
        <v>5.9662596977929621E-3</v>
      </c>
      <c r="K126" s="4">
        <f t="shared" si="13"/>
        <v>5.9662596977929621E-3</v>
      </c>
      <c r="L126" s="4">
        <f t="shared" si="14"/>
        <v>5.9662596977929621E-3</v>
      </c>
      <c r="M126" s="4">
        <f t="shared" si="15"/>
        <v>5.9662950944433428E-3</v>
      </c>
    </row>
    <row r="127" spans="1:13" x14ac:dyDescent="0.3">
      <c r="A127" s="1">
        <v>125</v>
      </c>
      <c r="B127" s="1">
        <v>12.682290408346301</v>
      </c>
      <c r="C127" s="1">
        <v>-61.499916839582703</v>
      </c>
      <c r="D127" s="1">
        <v>362.25000572204601</v>
      </c>
      <c r="E127" s="1">
        <v>63.137275695800803</v>
      </c>
      <c r="F127" s="1">
        <v>100.093</v>
      </c>
      <c r="G127" s="1">
        <v>102.747094782473</v>
      </c>
      <c r="H127" s="4">
        <f t="shared" si="10"/>
        <v>12.682290408346301</v>
      </c>
      <c r="I127" s="4">
        <f t="shared" si="11"/>
        <v>808.84537157996579</v>
      </c>
      <c r="J127" s="5">
        <f t="shared" si="12"/>
        <v>9.0711087140290681E-3</v>
      </c>
      <c r="K127" s="4">
        <f t="shared" si="13"/>
        <v>9.0711087140290681E-3</v>
      </c>
      <c r="L127" s="4">
        <f t="shared" si="14"/>
        <v>9.0711087140290681E-3</v>
      </c>
      <c r="M127" s="4">
        <f t="shared" si="15"/>
        <v>9.071233121352577E-3</v>
      </c>
    </row>
    <row r="128" spans="1:13" x14ac:dyDescent="0.3">
      <c r="A128" s="1">
        <v>126</v>
      </c>
      <c r="B128" s="1">
        <v>13.012147744535101</v>
      </c>
      <c r="C128" s="1">
        <v>-62.999980926688401</v>
      </c>
      <c r="D128" s="1">
        <v>362.00000381466799</v>
      </c>
      <c r="E128" s="1">
        <v>63.137275695800803</v>
      </c>
      <c r="F128" s="1">
        <v>100.093</v>
      </c>
      <c r="G128" s="1">
        <v>102.904326553223</v>
      </c>
      <c r="H128" s="4">
        <f t="shared" si="10"/>
        <v>13.012147744535101</v>
      </c>
      <c r="I128" s="4">
        <f t="shared" si="11"/>
        <v>821.85751932450091</v>
      </c>
      <c r="J128" s="5">
        <f t="shared" si="12"/>
        <v>1.2083460304701569E-2</v>
      </c>
      <c r="K128" s="4">
        <f t="shared" si="13"/>
        <v>1.2083460304701569E-2</v>
      </c>
      <c r="L128" s="4">
        <f t="shared" si="14"/>
        <v>1.2083460304701569E-2</v>
      </c>
      <c r="M128" s="4">
        <f t="shared" si="15"/>
        <v>1.208375437505629E-2</v>
      </c>
    </row>
    <row r="129" spans="1:13" x14ac:dyDescent="0.3">
      <c r="A129" s="1">
        <v>127</v>
      </c>
      <c r="B129" s="1">
        <v>13.4244791666667</v>
      </c>
      <c r="C129" s="1">
        <v>-60.600002288818402</v>
      </c>
      <c r="D129" s="1">
        <v>362</v>
      </c>
      <c r="E129" s="1">
        <v>63.137275695800803</v>
      </c>
      <c r="F129" s="1">
        <v>100.093</v>
      </c>
      <c r="G129" s="1">
        <v>103.106247006733</v>
      </c>
      <c r="H129" s="4">
        <f t="shared" si="10"/>
        <v>13.4244791666667</v>
      </c>
      <c r="I129" s="4">
        <f t="shared" si="11"/>
        <v>835.28199849116766</v>
      </c>
      <c r="J129" s="5">
        <f t="shared" si="12"/>
        <v>1.5041213219755448E-2</v>
      </c>
      <c r="K129" s="4">
        <f t="shared" si="13"/>
        <v>1.5041213219755448E-2</v>
      </c>
      <c r="L129" s="4">
        <f t="shared" si="14"/>
        <v>1.5041213219755448E-2</v>
      </c>
      <c r="M129" s="4">
        <f t="shared" si="15"/>
        <v>1.5041780426740927E-2</v>
      </c>
    </row>
    <row r="130" spans="1:13" x14ac:dyDescent="0.3">
      <c r="A130" s="1">
        <v>128</v>
      </c>
      <c r="B130" s="1">
        <v>13.407118188009401</v>
      </c>
      <c r="C130" s="1">
        <v>-29.850234983590202</v>
      </c>
      <c r="D130" s="1">
        <v>363.62498760232802</v>
      </c>
      <c r="E130" s="1">
        <v>63.137275695800803</v>
      </c>
      <c r="F130" s="1">
        <v>100.093</v>
      </c>
      <c r="G130" s="1">
        <v>103.356065858745</v>
      </c>
      <c r="H130" s="4">
        <f t="shared" si="10"/>
        <v>13.407118188009401</v>
      </c>
      <c r="I130" s="4">
        <f t="shared" si="11"/>
        <v>848.689116679177</v>
      </c>
      <c r="J130" s="5">
        <f t="shared" si="12"/>
        <v>1.8633299752322807E-2</v>
      </c>
      <c r="K130" s="4">
        <f t="shared" si="13"/>
        <v>1.8633299752322807E-2</v>
      </c>
      <c r="L130" s="4">
        <f t="shared" si="14"/>
        <v>1.8633299752322807E-2</v>
      </c>
      <c r="M130" s="4">
        <f t="shared" si="15"/>
        <v>1.863437816733263E-2</v>
      </c>
    </row>
    <row r="131" spans="1:13" x14ac:dyDescent="0.3">
      <c r="A131" s="1">
        <v>129</v>
      </c>
      <c r="B131" s="1">
        <v>13.2812519205794</v>
      </c>
      <c r="C131" s="1">
        <v>-41.8498191847182</v>
      </c>
      <c r="D131" s="1">
        <v>363.12500762933598</v>
      </c>
      <c r="E131" s="1">
        <v>63.137275695800803</v>
      </c>
      <c r="F131" s="1">
        <v>100.093</v>
      </c>
      <c r="G131" s="1">
        <v>103.657754215145</v>
      </c>
      <c r="H131" s="4">
        <f t="shared" si="10"/>
        <v>13.2812519205794</v>
      </c>
      <c r="I131" s="4">
        <f t="shared" si="11"/>
        <v>861.9703685997564</v>
      </c>
      <c r="J131" s="5">
        <f t="shared" si="12"/>
        <v>2.2715355314700297E-2</v>
      </c>
      <c r="K131" s="4">
        <f t="shared" si="13"/>
        <v>2.2715355314700297E-2</v>
      </c>
      <c r="L131" s="4">
        <f t="shared" si="14"/>
        <v>2.2715355314700297E-2</v>
      </c>
      <c r="M131" s="4">
        <f t="shared" si="15"/>
        <v>2.271730924115508E-2</v>
      </c>
    </row>
    <row r="132" spans="1:13" x14ac:dyDescent="0.3">
      <c r="A132" s="1">
        <v>130</v>
      </c>
      <c r="B132" s="1">
        <v>14.075514773481199</v>
      </c>
      <c r="C132" s="1">
        <v>-147.449206536698</v>
      </c>
      <c r="D132" s="1">
        <v>357.87504005462898</v>
      </c>
      <c r="E132" s="1">
        <v>63.137275695800803</v>
      </c>
      <c r="F132" s="1">
        <v>100.093</v>
      </c>
      <c r="G132" s="1">
        <v>104.016107696433</v>
      </c>
      <c r="H132" s="4">
        <f t="shared" ref="H132:H195" si="16">(A132-A131)*B132</f>
        <v>14.075514773481199</v>
      </c>
      <c r="I132" s="4">
        <f t="shared" ref="I132:I195" si="17">H132+I131</f>
        <v>876.04588337323764</v>
      </c>
      <c r="J132" s="5">
        <f t="shared" ref="J132:J195" si="18">IF(H132=0,0,(G132-G131)/H132)</f>
        <v>2.5459351722122683E-2</v>
      </c>
      <c r="K132" s="4">
        <f t="shared" ref="K132:K195" si="19">IF(J132&gt;1,K131,J132)</f>
        <v>2.5459351722122683E-2</v>
      </c>
      <c r="L132" s="4">
        <f t="shared" ref="L132:L195" si="20">IF(K132&lt;-1,L131,K132)</f>
        <v>2.5459351722122683E-2</v>
      </c>
      <c r="M132" s="4">
        <f t="shared" ref="M132:M195" si="21">ASIN(L132)</f>
        <v>2.5462102892444681E-2</v>
      </c>
    </row>
    <row r="133" spans="1:13" x14ac:dyDescent="0.3">
      <c r="A133" s="1">
        <v>131</v>
      </c>
      <c r="B133" s="1">
        <v>15.4426874718669</v>
      </c>
      <c r="C133" s="1">
        <v>-175.49957199441999</v>
      </c>
      <c r="D133" s="1">
        <v>356.00002861001099</v>
      </c>
      <c r="E133" s="1">
        <v>63.137275695800803</v>
      </c>
      <c r="F133" s="1">
        <v>100.093</v>
      </c>
      <c r="G133" s="1">
        <v>104.436822668627</v>
      </c>
      <c r="H133" s="4">
        <f t="shared" si="16"/>
        <v>15.4426874718669</v>
      </c>
      <c r="I133" s="4">
        <f t="shared" si="17"/>
        <v>891.4885708451045</v>
      </c>
      <c r="J133" s="5">
        <f t="shared" si="18"/>
        <v>2.7243637026291796E-2</v>
      </c>
      <c r="K133" s="4">
        <f t="shared" si="19"/>
        <v>2.7243637026291796E-2</v>
      </c>
      <c r="L133" s="4">
        <f t="shared" si="20"/>
        <v>2.7243637026291796E-2</v>
      </c>
      <c r="M133" s="4">
        <f t="shared" si="21"/>
        <v>2.7247008261849021E-2</v>
      </c>
    </row>
    <row r="134" spans="1:13" x14ac:dyDescent="0.3">
      <c r="A134" s="1">
        <v>132</v>
      </c>
      <c r="B134" s="1">
        <v>15.4427083333333</v>
      </c>
      <c r="C134" s="1">
        <v>-175.5</v>
      </c>
      <c r="D134" s="1">
        <v>356</v>
      </c>
      <c r="E134" s="1">
        <v>63.137275695800803</v>
      </c>
      <c r="F134" s="1">
        <v>106.935947791652</v>
      </c>
      <c r="G134" s="1">
        <v>104.899393017715</v>
      </c>
      <c r="H134" s="4">
        <f t="shared" si="16"/>
        <v>15.4427083333333</v>
      </c>
      <c r="I134" s="4">
        <f t="shared" si="17"/>
        <v>906.93127917843776</v>
      </c>
      <c r="J134" s="5">
        <f t="shared" si="18"/>
        <v>2.9953965269779302E-2</v>
      </c>
      <c r="K134" s="4">
        <f t="shared" si="19"/>
        <v>2.9953965269779302E-2</v>
      </c>
      <c r="L134" s="4">
        <f t="shared" si="20"/>
        <v>2.9953965269779302E-2</v>
      </c>
      <c r="M134" s="4">
        <f t="shared" si="21"/>
        <v>2.9958446395448677E-2</v>
      </c>
    </row>
    <row r="135" spans="1:13" x14ac:dyDescent="0.3">
      <c r="A135" s="1">
        <v>133</v>
      </c>
      <c r="B135" s="1">
        <v>16.484359105549402</v>
      </c>
      <c r="C135" s="1">
        <v>-148.200428768606</v>
      </c>
      <c r="D135" s="1">
        <v>357.12498283399299</v>
      </c>
      <c r="E135" s="1">
        <v>63.137275695800803</v>
      </c>
      <c r="F135" s="1">
        <v>106.93600000000001</v>
      </c>
      <c r="G135" s="1">
        <v>105.356783978187</v>
      </c>
      <c r="H135" s="4">
        <f t="shared" si="16"/>
        <v>16.484359105549402</v>
      </c>
      <c r="I135" s="4">
        <f t="shared" si="17"/>
        <v>923.41563828398716</v>
      </c>
      <c r="J135" s="5">
        <f t="shared" si="18"/>
        <v>2.7746966536176598E-2</v>
      </c>
      <c r="K135" s="4">
        <f t="shared" si="19"/>
        <v>2.7746966536176598E-2</v>
      </c>
      <c r="L135" s="4">
        <f t="shared" si="20"/>
        <v>2.7746966536176598E-2</v>
      </c>
      <c r="M135" s="4">
        <f t="shared" si="21"/>
        <v>2.7750528141453016E-2</v>
      </c>
    </row>
    <row r="136" spans="1:13" x14ac:dyDescent="0.3">
      <c r="A136" s="1">
        <v>134</v>
      </c>
      <c r="B136" s="1">
        <v>16.7621527777778</v>
      </c>
      <c r="C136" s="1">
        <v>-79.5</v>
      </c>
      <c r="D136" s="1">
        <v>360.5</v>
      </c>
      <c r="E136" s="1">
        <v>63.137275695800803</v>
      </c>
      <c r="F136" s="1">
        <v>106.93600000000001</v>
      </c>
      <c r="G136" s="1">
        <v>105.789072020448</v>
      </c>
      <c r="H136" s="4">
        <f t="shared" si="16"/>
        <v>16.7621527777778</v>
      </c>
      <c r="I136" s="4">
        <f t="shared" si="17"/>
        <v>940.17779106176499</v>
      </c>
      <c r="J136" s="5">
        <f t="shared" si="18"/>
        <v>2.578953001992125E-2</v>
      </c>
      <c r="K136" s="4">
        <f t="shared" si="19"/>
        <v>2.578953001992125E-2</v>
      </c>
      <c r="L136" s="4">
        <f t="shared" si="20"/>
        <v>2.578953001992125E-2</v>
      </c>
      <c r="M136" s="4">
        <f t="shared" si="21"/>
        <v>2.5792389644670302E-2</v>
      </c>
    </row>
    <row r="137" spans="1:13" x14ac:dyDescent="0.3">
      <c r="A137" s="1">
        <v>135</v>
      </c>
      <c r="B137" s="1">
        <v>16.4713563852672</v>
      </c>
      <c r="C137" s="1">
        <v>-30.900372311634701</v>
      </c>
      <c r="D137" s="1">
        <v>362.999980926658</v>
      </c>
      <c r="E137" s="1">
        <v>63.137275695800803</v>
      </c>
      <c r="F137" s="1">
        <v>106.93600000000001</v>
      </c>
      <c r="G137" s="1">
        <v>106.203128562505</v>
      </c>
      <c r="H137" s="4">
        <f t="shared" si="16"/>
        <v>16.4713563852672</v>
      </c>
      <c r="I137" s="4">
        <f t="shared" si="17"/>
        <v>956.64914744703219</v>
      </c>
      <c r="J137" s="5">
        <f t="shared" si="18"/>
        <v>2.5137974819569191E-2</v>
      </c>
      <c r="K137" s="4">
        <f t="shared" si="19"/>
        <v>2.5137974819569191E-2</v>
      </c>
      <c r="L137" s="4">
        <f t="shared" si="20"/>
        <v>2.5137974819569191E-2</v>
      </c>
      <c r="M137" s="4">
        <f t="shared" si="21"/>
        <v>2.5140623094908537E-2</v>
      </c>
    </row>
    <row r="138" spans="1:13" x14ac:dyDescent="0.3">
      <c r="A138" s="1">
        <v>136</v>
      </c>
      <c r="B138" s="1">
        <v>16.1545138888889</v>
      </c>
      <c r="C138" s="1">
        <v>-32.400001525878899</v>
      </c>
      <c r="D138" s="1">
        <v>363</v>
      </c>
      <c r="E138" s="1">
        <v>63.137275695800803</v>
      </c>
      <c r="F138" s="1">
        <v>106.93600000000001</v>
      </c>
      <c r="G138" s="1">
        <v>106.60553542297799</v>
      </c>
      <c r="H138" s="4">
        <f t="shared" si="16"/>
        <v>16.1545138888889</v>
      </c>
      <c r="I138" s="4">
        <f t="shared" si="17"/>
        <v>972.80366133592111</v>
      </c>
      <c r="J138" s="5">
        <f t="shared" si="18"/>
        <v>2.4909871212514131E-2</v>
      </c>
      <c r="K138" s="4">
        <f t="shared" si="19"/>
        <v>2.4909871212514131E-2</v>
      </c>
      <c r="L138" s="4">
        <f t="shared" si="20"/>
        <v>2.4909871212514131E-2</v>
      </c>
      <c r="M138" s="4">
        <f t="shared" si="21"/>
        <v>2.4912448034932717E-2</v>
      </c>
    </row>
    <row r="139" spans="1:13" x14ac:dyDescent="0.3">
      <c r="A139" s="1">
        <v>137</v>
      </c>
      <c r="B139" s="1">
        <v>15.5165027908323</v>
      </c>
      <c r="C139" s="1">
        <v>4.3494396295010596</v>
      </c>
      <c r="D139" s="1">
        <v>364.74997329752699</v>
      </c>
      <c r="E139" s="1">
        <v>63.137275695800803</v>
      </c>
      <c r="F139" s="1">
        <v>106.93600000000001</v>
      </c>
      <c r="G139" s="1">
        <v>107.00268923782799</v>
      </c>
      <c r="H139" s="4">
        <f t="shared" si="16"/>
        <v>15.5165027908323</v>
      </c>
      <c r="I139" s="4">
        <f t="shared" si="17"/>
        <v>988.32016412675341</v>
      </c>
      <c r="J139" s="5">
        <f t="shared" si="18"/>
        <v>2.5595575253249257E-2</v>
      </c>
      <c r="K139" s="4">
        <f t="shared" si="19"/>
        <v>2.5595575253249257E-2</v>
      </c>
      <c r="L139" s="4">
        <f t="shared" si="20"/>
        <v>2.5595575253249257E-2</v>
      </c>
      <c r="M139" s="4">
        <f t="shared" si="21"/>
        <v>2.5598370830508251E-2</v>
      </c>
    </row>
    <row r="140" spans="1:13" x14ac:dyDescent="0.3">
      <c r="A140" s="1">
        <v>138</v>
      </c>
      <c r="B140" s="1">
        <v>15.1085100571553</v>
      </c>
      <c r="C140" s="1">
        <v>-44.549629971470402</v>
      </c>
      <c r="D140" s="1">
        <v>362.50001716627003</v>
      </c>
      <c r="E140" s="1">
        <v>63.137275695800803</v>
      </c>
      <c r="F140" s="1">
        <v>106.93600000000001</v>
      </c>
      <c r="G140" s="1">
        <v>107.400903140908</v>
      </c>
      <c r="H140" s="4">
        <f t="shared" si="16"/>
        <v>15.1085100571553</v>
      </c>
      <c r="I140" s="4">
        <f t="shared" si="17"/>
        <v>1003.4286741839087</v>
      </c>
      <c r="J140" s="5">
        <f t="shared" si="18"/>
        <v>2.635692742524362E-2</v>
      </c>
      <c r="K140" s="4">
        <f t="shared" si="19"/>
        <v>2.635692742524362E-2</v>
      </c>
      <c r="L140" s="4">
        <f t="shared" si="20"/>
        <v>2.635692742524362E-2</v>
      </c>
      <c r="M140" s="4">
        <f t="shared" si="21"/>
        <v>2.6359980018154355E-2</v>
      </c>
    </row>
    <row r="141" spans="1:13" x14ac:dyDescent="0.3">
      <c r="A141" s="1">
        <v>139</v>
      </c>
      <c r="B141" s="1">
        <v>15.3211789329846</v>
      </c>
      <c r="C141" s="1">
        <v>-70.349809265101698</v>
      </c>
      <c r="D141" s="1">
        <v>361.25000953674402</v>
      </c>
      <c r="E141" s="1">
        <v>63.137275695800803</v>
      </c>
      <c r="F141" s="1">
        <v>106.93600000000001</v>
      </c>
      <c r="G141" s="1">
        <v>107.806507117175</v>
      </c>
      <c r="H141" s="4">
        <f t="shared" si="16"/>
        <v>15.3211789329846</v>
      </c>
      <c r="I141" s="4">
        <f t="shared" si="17"/>
        <v>1018.7498531168933</v>
      </c>
      <c r="J141" s="5">
        <f t="shared" si="18"/>
        <v>2.6473418138455874E-2</v>
      </c>
      <c r="K141" s="4">
        <f t="shared" si="19"/>
        <v>2.6473418138455874E-2</v>
      </c>
      <c r="L141" s="4">
        <f t="shared" si="20"/>
        <v>2.6473418138455874E-2</v>
      </c>
      <c r="M141" s="4">
        <f t="shared" si="21"/>
        <v>2.6476511394072366E-2</v>
      </c>
    </row>
    <row r="142" spans="1:13" x14ac:dyDescent="0.3">
      <c r="A142" s="1">
        <v>140</v>
      </c>
      <c r="B142" s="1">
        <v>15.6684001286823</v>
      </c>
      <c r="C142" s="1">
        <v>-76.349960327145695</v>
      </c>
      <c r="D142" s="1">
        <v>360.62500476837198</v>
      </c>
      <c r="E142" s="1">
        <v>63.137275695800803</v>
      </c>
      <c r="F142" s="1">
        <v>106.93600000000001</v>
      </c>
      <c r="G142" s="1">
        <v>108.225948623755</v>
      </c>
      <c r="H142" s="4">
        <f t="shared" si="16"/>
        <v>15.6684001286823</v>
      </c>
      <c r="I142" s="4">
        <f t="shared" si="17"/>
        <v>1034.4182532455757</v>
      </c>
      <c r="J142" s="5">
        <f t="shared" si="18"/>
        <v>2.6769900126061869E-2</v>
      </c>
      <c r="K142" s="4">
        <f t="shared" si="19"/>
        <v>2.6769900126061869E-2</v>
      </c>
      <c r="L142" s="4">
        <f t="shared" si="20"/>
        <v>2.6769900126061869E-2</v>
      </c>
      <c r="M142" s="4">
        <f t="shared" si="21"/>
        <v>2.6773098498924036E-2</v>
      </c>
    </row>
    <row r="143" spans="1:13" x14ac:dyDescent="0.3">
      <c r="A143" s="1">
        <v>141</v>
      </c>
      <c r="B143" s="1">
        <v>16.0286458333333</v>
      </c>
      <c r="C143" s="1">
        <v>-51.900001525878899</v>
      </c>
      <c r="D143" s="1">
        <v>362</v>
      </c>
      <c r="E143" s="1">
        <v>63.137275695800803</v>
      </c>
      <c r="F143" s="1">
        <v>106.93600000000001</v>
      </c>
      <c r="G143" s="1">
        <v>108.66589507835</v>
      </c>
      <c r="H143" s="4">
        <f t="shared" si="16"/>
        <v>16.0286458333333</v>
      </c>
      <c r="I143" s="4">
        <f t="shared" si="17"/>
        <v>1050.4468990789089</v>
      </c>
      <c r="J143" s="5">
        <f t="shared" si="18"/>
        <v>2.7447512358161057E-2</v>
      </c>
      <c r="K143" s="4">
        <f t="shared" si="19"/>
        <v>2.7447512358161057E-2</v>
      </c>
      <c r="L143" s="4">
        <f t="shared" si="20"/>
        <v>2.7447512358161057E-2</v>
      </c>
      <c r="M143" s="4">
        <f t="shared" si="21"/>
        <v>2.745095986384425E-2</v>
      </c>
    </row>
    <row r="144" spans="1:13" x14ac:dyDescent="0.3">
      <c r="A144" s="1">
        <v>142</v>
      </c>
      <c r="B144" s="1">
        <v>16.093749503298401</v>
      </c>
      <c r="C144" s="1">
        <v>-51.450004196146899</v>
      </c>
      <c r="D144" s="1">
        <v>361.87500095366698</v>
      </c>
      <c r="E144" s="1">
        <v>63.137275695800803</v>
      </c>
      <c r="F144" s="1">
        <v>106.93600000000001</v>
      </c>
      <c r="G144" s="1">
        <v>109.13333984411599</v>
      </c>
      <c r="H144" s="4">
        <f t="shared" si="16"/>
        <v>16.093749503298401</v>
      </c>
      <c r="I144" s="4">
        <f t="shared" si="17"/>
        <v>1066.5406485822073</v>
      </c>
      <c r="J144" s="5">
        <f t="shared" si="18"/>
        <v>2.9045112555665619E-2</v>
      </c>
      <c r="K144" s="4">
        <f t="shared" si="19"/>
        <v>2.9045112555665619E-2</v>
      </c>
      <c r="L144" s="4">
        <f t="shared" si="20"/>
        <v>2.9045112555665619E-2</v>
      </c>
      <c r="M144" s="4">
        <f t="shared" si="21"/>
        <v>2.9049197939471118E-2</v>
      </c>
    </row>
    <row r="145" spans="1:13" x14ac:dyDescent="0.3">
      <c r="A145" s="1">
        <v>143</v>
      </c>
      <c r="B145" s="1">
        <v>16.432289083798601</v>
      </c>
      <c r="C145" s="1">
        <v>-88.499717330921598</v>
      </c>
      <c r="D145" s="1">
        <v>360.000014305116</v>
      </c>
      <c r="E145" s="1">
        <v>63.137275695800803</v>
      </c>
      <c r="F145" s="1">
        <v>113.04095342254401</v>
      </c>
      <c r="G145" s="1">
        <v>109.611452399963</v>
      </c>
      <c r="H145" s="4">
        <f t="shared" si="16"/>
        <v>16.432289083798601</v>
      </c>
      <c r="I145" s="4">
        <f t="shared" si="17"/>
        <v>1082.9729376660059</v>
      </c>
      <c r="J145" s="5">
        <f t="shared" si="18"/>
        <v>2.909591922396252E-2</v>
      </c>
      <c r="K145" s="4">
        <f t="shared" si="19"/>
        <v>2.909591922396252E-2</v>
      </c>
      <c r="L145" s="4">
        <f t="shared" si="20"/>
        <v>2.909591922396252E-2</v>
      </c>
      <c r="M145" s="4">
        <f t="shared" si="21"/>
        <v>2.9100026089618088E-2</v>
      </c>
    </row>
    <row r="146" spans="1:13" x14ac:dyDescent="0.3">
      <c r="A146" s="1">
        <v>144</v>
      </c>
      <c r="B146" s="1">
        <v>16.879333456409402</v>
      </c>
      <c r="C146" s="1">
        <v>-74.400216673139198</v>
      </c>
      <c r="D146" s="1">
        <v>360.62499046332999</v>
      </c>
      <c r="E146" s="1">
        <v>63.137275695800803</v>
      </c>
      <c r="F146" s="1">
        <v>113.041</v>
      </c>
      <c r="G146" s="1">
        <v>110.05931061847301</v>
      </c>
      <c r="H146" s="4">
        <f t="shared" si="16"/>
        <v>16.879333456409402</v>
      </c>
      <c r="I146" s="4">
        <f t="shared" si="17"/>
        <v>1099.8522711224152</v>
      </c>
      <c r="J146" s="5">
        <f t="shared" si="18"/>
        <v>2.6532932693497231E-2</v>
      </c>
      <c r="K146" s="4">
        <f t="shared" si="19"/>
        <v>2.6532932693497231E-2</v>
      </c>
      <c r="L146" s="4">
        <f t="shared" si="20"/>
        <v>2.6532932693497231E-2</v>
      </c>
      <c r="M146" s="4">
        <f t="shared" si="21"/>
        <v>2.6536046862196978E-2</v>
      </c>
    </row>
    <row r="147" spans="1:13" x14ac:dyDescent="0.3">
      <c r="A147" s="1">
        <v>145</v>
      </c>
      <c r="B147" s="1">
        <v>17.013887862356601</v>
      </c>
      <c r="C147" s="1">
        <v>-44.400230409474702</v>
      </c>
      <c r="D147" s="1">
        <v>362.12498855581998</v>
      </c>
      <c r="E147" s="1">
        <v>63.137275695800803</v>
      </c>
      <c r="F147" s="1">
        <v>113.041</v>
      </c>
      <c r="G147" s="1">
        <v>110.459772261748</v>
      </c>
      <c r="H147" s="4">
        <f t="shared" si="16"/>
        <v>17.013887862356601</v>
      </c>
      <c r="I147" s="4">
        <f t="shared" si="17"/>
        <v>1116.8661589847718</v>
      </c>
      <c r="J147" s="5">
        <f t="shared" si="18"/>
        <v>2.3537338820777087E-2</v>
      </c>
      <c r="K147" s="4">
        <f t="shared" si="19"/>
        <v>2.3537338820777087E-2</v>
      </c>
      <c r="L147" s="4">
        <f t="shared" si="20"/>
        <v>2.3537338820777087E-2</v>
      </c>
      <c r="M147" s="4">
        <f t="shared" si="21"/>
        <v>2.3539512668506058E-2</v>
      </c>
    </row>
    <row r="148" spans="1:13" x14ac:dyDescent="0.3">
      <c r="A148" s="1">
        <v>146</v>
      </c>
      <c r="B148" s="1">
        <v>17.196179164780499</v>
      </c>
      <c r="C148" s="1">
        <v>-64.049853134134693</v>
      </c>
      <c r="D148" s="1">
        <v>361.00000858306902</v>
      </c>
      <c r="E148" s="1">
        <v>63.137275695800803</v>
      </c>
      <c r="F148" s="1">
        <v>113.041</v>
      </c>
      <c r="G148" s="1">
        <v>110.819202859591</v>
      </c>
      <c r="H148" s="4">
        <f t="shared" si="16"/>
        <v>17.196179164780499</v>
      </c>
      <c r="I148" s="4">
        <f t="shared" si="17"/>
        <v>1134.0623381495523</v>
      </c>
      <c r="J148" s="5">
        <f t="shared" si="18"/>
        <v>2.0901770934042802E-2</v>
      </c>
      <c r="K148" s="4">
        <f t="shared" si="19"/>
        <v>2.0901770934042802E-2</v>
      </c>
      <c r="L148" s="4">
        <f t="shared" si="20"/>
        <v>2.0901770934042802E-2</v>
      </c>
      <c r="M148" s="4">
        <f t="shared" si="21"/>
        <v>2.0903293174977994E-2</v>
      </c>
    </row>
    <row r="149" spans="1:13" x14ac:dyDescent="0.3">
      <c r="A149" s="1">
        <v>147</v>
      </c>
      <c r="B149" s="1">
        <v>17.4305537674162</v>
      </c>
      <c r="C149" s="1">
        <v>-48.6001201629768</v>
      </c>
      <c r="D149" s="1">
        <v>361.87499332427899</v>
      </c>
      <c r="E149" s="1">
        <v>63.137275695800803</v>
      </c>
      <c r="F149" s="1">
        <v>113.041</v>
      </c>
      <c r="G149" s="1">
        <v>111.143315899802</v>
      </c>
      <c r="H149" s="4">
        <f t="shared" si="16"/>
        <v>17.4305537674162</v>
      </c>
      <c r="I149" s="4">
        <f t="shared" si="17"/>
        <v>1151.4928919169683</v>
      </c>
      <c r="J149" s="5">
        <f t="shared" si="18"/>
        <v>1.8594534891764811E-2</v>
      </c>
      <c r="K149" s="4">
        <f t="shared" si="19"/>
        <v>1.8594534891764811E-2</v>
      </c>
      <c r="L149" s="4">
        <f t="shared" si="20"/>
        <v>1.8594534891764811E-2</v>
      </c>
      <c r="M149" s="4">
        <f t="shared" si="21"/>
        <v>1.8595606589442509E-2</v>
      </c>
    </row>
    <row r="150" spans="1:13" x14ac:dyDescent="0.3">
      <c r="A150" s="1">
        <v>148</v>
      </c>
      <c r="B150" s="1">
        <v>17.5564236111111</v>
      </c>
      <c r="C150" s="1">
        <v>-54.900001525878899</v>
      </c>
      <c r="D150" s="1">
        <v>361.5</v>
      </c>
      <c r="E150" s="1">
        <v>63.137275695800803</v>
      </c>
      <c r="F150" s="1">
        <v>113.041</v>
      </c>
      <c r="G150" s="1">
        <v>111.437263464346</v>
      </c>
      <c r="H150" s="4">
        <f t="shared" si="16"/>
        <v>17.5564236111111</v>
      </c>
      <c r="I150" s="4">
        <f t="shared" si="17"/>
        <v>1169.0493155280794</v>
      </c>
      <c r="J150" s="5">
        <f t="shared" si="18"/>
        <v>1.6743020734471512E-2</v>
      </c>
      <c r="K150" s="4">
        <f t="shared" si="19"/>
        <v>1.6743020734471512E-2</v>
      </c>
      <c r="L150" s="4">
        <f t="shared" si="20"/>
        <v>1.6743020734471512E-2</v>
      </c>
      <c r="M150" s="4">
        <f t="shared" si="21"/>
        <v>1.6743803091495219E-2</v>
      </c>
    </row>
    <row r="151" spans="1:13" x14ac:dyDescent="0.3">
      <c r="A151" s="1">
        <v>149</v>
      </c>
      <c r="B151" s="1">
        <v>18.0034688115378</v>
      </c>
      <c r="C151" s="1">
        <v>-70.649881363824605</v>
      </c>
      <c r="D151" s="1">
        <v>360.62500667567002</v>
      </c>
      <c r="E151" s="1">
        <v>63.137275695800803</v>
      </c>
      <c r="F151" s="1">
        <v>113.041</v>
      </c>
      <c r="G151" s="1">
        <v>111.705718126547</v>
      </c>
      <c r="H151" s="4">
        <f t="shared" si="16"/>
        <v>18.0034688115378</v>
      </c>
      <c r="I151" s="4">
        <f t="shared" si="17"/>
        <v>1187.0527843396171</v>
      </c>
      <c r="J151" s="5">
        <f t="shared" si="18"/>
        <v>1.4911274322254574E-2</v>
      </c>
      <c r="K151" s="4">
        <f t="shared" si="19"/>
        <v>1.4911274322254574E-2</v>
      </c>
      <c r="L151" s="4">
        <f t="shared" si="20"/>
        <v>1.4911274322254574E-2</v>
      </c>
      <c r="M151" s="4">
        <f t="shared" si="21"/>
        <v>1.4911826954837112E-2</v>
      </c>
    </row>
    <row r="152" spans="1:13" x14ac:dyDescent="0.3">
      <c r="A152" s="1">
        <v>150</v>
      </c>
      <c r="B152" s="1">
        <v>18.081596626175699</v>
      </c>
      <c r="C152" s="1">
        <v>-35.100273513804296</v>
      </c>
      <c r="D152" s="1">
        <v>362.499985694884</v>
      </c>
      <c r="E152" s="1">
        <v>63.137275695800803</v>
      </c>
      <c r="F152" s="1">
        <v>113.041</v>
      </c>
      <c r="G152" s="1">
        <v>111.952947226044</v>
      </c>
      <c r="H152" s="4">
        <f t="shared" si="16"/>
        <v>18.081596626175699</v>
      </c>
      <c r="I152" s="4">
        <f t="shared" si="17"/>
        <v>1205.1343809657928</v>
      </c>
      <c r="J152" s="5">
        <f t="shared" si="18"/>
        <v>1.3672968411379431E-2</v>
      </c>
      <c r="K152" s="4">
        <f t="shared" si="19"/>
        <v>1.3672968411379431E-2</v>
      </c>
      <c r="L152" s="4">
        <f t="shared" si="20"/>
        <v>1.3672968411379431E-2</v>
      </c>
      <c r="M152" s="4">
        <f t="shared" si="21"/>
        <v>1.3673394474279971E-2</v>
      </c>
    </row>
    <row r="153" spans="1:13" x14ac:dyDescent="0.3">
      <c r="A153" s="1">
        <v>151</v>
      </c>
      <c r="B153" s="1">
        <v>18.1032986111111</v>
      </c>
      <c r="C153" s="1">
        <v>-35.25</v>
      </c>
      <c r="D153" s="1">
        <v>362.375</v>
      </c>
      <c r="E153" s="1">
        <v>63.137275695800803</v>
      </c>
      <c r="F153" s="1">
        <v>113.041</v>
      </c>
      <c r="G153" s="1">
        <v>112.18288070216801</v>
      </c>
      <c r="H153" s="4">
        <f t="shared" si="16"/>
        <v>18.1032986111111</v>
      </c>
      <c r="I153" s="4">
        <f t="shared" si="17"/>
        <v>1223.2376795769039</v>
      </c>
      <c r="J153" s="5">
        <f t="shared" si="18"/>
        <v>1.2701192255806853E-2</v>
      </c>
      <c r="K153" s="4">
        <f t="shared" si="19"/>
        <v>1.2701192255806853E-2</v>
      </c>
      <c r="L153" s="4">
        <f t="shared" si="20"/>
        <v>1.2701192255806853E-2</v>
      </c>
      <c r="M153" s="4">
        <f t="shared" si="21"/>
        <v>1.2701533773924805E-2</v>
      </c>
    </row>
    <row r="154" spans="1:13" x14ac:dyDescent="0.3">
      <c r="A154" s="1">
        <v>152</v>
      </c>
      <c r="B154" s="1">
        <v>17.690975367999101</v>
      </c>
      <c r="C154" s="1">
        <v>34.499467853759697</v>
      </c>
      <c r="D154" s="1">
        <v>365.87497329732099</v>
      </c>
      <c r="E154" s="1">
        <v>63.137275695800803</v>
      </c>
      <c r="F154" s="1">
        <v>111.23201380147</v>
      </c>
      <c r="G154" s="1">
        <v>112.40636244878201</v>
      </c>
      <c r="H154" s="4">
        <f t="shared" si="16"/>
        <v>17.690975367999101</v>
      </c>
      <c r="I154" s="4">
        <f t="shared" si="17"/>
        <v>1240.928654944903</v>
      </c>
      <c r="J154" s="5">
        <f t="shared" si="18"/>
        <v>1.2632528278698015E-2</v>
      </c>
      <c r="K154" s="4">
        <f t="shared" si="19"/>
        <v>1.2632528278698015E-2</v>
      </c>
      <c r="L154" s="4">
        <f t="shared" si="20"/>
        <v>1.2632528278698015E-2</v>
      </c>
      <c r="M154" s="4">
        <f t="shared" si="21"/>
        <v>1.2632864287594284E-2</v>
      </c>
    </row>
    <row r="155" spans="1:13" x14ac:dyDescent="0.3">
      <c r="A155" s="1">
        <v>153</v>
      </c>
      <c r="B155" s="1">
        <v>16.970491607984201</v>
      </c>
      <c r="C155" s="1">
        <v>34.050006484962303</v>
      </c>
      <c r="D155" s="1">
        <v>366.12499809265103</v>
      </c>
      <c r="E155" s="1">
        <v>63.137275695800803</v>
      </c>
      <c r="F155" s="1">
        <v>111.232</v>
      </c>
      <c r="G155" s="1">
        <v>112.64132274303</v>
      </c>
      <c r="H155" s="4">
        <f t="shared" si="16"/>
        <v>16.970491607984201</v>
      </c>
      <c r="I155" s="4">
        <f t="shared" si="17"/>
        <v>1257.8991465528873</v>
      </c>
      <c r="J155" s="5">
        <f t="shared" si="18"/>
        <v>1.384522615346361E-2</v>
      </c>
      <c r="K155" s="4">
        <f t="shared" si="19"/>
        <v>1.384522615346361E-2</v>
      </c>
      <c r="L155" s="4">
        <f t="shared" si="20"/>
        <v>1.384522615346361E-2</v>
      </c>
      <c r="M155" s="4">
        <f t="shared" si="21"/>
        <v>1.3845668524186894E-2</v>
      </c>
    </row>
    <row r="156" spans="1:13" x14ac:dyDescent="0.3">
      <c r="A156" s="1">
        <v>154</v>
      </c>
      <c r="B156" s="1">
        <v>16.280387209521699</v>
      </c>
      <c r="C156" s="1">
        <v>31.500021362314499</v>
      </c>
      <c r="D156" s="1">
        <v>366.125</v>
      </c>
      <c r="E156" s="1">
        <v>63.137275695800803</v>
      </c>
      <c r="F156" s="1">
        <v>111.232</v>
      </c>
      <c r="G156" s="1">
        <v>112.898685494476</v>
      </c>
      <c r="H156" s="4">
        <f t="shared" si="16"/>
        <v>16.280387209521699</v>
      </c>
      <c r="I156" s="4">
        <f t="shared" si="17"/>
        <v>1274.1795337624089</v>
      </c>
      <c r="J156" s="5">
        <f t="shared" si="18"/>
        <v>1.5808146829301168E-2</v>
      </c>
      <c r="K156" s="4">
        <f t="shared" si="19"/>
        <v>1.5808146829301168E-2</v>
      </c>
      <c r="L156" s="4">
        <f t="shared" si="20"/>
        <v>1.5808146829301168E-2</v>
      </c>
      <c r="M156" s="4">
        <f t="shared" si="21"/>
        <v>1.5808805306097112E-2</v>
      </c>
    </row>
    <row r="157" spans="1:13" x14ac:dyDescent="0.3">
      <c r="A157" s="1">
        <v>155</v>
      </c>
      <c r="B157" s="1">
        <v>15.8463541666667</v>
      </c>
      <c r="C157" s="1">
        <v>2.8500001430511501</v>
      </c>
      <c r="D157" s="1">
        <v>364.875</v>
      </c>
      <c r="E157" s="1">
        <v>63.137275695800803</v>
      </c>
      <c r="F157" s="1">
        <v>111.232</v>
      </c>
      <c r="G157" s="1">
        <v>113.182541781239</v>
      </c>
      <c r="H157" s="4">
        <f t="shared" si="16"/>
        <v>15.8463541666667</v>
      </c>
      <c r="I157" s="4">
        <f t="shared" si="17"/>
        <v>1290.0258879290757</v>
      </c>
      <c r="J157" s="5">
        <f t="shared" si="18"/>
        <v>1.791303436598041E-2</v>
      </c>
      <c r="K157" s="4">
        <f t="shared" si="19"/>
        <v>1.791303436598041E-2</v>
      </c>
      <c r="L157" s="4">
        <f t="shared" si="20"/>
        <v>1.791303436598041E-2</v>
      </c>
      <c r="M157" s="4">
        <f t="shared" si="21"/>
        <v>1.7913992483858731E-2</v>
      </c>
    </row>
    <row r="158" spans="1:13" x14ac:dyDescent="0.3">
      <c r="A158" s="1">
        <v>156</v>
      </c>
      <c r="B158" s="1">
        <v>15.8333335320124</v>
      </c>
      <c r="C158" s="1">
        <v>-32.099469002242898</v>
      </c>
      <c r="D158" s="1">
        <v>362.87503051711201</v>
      </c>
      <c r="E158" s="1">
        <v>63.137275695800803</v>
      </c>
      <c r="F158" s="1">
        <v>111.232</v>
      </c>
      <c r="G158" s="1">
        <v>113.497403766281</v>
      </c>
      <c r="H158" s="4">
        <f t="shared" si="16"/>
        <v>15.8333335320124</v>
      </c>
      <c r="I158" s="4">
        <f t="shared" si="17"/>
        <v>1305.8592214610881</v>
      </c>
      <c r="J158" s="5">
        <f t="shared" si="18"/>
        <v>1.9886019858383029E-2</v>
      </c>
      <c r="K158" s="4">
        <f t="shared" si="19"/>
        <v>1.9886019858383029E-2</v>
      </c>
      <c r="L158" s="4">
        <f t="shared" si="20"/>
        <v>1.9886019858383029E-2</v>
      </c>
      <c r="M158" s="4">
        <f t="shared" si="21"/>
        <v>1.9887330758649582E-2</v>
      </c>
    </row>
    <row r="159" spans="1:13" x14ac:dyDescent="0.3">
      <c r="A159" s="1">
        <v>157</v>
      </c>
      <c r="B159" s="1">
        <v>15.865885168312101</v>
      </c>
      <c r="C159" s="1">
        <v>-31.950002861036101</v>
      </c>
      <c r="D159" s="1">
        <v>362.875</v>
      </c>
      <c r="E159" s="1">
        <v>63.137275695800803</v>
      </c>
      <c r="F159" s="1">
        <v>111.232</v>
      </c>
      <c r="G159" s="1">
        <v>113.84827647733501</v>
      </c>
      <c r="H159" s="4">
        <f t="shared" si="16"/>
        <v>15.865885168312101</v>
      </c>
      <c r="I159" s="4">
        <f t="shared" si="17"/>
        <v>1321.7251066294002</v>
      </c>
      <c r="J159" s="5">
        <f t="shared" si="18"/>
        <v>2.2114915577151947E-2</v>
      </c>
      <c r="K159" s="4">
        <f t="shared" si="19"/>
        <v>2.2114915577151947E-2</v>
      </c>
      <c r="L159" s="4">
        <f t="shared" si="20"/>
        <v>2.2114915577151947E-2</v>
      </c>
      <c r="M159" s="4">
        <f t="shared" si="21"/>
        <v>2.2116718595741509E-2</v>
      </c>
    </row>
    <row r="160" spans="1:13" x14ac:dyDescent="0.3">
      <c r="A160" s="1">
        <v>158</v>
      </c>
      <c r="B160" s="1">
        <v>15.8984375</v>
      </c>
      <c r="C160" s="1">
        <v>-31.800001144409201</v>
      </c>
      <c r="D160" s="1">
        <v>362.875</v>
      </c>
      <c r="E160" s="1">
        <v>63.137275695800803</v>
      </c>
      <c r="F160" s="1">
        <v>111.232</v>
      </c>
      <c r="G160" s="1">
        <v>114.24073736653</v>
      </c>
      <c r="H160" s="4">
        <f t="shared" si="16"/>
        <v>15.8984375</v>
      </c>
      <c r="I160" s="4">
        <f t="shared" si="17"/>
        <v>1337.6235441294002</v>
      </c>
      <c r="J160" s="5">
        <f t="shared" si="18"/>
        <v>2.468550064715435E-2</v>
      </c>
      <c r="K160" s="4">
        <f t="shared" si="19"/>
        <v>2.468550064715435E-2</v>
      </c>
      <c r="L160" s="4">
        <f t="shared" si="20"/>
        <v>2.468550064715435E-2</v>
      </c>
      <c r="M160" s="4">
        <f t="shared" si="21"/>
        <v>2.4688008451708494E-2</v>
      </c>
    </row>
    <row r="161" spans="1:13" x14ac:dyDescent="0.3">
      <c r="A161" s="1">
        <v>159</v>
      </c>
      <c r="B161" s="1">
        <v>15.7638909419064</v>
      </c>
      <c r="C161" s="1">
        <v>-13.9502731281731</v>
      </c>
      <c r="D161" s="1">
        <v>363.74998664876301</v>
      </c>
      <c r="E161" s="1">
        <v>63.137275695800803</v>
      </c>
      <c r="F161" s="1">
        <v>111.232</v>
      </c>
      <c r="G161" s="1">
        <v>114.68102496925</v>
      </c>
      <c r="H161" s="4">
        <f t="shared" si="16"/>
        <v>15.7638909419064</v>
      </c>
      <c r="I161" s="4">
        <f t="shared" si="17"/>
        <v>1353.3874350713065</v>
      </c>
      <c r="J161" s="5">
        <f t="shared" si="18"/>
        <v>2.7930135037254902E-2</v>
      </c>
      <c r="K161" s="4">
        <f t="shared" si="19"/>
        <v>2.7930135037254902E-2</v>
      </c>
      <c r="L161" s="4">
        <f t="shared" si="20"/>
        <v>2.7930135037254902E-2</v>
      </c>
      <c r="M161" s="4">
        <f t="shared" si="21"/>
        <v>2.7933767660481321E-2</v>
      </c>
    </row>
    <row r="162" spans="1:13" x14ac:dyDescent="0.3">
      <c r="A162" s="1">
        <v>160</v>
      </c>
      <c r="B162" s="1">
        <v>15.6423620383016</v>
      </c>
      <c r="C162" s="1">
        <v>-14.3999971389521</v>
      </c>
      <c r="D162" s="1">
        <v>363.75</v>
      </c>
      <c r="E162" s="1">
        <v>63.137275695800803</v>
      </c>
      <c r="F162" s="1">
        <v>111.232</v>
      </c>
      <c r="G162" s="1">
        <v>115.176138071522</v>
      </c>
      <c r="H162" s="4">
        <f t="shared" si="16"/>
        <v>15.6423620383016</v>
      </c>
      <c r="I162" s="4">
        <f t="shared" si="17"/>
        <v>1369.0297971096081</v>
      </c>
      <c r="J162" s="5">
        <f t="shared" si="18"/>
        <v>3.1652067703053781E-2</v>
      </c>
      <c r="K162" s="4">
        <f t="shared" si="19"/>
        <v>3.1652067703053781E-2</v>
      </c>
      <c r="L162" s="4">
        <f t="shared" si="20"/>
        <v>3.1652067703053781E-2</v>
      </c>
      <c r="M162" s="4">
        <f t="shared" si="21"/>
        <v>3.1657355209075935E-2</v>
      </c>
    </row>
    <row r="163" spans="1:13" x14ac:dyDescent="0.3">
      <c r="A163" s="1">
        <v>161</v>
      </c>
      <c r="B163" s="1">
        <v>15.4079878992506</v>
      </c>
      <c r="C163" s="1">
        <v>-6.60005989075208</v>
      </c>
      <c r="D163" s="1">
        <v>364.24999618530302</v>
      </c>
      <c r="E163" s="1">
        <v>63.137275695800803</v>
      </c>
      <c r="F163" s="1">
        <v>111.232</v>
      </c>
      <c r="G163" s="1">
        <v>115.73394696231399</v>
      </c>
      <c r="H163" s="4">
        <f t="shared" si="16"/>
        <v>15.4079878992506</v>
      </c>
      <c r="I163" s="4">
        <f t="shared" si="17"/>
        <v>1384.4377850088588</v>
      </c>
      <c r="J163" s="5">
        <f t="shared" si="18"/>
        <v>3.6202578457315594E-2</v>
      </c>
      <c r="K163" s="4">
        <f t="shared" si="19"/>
        <v>3.6202578457315594E-2</v>
      </c>
      <c r="L163" s="4">
        <f t="shared" si="20"/>
        <v>3.6202578457315594E-2</v>
      </c>
      <c r="M163" s="4">
        <f t="shared" si="21"/>
        <v>3.621049113587043E-2</v>
      </c>
    </row>
    <row r="164" spans="1:13" x14ac:dyDescent="0.3">
      <c r="A164" s="1">
        <v>162</v>
      </c>
      <c r="B164" s="1">
        <v>15.4210068451033</v>
      </c>
      <c r="C164" s="1">
        <v>-23.399873352034401</v>
      </c>
      <c r="D164" s="1">
        <v>363.25000762939499</v>
      </c>
      <c r="E164" s="1">
        <v>63.137275695800803</v>
      </c>
      <c r="F164" s="1">
        <v>111.232</v>
      </c>
      <c r="G164" s="1">
        <v>116.363318539189</v>
      </c>
      <c r="H164" s="4">
        <f t="shared" si="16"/>
        <v>15.4210068451033</v>
      </c>
      <c r="I164" s="4">
        <f t="shared" si="17"/>
        <v>1399.858791853962</v>
      </c>
      <c r="J164" s="5">
        <f t="shared" si="18"/>
        <v>4.0812612509464587E-2</v>
      </c>
      <c r="K164" s="4">
        <f t="shared" si="19"/>
        <v>4.0812612509464587E-2</v>
      </c>
      <c r="L164" s="4">
        <f t="shared" si="20"/>
        <v>4.0812612509464587E-2</v>
      </c>
      <c r="M164" s="4">
        <f t="shared" si="21"/>
        <v>4.082395106323828E-2</v>
      </c>
    </row>
    <row r="165" spans="1:13" x14ac:dyDescent="0.3">
      <c r="A165" s="1">
        <v>163</v>
      </c>
      <c r="B165" s="1">
        <v>15.190975732246701</v>
      </c>
      <c r="C165" s="1">
        <v>1.7996155529519</v>
      </c>
      <c r="D165" s="1">
        <v>364.624979019325</v>
      </c>
      <c r="E165" s="1">
        <v>63.137275695800803</v>
      </c>
      <c r="F165" s="1">
        <v>121.77083918885</v>
      </c>
      <c r="G165" s="1">
        <v>117.03237606287099</v>
      </c>
      <c r="H165" s="4">
        <f t="shared" si="16"/>
        <v>15.190975732246701</v>
      </c>
      <c r="I165" s="4">
        <f t="shared" si="17"/>
        <v>1415.0497675862086</v>
      </c>
      <c r="J165" s="5">
        <f t="shared" si="18"/>
        <v>4.40430908109316E-2</v>
      </c>
      <c r="K165" s="4">
        <f t="shared" si="19"/>
        <v>4.40430908109316E-2</v>
      </c>
      <c r="L165" s="4">
        <f t="shared" si="20"/>
        <v>4.40430908109316E-2</v>
      </c>
      <c r="M165" s="4">
        <f t="shared" si="21"/>
        <v>4.4057342340804918E-2</v>
      </c>
    </row>
    <row r="166" spans="1:13" x14ac:dyDescent="0.3">
      <c r="A166" s="1">
        <v>164</v>
      </c>
      <c r="B166" s="1">
        <v>15.0303784344464</v>
      </c>
      <c r="C166" s="1">
        <v>-12.8998575232241</v>
      </c>
      <c r="D166" s="1">
        <v>364.00000572195898</v>
      </c>
      <c r="E166" s="1">
        <v>63.137275695800803</v>
      </c>
      <c r="F166" s="1">
        <v>121.771</v>
      </c>
      <c r="G166" s="1">
        <v>117.667991807398</v>
      </c>
      <c r="H166" s="4">
        <f t="shared" si="16"/>
        <v>15.0303784344464</v>
      </c>
      <c r="I166" s="4">
        <f t="shared" si="17"/>
        <v>1430.0801460206551</v>
      </c>
      <c r="J166" s="5">
        <f t="shared" si="18"/>
        <v>4.2288738590261082E-2</v>
      </c>
      <c r="K166" s="4">
        <f t="shared" si="19"/>
        <v>4.2288738590261082E-2</v>
      </c>
      <c r="L166" s="4">
        <f t="shared" si="20"/>
        <v>4.2288738590261082E-2</v>
      </c>
      <c r="M166" s="4">
        <f t="shared" si="21"/>
        <v>4.2301353166721775E-2</v>
      </c>
    </row>
    <row r="167" spans="1:13" x14ac:dyDescent="0.3">
      <c r="A167" s="1">
        <v>165</v>
      </c>
      <c r="B167" s="1">
        <v>14.570316009998001</v>
      </c>
      <c r="C167" s="1">
        <v>5.8498573324892202</v>
      </c>
      <c r="D167" s="1">
        <v>364.74999427804102</v>
      </c>
      <c r="E167" s="1">
        <v>63.137275695800803</v>
      </c>
      <c r="F167" s="1">
        <v>121.771</v>
      </c>
      <c r="G167" s="1">
        <v>118.238387012296</v>
      </c>
      <c r="H167" s="4">
        <f t="shared" si="16"/>
        <v>14.570316009998001</v>
      </c>
      <c r="I167" s="4">
        <f t="shared" si="17"/>
        <v>1444.650462030653</v>
      </c>
      <c r="J167" s="5">
        <f t="shared" si="18"/>
        <v>3.9147757983190368E-2</v>
      </c>
      <c r="K167" s="4">
        <f t="shared" si="19"/>
        <v>3.9147757983190368E-2</v>
      </c>
      <c r="L167" s="4">
        <f t="shared" si="20"/>
        <v>3.9147757983190368E-2</v>
      </c>
      <c r="M167" s="4">
        <f t="shared" si="21"/>
        <v>3.9157764181679676E-2</v>
      </c>
    </row>
    <row r="168" spans="1:13" x14ac:dyDescent="0.3">
      <c r="A168" s="1">
        <v>166</v>
      </c>
      <c r="B168" s="1">
        <v>14.4053819444444</v>
      </c>
      <c r="C168" s="1">
        <v>-16.950000762939499</v>
      </c>
      <c r="D168" s="1">
        <v>363.75</v>
      </c>
      <c r="E168" s="1">
        <v>63.137275695800803</v>
      </c>
      <c r="F168" s="1">
        <v>121.771</v>
      </c>
      <c r="G168" s="1">
        <v>118.75262800738101</v>
      </c>
      <c r="H168" s="4">
        <f t="shared" si="16"/>
        <v>14.4053819444444</v>
      </c>
      <c r="I168" s="4">
        <f t="shared" si="17"/>
        <v>1459.0558439750973</v>
      </c>
      <c r="J168" s="5">
        <f t="shared" si="18"/>
        <v>3.569783828490064E-2</v>
      </c>
      <c r="K168" s="4">
        <f t="shared" si="19"/>
        <v>3.569783828490064E-2</v>
      </c>
      <c r="L168" s="4">
        <f t="shared" si="20"/>
        <v>3.569783828490064E-2</v>
      </c>
      <c r="M168" s="4">
        <f t="shared" si="21"/>
        <v>3.570542447405569E-2</v>
      </c>
    </row>
    <row r="169" spans="1:13" x14ac:dyDescent="0.3">
      <c r="A169" s="1">
        <v>167</v>
      </c>
      <c r="B169" s="1">
        <v>14.3185770511577</v>
      </c>
      <c r="C169" s="1">
        <v>-23.3999523166509</v>
      </c>
      <c r="D169" s="1">
        <v>363.50000190733402</v>
      </c>
      <c r="E169" s="1">
        <v>63.137275695800803</v>
      </c>
      <c r="F169" s="1">
        <v>121.771</v>
      </c>
      <c r="G169" s="1">
        <v>119.218889137487</v>
      </c>
      <c r="H169" s="4">
        <f t="shared" si="16"/>
        <v>14.3185770511577</v>
      </c>
      <c r="I169" s="4">
        <f t="shared" si="17"/>
        <v>1473.374421026255</v>
      </c>
      <c r="J169" s="5">
        <f t="shared" si="18"/>
        <v>3.2563370538854802E-2</v>
      </c>
      <c r="K169" s="4">
        <f t="shared" si="19"/>
        <v>3.2563370538854802E-2</v>
      </c>
      <c r="L169" s="4">
        <f t="shared" si="20"/>
        <v>3.2563370538854802E-2</v>
      </c>
      <c r="M169" s="4">
        <f t="shared" si="21"/>
        <v>3.2569128173668693E-2</v>
      </c>
    </row>
    <row r="170" spans="1:13" x14ac:dyDescent="0.3">
      <c r="A170" s="1">
        <v>168</v>
      </c>
      <c r="B170" s="1">
        <v>13.9626790417151</v>
      </c>
      <c r="C170" s="1">
        <v>26.549238973672502</v>
      </c>
      <c r="D170" s="1">
        <v>365.99996185331901</v>
      </c>
      <c r="E170" s="1">
        <v>63.137275695800803</v>
      </c>
      <c r="F170" s="1">
        <v>121.771</v>
      </c>
      <c r="G170" s="1">
        <v>119.644582062319</v>
      </c>
      <c r="H170" s="4">
        <f t="shared" si="16"/>
        <v>13.9626790417151</v>
      </c>
      <c r="I170" s="4">
        <f t="shared" si="17"/>
        <v>1487.3371000679701</v>
      </c>
      <c r="J170" s="5">
        <f t="shared" si="18"/>
        <v>3.0487911636456012E-2</v>
      </c>
      <c r="K170" s="4">
        <f t="shared" si="19"/>
        <v>3.0487911636456012E-2</v>
      </c>
      <c r="L170" s="4">
        <f t="shared" si="20"/>
        <v>3.0487911636456012E-2</v>
      </c>
      <c r="M170" s="4">
        <f t="shared" si="21"/>
        <v>3.0492636763614047E-2</v>
      </c>
    </row>
    <row r="171" spans="1:13" x14ac:dyDescent="0.3">
      <c r="A171" s="1">
        <v>169</v>
      </c>
      <c r="B171" s="1">
        <v>13.233512507587401</v>
      </c>
      <c r="C171" s="1">
        <v>25.500009918268599</v>
      </c>
      <c r="D171" s="1">
        <v>366</v>
      </c>
      <c r="E171" s="1">
        <v>63.137275695800803</v>
      </c>
      <c r="F171" s="1">
        <v>121.771</v>
      </c>
      <c r="G171" s="1">
        <v>120.036473571757</v>
      </c>
      <c r="H171" s="4">
        <f t="shared" si="16"/>
        <v>13.233512507587401</v>
      </c>
      <c r="I171" s="4">
        <f t="shared" si="17"/>
        <v>1500.5706125755576</v>
      </c>
      <c r="J171" s="5">
        <f t="shared" si="18"/>
        <v>2.9613567011275873E-2</v>
      </c>
      <c r="K171" s="4">
        <f t="shared" si="19"/>
        <v>2.9613567011275873E-2</v>
      </c>
      <c r="L171" s="4">
        <f t="shared" si="20"/>
        <v>2.9613567011275873E-2</v>
      </c>
      <c r="M171" s="4">
        <f t="shared" si="21"/>
        <v>2.9617897055768453E-2</v>
      </c>
    </row>
    <row r="172" spans="1:13" x14ac:dyDescent="0.3">
      <c r="A172" s="1">
        <v>170</v>
      </c>
      <c r="B172" s="1">
        <v>12.565114365605799</v>
      </c>
      <c r="C172" s="1">
        <v>24.300019454828</v>
      </c>
      <c r="D172" s="1">
        <v>366.12499809266598</v>
      </c>
      <c r="E172" s="1">
        <v>63.137275695800803</v>
      </c>
      <c r="F172" s="1">
        <v>121.771</v>
      </c>
      <c r="G172" s="1">
        <v>120.400793150355</v>
      </c>
      <c r="H172" s="4">
        <f t="shared" si="16"/>
        <v>12.565114365605799</v>
      </c>
      <c r="I172" s="4">
        <f t="shared" si="17"/>
        <v>1513.1357269411633</v>
      </c>
      <c r="J172" s="5">
        <f t="shared" si="18"/>
        <v>2.8994529456512028E-2</v>
      </c>
      <c r="K172" s="4">
        <f t="shared" si="19"/>
        <v>2.8994529456512028E-2</v>
      </c>
      <c r="L172" s="4">
        <f t="shared" si="20"/>
        <v>2.8994529456512028E-2</v>
      </c>
      <c r="M172" s="4">
        <f t="shared" si="21"/>
        <v>2.8998593527571014E-2</v>
      </c>
    </row>
    <row r="173" spans="1:13" x14ac:dyDescent="0.3">
      <c r="A173" s="1">
        <v>171</v>
      </c>
      <c r="B173" s="1">
        <v>11.8880208333333</v>
      </c>
      <c r="C173" s="1">
        <v>23.100000381469702</v>
      </c>
      <c r="D173" s="1">
        <v>366</v>
      </c>
      <c r="E173" s="1">
        <v>63.137275695800803</v>
      </c>
      <c r="F173" s="1">
        <v>121.771</v>
      </c>
      <c r="G173" s="1">
        <v>120.743332000866</v>
      </c>
      <c r="H173" s="4">
        <f t="shared" si="16"/>
        <v>11.8880208333333</v>
      </c>
      <c r="I173" s="4">
        <f t="shared" si="17"/>
        <v>1525.0237477744965</v>
      </c>
      <c r="J173" s="5">
        <f t="shared" si="18"/>
        <v>2.8813782825022186E-2</v>
      </c>
      <c r="K173" s="4">
        <f t="shared" si="19"/>
        <v>2.8813782825022186E-2</v>
      </c>
      <c r="L173" s="4">
        <f t="shared" si="20"/>
        <v>2.8813782825022186E-2</v>
      </c>
      <c r="M173" s="4">
        <f t="shared" si="21"/>
        <v>2.8817771346083841E-2</v>
      </c>
    </row>
    <row r="174" spans="1:13" x14ac:dyDescent="0.3">
      <c r="A174" s="1">
        <v>172</v>
      </c>
      <c r="B174" s="1">
        <v>11.223963399689801</v>
      </c>
      <c r="C174" s="1">
        <v>21.600011825474901</v>
      </c>
      <c r="D174" s="1">
        <v>365.87500095366698</v>
      </c>
      <c r="E174" s="1">
        <v>63.137275695800803</v>
      </c>
      <c r="F174" s="1">
        <v>121.771</v>
      </c>
      <c r="G174" s="1">
        <v>121.06953510085999</v>
      </c>
      <c r="H174" s="4">
        <f t="shared" si="16"/>
        <v>11.223963399689801</v>
      </c>
      <c r="I174" s="4">
        <f t="shared" si="17"/>
        <v>1536.2477111741864</v>
      </c>
      <c r="J174" s="5">
        <f t="shared" si="18"/>
        <v>2.9063093702087883E-2</v>
      </c>
      <c r="K174" s="4">
        <f t="shared" si="19"/>
        <v>2.9063093702087883E-2</v>
      </c>
      <c r="L174" s="4">
        <f t="shared" si="20"/>
        <v>2.9063093702087883E-2</v>
      </c>
      <c r="M174" s="4">
        <f t="shared" si="21"/>
        <v>2.9067186680012479E-2</v>
      </c>
    </row>
    <row r="175" spans="1:13" x14ac:dyDescent="0.3">
      <c r="A175" s="1">
        <v>173</v>
      </c>
      <c r="B175" s="1">
        <v>10.8637152777778</v>
      </c>
      <c r="C175" s="1">
        <v>-3.3000001907348602</v>
      </c>
      <c r="D175" s="1">
        <v>364.625</v>
      </c>
      <c r="E175" s="1">
        <v>63.137275695800803</v>
      </c>
      <c r="F175" s="1">
        <v>123.79</v>
      </c>
      <c r="G175" s="1">
        <v>121.376564279237</v>
      </c>
      <c r="H175" s="4">
        <f t="shared" si="16"/>
        <v>10.8637152777778</v>
      </c>
      <c r="I175" s="4">
        <f t="shared" si="17"/>
        <v>1547.1114264519642</v>
      </c>
      <c r="J175" s="5">
        <f t="shared" si="18"/>
        <v>2.8261894805458394E-2</v>
      </c>
      <c r="K175" s="4">
        <f t="shared" si="19"/>
        <v>2.8261894805458394E-2</v>
      </c>
      <c r="L175" s="4">
        <f t="shared" si="20"/>
        <v>2.8261894805458394E-2</v>
      </c>
      <c r="M175" s="4">
        <f t="shared" si="21"/>
        <v>2.8265658451053534E-2</v>
      </c>
    </row>
    <row r="176" spans="1:13" x14ac:dyDescent="0.3">
      <c r="A176" s="1">
        <v>174</v>
      </c>
      <c r="B176" s="1">
        <v>9.8567861978517008</v>
      </c>
      <c r="C176" s="1">
        <v>19.499652104916201</v>
      </c>
      <c r="D176" s="1">
        <v>365.87498092680499</v>
      </c>
      <c r="E176" s="1">
        <v>63.137275695800803</v>
      </c>
      <c r="F176" s="1">
        <v>123.79</v>
      </c>
      <c r="G176" s="1">
        <v>121.65325310082901</v>
      </c>
      <c r="H176" s="4">
        <f t="shared" si="16"/>
        <v>9.8567861978517008</v>
      </c>
      <c r="I176" s="4">
        <f t="shared" si="17"/>
        <v>1556.968212649816</v>
      </c>
      <c r="J176" s="5">
        <f t="shared" si="18"/>
        <v>2.8070896135731143E-2</v>
      </c>
      <c r="K176" s="4">
        <f t="shared" si="19"/>
        <v>2.8070896135731143E-2</v>
      </c>
      <c r="L176" s="4">
        <f t="shared" si="20"/>
        <v>2.8070896135731143E-2</v>
      </c>
      <c r="M176" s="4">
        <f t="shared" si="21"/>
        <v>2.8074583971925363E-2</v>
      </c>
    </row>
    <row r="177" spans="1:13" x14ac:dyDescent="0.3">
      <c r="A177" s="1">
        <v>175</v>
      </c>
      <c r="B177" s="1">
        <v>9.16233168712027</v>
      </c>
      <c r="C177" s="1">
        <v>18.300010299744301</v>
      </c>
      <c r="D177" s="1">
        <v>365.875</v>
      </c>
      <c r="E177" s="1">
        <v>63.137275695800803</v>
      </c>
      <c r="F177" s="1">
        <v>123.79</v>
      </c>
      <c r="G177" s="1">
        <v>121.895976318458</v>
      </c>
      <c r="H177" s="4">
        <f t="shared" si="16"/>
        <v>9.16233168712027</v>
      </c>
      <c r="I177" s="4">
        <f t="shared" si="17"/>
        <v>1566.1305443369363</v>
      </c>
      <c r="J177" s="5">
        <f t="shared" si="18"/>
        <v>2.6491424444958084E-2</v>
      </c>
      <c r="K177" s="4">
        <f t="shared" si="19"/>
        <v>2.6491424444958084E-2</v>
      </c>
      <c r="L177" s="4">
        <f t="shared" si="20"/>
        <v>2.6491424444958084E-2</v>
      </c>
      <c r="M177" s="4">
        <f t="shared" si="21"/>
        <v>2.6494524017977073E-2</v>
      </c>
    </row>
    <row r="178" spans="1:13" x14ac:dyDescent="0.3">
      <c r="A178" s="1">
        <v>176</v>
      </c>
      <c r="B178" s="1">
        <v>8.4895884659558298</v>
      </c>
      <c r="C178" s="1">
        <v>12.9000417709419</v>
      </c>
      <c r="D178" s="1">
        <v>365.62500190734897</v>
      </c>
      <c r="E178" s="1">
        <v>63.137275695800803</v>
      </c>
      <c r="F178" s="1">
        <v>123.79</v>
      </c>
      <c r="G178" s="1">
        <v>122.10859224622099</v>
      </c>
      <c r="H178" s="4">
        <f t="shared" si="16"/>
        <v>8.4895884659558298</v>
      </c>
      <c r="I178" s="4">
        <f t="shared" si="17"/>
        <v>1574.6201328028922</v>
      </c>
      <c r="J178" s="5">
        <f t="shared" si="18"/>
        <v>2.5044315000145128E-2</v>
      </c>
      <c r="K178" s="4">
        <f t="shared" si="19"/>
        <v>2.5044315000145128E-2</v>
      </c>
      <c r="L178" s="4">
        <f t="shared" si="20"/>
        <v>2.5044315000145128E-2</v>
      </c>
      <c r="M178" s="4">
        <f t="shared" si="21"/>
        <v>2.5046933779023964E-2</v>
      </c>
    </row>
    <row r="179" spans="1:13" x14ac:dyDescent="0.3">
      <c r="A179" s="1">
        <v>177</v>
      </c>
      <c r="B179" s="1">
        <v>8.1163222922220797</v>
      </c>
      <c r="C179" s="1">
        <v>2.7000778675165802</v>
      </c>
      <c r="D179" s="1">
        <v>365.125003814698</v>
      </c>
      <c r="E179" s="1">
        <v>63.137275695800803</v>
      </c>
      <c r="F179" s="1">
        <v>123.79</v>
      </c>
      <c r="G179" s="1">
        <v>122.294480614492</v>
      </c>
      <c r="H179" s="4">
        <f t="shared" si="16"/>
        <v>8.1163222922220797</v>
      </c>
      <c r="I179" s="4">
        <f t="shared" si="17"/>
        <v>1582.7364550951143</v>
      </c>
      <c r="J179" s="5">
        <f t="shared" si="18"/>
        <v>2.2903029423701739E-2</v>
      </c>
      <c r="K179" s="4">
        <f t="shared" si="19"/>
        <v>2.2903029423701739E-2</v>
      </c>
      <c r="L179" s="4">
        <f t="shared" si="20"/>
        <v>2.2903029423701739E-2</v>
      </c>
      <c r="M179" s="4">
        <f t="shared" si="21"/>
        <v>2.29050321890862E-2</v>
      </c>
    </row>
    <row r="180" spans="1:13" x14ac:dyDescent="0.3">
      <c r="A180" s="1">
        <v>178</v>
      </c>
      <c r="B180" s="1">
        <v>7.8342013888888902</v>
      </c>
      <c r="C180" s="1">
        <v>-1.80000007152557</v>
      </c>
      <c r="D180" s="1">
        <v>365</v>
      </c>
      <c r="E180" s="1">
        <v>63.137275695800803</v>
      </c>
      <c r="F180" s="1">
        <v>123.79</v>
      </c>
      <c r="G180" s="1">
        <v>122.456596293922</v>
      </c>
      <c r="H180" s="4">
        <f t="shared" si="16"/>
        <v>7.8342013888888902</v>
      </c>
      <c r="I180" s="4">
        <f t="shared" si="17"/>
        <v>1590.5706564840032</v>
      </c>
      <c r="J180" s="5">
        <f t="shared" si="18"/>
        <v>2.0693325507297765E-2</v>
      </c>
      <c r="K180" s="4">
        <f t="shared" si="19"/>
        <v>2.0693325507297765E-2</v>
      </c>
      <c r="L180" s="4">
        <f t="shared" si="20"/>
        <v>2.0693325507297765E-2</v>
      </c>
      <c r="M180" s="4">
        <f t="shared" si="21"/>
        <v>2.0694802652940127E-2</v>
      </c>
    </row>
    <row r="181" spans="1:13" x14ac:dyDescent="0.3">
      <c r="A181" s="1">
        <v>179</v>
      </c>
      <c r="B181" s="1">
        <v>8.0468733774414005</v>
      </c>
      <c r="C181" s="1">
        <v>-18.299875260344201</v>
      </c>
      <c r="D181" s="1">
        <v>364.00000762933701</v>
      </c>
      <c r="E181" s="1">
        <v>63.137275695800803</v>
      </c>
      <c r="F181" s="1">
        <v>123.79</v>
      </c>
      <c r="G181" s="1">
        <v>122.59751626588699</v>
      </c>
      <c r="H181" s="4">
        <f t="shared" si="16"/>
        <v>8.0468733774414005</v>
      </c>
      <c r="I181" s="4">
        <f t="shared" si="17"/>
        <v>1598.6175298614446</v>
      </c>
      <c r="J181" s="5">
        <f t="shared" si="18"/>
        <v>1.7512388396721323E-2</v>
      </c>
      <c r="K181" s="4">
        <f t="shared" si="19"/>
        <v>1.7512388396721323E-2</v>
      </c>
      <c r="L181" s="4">
        <f t="shared" si="20"/>
        <v>1.7512388396721323E-2</v>
      </c>
      <c r="M181" s="4">
        <f t="shared" si="21"/>
        <v>1.7513283647761464E-2</v>
      </c>
    </row>
    <row r="182" spans="1:13" x14ac:dyDescent="0.3">
      <c r="A182" s="1">
        <v>180</v>
      </c>
      <c r="B182" s="1">
        <v>8.3159701691732195</v>
      </c>
      <c r="C182" s="1">
        <v>-21.149979782100299</v>
      </c>
      <c r="D182" s="1">
        <v>363.75000190734897</v>
      </c>
      <c r="E182" s="1">
        <v>63.137275695800803</v>
      </c>
      <c r="F182" s="1">
        <v>123.79</v>
      </c>
      <c r="G182" s="1">
        <v>122.719480586033</v>
      </c>
      <c r="H182" s="4">
        <f t="shared" si="16"/>
        <v>8.3159701691732195</v>
      </c>
      <c r="I182" s="4">
        <f t="shared" si="17"/>
        <v>1606.9335000306178</v>
      </c>
      <c r="J182" s="5">
        <f t="shared" si="18"/>
        <v>1.4666276774070208E-2</v>
      </c>
      <c r="K182" s="4">
        <f t="shared" si="19"/>
        <v>1.4666276774070208E-2</v>
      </c>
      <c r="L182" s="4">
        <f t="shared" si="20"/>
        <v>1.4666276774070208E-2</v>
      </c>
      <c r="M182" s="4">
        <f t="shared" si="21"/>
        <v>1.4666802610196521E-2</v>
      </c>
    </row>
    <row r="183" spans="1:13" x14ac:dyDescent="0.3">
      <c r="A183" s="1">
        <v>181</v>
      </c>
      <c r="B183" s="1">
        <v>8.3420134915276201</v>
      </c>
      <c r="C183" s="1">
        <v>-6.1502289754781296</v>
      </c>
      <c r="D183" s="1">
        <v>364.49998855599603</v>
      </c>
      <c r="E183" s="1">
        <v>63.137275695800803</v>
      </c>
      <c r="F183" s="1">
        <v>123.79</v>
      </c>
      <c r="G183" s="1">
        <v>122.824427992072</v>
      </c>
      <c r="H183" s="4">
        <f t="shared" si="16"/>
        <v>8.3420134915276201</v>
      </c>
      <c r="I183" s="4">
        <f t="shared" si="17"/>
        <v>1615.2755135221455</v>
      </c>
      <c r="J183" s="5">
        <f t="shared" si="18"/>
        <v>1.2580584548992883E-2</v>
      </c>
      <c r="K183" s="4">
        <f t="shared" si="19"/>
        <v>1.2580584548992883E-2</v>
      </c>
      <c r="L183" s="4">
        <f t="shared" si="20"/>
        <v>1.2580584548992883E-2</v>
      </c>
      <c r="M183" s="4">
        <f t="shared" si="21"/>
        <v>1.2580916429805767E-2</v>
      </c>
    </row>
    <row r="184" spans="1:13" x14ac:dyDescent="0.3">
      <c r="A184" s="1">
        <v>182</v>
      </c>
      <c r="B184" s="1">
        <v>8.3420138888888893</v>
      </c>
      <c r="C184" s="1">
        <v>-6.1500000953674299</v>
      </c>
      <c r="D184" s="1">
        <v>364.5</v>
      </c>
      <c r="E184" s="1">
        <v>63.137275695800803</v>
      </c>
      <c r="F184" s="1">
        <v>124.313996002167</v>
      </c>
      <c r="G184" s="1">
        <v>122.911944369381</v>
      </c>
      <c r="H184" s="4">
        <f t="shared" si="16"/>
        <v>8.3420138888888893</v>
      </c>
      <c r="I184" s="4">
        <f t="shared" si="17"/>
        <v>1623.6175274110344</v>
      </c>
      <c r="J184" s="5">
        <f t="shared" si="18"/>
        <v>1.049103711342029E-2</v>
      </c>
      <c r="K184" s="4">
        <f t="shared" si="19"/>
        <v>1.049103711342029E-2</v>
      </c>
      <c r="L184" s="4">
        <f t="shared" si="20"/>
        <v>1.049103711342029E-2</v>
      </c>
      <c r="M184" s="4">
        <f t="shared" si="21"/>
        <v>1.049122956679475E-2</v>
      </c>
    </row>
    <row r="185" spans="1:13" x14ac:dyDescent="0.3">
      <c r="A185" s="1">
        <v>183</v>
      </c>
      <c r="B185" s="1">
        <v>8.72612554166035</v>
      </c>
      <c r="C185" s="1">
        <v>-19.4248991489325</v>
      </c>
      <c r="D185" s="1">
        <v>363.81250524520902</v>
      </c>
      <c r="E185" s="1">
        <v>63.137275695800803</v>
      </c>
      <c r="F185" s="1">
        <v>124.31399999999999</v>
      </c>
      <c r="G185" s="1">
        <v>122.97925615236601</v>
      </c>
      <c r="H185" s="4">
        <f t="shared" si="16"/>
        <v>8.72612554166035</v>
      </c>
      <c r="I185" s="4">
        <f t="shared" si="17"/>
        <v>1632.3436529526948</v>
      </c>
      <c r="J185" s="5">
        <f t="shared" si="18"/>
        <v>7.7138224362737918E-3</v>
      </c>
      <c r="K185" s="4">
        <f t="shared" si="19"/>
        <v>7.7138224362737918E-3</v>
      </c>
      <c r="L185" s="4">
        <f t="shared" si="20"/>
        <v>7.7138224362737918E-3</v>
      </c>
      <c r="M185" s="4">
        <f t="shared" si="21"/>
        <v>7.7138989376577156E-3</v>
      </c>
    </row>
    <row r="186" spans="1:13" x14ac:dyDescent="0.3">
      <c r="A186" s="1">
        <v>184</v>
      </c>
      <c r="B186" s="1">
        <v>9.1102401249936893</v>
      </c>
      <c r="C186" s="1">
        <v>-32.6998994827185</v>
      </c>
      <c r="D186" s="1">
        <v>363.12500524520902</v>
      </c>
      <c r="E186" s="1">
        <v>63.137275695800803</v>
      </c>
      <c r="F186" s="1">
        <v>124.31399999999999</v>
      </c>
      <c r="G186" s="1">
        <v>123.02535094096</v>
      </c>
      <c r="H186" s="4">
        <f t="shared" si="16"/>
        <v>9.1102401249936893</v>
      </c>
      <c r="I186" s="4">
        <f t="shared" si="17"/>
        <v>1641.4538930776885</v>
      </c>
      <c r="J186" s="5">
        <f t="shared" si="18"/>
        <v>5.0596677981659807E-3</v>
      </c>
      <c r="K186" s="4">
        <f t="shared" si="19"/>
        <v>5.0596677981659807E-3</v>
      </c>
      <c r="L186" s="4">
        <f t="shared" si="20"/>
        <v>5.0596677981659807E-3</v>
      </c>
      <c r="M186" s="4">
        <f t="shared" si="21"/>
        <v>5.0596893865315126E-3</v>
      </c>
    </row>
    <row r="187" spans="1:13" x14ac:dyDescent="0.3">
      <c r="A187" s="1">
        <v>185</v>
      </c>
      <c r="B187" s="1">
        <v>9.9088541666666696</v>
      </c>
      <c r="C187" s="1">
        <v>-50.100002288818402</v>
      </c>
      <c r="D187" s="1">
        <v>362.25</v>
      </c>
      <c r="E187" s="1">
        <v>63.137275695800803</v>
      </c>
      <c r="F187" s="1">
        <v>124.31399999999999</v>
      </c>
      <c r="G187" s="1">
        <v>123.050961439345</v>
      </c>
      <c r="H187" s="4">
        <f t="shared" si="16"/>
        <v>9.9088541666666696</v>
      </c>
      <c r="I187" s="4">
        <f t="shared" si="17"/>
        <v>1651.3627472443552</v>
      </c>
      <c r="J187" s="5">
        <f t="shared" si="18"/>
        <v>2.584607458565702E-3</v>
      </c>
      <c r="K187" s="4">
        <f t="shared" si="19"/>
        <v>2.584607458565702E-3</v>
      </c>
      <c r="L187" s="4">
        <f t="shared" si="20"/>
        <v>2.584607458565702E-3</v>
      </c>
      <c r="M187" s="4">
        <f t="shared" si="21"/>
        <v>2.584610336188297E-3</v>
      </c>
    </row>
    <row r="188" spans="1:13" x14ac:dyDescent="0.3">
      <c r="A188" s="1">
        <v>186</v>
      </c>
      <c r="B188" s="1">
        <v>10.8940821888357</v>
      </c>
      <c r="C188" s="1">
        <v>-66.299755863136099</v>
      </c>
      <c r="D188" s="1">
        <v>361.250015258556</v>
      </c>
      <c r="E188" s="1">
        <v>63.137275695800803</v>
      </c>
      <c r="F188" s="1">
        <v>124.31399999999999</v>
      </c>
      <c r="G188" s="1">
        <v>123.05649475050799</v>
      </c>
      <c r="H188" s="4">
        <f t="shared" si="16"/>
        <v>10.8940821888357</v>
      </c>
      <c r="I188" s="4">
        <f t="shared" si="17"/>
        <v>1662.2568294331909</v>
      </c>
      <c r="J188" s="5">
        <f t="shared" si="18"/>
        <v>5.079189845531558E-4</v>
      </c>
      <c r="K188" s="4">
        <f t="shared" si="19"/>
        <v>5.079189845531558E-4</v>
      </c>
      <c r="L188" s="4">
        <f t="shared" si="20"/>
        <v>5.079189845531558E-4</v>
      </c>
      <c r="M188" s="4">
        <f t="shared" si="21"/>
        <v>5.0791900639212512E-4</v>
      </c>
    </row>
    <row r="189" spans="1:13" x14ac:dyDescent="0.3">
      <c r="A189" s="1">
        <v>187</v>
      </c>
      <c r="B189" s="1">
        <v>11.861971782256701</v>
      </c>
      <c r="C189" s="1">
        <v>-46.800151826095103</v>
      </c>
      <c r="D189" s="1">
        <v>362.124993324228</v>
      </c>
      <c r="E189" s="1">
        <v>63.137275695800803</v>
      </c>
      <c r="F189" s="1">
        <v>124.31399999999999</v>
      </c>
      <c r="G189" s="1">
        <v>123.04203883164</v>
      </c>
      <c r="H189" s="4">
        <f t="shared" si="16"/>
        <v>11.861971782256701</v>
      </c>
      <c r="I189" s="4">
        <f t="shared" si="17"/>
        <v>1674.1188012154475</v>
      </c>
      <c r="J189" s="5">
        <f t="shared" si="18"/>
        <v>-1.21867756333886E-3</v>
      </c>
      <c r="K189" s="4">
        <f t="shared" si="19"/>
        <v>-1.21867756333886E-3</v>
      </c>
      <c r="L189" s="4">
        <f t="shared" si="20"/>
        <v>-1.21867756333886E-3</v>
      </c>
      <c r="M189" s="4">
        <f t="shared" si="21"/>
        <v>-1.2186778649973041E-3</v>
      </c>
    </row>
    <row r="190" spans="1:13" x14ac:dyDescent="0.3">
      <c r="A190" s="1">
        <v>188</v>
      </c>
      <c r="B190" s="1">
        <v>12.8255208333333</v>
      </c>
      <c r="C190" s="1">
        <v>-69.300003051757798</v>
      </c>
      <c r="D190" s="1">
        <v>360.875</v>
      </c>
      <c r="E190" s="1">
        <v>63.137275695800803</v>
      </c>
      <c r="F190" s="1">
        <v>124.31399999999999</v>
      </c>
      <c r="G190" s="1">
        <v>123.007363892299</v>
      </c>
      <c r="H190" s="4">
        <f t="shared" si="16"/>
        <v>12.8255208333333</v>
      </c>
      <c r="I190" s="4">
        <f t="shared" si="17"/>
        <v>1686.9443220487808</v>
      </c>
      <c r="J190" s="5">
        <f t="shared" si="18"/>
        <v>-2.7035891790751013E-3</v>
      </c>
      <c r="K190" s="4">
        <f t="shared" si="19"/>
        <v>-2.7035891790751013E-3</v>
      </c>
      <c r="L190" s="4">
        <f t="shared" si="20"/>
        <v>-2.7035891790751013E-3</v>
      </c>
      <c r="M190" s="4">
        <f t="shared" si="21"/>
        <v>-2.7035924726858912E-3</v>
      </c>
    </row>
    <row r="191" spans="1:13" x14ac:dyDescent="0.3">
      <c r="A191" s="1">
        <v>189</v>
      </c>
      <c r="B191" s="1">
        <v>14.058140913932499</v>
      </c>
      <c r="C191" s="1">
        <v>-106.349440773963</v>
      </c>
      <c r="D191" s="1">
        <v>359.00002860979299</v>
      </c>
      <c r="E191" s="1">
        <v>63.137275695800803</v>
      </c>
      <c r="F191" s="1">
        <v>124.31399999999999</v>
      </c>
      <c r="G191" s="1">
        <v>122.951918741672</v>
      </c>
      <c r="H191" s="4">
        <f t="shared" si="16"/>
        <v>14.058140913932499</v>
      </c>
      <c r="I191" s="4">
        <f t="shared" si="17"/>
        <v>1701.0024629627133</v>
      </c>
      <c r="J191" s="5">
        <f t="shared" si="18"/>
        <v>-3.943988822308969E-3</v>
      </c>
      <c r="K191" s="4">
        <f t="shared" si="19"/>
        <v>-3.943988822308969E-3</v>
      </c>
      <c r="L191" s="4">
        <f t="shared" si="20"/>
        <v>-3.943988822308969E-3</v>
      </c>
      <c r="M191" s="4">
        <f t="shared" si="21"/>
        <v>-3.9439990472030029E-3</v>
      </c>
    </row>
    <row r="192" spans="1:13" x14ac:dyDescent="0.3">
      <c r="A192" s="1">
        <v>190</v>
      </c>
      <c r="B192" s="1">
        <v>15.2907892067504</v>
      </c>
      <c r="C192" s="1">
        <v>-109.349983215156</v>
      </c>
      <c r="D192" s="1">
        <v>358.75000190736301</v>
      </c>
      <c r="E192" s="1">
        <v>63.137275695800803</v>
      </c>
      <c r="F192" s="1">
        <v>124.31399999999999</v>
      </c>
      <c r="G192" s="1">
        <v>122.874822026884</v>
      </c>
      <c r="H192" s="4">
        <f t="shared" si="16"/>
        <v>15.2907892067504</v>
      </c>
      <c r="I192" s="4">
        <f t="shared" si="17"/>
        <v>1716.2932521694636</v>
      </c>
      <c r="J192" s="5">
        <f t="shared" si="18"/>
        <v>-5.0420363360945989E-3</v>
      </c>
      <c r="K192" s="4">
        <f t="shared" si="19"/>
        <v>-5.0420363360945989E-3</v>
      </c>
      <c r="L192" s="4">
        <f t="shared" si="20"/>
        <v>-5.0420363360945989E-3</v>
      </c>
      <c r="M192" s="4">
        <f t="shared" si="21"/>
        <v>-5.0420576995565455E-3</v>
      </c>
    </row>
    <row r="193" spans="1:13" x14ac:dyDescent="0.3">
      <c r="A193" s="1">
        <v>191</v>
      </c>
      <c r="B193" s="1">
        <v>15.8897523747547</v>
      </c>
      <c r="C193" s="1">
        <v>-46.500479507521398</v>
      </c>
      <c r="D193" s="1">
        <v>361.74997711181499</v>
      </c>
      <c r="E193" s="1">
        <v>63.137275695800803</v>
      </c>
      <c r="F193" s="1">
        <v>124.31399999999999</v>
      </c>
      <c r="G193" s="1">
        <v>122.774848223056</v>
      </c>
      <c r="H193" s="4">
        <f t="shared" si="16"/>
        <v>15.8897523747547</v>
      </c>
      <c r="I193" s="4">
        <f t="shared" si="17"/>
        <v>1732.1830045442182</v>
      </c>
      <c r="J193" s="5">
        <f t="shared" si="18"/>
        <v>-6.2917156586306143E-3</v>
      </c>
      <c r="K193" s="4">
        <f t="shared" si="19"/>
        <v>-6.2917156586306143E-3</v>
      </c>
      <c r="L193" s="4">
        <f t="shared" si="20"/>
        <v>-6.2917156586306143E-3</v>
      </c>
      <c r="M193" s="4">
        <f t="shared" si="21"/>
        <v>-6.2917571696834143E-3</v>
      </c>
    </row>
    <row r="194" spans="1:13" x14ac:dyDescent="0.3">
      <c r="A194" s="1">
        <v>192</v>
      </c>
      <c r="B194" s="1">
        <v>16.523432665400701</v>
      </c>
      <c r="C194" s="1">
        <v>-53.999946594205802</v>
      </c>
      <c r="D194" s="1">
        <v>361.50000190734897</v>
      </c>
      <c r="E194" s="1">
        <v>63.137275695800803</v>
      </c>
      <c r="F194" s="1">
        <v>124.31399999999999</v>
      </c>
      <c r="G194" s="1">
        <v>122.65040815243999</v>
      </c>
      <c r="H194" s="4">
        <f t="shared" si="16"/>
        <v>16.523432665400701</v>
      </c>
      <c r="I194" s="4">
        <f t="shared" si="17"/>
        <v>1748.7064372096188</v>
      </c>
      <c r="J194" s="5">
        <f t="shared" si="18"/>
        <v>-7.5311270445986272E-3</v>
      </c>
      <c r="K194" s="4">
        <f t="shared" si="19"/>
        <v>-7.5311270445986272E-3</v>
      </c>
      <c r="L194" s="4">
        <f t="shared" si="20"/>
        <v>-7.5311270445986272E-3</v>
      </c>
      <c r="M194" s="4">
        <f t="shared" si="21"/>
        <v>-7.5311982380022189E-3</v>
      </c>
    </row>
    <row r="195" spans="1:13" x14ac:dyDescent="0.3">
      <c r="A195" s="1">
        <v>193</v>
      </c>
      <c r="B195" s="1">
        <v>17.096345424718901</v>
      </c>
      <c r="C195" s="1">
        <v>-76.649655916979597</v>
      </c>
      <c r="D195" s="1">
        <v>360.25001907334098</v>
      </c>
      <c r="E195" s="1">
        <v>63.137275695800803</v>
      </c>
      <c r="F195" s="1">
        <v>122.130033324941</v>
      </c>
      <c r="G195" s="1">
        <v>122.508202774629</v>
      </c>
      <c r="H195" s="4">
        <f t="shared" si="16"/>
        <v>17.096345424718901</v>
      </c>
      <c r="I195" s="4">
        <f t="shared" si="17"/>
        <v>1765.8027826343377</v>
      </c>
      <c r="J195" s="5">
        <f t="shared" si="18"/>
        <v>-8.3178816453595168E-3</v>
      </c>
      <c r="K195" s="4">
        <f t="shared" si="19"/>
        <v>-8.3178816453595168E-3</v>
      </c>
      <c r="L195" s="4">
        <f t="shared" si="20"/>
        <v>-8.3178816453595168E-3</v>
      </c>
      <c r="M195" s="4">
        <f t="shared" si="21"/>
        <v>-8.3179775634404183E-3</v>
      </c>
    </row>
    <row r="196" spans="1:13" x14ac:dyDescent="0.3">
      <c r="A196" s="1">
        <v>194</v>
      </c>
      <c r="B196" s="1">
        <v>17.361109091160401</v>
      </c>
      <c r="C196" s="1">
        <v>-37.500298693104199</v>
      </c>
      <c r="D196" s="1">
        <v>361.99998664845702</v>
      </c>
      <c r="E196" s="1">
        <v>63.137275695800803</v>
      </c>
      <c r="F196" s="1">
        <v>122.13</v>
      </c>
      <c r="G196" s="1">
        <v>122.363329837053</v>
      </c>
      <c r="H196" s="4">
        <f t="shared" ref="H196:H259" si="22">(A196-A195)*B196</f>
        <v>17.361109091160401</v>
      </c>
      <c r="I196" s="4">
        <f t="shared" ref="I196:I259" si="23">H196+I195</f>
        <v>1783.1638917254982</v>
      </c>
      <c r="J196" s="5">
        <f t="shared" ref="J196:J259" si="24">IF(H196=0,0,(G196-G195)/H196)</f>
        <v>-8.3446821752741814E-3</v>
      </c>
      <c r="K196" s="4">
        <f t="shared" ref="K196:K259" si="25">IF(J196&gt;1,K195,J196)</f>
        <v>-8.3446821752741814E-3</v>
      </c>
      <c r="L196" s="4">
        <f t="shared" ref="L196:L259" si="26">IF(K196&lt;-1,L195,K196)</f>
        <v>-8.3446821752741814E-3</v>
      </c>
      <c r="M196" s="4">
        <f t="shared" ref="M196:M259" si="27">ASIN(L196)</f>
        <v>-8.3447790235201581E-3</v>
      </c>
    </row>
    <row r="197" spans="1:13" x14ac:dyDescent="0.3">
      <c r="A197" s="1">
        <v>195</v>
      </c>
      <c r="B197" s="1">
        <v>17.556422120994899</v>
      </c>
      <c r="C197" s="1">
        <v>-50.549903488129999</v>
      </c>
      <c r="D197" s="1">
        <v>361.62500286102301</v>
      </c>
      <c r="E197" s="1">
        <v>63.137275695800803</v>
      </c>
      <c r="F197" s="1">
        <v>122.13</v>
      </c>
      <c r="G197" s="1">
        <v>122.22216576451299</v>
      </c>
      <c r="H197" s="4">
        <f t="shared" si="22"/>
        <v>17.556422120994899</v>
      </c>
      <c r="I197" s="4">
        <f t="shared" si="23"/>
        <v>1800.7203138464931</v>
      </c>
      <c r="J197" s="5">
        <f t="shared" si="24"/>
        <v>-8.0405945794158225E-3</v>
      </c>
      <c r="K197" s="4">
        <f t="shared" si="25"/>
        <v>-8.0405945794158225E-3</v>
      </c>
      <c r="L197" s="4">
        <f t="shared" si="26"/>
        <v>-8.0405945794158225E-3</v>
      </c>
      <c r="M197" s="4">
        <f t="shared" si="27"/>
        <v>-8.0406812208992113E-3</v>
      </c>
    </row>
    <row r="198" spans="1:13" x14ac:dyDescent="0.3">
      <c r="A198" s="1">
        <v>196</v>
      </c>
      <c r="B198" s="1">
        <v>17.834197150368698</v>
      </c>
      <c r="C198" s="1">
        <v>-34.200250242271302</v>
      </c>
      <c r="D198" s="1">
        <v>362.37498855599603</v>
      </c>
      <c r="E198" s="1">
        <v>63.137275695800803</v>
      </c>
      <c r="F198" s="1">
        <v>122.13</v>
      </c>
      <c r="G198" s="1">
        <v>122.082466753584</v>
      </c>
      <c r="H198" s="4">
        <f t="shared" si="22"/>
        <v>17.834197150368698</v>
      </c>
      <c r="I198" s="4">
        <f t="shared" si="23"/>
        <v>1818.5545109968618</v>
      </c>
      <c r="J198" s="5">
        <f t="shared" si="24"/>
        <v>-7.8332099702119184E-3</v>
      </c>
      <c r="K198" s="4">
        <f t="shared" si="25"/>
        <v>-7.8332099702119184E-3</v>
      </c>
      <c r="L198" s="4">
        <f t="shared" si="26"/>
        <v>-7.8332099702119184E-3</v>
      </c>
      <c r="M198" s="4">
        <f t="shared" si="27"/>
        <v>-7.833290078978589E-3</v>
      </c>
    </row>
    <row r="199" spans="1:13" x14ac:dyDescent="0.3">
      <c r="A199" s="1">
        <v>197</v>
      </c>
      <c r="B199" s="1">
        <v>17.7734379635952</v>
      </c>
      <c r="C199" s="1">
        <v>-21.450098038467701</v>
      </c>
      <c r="D199" s="1">
        <v>362.99999523159198</v>
      </c>
      <c r="E199" s="1">
        <v>63.137275695800803</v>
      </c>
      <c r="F199" s="1">
        <v>122.13</v>
      </c>
      <c r="G199" s="1">
        <v>121.94201215694601</v>
      </c>
      <c r="H199" s="4">
        <f t="shared" si="22"/>
        <v>17.7734379635952</v>
      </c>
      <c r="I199" s="4">
        <f t="shared" si="23"/>
        <v>1836.327948960457</v>
      </c>
      <c r="J199" s="5">
        <f t="shared" si="24"/>
        <v>-7.9025001761439256E-3</v>
      </c>
      <c r="K199" s="4">
        <f t="shared" si="25"/>
        <v>-7.9025001761439256E-3</v>
      </c>
      <c r="L199" s="4">
        <f t="shared" si="26"/>
        <v>-7.9025001761439256E-3</v>
      </c>
      <c r="M199" s="4">
        <f t="shared" si="27"/>
        <v>-7.9025824296648159E-3</v>
      </c>
    </row>
    <row r="200" spans="1:13" x14ac:dyDescent="0.3">
      <c r="A200" s="1">
        <v>198</v>
      </c>
      <c r="B200" s="1">
        <v>17.252608140309899</v>
      </c>
      <c r="C200" s="1">
        <v>35.2495674132985</v>
      </c>
      <c r="D200" s="1">
        <v>365.74997901916402</v>
      </c>
      <c r="E200" s="1">
        <v>63.137275695800803</v>
      </c>
      <c r="F200" s="1">
        <v>122.13</v>
      </c>
      <c r="G200" s="1">
        <v>121.798569316529</v>
      </c>
      <c r="H200" s="4">
        <f t="shared" si="22"/>
        <v>17.252608140309899</v>
      </c>
      <c r="I200" s="4">
        <f t="shared" si="23"/>
        <v>1853.5805571007668</v>
      </c>
      <c r="J200" s="5">
        <f t="shared" si="24"/>
        <v>-8.3142698918583675E-3</v>
      </c>
      <c r="K200" s="4">
        <f t="shared" si="25"/>
        <v>-8.3142698918583675E-3</v>
      </c>
      <c r="L200" s="4">
        <f t="shared" si="26"/>
        <v>-8.3142698918583675E-3</v>
      </c>
      <c r="M200" s="4">
        <f t="shared" si="27"/>
        <v>-8.3143656850435607E-3</v>
      </c>
    </row>
    <row r="201" spans="1:13" x14ac:dyDescent="0.3">
      <c r="A201" s="1">
        <v>199</v>
      </c>
      <c r="B201" s="1">
        <v>16.6579906476871</v>
      </c>
      <c r="C201" s="1">
        <v>3.0002460479883002</v>
      </c>
      <c r="D201" s="1">
        <v>364.50000953674402</v>
      </c>
      <c r="E201" s="1">
        <v>63.137275695800803</v>
      </c>
      <c r="F201" s="1">
        <v>122.13</v>
      </c>
      <c r="G201" s="1">
        <v>121.649858073318</v>
      </c>
      <c r="H201" s="4">
        <f t="shared" si="22"/>
        <v>16.6579906476871</v>
      </c>
      <c r="I201" s="4">
        <f t="shared" si="23"/>
        <v>1870.2385477484538</v>
      </c>
      <c r="J201" s="5">
        <f t="shared" si="24"/>
        <v>-8.9273218094671411E-3</v>
      </c>
      <c r="K201" s="4">
        <f t="shared" si="25"/>
        <v>-8.9273218094671411E-3</v>
      </c>
      <c r="L201" s="4">
        <f t="shared" si="26"/>
        <v>-8.9273218094671411E-3</v>
      </c>
      <c r="M201" s="4">
        <f t="shared" si="27"/>
        <v>-8.9274403939589055E-3</v>
      </c>
    </row>
    <row r="202" spans="1:13" x14ac:dyDescent="0.3">
      <c r="A202" s="1">
        <v>200</v>
      </c>
      <c r="B202" s="1">
        <v>16.9618009196742</v>
      </c>
      <c r="C202" s="1">
        <v>-71.398866280614797</v>
      </c>
      <c r="D202" s="1">
        <v>360.625059127356</v>
      </c>
      <c r="E202" s="1">
        <v>63.137275695800803</v>
      </c>
      <c r="F202" s="1">
        <v>122.13</v>
      </c>
      <c r="G202" s="1">
        <v>121.493514522071</v>
      </c>
      <c r="H202" s="4">
        <f t="shared" si="22"/>
        <v>16.9618009196742</v>
      </c>
      <c r="I202" s="4">
        <f t="shared" si="23"/>
        <v>1887.2003486681281</v>
      </c>
      <c r="J202" s="5">
        <f t="shared" si="24"/>
        <v>-9.2173910062616198E-3</v>
      </c>
      <c r="K202" s="4">
        <f t="shared" si="25"/>
        <v>-9.2173910062616198E-3</v>
      </c>
      <c r="L202" s="4">
        <f t="shared" si="26"/>
        <v>-9.2173910062616198E-3</v>
      </c>
      <c r="M202" s="4">
        <f t="shared" si="27"/>
        <v>-9.2175215299647329E-3</v>
      </c>
    </row>
    <row r="203" spans="1:13" x14ac:dyDescent="0.3">
      <c r="A203" s="1">
        <v>201</v>
      </c>
      <c r="B203" s="1">
        <v>17.1310763888889</v>
      </c>
      <c r="C203" s="1">
        <v>-18.900001525878899</v>
      </c>
      <c r="D203" s="1">
        <v>363.125</v>
      </c>
      <c r="E203" s="1">
        <v>63.137275695800803</v>
      </c>
      <c r="F203" s="1">
        <v>122.13</v>
      </c>
      <c r="G203" s="1">
        <v>121.327053434826</v>
      </c>
      <c r="H203" s="4">
        <f t="shared" si="22"/>
        <v>17.1310763888889</v>
      </c>
      <c r="I203" s="4">
        <f t="shared" si="23"/>
        <v>1904.331425057017</v>
      </c>
      <c r="J203" s="5">
        <f t="shared" si="24"/>
        <v>-9.7169076516968027E-3</v>
      </c>
      <c r="K203" s="4">
        <f t="shared" si="25"/>
        <v>-9.7169076516968027E-3</v>
      </c>
      <c r="L203" s="4">
        <f t="shared" si="26"/>
        <v>-9.7169076516968027E-3</v>
      </c>
      <c r="M203" s="4">
        <f t="shared" si="27"/>
        <v>-9.717060567168409E-3</v>
      </c>
    </row>
    <row r="204" spans="1:13" x14ac:dyDescent="0.3">
      <c r="A204" s="1">
        <v>202</v>
      </c>
      <c r="B204" s="1">
        <v>16.7230933904412</v>
      </c>
      <c r="C204" s="1">
        <v>9.4497844712243104</v>
      </c>
      <c r="D204" s="1">
        <v>364.624988555995</v>
      </c>
      <c r="E204" s="1">
        <v>63.137275695800803</v>
      </c>
      <c r="F204" s="1">
        <v>122.13</v>
      </c>
      <c r="G204" s="1">
        <v>121.147828755858</v>
      </c>
      <c r="H204" s="4">
        <f t="shared" si="22"/>
        <v>16.7230933904412</v>
      </c>
      <c r="I204" s="4">
        <f t="shared" si="23"/>
        <v>1921.0545184474581</v>
      </c>
      <c r="J204" s="5">
        <f t="shared" si="24"/>
        <v>-1.0717196560681853E-2</v>
      </c>
      <c r="K204" s="4">
        <f t="shared" si="25"/>
        <v>-1.0717196560681853E-2</v>
      </c>
      <c r="L204" s="4">
        <f t="shared" si="26"/>
        <v>-1.0717196560681853E-2</v>
      </c>
      <c r="M204" s="4">
        <f t="shared" si="27"/>
        <v>-1.0717401731119926E-2</v>
      </c>
    </row>
    <row r="205" spans="1:13" x14ac:dyDescent="0.3">
      <c r="A205" s="1">
        <v>203</v>
      </c>
      <c r="B205" s="1">
        <v>17.1440972222222</v>
      </c>
      <c r="C205" s="1">
        <v>-90</v>
      </c>
      <c r="D205" s="1">
        <v>359.75</v>
      </c>
      <c r="E205" s="1">
        <v>63.137275695800803</v>
      </c>
      <c r="F205" s="1">
        <v>119.8</v>
      </c>
      <c r="G205" s="1">
        <v>120.962250926126</v>
      </c>
      <c r="H205" s="4">
        <f t="shared" si="22"/>
        <v>17.1440972222222</v>
      </c>
      <c r="I205" s="4">
        <f t="shared" si="23"/>
        <v>1938.1986156696803</v>
      </c>
      <c r="J205" s="5">
        <f t="shared" si="24"/>
        <v>-1.082459037221575E-2</v>
      </c>
      <c r="K205" s="4">
        <f t="shared" si="25"/>
        <v>-1.082459037221575E-2</v>
      </c>
      <c r="L205" s="4">
        <f t="shared" si="26"/>
        <v>-1.082459037221575E-2</v>
      </c>
      <c r="M205" s="4">
        <f t="shared" si="27"/>
        <v>-1.0824801772740809E-2</v>
      </c>
    </row>
    <row r="206" spans="1:13" x14ac:dyDescent="0.3">
      <c r="A206" s="1">
        <v>204</v>
      </c>
      <c r="B206" s="1">
        <v>17.743050985900801</v>
      </c>
      <c r="C206" s="1">
        <v>-12.0005950882687</v>
      </c>
      <c r="D206" s="1">
        <v>363.24997329732099</v>
      </c>
      <c r="E206" s="1">
        <v>63.137275695800803</v>
      </c>
      <c r="F206" s="1">
        <v>119.8</v>
      </c>
      <c r="G206" s="1">
        <v>120.78588878327</v>
      </c>
      <c r="H206" s="4">
        <f t="shared" si="22"/>
        <v>17.743050985900801</v>
      </c>
      <c r="I206" s="4">
        <f t="shared" si="23"/>
        <v>1955.941666655581</v>
      </c>
      <c r="J206" s="5">
        <f t="shared" si="24"/>
        <v>-9.9397867365736692E-3</v>
      </c>
      <c r="K206" s="4">
        <f t="shared" si="25"/>
        <v>-9.9397867365736692E-3</v>
      </c>
      <c r="L206" s="4">
        <f t="shared" si="26"/>
        <v>-9.9397867365736692E-3</v>
      </c>
      <c r="M206" s="4">
        <f t="shared" si="27"/>
        <v>-9.9399504179462968E-3</v>
      </c>
    </row>
    <row r="207" spans="1:13" x14ac:dyDescent="0.3">
      <c r="A207" s="1">
        <v>205</v>
      </c>
      <c r="B207" s="1">
        <v>17.6779518855943</v>
      </c>
      <c r="C207" s="1">
        <v>9.5998355865351197</v>
      </c>
      <c r="D207" s="1">
        <v>364.49999046325598</v>
      </c>
      <c r="E207" s="1">
        <v>63.137275695800803</v>
      </c>
      <c r="F207" s="1">
        <v>119.8</v>
      </c>
      <c r="G207" s="1">
        <v>120.625198270955</v>
      </c>
      <c r="H207" s="4">
        <f t="shared" si="22"/>
        <v>17.6779518855943</v>
      </c>
      <c r="I207" s="4">
        <f t="shared" si="23"/>
        <v>1973.6196185411752</v>
      </c>
      <c r="J207" s="5">
        <f t="shared" si="24"/>
        <v>-9.0898828865998947E-3</v>
      </c>
      <c r="K207" s="4">
        <f t="shared" si="25"/>
        <v>-9.0898828865998947E-3</v>
      </c>
      <c r="L207" s="4">
        <f t="shared" si="26"/>
        <v>-9.0898828865998947E-3</v>
      </c>
      <c r="M207" s="4">
        <f t="shared" si="27"/>
        <v>-9.0900080679875393E-3</v>
      </c>
    </row>
    <row r="208" spans="1:13" x14ac:dyDescent="0.3">
      <c r="A208" s="1">
        <v>206</v>
      </c>
      <c r="B208" s="1">
        <v>17.3177110817699</v>
      </c>
      <c r="C208" s="1">
        <v>-0.74992103575898506</v>
      </c>
      <c r="D208" s="1">
        <v>364.12500286102301</v>
      </c>
      <c r="E208" s="1">
        <v>63.137275695800803</v>
      </c>
      <c r="F208" s="1">
        <v>119.8</v>
      </c>
      <c r="G208" s="1">
        <v>120.47762506217801</v>
      </c>
      <c r="H208" s="4">
        <f t="shared" si="22"/>
        <v>17.3177110817699</v>
      </c>
      <c r="I208" s="4">
        <f t="shared" si="23"/>
        <v>1990.9373296229451</v>
      </c>
      <c r="J208" s="5">
        <f t="shared" si="24"/>
        <v>-8.5215192747001081E-3</v>
      </c>
      <c r="K208" s="4">
        <f t="shared" si="25"/>
        <v>-8.5215192747001081E-3</v>
      </c>
      <c r="L208" s="4">
        <f t="shared" si="26"/>
        <v>-8.5215192747001081E-3</v>
      </c>
      <c r="M208" s="4">
        <f t="shared" si="27"/>
        <v>-8.5216224115905945E-3</v>
      </c>
    </row>
    <row r="209" spans="1:13" x14ac:dyDescent="0.3">
      <c r="A209" s="1">
        <v>207</v>
      </c>
      <c r="B209" s="1">
        <v>17.738708853770699</v>
      </c>
      <c r="C209" s="1">
        <v>-41.699375920285298</v>
      </c>
      <c r="D209" s="1">
        <v>362.00003242467898</v>
      </c>
      <c r="E209" s="1">
        <v>63.137275695800803</v>
      </c>
      <c r="F209" s="1">
        <v>119.8</v>
      </c>
      <c r="G209" s="1">
        <v>120.34082334183</v>
      </c>
      <c r="H209" s="4">
        <f t="shared" si="22"/>
        <v>17.738708853770699</v>
      </c>
      <c r="I209" s="4">
        <f t="shared" si="23"/>
        <v>2008.6760384767158</v>
      </c>
      <c r="J209" s="5">
        <f t="shared" si="24"/>
        <v>-7.712044967631556E-3</v>
      </c>
      <c r="K209" s="4">
        <f t="shared" si="25"/>
        <v>-7.712044967631556E-3</v>
      </c>
      <c r="L209" s="4">
        <f t="shared" si="26"/>
        <v>-7.712044967631556E-3</v>
      </c>
      <c r="M209" s="4">
        <f t="shared" si="27"/>
        <v>-7.7121214161428977E-3</v>
      </c>
    </row>
    <row r="210" spans="1:13" x14ac:dyDescent="0.3">
      <c r="A210" s="1">
        <v>208</v>
      </c>
      <c r="B210" s="1">
        <v>18.250862194409699</v>
      </c>
      <c r="C210" s="1">
        <v>-67.349706839394599</v>
      </c>
      <c r="D210" s="1">
        <v>360.68751502042801</v>
      </c>
      <c r="E210" s="1">
        <v>63.137275695800803</v>
      </c>
      <c r="F210" s="1">
        <v>119.8</v>
      </c>
      <c r="G210" s="1">
        <v>120.21261851774899</v>
      </c>
      <c r="H210" s="4">
        <f t="shared" si="22"/>
        <v>18.250862194409699</v>
      </c>
      <c r="I210" s="4">
        <f t="shared" si="23"/>
        <v>2026.9269006711254</v>
      </c>
      <c r="J210" s="5">
        <f t="shared" si="24"/>
        <v>-7.0245900010290708E-3</v>
      </c>
      <c r="K210" s="4">
        <f t="shared" si="25"/>
        <v>-7.0245900010290708E-3</v>
      </c>
      <c r="L210" s="4">
        <f t="shared" si="26"/>
        <v>-7.0245900010290708E-3</v>
      </c>
      <c r="M210" s="4">
        <f t="shared" si="27"/>
        <v>-7.0246477735524384E-3</v>
      </c>
    </row>
    <row r="211" spans="1:13" x14ac:dyDescent="0.3">
      <c r="A211" s="1">
        <v>209</v>
      </c>
      <c r="B211" s="1">
        <v>18.763016925902601</v>
      </c>
      <c r="C211" s="1">
        <v>-92.999804305275006</v>
      </c>
      <c r="D211" s="1">
        <v>359.37501001361898</v>
      </c>
      <c r="E211" s="1">
        <v>63.137275695800803</v>
      </c>
      <c r="F211" s="1">
        <v>119.8</v>
      </c>
      <c r="G211" s="1">
        <v>120.090972653536</v>
      </c>
      <c r="H211" s="4">
        <f t="shared" si="22"/>
        <v>18.763016925902601</v>
      </c>
      <c r="I211" s="4">
        <f t="shared" si="23"/>
        <v>2045.6899175970279</v>
      </c>
      <c r="J211" s="5">
        <f t="shared" si="24"/>
        <v>-6.4832784990488303E-3</v>
      </c>
      <c r="K211" s="4">
        <f t="shared" si="25"/>
        <v>-6.4832784990488303E-3</v>
      </c>
      <c r="L211" s="4">
        <f t="shared" si="26"/>
        <v>-6.4832784990488303E-3</v>
      </c>
      <c r="M211" s="4">
        <f t="shared" si="27"/>
        <v>-6.4833239184075089E-3</v>
      </c>
    </row>
    <row r="212" spans="1:13" x14ac:dyDescent="0.3">
      <c r="A212" s="1">
        <v>210</v>
      </c>
      <c r="B212" s="1">
        <v>19.7309027777778</v>
      </c>
      <c r="C212" s="1">
        <v>-96.450004577636705</v>
      </c>
      <c r="D212" s="1">
        <v>359</v>
      </c>
      <c r="E212" s="1">
        <v>63.137275695800803</v>
      </c>
      <c r="F212" s="1">
        <v>119.8</v>
      </c>
      <c r="G212" s="1">
        <v>119.973952073638</v>
      </c>
      <c r="H212" s="4">
        <f t="shared" si="22"/>
        <v>19.7309027777778</v>
      </c>
      <c r="I212" s="4">
        <f t="shared" si="23"/>
        <v>2065.4208203748058</v>
      </c>
      <c r="J212" s="5">
        <f t="shared" si="24"/>
        <v>-5.9308274545750864E-3</v>
      </c>
      <c r="K212" s="4">
        <f t="shared" si="25"/>
        <v>-5.9308274545750864E-3</v>
      </c>
      <c r="L212" s="4">
        <f t="shared" si="26"/>
        <v>-5.9308274545750864E-3</v>
      </c>
      <c r="M212" s="4">
        <f t="shared" si="27"/>
        <v>-5.9308622243189882E-3</v>
      </c>
    </row>
    <row r="213" spans="1:13" x14ac:dyDescent="0.3">
      <c r="A213" s="1">
        <v>211</v>
      </c>
      <c r="B213" s="1">
        <v>20.212666259983799</v>
      </c>
      <c r="C213" s="1">
        <v>-67.500441735271195</v>
      </c>
      <c r="D213" s="1">
        <v>360.49997711216599</v>
      </c>
      <c r="E213" s="1">
        <v>63.137275695800803</v>
      </c>
      <c r="F213" s="1">
        <v>119.8</v>
      </c>
      <c r="G213" s="1">
        <v>119.859696625746</v>
      </c>
      <c r="H213" s="4">
        <f t="shared" si="22"/>
        <v>20.212666259983799</v>
      </c>
      <c r="I213" s="4">
        <f t="shared" si="23"/>
        <v>2085.6334866347897</v>
      </c>
      <c r="J213" s="5">
        <f t="shared" si="24"/>
        <v>-5.6526658295548253E-3</v>
      </c>
      <c r="K213" s="4">
        <f t="shared" si="25"/>
        <v>-5.6526658295548253E-3</v>
      </c>
      <c r="L213" s="4">
        <f t="shared" si="26"/>
        <v>-5.6526658295548253E-3</v>
      </c>
      <c r="M213" s="4">
        <f t="shared" si="27"/>
        <v>-5.652695932911892E-3</v>
      </c>
    </row>
    <row r="214" spans="1:13" x14ac:dyDescent="0.3">
      <c r="A214" s="1">
        <v>212</v>
      </c>
      <c r="B214" s="1">
        <v>21.215270128456201</v>
      </c>
      <c r="C214" s="1">
        <v>-113.39965133396601</v>
      </c>
      <c r="D214" s="1">
        <v>358.25001716627003</v>
      </c>
      <c r="E214" s="1">
        <v>63.137275695800803</v>
      </c>
      <c r="F214" s="1">
        <v>119.8</v>
      </c>
      <c r="G214" s="1">
        <v>119.746390111932</v>
      </c>
      <c r="H214" s="4">
        <f t="shared" si="22"/>
        <v>21.215270128456201</v>
      </c>
      <c r="I214" s="4">
        <f t="shared" si="23"/>
        <v>2106.848756763246</v>
      </c>
      <c r="J214" s="5">
        <f t="shared" si="24"/>
        <v>-5.3407999581403685E-3</v>
      </c>
      <c r="K214" s="4">
        <f t="shared" si="25"/>
        <v>-5.3407999581403685E-3</v>
      </c>
      <c r="L214" s="4">
        <f t="shared" si="26"/>
        <v>-5.3407999581403685E-3</v>
      </c>
      <c r="M214" s="4">
        <f t="shared" si="27"/>
        <v>-5.3408253487576317E-3</v>
      </c>
    </row>
    <row r="215" spans="1:13" x14ac:dyDescent="0.3">
      <c r="A215" s="1">
        <v>213</v>
      </c>
      <c r="B215" s="1">
        <v>22.209193805853101</v>
      </c>
      <c r="C215" s="1">
        <v>-101.10009994503901</v>
      </c>
      <c r="D215" s="1">
        <v>358.62499713897699</v>
      </c>
      <c r="E215" s="1">
        <v>63.137275695800803</v>
      </c>
      <c r="F215" s="1">
        <v>119.727000556946</v>
      </c>
      <c r="G215" s="1">
        <v>119.632521517188</v>
      </c>
      <c r="H215" s="4">
        <f t="shared" si="22"/>
        <v>22.209193805853101</v>
      </c>
      <c r="I215" s="4">
        <f t="shared" si="23"/>
        <v>2129.0579505690989</v>
      </c>
      <c r="J215" s="5">
        <f t="shared" si="24"/>
        <v>-5.127092668892639E-3</v>
      </c>
      <c r="K215" s="4">
        <f t="shared" si="25"/>
        <v>-5.127092668892639E-3</v>
      </c>
      <c r="L215" s="4">
        <f t="shared" si="26"/>
        <v>-5.127092668892639E-3</v>
      </c>
      <c r="M215" s="4">
        <f t="shared" si="27"/>
        <v>-5.1271151318735639E-3</v>
      </c>
    </row>
    <row r="216" spans="1:13" x14ac:dyDescent="0.3">
      <c r="A216" s="1">
        <v>214</v>
      </c>
      <c r="B216" s="1">
        <v>23.0338478750649</v>
      </c>
      <c r="C216" s="1">
        <v>-102.299993896507</v>
      </c>
      <c r="D216" s="1">
        <v>358.37500190734897</v>
      </c>
      <c r="E216" s="1">
        <v>63.137275695800803</v>
      </c>
      <c r="F216" s="1">
        <v>119.727</v>
      </c>
      <c r="G216" s="1">
        <v>119.516860992636</v>
      </c>
      <c r="H216" s="4">
        <f t="shared" si="22"/>
        <v>23.0338478750649</v>
      </c>
      <c r="I216" s="4">
        <f t="shared" si="23"/>
        <v>2152.0917984441639</v>
      </c>
      <c r="J216" s="5">
        <f t="shared" si="24"/>
        <v>-5.021328836559944E-3</v>
      </c>
      <c r="K216" s="4">
        <f t="shared" si="25"/>
        <v>-5.021328836559944E-3</v>
      </c>
      <c r="L216" s="4">
        <f t="shared" si="26"/>
        <v>-5.021328836559944E-3</v>
      </c>
      <c r="M216" s="4">
        <f t="shared" si="27"/>
        <v>-5.0213499378820694E-3</v>
      </c>
    </row>
    <row r="217" spans="1:13" x14ac:dyDescent="0.3">
      <c r="A217" s="1">
        <v>215</v>
      </c>
      <c r="B217" s="1">
        <v>23.6501736111111</v>
      </c>
      <c r="C217" s="1">
        <v>-54.300003051757798</v>
      </c>
      <c r="D217" s="1">
        <v>360.75</v>
      </c>
      <c r="E217" s="1">
        <v>63.137275695800803</v>
      </c>
      <c r="F217" s="1">
        <v>119.727</v>
      </c>
      <c r="G217" s="1">
        <v>119.397860108478</v>
      </c>
      <c r="H217" s="4">
        <f t="shared" si="22"/>
        <v>23.6501736111111</v>
      </c>
      <c r="I217" s="4">
        <f t="shared" si="23"/>
        <v>2175.7419720552753</v>
      </c>
      <c r="J217" s="5">
        <f t="shared" si="24"/>
        <v>-5.0317129216375083E-3</v>
      </c>
      <c r="K217" s="4">
        <f t="shared" si="25"/>
        <v>-5.0317129216375083E-3</v>
      </c>
      <c r="L217" s="4">
        <f t="shared" si="26"/>
        <v>-5.0317129216375083E-3</v>
      </c>
      <c r="M217" s="4">
        <f t="shared" si="27"/>
        <v>-5.0317341541438569E-3</v>
      </c>
    </row>
    <row r="218" spans="1:13" x14ac:dyDescent="0.3">
      <c r="A218" s="1">
        <v>216</v>
      </c>
      <c r="B218" s="1">
        <v>24.084198077544801</v>
      </c>
      <c r="C218" s="1">
        <v>-57.299980163747499</v>
      </c>
      <c r="D218" s="1">
        <v>360.62500095366698</v>
      </c>
      <c r="E218" s="1">
        <v>63.137275695800803</v>
      </c>
      <c r="F218" s="1">
        <v>119.727</v>
      </c>
      <c r="G218" s="1">
        <v>119.27362723581901</v>
      </c>
      <c r="H218" s="4">
        <f t="shared" si="22"/>
        <v>24.084198077544801</v>
      </c>
      <c r="I218" s="4">
        <f t="shared" si="23"/>
        <v>2199.8261701328202</v>
      </c>
      <c r="J218" s="5">
        <f t="shared" si="24"/>
        <v>-5.1582731656248599E-3</v>
      </c>
      <c r="K218" s="4">
        <f t="shared" si="25"/>
        <v>-5.1582731656248599E-3</v>
      </c>
      <c r="L218" s="4">
        <f t="shared" si="26"/>
        <v>-5.1582731656248599E-3</v>
      </c>
      <c r="M218" s="4">
        <f t="shared" si="27"/>
        <v>-5.1582960409334508E-3</v>
      </c>
    </row>
    <row r="219" spans="1:13" x14ac:dyDescent="0.3">
      <c r="A219" s="1">
        <v>217</v>
      </c>
      <c r="B219" s="1">
        <v>24.2578111754523</v>
      </c>
      <c r="C219" s="1">
        <v>-48.600068664560602</v>
      </c>
      <c r="D219" s="1">
        <v>360.99999713897699</v>
      </c>
      <c r="E219" s="1">
        <v>63.137275695800803</v>
      </c>
      <c r="F219" s="1">
        <v>119.727</v>
      </c>
      <c r="G219" s="1">
        <v>119.14218757617</v>
      </c>
      <c r="H219" s="4">
        <f t="shared" si="22"/>
        <v>24.2578111754523</v>
      </c>
      <c r="I219" s="4">
        <f t="shared" si="23"/>
        <v>2224.0839813082725</v>
      </c>
      <c r="J219" s="5">
        <f t="shared" si="24"/>
        <v>-5.4184468127946583E-3</v>
      </c>
      <c r="K219" s="4">
        <f t="shared" si="25"/>
        <v>-5.4184468127946583E-3</v>
      </c>
      <c r="L219" s="4">
        <f t="shared" si="26"/>
        <v>-5.4184468127946583E-3</v>
      </c>
      <c r="M219" s="4">
        <f t="shared" si="27"/>
        <v>-5.4184733270193066E-3</v>
      </c>
    </row>
    <row r="220" spans="1:13" x14ac:dyDescent="0.3">
      <c r="A220" s="1">
        <v>218</v>
      </c>
      <c r="B220" s="1">
        <v>24.348956942568901</v>
      </c>
      <c r="C220" s="1">
        <v>-36.9001800523599</v>
      </c>
      <c r="D220" s="1">
        <v>361.62499046332999</v>
      </c>
      <c r="E220" s="1">
        <v>63.137275695800803</v>
      </c>
      <c r="F220" s="1">
        <v>119.727</v>
      </c>
      <c r="G220" s="1">
        <v>119.001451772374</v>
      </c>
      <c r="H220" s="4">
        <f t="shared" si="22"/>
        <v>24.348956942568901</v>
      </c>
      <c r="I220" s="4">
        <f t="shared" si="23"/>
        <v>2248.4329382508413</v>
      </c>
      <c r="J220" s="5">
        <f t="shared" si="24"/>
        <v>-5.779952058232069E-3</v>
      </c>
      <c r="K220" s="4">
        <f t="shared" si="25"/>
        <v>-5.779952058232069E-3</v>
      </c>
      <c r="L220" s="4">
        <f t="shared" si="26"/>
        <v>-5.779952058232069E-3</v>
      </c>
      <c r="M220" s="4">
        <f t="shared" si="27"/>
        <v>-5.7799842413404088E-3</v>
      </c>
    </row>
    <row r="221" spans="1:13" x14ac:dyDescent="0.3">
      <c r="A221" s="1">
        <v>219</v>
      </c>
      <c r="B221" s="1">
        <v>24.431422981946099</v>
      </c>
      <c r="C221" s="1">
        <v>-44.999938201440798</v>
      </c>
      <c r="D221" s="1">
        <v>361.250002861045</v>
      </c>
      <c r="E221" s="1">
        <v>63.137275695800803</v>
      </c>
      <c r="F221" s="1">
        <v>119.727</v>
      </c>
      <c r="G221" s="1">
        <v>118.84918269631</v>
      </c>
      <c r="H221" s="4">
        <f t="shared" si="22"/>
        <v>24.431422981946099</v>
      </c>
      <c r="I221" s="4">
        <f t="shared" si="23"/>
        <v>2272.8643612327874</v>
      </c>
      <c r="J221" s="5">
        <f t="shared" si="24"/>
        <v>-6.2325095094347494E-3</v>
      </c>
      <c r="K221" s="4">
        <f t="shared" si="25"/>
        <v>-6.2325095094347494E-3</v>
      </c>
      <c r="L221" s="4">
        <f t="shared" si="26"/>
        <v>-6.2325095094347494E-3</v>
      </c>
      <c r="M221" s="4">
        <f t="shared" si="27"/>
        <v>-6.232549859588191E-3</v>
      </c>
    </row>
    <row r="222" spans="1:13" x14ac:dyDescent="0.3">
      <c r="A222" s="1">
        <v>220</v>
      </c>
      <c r="B222" s="1">
        <v>24.626734620994899</v>
      </c>
      <c r="C222" s="1">
        <v>-68.249822616566604</v>
      </c>
      <c r="D222" s="1">
        <v>360.25000762939499</v>
      </c>
      <c r="E222" s="1">
        <v>63.137275695800803</v>
      </c>
      <c r="F222" s="1">
        <v>119.727</v>
      </c>
      <c r="G222" s="1">
        <v>118.68295988763499</v>
      </c>
      <c r="H222" s="4">
        <f t="shared" si="22"/>
        <v>24.626734620994899</v>
      </c>
      <c r="I222" s="4">
        <f t="shared" si="23"/>
        <v>2297.4910958537821</v>
      </c>
      <c r="J222" s="5">
        <f t="shared" si="24"/>
        <v>-6.7496893613046404E-3</v>
      </c>
      <c r="K222" s="4">
        <f t="shared" si="25"/>
        <v>-6.7496893613046404E-3</v>
      </c>
      <c r="L222" s="4">
        <f t="shared" si="26"/>
        <v>-6.7496893613046404E-3</v>
      </c>
      <c r="M222" s="4">
        <f t="shared" si="27"/>
        <v>-6.749740613091461E-3</v>
      </c>
    </row>
    <row r="223" spans="1:13" x14ac:dyDescent="0.3">
      <c r="A223" s="1">
        <v>221</v>
      </c>
      <c r="B223" s="1">
        <v>25.091142290168101</v>
      </c>
      <c r="C223" s="1">
        <v>-98.249778747486701</v>
      </c>
      <c r="D223" s="1">
        <v>358.500013351441</v>
      </c>
      <c r="E223" s="1">
        <v>63.137275695800803</v>
      </c>
      <c r="F223" s="1">
        <v>119.727</v>
      </c>
      <c r="G223" s="1">
        <v>118.500141078287</v>
      </c>
      <c r="H223" s="4">
        <f t="shared" si="22"/>
        <v>25.091142290168101</v>
      </c>
      <c r="I223" s="4">
        <f t="shared" si="23"/>
        <v>2322.5822381439502</v>
      </c>
      <c r="J223" s="5">
        <f t="shared" si="24"/>
        <v>-7.2861891751986683E-3</v>
      </c>
      <c r="K223" s="4">
        <f t="shared" si="25"/>
        <v>-7.2861891751986683E-3</v>
      </c>
      <c r="L223" s="4">
        <f t="shared" si="26"/>
        <v>-7.2861891751986683E-3</v>
      </c>
      <c r="M223" s="4">
        <f t="shared" si="27"/>
        <v>-7.2862536456118664E-3</v>
      </c>
    </row>
    <row r="224" spans="1:13" x14ac:dyDescent="0.3">
      <c r="A224" s="1">
        <v>222</v>
      </c>
      <c r="B224" s="1">
        <v>25.4817708333333</v>
      </c>
      <c r="C224" s="1">
        <v>-82.200004577636705</v>
      </c>
      <c r="D224" s="1">
        <v>359.125</v>
      </c>
      <c r="E224" s="1">
        <v>63.137275695800803</v>
      </c>
      <c r="F224" s="1">
        <v>119.727</v>
      </c>
      <c r="G224" s="1">
        <v>118.297820191144</v>
      </c>
      <c r="H224" s="4">
        <f t="shared" si="22"/>
        <v>25.4817708333333</v>
      </c>
      <c r="I224" s="4">
        <f t="shared" si="23"/>
        <v>2348.0640089772837</v>
      </c>
      <c r="J224" s="5">
        <f t="shared" si="24"/>
        <v>-7.9398283763835679E-3</v>
      </c>
      <c r="K224" s="4">
        <f t="shared" si="25"/>
        <v>-7.9398283763835679E-3</v>
      </c>
      <c r="L224" s="4">
        <f t="shared" si="26"/>
        <v>-7.9398283763835679E-3</v>
      </c>
      <c r="M224" s="4">
        <f t="shared" si="27"/>
        <v>-7.9399118010377769E-3</v>
      </c>
    </row>
    <row r="225" spans="1:13" x14ac:dyDescent="0.3">
      <c r="A225" s="1">
        <v>223</v>
      </c>
      <c r="B225" s="1">
        <v>25.655380619906801</v>
      </c>
      <c r="C225" s="1">
        <v>-47.250266645355303</v>
      </c>
      <c r="D225" s="1">
        <v>360.87498664866098</v>
      </c>
      <c r="E225" s="1">
        <v>63.137275695800803</v>
      </c>
      <c r="F225" s="1">
        <v>119.727</v>
      </c>
      <c r="G225" s="1">
        <v>118.07278114519799</v>
      </c>
      <c r="H225" s="4">
        <f t="shared" si="22"/>
        <v>25.655380619906801</v>
      </c>
      <c r="I225" s="4">
        <f t="shared" si="23"/>
        <v>2373.7193895971905</v>
      </c>
      <c r="J225" s="5">
        <f t="shared" si="24"/>
        <v>-8.7716120559673261E-3</v>
      </c>
      <c r="K225" s="4">
        <f t="shared" si="25"/>
        <v>-8.7716120559673261E-3</v>
      </c>
      <c r="L225" s="4">
        <f t="shared" si="26"/>
        <v>-8.7716120559673261E-3</v>
      </c>
      <c r="M225" s="4">
        <f t="shared" si="27"/>
        <v>-8.7717245428895769E-3</v>
      </c>
    </row>
    <row r="226" spans="1:13" x14ac:dyDescent="0.3">
      <c r="A226" s="1">
        <v>224</v>
      </c>
      <c r="B226" s="1">
        <v>25.577257540490901</v>
      </c>
      <c r="C226" s="1">
        <v>-35.250091552739804</v>
      </c>
      <c r="D226" s="1">
        <v>361.49999523162802</v>
      </c>
      <c r="E226" s="1">
        <v>63.137275695800803</v>
      </c>
      <c r="F226" s="1">
        <v>116.773022537233</v>
      </c>
      <c r="G226" s="1">
        <v>117.833185796233</v>
      </c>
      <c r="H226" s="4">
        <f t="shared" si="22"/>
        <v>25.577257540490901</v>
      </c>
      <c r="I226" s="4">
        <f t="shared" si="23"/>
        <v>2399.2966471376812</v>
      </c>
      <c r="J226" s="5">
        <f t="shared" si="24"/>
        <v>-9.3675152070427318E-3</v>
      </c>
      <c r="K226" s="4">
        <f t="shared" si="25"/>
        <v>-9.3675152070427318E-3</v>
      </c>
      <c r="L226" s="4">
        <f t="shared" si="26"/>
        <v>-9.3675152070427318E-3</v>
      </c>
      <c r="M226" s="4">
        <f t="shared" si="27"/>
        <v>-9.3676522128953721E-3</v>
      </c>
    </row>
    <row r="227" spans="1:13" x14ac:dyDescent="0.3">
      <c r="A227" s="1">
        <v>225</v>
      </c>
      <c r="B227" s="1">
        <v>25.7074652777778</v>
      </c>
      <c r="C227" s="1">
        <v>-75</v>
      </c>
      <c r="D227" s="1">
        <v>359.625</v>
      </c>
      <c r="E227" s="1">
        <v>63.137275695800803</v>
      </c>
      <c r="F227" s="1">
        <v>116.773</v>
      </c>
      <c r="G227" s="1">
        <v>117.59870376678001</v>
      </c>
      <c r="H227" s="4">
        <f t="shared" si="22"/>
        <v>25.7074652777778</v>
      </c>
      <c r="I227" s="4">
        <f t="shared" si="23"/>
        <v>2425.0041124154591</v>
      </c>
      <c r="J227" s="5">
        <f t="shared" si="24"/>
        <v>-9.1211648802919272E-3</v>
      </c>
      <c r="K227" s="4">
        <f t="shared" si="25"/>
        <v>-9.1211648802919272E-3</v>
      </c>
      <c r="L227" s="4">
        <f t="shared" si="26"/>
        <v>-9.1211648802919272E-3</v>
      </c>
      <c r="M227" s="4">
        <f t="shared" si="27"/>
        <v>-9.1212913585653806E-3</v>
      </c>
    </row>
    <row r="228" spans="1:13" x14ac:dyDescent="0.3">
      <c r="A228" s="1">
        <v>226</v>
      </c>
      <c r="B228" s="1">
        <v>26.119788520889799</v>
      </c>
      <c r="C228" s="1">
        <v>-89.099898529820507</v>
      </c>
      <c r="D228" s="1">
        <v>358.87500572200298</v>
      </c>
      <c r="E228" s="1">
        <v>63.137275695800803</v>
      </c>
      <c r="F228" s="1">
        <v>116.773</v>
      </c>
      <c r="G228" s="1">
        <v>117.377346986636</v>
      </c>
      <c r="H228" s="4">
        <f t="shared" si="22"/>
        <v>26.119788520889799</v>
      </c>
      <c r="I228" s="4">
        <f t="shared" si="23"/>
        <v>2451.1239009363489</v>
      </c>
      <c r="J228" s="5">
        <f t="shared" si="24"/>
        <v>-8.4746773492048785E-3</v>
      </c>
      <c r="K228" s="4">
        <f t="shared" si="25"/>
        <v>-8.4746773492048785E-3</v>
      </c>
      <c r="L228" s="4">
        <f t="shared" si="26"/>
        <v>-8.4746773492048785E-3</v>
      </c>
      <c r="M228" s="4">
        <f t="shared" si="27"/>
        <v>-8.4747787945919882E-3</v>
      </c>
    </row>
    <row r="229" spans="1:13" x14ac:dyDescent="0.3">
      <c r="A229" s="1">
        <v>227</v>
      </c>
      <c r="B229" s="1">
        <v>26.284720963901801</v>
      </c>
      <c r="C229" s="1">
        <v>-57.000248718293797</v>
      </c>
      <c r="D229" s="1">
        <v>360.37498855590798</v>
      </c>
      <c r="E229" s="1">
        <v>63.137275695800803</v>
      </c>
      <c r="F229" s="1">
        <v>116.773</v>
      </c>
      <c r="G229" s="1">
        <v>117.165596870908</v>
      </c>
      <c r="H229" s="4">
        <f t="shared" si="22"/>
        <v>26.284720963901801</v>
      </c>
      <c r="I229" s="4">
        <f t="shared" si="23"/>
        <v>2477.4086219002506</v>
      </c>
      <c r="J229" s="5">
        <f t="shared" si="24"/>
        <v>-8.0560153565564681E-3</v>
      </c>
      <c r="K229" s="4">
        <f t="shared" si="25"/>
        <v>-8.0560153565564681E-3</v>
      </c>
      <c r="L229" s="4">
        <f t="shared" si="26"/>
        <v>-8.0560153565564681E-3</v>
      </c>
      <c r="M229" s="4">
        <f t="shared" si="27"/>
        <v>-8.0561024975063355E-3</v>
      </c>
    </row>
    <row r="230" spans="1:13" x14ac:dyDescent="0.3">
      <c r="A230" s="1">
        <v>228</v>
      </c>
      <c r="B230" s="1">
        <v>26.306423445542599</v>
      </c>
      <c r="C230" s="1">
        <v>-6.4503859520457496</v>
      </c>
      <c r="D230" s="1">
        <v>362.87498092651299</v>
      </c>
      <c r="E230" s="1">
        <v>63.137275695800803</v>
      </c>
      <c r="F230" s="1">
        <v>116.773</v>
      </c>
      <c r="G230" s="1">
        <v>116.96008745212001</v>
      </c>
      <c r="H230" s="4">
        <f t="shared" si="22"/>
        <v>26.306423445542599</v>
      </c>
      <c r="I230" s="4">
        <f t="shared" si="23"/>
        <v>2503.7150453457934</v>
      </c>
      <c r="J230" s="5">
        <f t="shared" si="24"/>
        <v>-7.8121383248249644E-3</v>
      </c>
      <c r="K230" s="4">
        <f t="shared" si="25"/>
        <v>-7.8121383248249644E-3</v>
      </c>
      <c r="L230" s="4">
        <f t="shared" si="26"/>
        <v>-7.8121383248249644E-3</v>
      </c>
      <c r="M230" s="4">
        <f t="shared" si="27"/>
        <v>-7.8122177888300861E-3</v>
      </c>
    </row>
    <row r="231" spans="1:13" x14ac:dyDescent="0.3">
      <c r="A231" s="1">
        <v>229</v>
      </c>
      <c r="B231" s="1">
        <v>26.4409722222222</v>
      </c>
      <c r="C231" s="1">
        <v>-83.100006103515597</v>
      </c>
      <c r="D231" s="1">
        <v>359.25</v>
      </c>
      <c r="E231" s="1">
        <v>63.137275695800803</v>
      </c>
      <c r="F231" s="1">
        <v>116.773</v>
      </c>
      <c r="G231" s="1">
        <v>116.757551964548</v>
      </c>
      <c r="H231" s="4">
        <f t="shared" si="22"/>
        <v>26.4409722222222</v>
      </c>
      <c r="I231" s="4">
        <f t="shared" si="23"/>
        <v>2530.1560175680156</v>
      </c>
      <c r="J231" s="5">
        <f t="shared" si="24"/>
        <v>-7.6599107578119545E-3</v>
      </c>
      <c r="K231" s="4">
        <f t="shared" si="25"/>
        <v>-7.6599107578119545E-3</v>
      </c>
      <c r="L231" s="4">
        <f t="shared" si="26"/>
        <v>-7.6599107578119545E-3</v>
      </c>
      <c r="M231" s="4">
        <f t="shared" si="27"/>
        <v>-7.65998566635434E-3</v>
      </c>
    </row>
    <row r="232" spans="1:13" x14ac:dyDescent="0.3">
      <c r="A232" s="1">
        <v>230</v>
      </c>
      <c r="B232" s="1">
        <v>26.888014012016999</v>
      </c>
      <c r="C232" s="1">
        <v>-89.399905397044805</v>
      </c>
      <c r="D232" s="1">
        <v>358.750007629278</v>
      </c>
      <c r="E232" s="1">
        <v>63.137275695800803</v>
      </c>
      <c r="F232" s="1">
        <v>116.773</v>
      </c>
      <c r="G232" s="1">
        <v>116.554770915907</v>
      </c>
      <c r="H232" s="4">
        <f t="shared" si="22"/>
        <v>26.888014012016999</v>
      </c>
      <c r="I232" s="4">
        <f t="shared" si="23"/>
        <v>2557.0440315800324</v>
      </c>
      <c r="J232" s="5">
        <f t="shared" si="24"/>
        <v>-7.5416893397322673E-3</v>
      </c>
      <c r="K232" s="4">
        <f t="shared" si="25"/>
        <v>-7.5416893397322673E-3</v>
      </c>
      <c r="L232" s="4">
        <f t="shared" si="26"/>
        <v>-7.5416893397322673E-3</v>
      </c>
      <c r="M232" s="4">
        <f t="shared" si="27"/>
        <v>-7.5417608331043925E-3</v>
      </c>
    </row>
    <row r="233" spans="1:13" x14ac:dyDescent="0.3">
      <c r="A233" s="1">
        <v>231</v>
      </c>
      <c r="B233" s="1">
        <v>27.196178204465401</v>
      </c>
      <c r="C233" s="1">
        <v>-77.700093842215793</v>
      </c>
      <c r="D233" s="1">
        <v>359.24999618527301</v>
      </c>
      <c r="E233" s="1">
        <v>63.137275695800803</v>
      </c>
      <c r="F233" s="1">
        <v>116.773</v>
      </c>
      <c r="G233" s="1">
        <v>116.34852091048501</v>
      </c>
      <c r="H233" s="4">
        <f t="shared" si="22"/>
        <v>27.196178204465401</v>
      </c>
      <c r="I233" s="4">
        <f t="shared" si="23"/>
        <v>2584.2402097844979</v>
      </c>
      <c r="J233" s="5">
        <f t="shared" si="24"/>
        <v>-7.5837863640755157E-3</v>
      </c>
      <c r="K233" s="4">
        <f t="shared" si="25"/>
        <v>-7.5837863640755157E-3</v>
      </c>
      <c r="L233" s="4">
        <f t="shared" si="26"/>
        <v>-7.5837863640755157E-3</v>
      </c>
      <c r="M233" s="4">
        <f t="shared" si="27"/>
        <v>-7.583859061372128E-3</v>
      </c>
    </row>
    <row r="234" spans="1:13" x14ac:dyDescent="0.3">
      <c r="A234" s="1">
        <v>232</v>
      </c>
      <c r="B234" s="1">
        <v>27.7126736111111</v>
      </c>
      <c r="C234" s="1">
        <v>-96</v>
      </c>
      <c r="D234" s="1">
        <v>358.25</v>
      </c>
      <c r="E234" s="1">
        <v>63.137275695800803</v>
      </c>
      <c r="F234" s="1">
        <v>116.773</v>
      </c>
      <c r="G234" s="1">
        <v>116.135523410239</v>
      </c>
      <c r="H234" s="4">
        <f t="shared" si="22"/>
        <v>27.7126736111111</v>
      </c>
      <c r="I234" s="4">
        <f t="shared" si="23"/>
        <v>2611.9528833956092</v>
      </c>
      <c r="J234" s="5">
        <f t="shared" si="24"/>
        <v>-7.6859238929803293E-3</v>
      </c>
      <c r="K234" s="4">
        <f t="shared" si="25"/>
        <v>-7.6859238929803293E-3</v>
      </c>
      <c r="L234" s="4">
        <f t="shared" si="26"/>
        <v>-7.6859238929803293E-3</v>
      </c>
      <c r="M234" s="4">
        <f t="shared" si="27"/>
        <v>-7.6859995673015024E-3</v>
      </c>
    </row>
    <row r="235" spans="1:13" x14ac:dyDescent="0.3">
      <c r="A235" s="1">
        <v>233</v>
      </c>
      <c r="B235" s="1">
        <v>27.7126736111111</v>
      </c>
      <c r="C235" s="1">
        <v>-96</v>
      </c>
      <c r="D235" s="1">
        <v>358.25</v>
      </c>
      <c r="E235" s="1">
        <v>63.137275695800803</v>
      </c>
      <c r="F235" s="1">
        <v>114.860029189618</v>
      </c>
      <c r="G235" s="1">
        <v>115.91999473741799</v>
      </c>
      <c r="H235" s="4">
        <f t="shared" si="22"/>
        <v>27.7126736111111</v>
      </c>
      <c r="I235" s="4">
        <f t="shared" si="23"/>
        <v>2639.6655570067205</v>
      </c>
      <c r="J235" s="5">
        <f t="shared" si="24"/>
        <v>-7.7772601750916845E-3</v>
      </c>
      <c r="K235" s="4">
        <f t="shared" si="25"/>
        <v>-7.7772601750916845E-3</v>
      </c>
      <c r="L235" s="4">
        <f t="shared" si="26"/>
        <v>-7.7772601750916845E-3</v>
      </c>
      <c r="M235" s="4">
        <f t="shared" si="27"/>
        <v>-7.7773385794950162E-3</v>
      </c>
    </row>
    <row r="236" spans="1:13" x14ac:dyDescent="0.3">
      <c r="A236" s="1">
        <v>234</v>
      </c>
      <c r="B236" s="1">
        <v>27.964407801613302</v>
      </c>
      <c r="C236" s="1">
        <v>-63.150252153404701</v>
      </c>
      <c r="D236" s="1">
        <v>359.87498760213902</v>
      </c>
      <c r="E236" s="1">
        <v>63.137275695800803</v>
      </c>
      <c r="F236" s="1">
        <v>114.86</v>
      </c>
      <c r="G236" s="1">
        <v>115.713713212982</v>
      </c>
      <c r="H236" s="4">
        <f t="shared" si="22"/>
        <v>27.964407801613302</v>
      </c>
      <c r="I236" s="4">
        <f t="shared" si="23"/>
        <v>2667.6299648083336</v>
      </c>
      <c r="J236" s="5">
        <f t="shared" si="24"/>
        <v>-7.3765740329424486E-3</v>
      </c>
      <c r="K236" s="4">
        <f t="shared" si="25"/>
        <v>-7.3765740329424486E-3</v>
      </c>
      <c r="L236" s="4">
        <f t="shared" si="26"/>
        <v>-7.3765740329424486E-3</v>
      </c>
      <c r="M236" s="4">
        <f t="shared" si="27"/>
        <v>-7.3766409325392631E-3</v>
      </c>
    </row>
    <row r="237" spans="1:13" x14ac:dyDescent="0.3">
      <c r="A237" s="1">
        <v>235</v>
      </c>
      <c r="B237" s="1">
        <v>28.246525625387701</v>
      </c>
      <c r="C237" s="1">
        <v>-68.999955368051005</v>
      </c>
      <c r="D237" s="1">
        <v>359.62500190734897</v>
      </c>
      <c r="E237" s="1">
        <v>63.137275695800803</v>
      </c>
      <c r="F237" s="1">
        <v>114.86</v>
      </c>
      <c r="G237" s="1">
        <v>115.521002147939</v>
      </c>
      <c r="H237" s="4">
        <f t="shared" si="22"/>
        <v>28.246525625387701</v>
      </c>
      <c r="I237" s="4">
        <f t="shared" si="23"/>
        <v>2695.8764904337213</v>
      </c>
      <c r="J237" s="5">
        <f t="shared" si="24"/>
        <v>-6.8224696941061201E-3</v>
      </c>
      <c r="K237" s="4">
        <f t="shared" si="25"/>
        <v>-6.8224696941061201E-3</v>
      </c>
      <c r="L237" s="4">
        <f t="shared" si="26"/>
        <v>-6.8224696941061201E-3</v>
      </c>
      <c r="M237" s="4">
        <f t="shared" si="27"/>
        <v>-6.8225226217659054E-3</v>
      </c>
    </row>
    <row r="238" spans="1:13" x14ac:dyDescent="0.3">
      <c r="A238" s="1">
        <v>236</v>
      </c>
      <c r="B238" s="1">
        <v>28.580726616912301</v>
      </c>
      <c r="C238" s="1">
        <v>-85.349881362860998</v>
      </c>
      <c r="D238" s="1">
        <v>358.62500762939499</v>
      </c>
      <c r="E238" s="1">
        <v>63.137275695800803</v>
      </c>
      <c r="F238" s="1">
        <v>114.86</v>
      </c>
      <c r="G238" s="1">
        <v>115.33879833445</v>
      </c>
      <c r="H238" s="4">
        <f t="shared" si="22"/>
        <v>28.580726616912301</v>
      </c>
      <c r="I238" s="4">
        <f t="shared" si="23"/>
        <v>2724.4572170506335</v>
      </c>
      <c r="J238" s="5">
        <f t="shared" si="24"/>
        <v>-6.3750588265722953E-3</v>
      </c>
      <c r="K238" s="4">
        <f t="shared" si="25"/>
        <v>-6.3750588265722953E-3</v>
      </c>
      <c r="L238" s="4">
        <f t="shared" si="26"/>
        <v>-6.3750588265722953E-3</v>
      </c>
      <c r="M238" s="4">
        <f t="shared" si="27"/>
        <v>-6.3751020092214991E-3</v>
      </c>
    </row>
    <row r="239" spans="1:13" x14ac:dyDescent="0.3">
      <c r="A239" s="1">
        <v>237</v>
      </c>
      <c r="B239" s="1">
        <v>28.936626513840402</v>
      </c>
      <c r="C239" s="1">
        <v>-90.599925995484497</v>
      </c>
      <c r="D239" s="1">
        <v>358.37500381466799</v>
      </c>
      <c r="E239" s="1">
        <v>63.137275695800803</v>
      </c>
      <c r="F239" s="1">
        <v>114.86</v>
      </c>
      <c r="G239" s="1">
        <v>115.164205471332</v>
      </c>
      <c r="H239" s="4">
        <f t="shared" si="22"/>
        <v>28.936626513840402</v>
      </c>
      <c r="I239" s="4">
        <f t="shared" si="23"/>
        <v>2753.3938435644741</v>
      </c>
      <c r="J239" s="5">
        <f t="shared" si="24"/>
        <v>-6.0336288003198981E-3</v>
      </c>
      <c r="K239" s="4">
        <f t="shared" si="25"/>
        <v>-6.0336288003198981E-3</v>
      </c>
      <c r="L239" s="4">
        <f t="shared" si="26"/>
        <v>-6.0336288003198981E-3</v>
      </c>
      <c r="M239" s="4">
        <f t="shared" si="27"/>
        <v>-6.0336654096370722E-3</v>
      </c>
    </row>
    <row r="240" spans="1:13" x14ac:dyDescent="0.3">
      <c r="A240" s="1">
        <v>238</v>
      </c>
      <c r="B240" s="1">
        <v>29.301217695040499</v>
      </c>
      <c r="C240" s="1">
        <v>-90.600040435269193</v>
      </c>
      <c r="D240" s="1">
        <v>358.37499713902099</v>
      </c>
      <c r="E240" s="1">
        <v>63.137275695800803</v>
      </c>
      <c r="F240" s="1">
        <v>114.86</v>
      </c>
      <c r="G240" s="1">
        <v>114.99444824062699</v>
      </c>
      <c r="H240" s="4">
        <f t="shared" si="22"/>
        <v>29.301217695040499</v>
      </c>
      <c r="I240" s="4">
        <f t="shared" si="23"/>
        <v>2782.6950612595147</v>
      </c>
      <c r="J240" s="5">
        <f t="shared" si="24"/>
        <v>-5.7935213639170816E-3</v>
      </c>
      <c r="K240" s="4">
        <f t="shared" si="25"/>
        <v>-5.7935213639170816E-3</v>
      </c>
      <c r="L240" s="4">
        <f t="shared" si="26"/>
        <v>-5.7935213639170816E-3</v>
      </c>
      <c r="M240" s="4">
        <f t="shared" si="27"/>
        <v>-5.7935537742242992E-3</v>
      </c>
    </row>
    <row r="241" spans="1:13" x14ac:dyDescent="0.3">
      <c r="A241" s="1">
        <v>239</v>
      </c>
      <c r="B241" s="1">
        <v>29.6180531382929</v>
      </c>
      <c r="C241" s="1">
        <v>-95.099971771762</v>
      </c>
      <c r="D241" s="1">
        <v>358.00000286097901</v>
      </c>
      <c r="E241" s="1">
        <v>63.137275695800803</v>
      </c>
      <c r="F241" s="1">
        <v>114.86</v>
      </c>
      <c r="G241" s="1">
        <v>114.826828191305</v>
      </c>
      <c r="H241" s="4">
        <f t="shared" si="22"/>
        <v>29.6180531382929</v>
      </c>
      <c r="I241" s="4">
        <f t="shared" si="23"/>
        <v>2812.3131143978076</v>
      </c>
      <c r="J241" s="5">
        <f t="shared" si="24"/>
        <v>-5.6593878246940623E-3</v>
      </c>
      <c r="K241" s="4">
        <f t="shared" si="25"/>
        <v>-5.6593878246940623E-3</v>
      </c>
      <c r="L241" s="4">
        <f t="shared" si="26"/>
        <v>-5.6593878246940623E-3</v>
      </c>
      <c r="M241" s="4">
        <f t="shared" si="27"/>
        <v>-5.6594180355741827E-3</v>
      </c>
    </row>
    <row r="242" spans="1:13" x14ac:dyDescent="0.3">
      <c r="A242" s="1">
        <v>240</v>
      </c>
      <c r="B242" s="1">
        <v>29.9175347222222</v>
      </c>
      <c r="C242" s="1">
        <v>-93.900001525878906</v>
      </c>
      <c r="D242" s="1">
        <v>358</v>
      </c>
      <c r="E242" s="1">
        <v>63.137275695800803</v>
      </c>
      <c r="F242" s="1">
        <v>114.86</v>
      </c>
      <c r="G242" s="1">
        <v>114.658680844849</v>
      </c>
      <c r="H242" s="4">
        <f t="shared" si="22"/>
        <v>29.9175347222222</v>
      </c>
      <c r="I242" s="4">
        <f t="shared" si="23"/>
        <v>2842.2306491200297</v>
      </c>
      <c r="J242" s="5">
        <f t="shared" si="24"/>
        <v>-5.6203610363356219E-3</v>
      </c>
      <c r="K242" s="4">
        <f t="shared" si="25"/>
        <v>-5.6203610363356219E-3</v>
      </c>
      <c r="L242" s="4">
        <f t="shared" si="26"/>
        <v>-5.6203610363356219E-3</v>
      </c>
      <c r="M242" s="4">
        <f t="shared" si="27"/>
        <v>-5.6203906265128332E-3</v>
      </c>
    </row>
    <row r="243" spans="1:13" x14ac:dyDescent="0.3">
      <c r="A243" s="1">
        <v>241</v>
      </c>
      <c r="B243" s="1">
        <v>30.108505487453002</v>
      </c>
      <c r="C243" s="1">
        <v>-59.700261686263197</v>
      </c>
      <c r="D243" s="1">
        <v>359.62498760232802</v>
      </c>
      <c r="E243" s="1">
        <v>63.137275695800803</v>
      </c>
      <c r="F243" s="1">
        <v>114.86</v>
      </c>
      <c r="G243" s="1">
        <v>114.487333340856</v>
      </c>
      <c r="H243" s="4">
        <f t="shared" si="22"/>
        <v>30.108505487453002</v>
      </c>
      <c r="I243" s="4">
        <f t="shared" si="23"/>
        <v>2872.3391546074827</v>
      </c>
      <c r="J243" s="5">
        <f t="shared" si="24"/>
        <v>-5.6909999755520762E-3</v>
      </c>
      <c r="K243" s="4">
        <f t="shared" si="25"/>
        <v>-5.6909999755520762E-3</v>
      </c>
      <c r="L243" s="4">
        <f t="shared" si="26"/>
        <v>-5.6909999755520762E-3</v>
      </c>
      <c r="M243" s="4">
        <f t="shared" si="27"/>
        <v>-5.6910306955251354E-3</v>
      </c>
    </row>
    <row r="244" spans="1:13" x14ac:dyDescent="0.3">
      <c r="A244" s="1">
        <v>242</v>
      </c>
      <c r="B244" s="1">
        <v>29.353304372893799</v>
      </c>
      <c r="C244" s="1">
        <v>-59.100006866443799</v>
      </c>
      <c r="D244" s="1">
        <v>359.99999713897699</v>
      </c>
      <c r="E244" s="1">
        <v>63.137275695800803</v>
      </c>
      <c r="F244" s="1">
        <v>114.86</v>
      </c>
      <c r="G244" s="1">
        <v>114.31006194940601</v>
      </c>
      <c r="H244" s="4">
        <f t="shared" si="22"/>
        <v>29.353304372893799</v>
      </c>
      <c r="I244" s="4">
        <f t="shared" si="23"/>
        <v>2901.6924589803766</v>
      </c>
      <c r="J244" s="5">
        <f t="shared" si="24"/>
        <v>-6.0392311951663041E-3</v>
      </c>
      <c r="K244" s="4">
        <f t="shared" si="25"/>
        <v>-6.0392311951663041E-3</v>
      </c>
      <c r="L244" s="4">
        <f t="shared" si="26"/>
        <v>-6.0392311951663041E-3</v>
      </c>
      <c r="M244" s="4">
        <f t="shared" si="27"/>
        <v>-6.039267906557671E-3</v>
      </c>
    </row>
    <row r="245" spans="1:13" x14ac:dyDescent="0.3">
      <c r="A245" s="1">
        <v>243</v>
      </c>
      <c r="B245" s="1">
        <v>29.570310844315301</v>
      </c>
      <c r="C245" s="1">
        <v>-59.399999237066197</v>
      </c>
      <c r="D245" s="1">
        <v>359.87500095367398</v>
      </c>
      <c r="E245" s="1">
        <v>63.137275695800803</v>
      </c>
      <c r="F245" s="1">
        <v>114.86</v>
      </c>
      <c r="G245" s="1">
        <v>114.124048774809</v>
      </c>
      <c r="H245" s="4">
        <f t="shared" si="22"/>
        <v>29.570310844315301</v>
      </c>
      <c r="I245" s="4">
        <f t="shared" si="23"/>
        <v>2931.262769824692</v>
      </c>
      <c r="J245" s="5">
        <f t="shared" si="24"/>
        <v>-6.2905383570821599E-3</v>
      </c>
      <c r="K245" s="4">
        <f t="shared" si="25"/>
        <v>-6.2905383570821599E-3</v>
      </c>
      <c r="L245" s="4">
        <f t="shared" si="26"/>
        <v>-6.2905383570821599E-3</v>
      </c>
      <c r="M245" s="4">
        <f t="shared" si="27"/>
        <v>-6.2905798448364839E-3</v>
      </c>
    </row>
    <row r="246" spans="1:13" x14ac:dyDescent="0.3">
      <c r="A246" s="1">
        <v>244</v>
      </c>
      <c r="B246" s="1">
        <v>29.635415673263498</v>
      </c>
      <c r="C246" s="1">
        <v>-54.300080870964699</v>
      </c>
      <c r="D246" s="1">
        <v>360.12499618533201</v>
      </c>
      <c r="E246" s="1">
        <v>63.137275695800803</v>
      </c>
      <c r="F246" s="1">
        <v>113.13402633646901</v>
      </c>
      <c r="G246" s="1">
        <v>113.93319595665101</v>
      </c>
      <c r="H246" s="4">
        <f t="shared" si="22"/>
        <v>29.635415673263498</v>
      </c>
      <c r="I246" s="4">
        <f t="shared" si="23"/>
        <v>2960.8981854979556</v>
      </c>
      <c r="J246" s="5">
        <f t="shared" si="24"/>
        <v>-6.4400250113642319E-3</v>
      </c>
      <c r="K246" s="4">
        <f t="shared" si="25"/>
        <v>-6.4400250113642319E-3</v>
      </c>
      <c r="L246" s="4">
        <f t="shared" si="26"/>
        <v>-6.4400250113642319E-3</v>
      </c>
      <c r="M246" s="4">
        <f t="shared" si="27"/>
        <v>-6.440069527711049E-3</v>
      </c>
    </row>
    <row r="247" spans="1:13" x14ac:dyDescent="0.3">
      <c r="A247" s="1">
        <v>245</v>
      </c>
      <c r="B247" s="1">
        <v>29.4704861111111</v>
      </c>
      <c r="C247" s="1">
        <v>-36.900001525878899</v>
      </c>
      <c r="D247" s="1">
        <v>361</v>
      </c>
      <c r="E247" s="1">
        <v>63.137275695800803</v>
      </c>
      <c r="F247" s="1">
        <v>113.134</v>
      </c>
      <c r="G247" s="1">
        <v>113.748187802632</v>
      </c>
      <c r="H247" s="4">
        <f t="shared" si="22"/>
        <v>29.4704861111111</v>
      </c>
      <c r="I247" s="4">
        <f t="shared" si="23"/>
        <v>2990.368671609067</v>
      </c>
      <c r="J247" s="5">
        <f t="shared" si="24"/>
        <v>-6.2777435472721708E-3</v>
      </c>
      <c r="K247" s="4">
        <f t="shared" si="25"/>
        <v>-6.2777435472721708E-3</v>
      </c>
      <c r="L247" s="4">
        <f t="shared" si="26"/>
        <v>-6.2777435472721708E-3</v>
      </c>
      <c r="M247" s="4">
        <f t="shared" si="27"/>
        <v>-6.2777847823826697E-3</v>
      </c>
    </row>
    <row r="248" spans="1:13" x14ac:dyDescent="0.3">
      <c r="A248" s="1">
        <v>246</v>
      </c>
      <c r="B248" s="1">
        <v>29.231772654572602</v>
      </c>
      <c r="C248" s="1">
        <v>-16.950152968214098</v>
      </c>
      <c r="D248" s="1">
        <v>361.99999237066299</v>
      </c>
      <c r="E248" s="1">
        <v>63.137275695800803</v>
      </c>
      <c r="F248" s="1">
        <v>113.134</v>
      </c>
      <c r="G248" s="1">
        <v>113.57294263740501</v>
      </c>
      <c r="H248" s="4">
        <f t="shared" si="22"/>
        <v>29.231772654572602</v>
      </c>
      <c r="I248" s="4">
        <f t="shared" si="23"/>
        <v>3019.6004442636395</v>
      </c>
      <c r="J248" s="5">
        <f t="shared" si="24"/>
        <v>-5.9950235416046174E-3</v>
      </c>
      <c r="K248" s="4">
        <f t="shared" si="25"/>
        <v>-5.9950235416046174E-3</v>
      </c>
      <c r="L248" s="4">
        <f t="shared" si="26"/>
        <v>-5.9950235416046174E-3</v>
      </c>
      <c r="M248" s="4">
        <f t="shared" si="27"/>
        <v>-5.995059452683439E-3</v>
      </c>
    </row>
    <row r="249" spans="1:13" x14ac:dyDescent="0.3">
      <c r="A249" s="1">
        <v>247</v>
      </c>
      <c r="B249" s="1">
        <v>29.2144097222222</v>
      </c>
      <c r="C249" s="1">
        <v>-37.800003051757798</v>
      </c>
      <c r="D249" s="1">
        <v>361</v>
      </c>
      <c r="E249" s="1">
        <v>63.137275695800803</v>
      </c>
      <c r="F249" s="1">
        <v>113.134</v>
      </c>
      <c r="G249" s="1">
        <v>113.404674878717</v>
      </c>
      <c r="H249" s="4">
        <f t="shared" si="22"/>
        <v>29.2144097222222</v>
      </c>
      <c r="I249" s="4">
        <f t="shared" si="23"/>
        <v>3048.8148539858616</v>
      </c>
      <c r="J249" s="5">
        <f t="shared" si="24"/>
        <v>-5.7597521321818418E-3</v>
      </c>
      <c r="K249" s="4">
        <f t="shared" si="25"/>
        <v>-5.7597521321818418E-3</v>
      </c>
      <c r="L249" s="4">
        <f t="shared" si="26"/>
        <v>-5.7597521321818418E-3</v>
      </c>
      <c r="M249" s="4">
        <f t="shared" si="27"/>
        <v>-5.7597839790416213E-3</v>
      </c>
    </row>
    <row r="250" spans="1:13" x14ac:dyDescent="0.3">
      <c r="A250" s="1">
        <v>248</v>
      </c>
      <c r="B250" s="1">
        <v>29.1406261258483</v>
      </c>
      <c r="C250" s="1">
        <v>-42.749924470193498</v>
      </c>
      <c r="D250" s="1">
        <v>360.62500572195898</v>
      </c>
      <c r="E250" s="1">
        <v>63.137275695800803</v>
      </c>
      <c r="F250" s="1">
        <v>113.134</v>
      </c>
      <c r="G250" s="1">
        <v>113.240709752098</v>
      </c>
      <c r="H250" s="4">
        <f t="shared" si="22"/>
        <v>29.1406261258483</v>
      </c>
      <c r="I250" s="4">
        <f t="shared" si="23"/>
        <v>3077.9554801117101</v>
      </c>
      <c r="J250" s="5">
        <f t="shared" si="24"/>
        <v>-5.6266850928629866E-3</v>
      </c>
      <c r="K250" s="4">
        <f t="shared" si="25"/>
        <v>-5.6266850928629866E-3</v>
      </c>
      <c r="L250" s="4">
        <f t="shared" si="26"/>
        <v>-5.6266850928629866E-3</v>
      </c>
      <c r="M250" s="4">
        <f t="shared" si="27"/>
        <v>-5.6267147830385989E-3</v>
      </c>
    </row>
    <row r="251" spans="1:13" x14ac:dyDescent="0.3">
      <c r="A251" s="1">
        <v>249</v>
      </c>
      <c r="B251" s="1">
        <v>29.149305489327698</v>
      </c>
      <c r="C251" s="1">
        <v>-43.499994277910098</v>
      </c>
      <c r="D251" s="1">
        <v>360.74999904631801</v>
      </c>
      <c r="E251" s="1">
        <v>63.137275695800803</v>
      </c>
      <c r="F251" s="1">
        <v>113.134</v>
      </c>
      <c r="G251" s="1">
        <v>113.078440877468</v>
      </c>
      <c r="H251" s="4">
        <f t="shared" si="22"/>
        <v>29.149305489327698</v>
      </c>
      <c r="I251" s="4">
        <f t="shared" si="23"/>
        <v>3107.1047856010377</v>
      </c>
      <c r="J251" s="5">
        <f t="shared" si="24"/>
        <v>-5.5668178677331492E-3</v>
      </c>
      <c r="K251" s="4">
        <f t="shared" si="25"/>
        <v>-5.5668178677331492E-3</v>
      </c>
      <c r="L251" s="4">
        <f t="shared" si="26"/>
        <v>-5.5668178677331492E-3</v>
      </c>
      <c r="M251" s="4">
        <f t="shared" si="27"/>
        <v>-5.5668466202484735E-3</v>
      </c>
    </row>
    <row r="252" spans="1:13" x14ac:dyDescent="0.3">
      <c r="A252" s="1">
        <v>250</v>
      </c>
      <c r="B252" s="1">
        <v>29.166666534211899</v>
      </c>
      <c r="C252" s="1">
        <v>-44.699991607659697</v>
      </c>
      <c r="D252" s="1">
        <v>360.62500095367398</v>
      </c>
      <c r="E252" s="1">
        <v>63.137275695800803</v>
      </c>
      <c r="F252" s="1">
        <v>113.134</v>
      </c>
      <c r="G252" s="1">
        <v>112.915288838271</v>
      </c>
      <c r="H252" s="4">
        <f t="shared" si="22"/>
        <v>29.166666534211899</v>
      </c>
      <c r="I252" s="4">
        <f t="shared" si="23"/>
        <v>3136.2714521352495</v>
      </c>
      <c r="J252" s="5">
        <f t="shared" si="24"/>
        <v>-5.5937842264431352E-3</v>
      </c>
      <c r="K252" s="4">
        <f t="shared" si="25"/>
        <v>-5.5937842264431352E-3</v>
      </c>
      <c r="L252" s="4">
        <f t="shared" si="26"/>
        <v>-5.5937842264431352E-3</v>
      </c>
      <c r="M252" s="4">
        <f t="shared" si="27"/>
        <v>-5.5938133988320494E-3</v>
      </c>
    </row>
    <row r="253" spans="1:13" x14ac:dyDescent="0.3">
      <c r="A253" s="1">
        <v>251</v>
      </c>
      <c r="B253" s="1">
        <v>29.123264220025799</v>
      </c>
      <c r="C253" s="1">
        <v>-43.350012588490003</v>
      </c>
      <c r="D253" s="1">
        <v>360.625</v>
      </c>
      <c r="E253" s="1">
        <v>63.137275695800803</v>
      </c>
      <c r="F253" s="1">
        <v>113.134</v>
      </c>
      <c r="G253" s="1">
        <v>112.74866017921499</v>
      </c>
      <c r="H253" s="4">
        <f t="shared" si="22"/>
        <v>29.123264220025799</v>
      </c>
      <c r="I253" s="4">
        <f t="shared" si="23"/>
        <v>3165.3947163552752</v>
      </c>
      <c r="J253" s="5">
        <f t="shared" si="24"/>
        <v>-5.7214966631873787E-3</v>
      </c>
      <c r="K253" s="4">
        <f t="shared" si="25"/>
        <v>-5.7214966631873787E-3</v>
      </c>
      <c r="L253" s="4">
        <f t="shared" si="26"/>
        <v>-5.7214966631873787E-3</v>
      </c>
      <c r="M253" s="4">
        <f t="shared" si="27"/>
        <v>-5.7215278796791834E-3</v>
      </c>
    </row>
    <row r="254" spans="1:13" x14ac:dyDescent="0.3">
      <c r="A254" s="1">
        <v>252</v>
      </c>
      <c r="B254" s="1">
        <v>29.1232638888889</v>
      </c>
      <c r="C254" s="1">
        <v>-43.350002288818402</v>
      </c>
      <c r="D254" s="1">
        <v>360.625</v>
      </c>
      <c r="E254" s="1">
        <v>63.137275695800803</v>
      </c>
      <c r="F254" s="1">
        <v>113.134</v>
      </c>
      <c r="G254" s="1">
        <v>112.575906180865</v>
      </c>
      <c r="H254" s="4">
        <f t="shared" si="22"/>
        <v>29.1232638888889</v>
      </c>
      <c r="I254" s="4">
        <f t="shared" si="23"/>
        <v>3194.5179802441639</v>
      </c>
      <c r="J254" s="5">
        <f t="shared" si="24"/>
        <v>-5.9318213442380871E-3</v>
      </c>
      <c r="K254" s="4">
        <f t="shared" si="25"/>
        <v>-5.9318213442380871E-3</v>
      </c>
      <c r="L254" s="4">
        <f t="shared" si="26"/>
        <v>-5.9318213442380871E-3</v>
      </c>
      <c r="M254" s="4">
        <f t="shared" si="27"/>
        <v>-5.9318561314652728E-3</v>
      </c>
    </row>
    <row r="255" spans="1:13" x14ac:dyDescent="0.3">
      <c r="A255" s="1">
        <v>253</v>
      </c>
      <c r="B255" s="1">
        <v>29.149305356875001</v>
      </c>
      <c r="C255" s="1">
        <v>-47.3999706270708</v>
      </c>
      <c r="D255" s="1">
        <v>360.50000095366698</v>
      </c>
      <c r="E255" s="1">
        <v>63.137275695800803</v>
      </c>
      <c r="F255" s="1">
        <v>110.838017516957</v>
      </c>
      <c r="G255" s="1">
        <v>112.403404956625</v>
      </c>
      <c r="H255" s="4">
        <f t="shared" si="22"/>
        <v>29.149305356875001</v>
      </c>
      <c r="I255" s="4">
        <f t="shared" si="23"/>
        <v>3223.6672856010391</v>
      </c>
      <c r="J255" s="5">
        <f t="shared" si="24"/>
        <v>-5.9178502584564382E-3</v>
      </c>
      <c r="K255" s="4">
        <f t="shared" si="25"/>
        <v>-5.9178502584564382E-3</v>
      </c>
      <c r="L255" s="4">
        <f t="shared" si="26"/>
        <v>-5.9178502584564382E-3</v>
      </c>
      <c r="M255" s="4">
        <f t="shared" si="27"/>
        <v>-5.9178848004587965E-3</v>
      </c>
    </row>
    <row r="256" spans="1:13" x14ac:dyDescent="0.3">
      <c r="A256" s="1">
        <v>254</v>
      </c>
      <c r="B256" s="1">
        <v>29.244790938165401</v>
      </c>
      <c r="C256" s="1">
        <v>-60.5999015807988</v>
      </c>
      <c r="D256" s="1">
        <v>359.75000572204601</v>
      </c>
      <c r="E256" s="1">
        <v>63.137275695800803</v>
      </c>
      <c r="F256" s="1">
        <v>110.83799999999999</v>
      </c>
      <c r="G256" s="1">
        <v>112.246662908472</v>
      </c>
      <c r="H256" s="4">
        <f t="shared" si="22"/>
        <v>29.244790938165401</v>
      </c>
      <c r="I256" s="4">
        <f t="shared" si="23"/>
        <v>3252.9120765392045</v>
      </c>
      <c r="J256" s="5">
        <f t="shared" si="24"/>
        <v>-5.3596569893217712E-3</v>
      </c>
      <c r="K256" s="4">
        <f t="shared" si="25"/>
        <v>-5.3596569893217712E-3</v>
      </c>
      <c r="L256" s="4">
        <f t="shared" si="26"/>
        <v>-5.3596569893217712E-3</v>
      </c>
      <c r="M256" s="4">
        <f t="shared" si="27"/>
        <v>-5.3596826498358459E-3</v>
      </c>
    </row>
    <row r="257" spans="1:13" x14ac:dyDescent="0.3">
      <c r="A257" s="1">
        <v>255</v>
      </c>
      <c r="B257" s="1">
        <v>29.3663194444444</v>
      </c>
      <c r="C257" s="1">
        <v>-59.100002288818402</v>
      </c>
      <c r="D257" s="1">
        <v>359.875</v>
      </c>
      <c r="E257" s="1">
        <v>63.137275695800803</v>
      </c>
      <c r="F257" s="1">
        <v>110.83799999999999</v>
      </c>
      <c r="G257" s="1">
        <v>112.11231281406</v>
      </c>
      <c r="H257" s="4">
        <f t="shared" si="22"/>
        <v>29.3663194444444</v>
      </c>
      <c r="I257" s="4">
        <f t="shared" si="23"/>
        <v>3282.2783959836488</v>
      </c>
      <c r="J257" s="5">
        <f t="shared" si="24"/>
        <v>-4.5749721774349297E-3</v>
      </c>
      <c r="K257" s="4">
        <f t="shared" si="25"/>
        <v>-4.5749721774349297E-3</v>
      </c>
      <c r="L257" s="4">
        <f t="shared" si="26"/>
        <v>-4.5749721774349297E-3</v>
      </c>
      <c r="M257" s="4">
        <f t="shared" si="27"/>
        <v>-4.5749881368956392E-3</v>
      </c>
    </row>
    <row r="258" spans="1:13" x14ac:dyDescent="0.3">
      <c r="A258" s="1">
        <v>256</v>
      </c>
      <c r="B258" s="1">
        <v>29.440103603738201</v>
      </c>
      <c r="C258" s="1">
        <v>-64.649959183065604</v>
      </c>
      <c r="D258" s="1">
        <v>359.50000286100101</v>
      </c>
      <c r="E258" s="1">
        <v>63.137275695800803</v>
      </c>
      <c r="F258" s="1">
        <v>110.83799999999999</v>
      </c>
      <c r="G258" s="1">
        <v>111.998219121744</v>
      </c>
      <c r="H258" s="4">
        <f t="shared" si="22"/>
        <v>29.440103603738201</v>
      </c>
      <c r="I258" s="4">
        <f t="shared" si="23"/>
        <v>3311.7184995873872</v>
      </c>
      <c r="J258" s="5">
        <f t="shared" si="24"/>
        <v>-3.875451453965565E-3</v>
      </c>
      <c r="K258" s="4">
        <f t="shared" si="25"/>
        <v>-3.875451453965565E-3</v>
      </c>
      <c r="L258" s="4">
        <f t="shared" si="26"/>
        <v>-3.875451453965565E-3</v>
      </c>
      <c r="M258" s="4">
        <f t="shared" si="27"/>
        <v>-3.8754611550121036E-3</v>
      </c>
    </row>
    <row r="259" spans="1:13" x14ac:dyDescent="0.3">
      <c r="A259" s="1">
        <v>257</v>
      </c>
      <c r="B259" s="1">
        <v>29.587670233566001</v>
      </c>
      <c r="C259" s="1">
        <v>-69.299896623291303</v>
      </c>
      <c r="D259" s="1">
        <v>359.25000572195898</v>
      </c>
      <c r="E259" s="1">
        <v>63.137275695800803</v>
      </c>
      <c r="F259" s="1">
        <v>110.83799999999999</v>
      </c>
      <c r="G259" s="1">
        <v>111.902568204852</v>
      </c>
      <c r="H259" s="4">
        <f t="shared" si="22"/>
        <v>29.587670233566001</v>
      </c>
      <c r="I259" s="4">
        <f t="shared" si="23"/>
        <v>3341.3061698209531</v>
      </c>
      <c r="J259" s="5">
        <f t="shared" si="24"/>
        <v>-3.2327965039804264E-3</v>
      </c>
      <c r="K259" s="4">
        <f t="shared" si="25"/>
        <v>-3.2327965039804264E-3</v>
      </c>
      <c r="L259" s="4">
        <f t="shared" si="26"/>
        <v>-3.2327965039804264E-3</v>
      </c>
      <c r="M259" s="4">
        <f t="shared" si="27"/>
        <v>-3.2328021349851991E-3</v>
      </c>
    </row>
    <row r="260" spans="1:13" x14ac:dyDescent="0.3">
      <c r="A260" s="1">
        <v>258</v>
      </c>
      <c r="B260" s="1">
        <v>29.7482626636635</v>
      </c>
      <c r="C260" s="1">
        <v>-63.300048828826199</v>
      </c>
      <c r="D260" s="1">
        <v>359.37499904631102</v>
      </c>
      <c r="E260" s="1">
        <v>63.137275695800803</v>
      </c>
      <c r="F260" s="1">
        <v>110.83799999999999</v>
      </c>
      <c r="G260" s="1">
        <v>111.823839601993</v>
      </c>
      <c r="H260" s="4">
        <f t="shared" ref="H260:H323" si="28">(A260-A259)*B260</f>
        <v>29.7482626636635</v>
      </c>
      <c r="I260" s="4">
        <f t="shared" ref="I260:I323" si="29">H260+I259</f>
        <v>3371.0544324846164</v>
      </c>
      <c r="J260" s="5">
        <f t="shared" ref="J260:J323" si="30">IF(H260=0,0,(G260-G259)/H260)</f>
        <v>-2.6464941414937175E-3</v>
      </c>
      <c r="K260" s="4">
        <f t="shared" ref="K260:K323" si="31">IF(J260&gt;1,K259,J260)</f>
        <v>-2.6464941414937175E-3</v>
      </c>
      <c r="L260" s="4">
        <f t="shared" ref="L260:L323" si="32">IF(K260&lt;-1,L259,K260)</f>
        <v>-2.6464941414937175E-3</v>
      </c>
      <c r="M260" s="4">
        <f t="shared" ref="M260:M323" si="33">ASIN(L260)</f>
        <v>-2.6464972308139537E-3</v>
      </c>
    </row>
    <row r="261" spans="1:13" x14ac:dyDescent="0.3">
      <c r="A261" s="1">
        <v>259</v>
      </c>
      <c r="B261" s="1">
        <v>29.802516740231699</v>
      </c>
      <c r="C261" s="1">
        <v>-62.625009632094397</v>
      </c>
      <c r="D261" s="1">
        <v>359.375</v>
      </c>
      <c r="E261" s="1">
        <v>63.137275695800803</v>
      </c>
      <c r="F261" s="1">
        <v>110.83799999999999</v>
      </c>
      <c r="G261" s="1">
        <v>111.760781847893</v>
      </c>
      <c r="H261" s="4">
        <f t="shared" si="28"/>
        <v>29.802516740231699</v>
      </c>
      <c r="I261" s="4">
        <f t="shared" si="29"/>
        <v>3400.856949224848</v>
      </c>
      <c r="J261" s="5">
        <f t="shared" si="30"/>
        <v>-2.115853323718679E-3</v>
      </c>
      <c r="K261" s="4">
        <f t="shared" si="31"/>
        <v>-2.115853323718679E-3</v>
      </c>
      <c r="L261" s="4">
        <f t="shared" si="32"/>
        <v>-2.115853323718679E-3</v>
      </c>
      <c r="M261" s="4">
        <f t="shared" si="33"/>
        <v>-2.1158549024429965E-3</v>
      </c>
    </row>
    <row r="262" spans="1:13" x14ac:dyDescent="0.3">
      <c r="A262" s="1">
        <v>260</v>
      </c>
      <c r="B262" s="1">
        <v>29.856770005494202</v>
      </c>
      <c r="C262" s="1">
        <v>-61.950011062600304</v>
      </c>
      <c r="D262" s="1">
        <v>359.375</v>
      </c>
      <c r="E262" s="1">
        <v>63.137275695800803</v>
      </c>
      <c r="F262" s="1">
        <v>110.83799999999999</v>
      </c>
      <c r="G262" s="1">
        <v>111.712392580174</v>
      </c>
      <c r="H262" s="4">
        <f t="shared" si="28"/>
        <v>29.856770005494202</v>
      </c>
      <c r="I262" s="4">
        <f t="shared" si="29"/>
        <v>3430.7137192303421</v>
      </c>
      <c r="J262" s="5">
        <f t="shared" si="30"/>
        <v>-1.6207134164244236E-3</v>
      </c>
      <c r="K262" s="4">
        <f t="shared" si="31"/>
        <v>-1.6207134164244236E-3</v>
      </c>
      <c r="L262" s="4">
        <f t="shared" si="32"/>
        <v>-1.6207134164244236E-3</v>
      </c>
      <c r="M262" s="4">
        <f t="shared" si="33"/>
        <v>-1.6207141259498195E-3</v>
      </c>
    </row>
    <row r="263" spans="1:13" x14ac:dyDescent="0.3">
      <c r="A263" s="1">
        <v>261</v>
      </c>
      <c r="B263" s="1">
        <v>29.917534258627001</v>
      </c>
      <c r="C263" s="1">
        <v>-60.900009536798898</v>
      </c>
      <c r="D263" s="1">
        <v>359.49999904631801</v>
      </c>
      <c r="E263" s="1">
        <v>63.137275695800803</v>
      </c>
      <c r="F263" s="1">
        <v>110.83799999999999</v>
      </c>
      <c r="G263" s="1">
        <v>111.67790260586099</v>
      </c>
      <c r="H263" s="4">
        <f t="shared" si="28"/>
        <v>29.917534258627001</v>
      </c>
      <c r="I263" s="4">
        <f t="shared" si="29"/>
        <v>3460.6312534889689</v>
      </c>
      <c r="J263" s="5">
        <f t="shared" si="30"/>
        <v>-1.1528347896203632E-3</v>
      </c>
      <c r="K263" s="4">
        <f t="shared" si="31"/>
        <v>-1.1528347896203632E-3</v>
      </c>
      <c r="L263" s="4">
        <f t="shared" si="32"/>
        <v>-1.1528347896203632E-3</v>
      </c>
      <c r="M263" s="4">
        <f t="shared" si="33"/>
        <v>-1.1528350449788117E-3</v>
      </c>
    </row>
    <row r="264" spans="1:13" x14ac:dyDescent="0.3">
      <c r="A264" s="1">
        <v>262</v>
      </c>
      <c r="B264" s="1">
        <v>29.9609375</v>
      </c>
      <c r="C264" s="1">
        <v>-53.700000762939503</v>
      </c>
      <c r="D264" s="1">
        <v>359.875</v>
      </c>
      <c r="E264" s="1">
        <v>63.137275695800803</v>
      </c>
      <c r="F264" s="1">
        <v>110.83799999999999</v>
      </c>
      <c r="G264" s="1">
        <v>111.65676367433601</v>
      </c>
      <c r="H264" s="4">
        <f t="shared" si="28"/>
        <v>29.9609375</v>
      </c>
      <c r="I264" s="4">
        <f t="shared" si="29"/>
        <v>3490.5921909889689</v>
      </c>
      <c r="J264" s="5">
        <f t="shared" si="30"/>
        <v>-7.055497353841972E-4</v>
      </c>
      <c r="K264" s="4">
        <f t="shared" si="31"/>
        <v>-7.055497353841972E-4</v>
      </c>
      <c r="L264" s="4">
        <f t="shared" si="32"/>
        <v>-7.055497353841972E-4</v>
      </c>
      <c r="M264" s="4">
        <f t="shared" si="33"/>
        <v>-7.0554979392137046E-4</v>
      </c>
    </row>
    <row r="265" spans="1:13" x14ac:dyDescent="0.3">
      <c r="A265" s="1">
        <v>263</v>
      </c>
      <c r="B265" s="1">
        <v>29.982638557756999</v>
      </c>
      <c r="C265" s="1">
        <v>-49.800062560092002</v>
      </c>
      <c r="D265" s="1">
        <v>360.124996185361</v>
      </c>
      <c r="E265" s="1">
        <v>63.137275695800803</v>
      </c>
      <c r="F265" s="1">
        <v>110.83799999999999</v>
      </c>
      <c r="G265" s="1">
        <v>111.648639762377</v>
      </c>
      <c r="H265" s="4">
        <f t="shared" si="28"/>
        <v>29.982638557756999</v>
      </c>
      <c r="I265" s="4">
        <f t="shared" si="29"/>
        <v>3520.5748295467261</v>
      </c>
      <c r="J265" s="5">
        <f t="shared" si="30"/>
        <v>-2.7095387029911548E-4</v>
      </c>
      <c r="K265" s="4">
        <f t="shared" si="31"/>
        <v>-2.7095387029911548E-4</v>
      </c>
      <c r="L265" s="4">
        <f t="shared" si="32"/>
        <v>-2.7095387029911548E-4</v>
      </c>
      <c r="M265" s="4">
        <f t="shared" si="33"/>
        <v>-2.7095387361450717E-4</v>
      </c>
    </row>
    <row r="266" spans="1:13" x14ac:dyDescent="0.3">
      <c r="A266" s="1">
        <v>264</v>
      </c>
      <c r="B266" s="1">
        <v>30.008680356871899</v>
      </c>
      <c r="C266" s="1">
        <v>-47.550020218027498</v>
      </c>
      <c r="D266" s="1">
        <v>360.24999904631801</v>
      </c>
      <c r="E266" s="1">
        <v>63.137275695800803</v>
      </c>
      <c r="F266" s="1">
        <v>111.907991836485</v>
      </c>
      <c r="G266" s="1">
        <v>111.649149600814</v>
      </c>
      <c r="H266" s="4">
        <f t="shared" si="28"/>
        <v>30.008680356871899</v>
      </c>
      <c r="I266" s="4">
        <f t="shared" si="29"/>
        <v>3550.583509903598</v>
      </c>
      <c r="J266" s="5">
        <f t="shared" si="30"/>
        <v>1.6989698678319419E-5</v>
      </c>
      <c r="K266" s="4">
        <f t="shared" si="31"/>
        <v>1.6989698678319419E-5</v>
      </c>
      <c r="L266" s="4">
        <f t="shared" si="32"/>
        <v>1.6989698678319419E-5</v>
      </c>
      <c r="M266" s="4">
        <f t="shared" si="33"/>
        <v>1.6989698679136765E-5</v>
      </c>
    </row>
    <row r="267" spans="1:13" x14ac:dyDescent="0.3">
      <c r="A267" s="1">
        <v>265</v>
      </c>
      <c r="B267" s="1">
        <v>30.0086805555556</v>
      </c>
      <c r="C267" s="1">
        <v>-48.449993896501503</v>
      </c>
      <c r="D267" s="1">
        <v>360.12500095367398</v>
      </c>
      <c r="E267" s="1">
        <v>63.137275695800803</v>
      </c>
      <c r="F267" s="1">
        <v>111.908</v>
      </c>
      <c r="G267" s="1">
        <v>111.64979699768401</v>
      </c>
      <c r="H267" s="4">
        <f t="shared" si="28"/>
        <v>30.0086805555556</v>
      </c>
      <c r="I267" s="4">
        <f t="shared" si="29"/>
        <v>3580.5921904591537</v>
      </c>
      <c r="J267" s="5">
        <f t="shared" si="30"/>
        <v>2.1573653290396194E-5</v>
      </c>
      <c r="K267" s="4">
        <f t="shared" si="31"/>
        <v>2.1573653290396194E-5</v>
      </c>
      <c r="L267" s="4">
        <f t="shared" si="32"/>
        <v>2.1573653290396194E-5</v>
      </c>
      <c r="M267" s="4">
        <f t="shared" si="33"/>
        <v>2.157365329206967E-5</v>
      </c>
    </row>
    <row r="268" spans="1:13" x14ac:dyDescent="0.3">
      <c r="A268" s="1">
        <v>266</v>
      </c>
      <c r="B268" s="1">
        <v>29.991319576899201</v>
      </c>
      <c r="C268" s="1">
        <v>-47.400009536737798</v>
      </c>
      <c r="D268" s="1">
        <v>360.125</v>
      </c>
      <c r="E268" s="1">
        <v>63.137275695800803</v>
      </c>
      <c r="F268" s="1">
        <v>111.908</v>
      </c>
      <c r="G268" s="1">
        <v>111.646340047145</v>
      </c>
      <c r="H268" s="4">
        <f t="shared" si="28"/>
        <v>29.991319576899201</v>
      </c>
      <c r="I268" s="4">
        <f t="shared" si="29"/>
        <v>3610.5835100360528</v>
      </c>
      <c r="J268" s="5">
        <f t="shared" si="30"/>
        <v>-1.1526503627624874E-4</v>
      </c>
      <c r="K268" s="4">
        <f t="shared" si="31"/>
        <v>-1.1526503627624874E-4</v>
      </c>
      <c r="L268" s="4">
        <f t="shared" si="32"/>
        <v>-1.1526503627624874E-4</v>
      </c>
      <c r="M268" s="4">
        <f t="shared" si="33"/>
        <v>-1.152650365314845E-4</v>
      </c>
    </row>
    <row r="269" spans="1:13" x14ac:dyDescent="0.3">
      <c r="A269" s="1">
        <v>267</v>
      </c>
      <c r="B269" s="1">
        <v>29.939236905833599</v>
      </c>
      <c r="C269" s="1">
        <v>-48.149990081874499</v>
      </c>
      <c r="D269" s="1">
        <v>360.125</v>
      </c>
      <c r="E269" s="1">
        <v>63.137275695800803</v>
      </c>
      <c r="F269" s="1">
        <v>111.908</v>
      </c>
      <c r="G269" s="1">
        <v>111.638723765271</v>
      </c>
      <c r="H269" s="4">
        <f t="shared" si="28"/>
        <v>29.939236905833599</v>
      </c>
      <c r="I269" s="4">
        <f t="shared" si="29"/>
        <v>3640.5227469418865</v>
      </c>
      <c r="J269" s="5">
        <f t="shared" si="30"/>
        <v>-2.5439131591638184E-4</v>
      </c>
      <c r="K269" s="4">
        <f t="shared" si="31"/>
        <v>-2.5439131591638184E-4</v>
      </c>
      <c r="L269" s="4">
        <f t="shared" si="32"/>
        <v>-2.5439131591638184E-4</v>
      </c>
      <c r="M269" s="4">
        <f t="shared" si="33"/>
        <v>-2.5439131866020182E-4</v>
      </c>
    </row>
    <row r="270" spans="1:13" x14ac:dyDescent="0.3">
      <c r="A270" s="1">
        <v>268</v>
      </c>
      <c r="B270" s="1">
        <v>29.9696181880084</v>
      </c>
      <c r="C270" s="1">
        <v>-49.7999938966177</v>
      </c>
      <c r="D270" s="1">
        <v>360.125</v>
      </c>
      <c r="E270" s="1">
        <v>63.137275695800803</v>
      </c>
      <c r="F270" s="1">
        <v>111.908</v>
      </c>
      <c r="G270" s="1">
        <v>111.626827084091</v>
      </c>
      <c r="H270" s="4">
        <f t="shared" si="28"/>
        <v>29.9696181880084</v>
      </c>
      <c r="I270" s="4">
        <f t="shared" si="29"/>
        <v>3670.492365129895</v>
      </c>
      <c r="J270" s="5">
        <f t="shared" si="30"/>
        <v>-3.969580494939681E-4</v>
      </c>
      <c r="K270" s="4">
        <f t="shared" si="31"/>
        <v>-3.969580494939681E-4</v>
      </c>
      <c r="L270" s="4">
        <f t="shared" si="32"/>
        <v>-3.969580494939681E-4</v>
      </c>
      <c r="M270" s="4">
        <f t="shared" si="33"/>
        <v>-3.9695805991912542E-4</v>
      </c>
    </row>
    <row r="271" spans="1:13" x14ac:dyDescent="0.3">
      <c r="A271" s="1">
        <v>269</v>
      </c>
      <c r="B271" s="1">
        <v>29.986979034213999</v>
      </c>
      <c r="C271" s="1">
        <v>-48.6000114439585</v>
      </c>
      <c r="D271" s="1">
        <v>360.125</v>
      </c>
      <c r="E271" s="1">
        <v>63.137275695800803</v>
      </c>
      <c r="F271" s="1">
        <v>111.908</v>
      </c>
      <c r="G271" s="1">
        <v>111.61046089465501</v>
      </c>
      <c r="H271" s="4">
        <f t="shared" si="28"/>
        <v>29.986979034213999</v>
      </c>
      <c r="I271" s="4">
        <f t="shared" si="29"/>
        <v>3700.4793441641091</v>
      </c>
      <c r="J271" s="5">
        <f t="shared" si="30"/>
        <v>-5.4577653245182827E-4</v>
      </c>
      <c r="K271" s="4">
        <f t="shared" si="31"/>
        <v>-5.4577653245182827E-4</v>
      </c>
      <c r="L271" s="4">
        <f t="shared" si="32"/>
        <v>-5.4577653245182827E-4</v>
      </c>
      <c r="M271" s="4">
        <f t="shared" si="33"/>
        <v>-5.4577655954709192E-4</v>
      </c>
    </row>
    <row r="272" spans="1:13" x14ac:dyDescent="0.3">
      <c r="A272" s="1">
        <v>270</v>
      </c>
      <c r="B272" s="1">
        <v>29.9869791666667</v>
      </c>
      <c r="C272" s="1">
        <v>-51.149962616275403</v>
      </c>
      <c r="D272" s="1">
        <v>360.00000190733402</v>
      </c>
      <c r="E272" s="1">
        <v>63.137275695800803</v>
      </c>
      <c r="F272" s="1">
        <v>111.908</v>
      </c>
      <c r="G272" s="1">
        <v>111.589365040971</v>
      </c>
      <c r="H272" s="4">
        <f t="shared" si="28"/>
        <v>29.9869791666667</v>
      </c>
      <c r="I272" s="4">
        <f t="shared" si="29"/>
        <v>3730.4663233307756</v>
      </c>
      <c r="J272" s="5">
        <f t="shared" si="30"/>
        <v>-7.035004615420701E-4</v>
      </c>
      <c r="K272" s="4">
        <f t="shared" si="31"/>
        <v>-7.035004615420701E-4</v>
      </c>
      <c r="L272" s="4">
        <f t="shared" si="32"/>
        <v>-7.035004615420701E-4</v>
      </c>
      <c r="M272" s="4">
        <f t="shared" si="33"/>
        <v>-7.0350051957065855E-4</v>
      </c>
    </row>
    <row r="273" spans="1:13" x14ac:dyDescent="0.3">
      <c r="A273" s="1">
        <v>271</v>
      </c>
      <c r="B273" s="1">
        <v>29.947916964692201</v>
      </c>
      <c r="C273" s="1">
        <v>-51.300001907328202</v>
      </c>
      <c r="D273" s="1">
        <v>359.87500095368199</v>
      </c>
      <c r="E273" s="1">
        <v>63.137275695800803</v>
      </c>
      <c r="F273" s="1">
        <v>111.908</v>
      </c>
      <c r="G273" s="1">
        <v>111.563204184581</v>
      </c>
      <c r="H273" s="4">
        <f t="shared" si="28"/>
        <v>29.947916964692201</v>
      </c>
      <c r="I273" s="4">
        <f t="shared" si="29"/>
        <v>3760.4142402954676</v>
      </c>
      <c r="J273" s="5">
        <f t="shared" si="30"/>
        <v>-8.7354510902543992E-4</v>
      </c>
      <c r="K273" s="4">
        <f t="shared" si="31"/>
        <v>-8.7354510902543992E-4</v>
      </c>
      <c r="L273" s="4">
        <f t="shared" si="32"/>
        <v>-8.7354510902543992E-4</v>
      </c>
      <c r="M273" s="4">
        <f t="shared" si="33"/>
        <v>-8.7354522012309899E-4</v>
      </c>
    </row>
    <row r="274" spans="1:13" x14ac:dyDescent="0.3">
      <c r="A274" s="1">
        <v>272</v>
      </c>
      <c r="B274" s="1">
        <v>29.995658993726501</v>
      </c>
      <c r="C274" s="1">
        <v>-51.000008392287398</v>
      </c>
      <c r="D274" s="1">
        <v>359.99999809266598</v>
      </c>
      <c r="E274" s="1">
        <v>63.137275695800803</v>
      </c>
      <c r="F274" s="1">
        <v>111.908</v>
      </c>
      <c r="G274" s="1">
        <v>111.531562474038</v>
      </c>
      <c r="H274" s="4">
        <f t="shared" si="28"/>
        <v>29.995658993726501</v>
      </c>
      <c r="I274" s="4">
        <f t="shared" si="29"/>
        <v>3790.4098992891941</v>
      </c>
      <c r="J274" s="5">
        <f t="shared" si="30"/>
        <v>-1.054876325591543E-3</v>
      </c>
      <c r="K274" s="4">
        <f t="shared" si="31"/>
        <v>-1.054876325591543E-3</v>
      </c>
      <c r="L274" s="4">
        <f t="shared" si="32"/>
        <v>-1.054876325591543E-3</v>
      </c>
      <c r="M274" s="4">
        <f t="shared" si="33"/>
        <v>-1.0548765212297186E-3</v>
      </c>
    </row>
    <row r="275" spans="1:13" x14ac:dyDescent="0.3">
      <c r="A275" s="1">
        <v>273</v>
      </c>
      <c r="B275" s="1">
        <v>30.0390621688605</v>
      </c>
      <c r="C275" s="1">
        <v>-48.150023269838002</v>
      </c>
      <c r="D275" s="1">
        <v>360.24999809263699</v>
      </c>
      <c r="E275" s="1">
        <v>63.137275695800803</v>
      </c>
      <c r="F275" s="1">
        <v>111.908</v>
      </c>
      <c r="G275" s="1">
        <v>111.49393693456</v>
      </c>
      <c r="H275" s="4">
        <f t="shared" si="28"/>
        <v>30.0390621688605</v>
      </c>
      <c r="I275" s="4">
        <f t="shared" si="29"/>
        <v>3820.4489614580548</v>
      </c>
      <c r="J275" s="5">
        <f t="shared" si="30"/>
        <v>-1.2525537337515213E-3</v>
      </c>
      <c r="K275" s="4">
        <f t="shared" si="31"/>
        <v>-1.2525537337515213E-3</v>
      </c>
      <c r="L275" s="4">
        <f t="shared" si="32"/>
        <v>-1.2525537337515213E-3</v>
      </c>
      <c r="M275" s="4">
        <f t="shared" si="33"/>
        <v>-1.252554061271769E-3</v>
      </c>
    </row>
    <row r="276" spans="1:13" x14ac:dyDescent="0.3">
      <c r="A276" s="1">
        <v>274</v>
      </c>
      <c r="B276" s="1">
        <v>30.021701653796399</v>
      </c>
      <c r="C276" s="1">
        <v>-46.500025176833098</v>
      </c>
      <c r="D276" s="1">
        <v>360.25</v>
      </c>
      <c r="E276" s="1">
        <v>63.137275695800803</v>
      </c>
      <c r="F276" s="1">
        <v>111.618004425015</v>
      </c>
      <c r="G276" s="1">
        <v>111.45088191094899</v>
      </c>
      <c r="H276" s="4">
        <f t="shared" si="28"/>
        <v>30.021701653796399</v>
      </c>
      <c r="I276" s="4">
        <f t="shared" si="29"/>
        <v>3850.4706631118511</v>
      </c>
      <c r="J276" s="5">
        <f t="shared" si="30"/>
        <v>-1.4341300205932576E-3</v>
      </c>
      <c r="K276" s="4">
        <f t="shared" si="31"/>
        <v>-1.4341300205932576E-3</v>
      </c>
      <c r="L276" s="4">
        <f t="shared" si="32"/>
        <v>-1.4341300205932576E-3</v>
      </c>
      <c r="M276" s="4">
        <f t="shared" si="33"/>
        <v>-1.4341305121964932E-3</v>
      </c>
    </row>
    <row r="277" spans="1:13" x14ac:dyDescent="0.3">
      <c r="A277" s="1">
        <v>275</v>
      </c>
      <c r="B277" s="1">
        <v>30.0260416666667</v>
      </c>
      <c r="C277" s="1">
        <v>-46.200000762939503</v>
      </c>
      <c r="D277" s="1">
        <v>360.125</v>
      </c>
      <c r="E277" s="1">
        <v>63.137275695800803</v>
      </c>
      <c r="F277" s="1">
        <v>111.61799999999999</v>
      </c>
      <c r="G277" s="1">
        <v>111.404017897014</v>
      </c>
      <c r="H277" s="4">
        <f t="shared" si="28"/>
        <v>30.0260416666667</v>
      </c>
      <c r="I277" s="4">
        <f t="shared" si="29"/>
        <v>3880.4967047785176</v>
      </c>
      <c r="J277" s="5">
        <f t="shared" si="30"/>
        <v>-1.5607789549902233E-3</v>
      </c>
      <c r="K277" s="4">
        <f t="shared" si="31"/>
        <v>-1.5607789549902233E-3</v>
      </c>
      <c r="L277" s="4">
        <f t="shared" si="32"/>
        <v>-1.5607789549902233E-3</v>
      </c>
      <c r="M277" s="4">
        <f t="shared" si="33"/>
        <v>-1.5607795886752238E-3</v>
      </c>
    </row>
    <row r="278" spans="1:13" x14ac:dyDescent="0.3">
      <c r="A278" s="1">
        <v>276</v>
      </c>
      <c r="B278" s="1">
        <v>30.021701422002302</v>
      </c>
      <c r="C278" s="1">
        <v>-46.499997711204799</v>
      </c>
      <c r="D278" s="1">
        <v>360.24999904633302</v>
      </c>
      <c r="E278" s="1">
        <v>63.137275695800803</v>
      </c>
      <c r="F278" s="1">
        <v>111.61799999999999</v>
      </c>
      <c r="G278" s="1">
        <v>111.353752418478</v>
      </c>
      <c r="H278" s="4">
        <f t="shared" si="28"/>
        <v>30.021701422002302</v>
      </c>
      <c r="I278" s="4">
        <f t="shared" si="29"/>
        <v>3910.5184062005201</v>
      </c>
      <c r="J278" s="5">
        <f t="shared" si="30"/>
        <v>-1.6743047913722335E-3</v>
      </c>
      <c r="K278" s="4">
        <f t="shared" si="31"/>
        <v>-1.6743047913722335E-3</v>
      </c>
      <c r="L278" s="4">
        <f t="shared" si="32"/>
        <v>-1.6743047913722335E-3</v>
      </c>
      <c r="M278" s="4">
        <f t="shared" si="33"/>
        <v>-1.6743055736353569E-3</v>
      </c>
    </row>
    <row r="279" spans="1:13" x14ac:dyDescent="0.3">
      <c r="A279" s="1">
        <v>277</v>
      </c>
      <c r="B279" s="1">
        <v>30.0303819444444</v>
      </c>
      <c r="C279" s="1">
        <v>-44.400001525878899</v>
      </c>
      <c r="D279" s="1">
        <v>360.25</v>
      </c>
      <c r="E279" s="1">
        <v>63.137275695800803</v>
      </c>
      <c r="F279" s="1">
        <v>111.61799999999999</v>
      </c>
      <c r="G279" s="1">
        <v>111.29928647581301</v>
      </c>
      <c r="H279" s="4">
        <f t="shared" si="28"/>
        <v>30.0303819444444</v>
      </c>
      <c r="I279" s="4">
        <f t="shared" si="29"/>
        <v>3940.5487881449644</v>
      </c>
      <c r="J279" s="5">
        <f t="shared" si="30"/>
        <v>-1.8136946365101497E-3</v>
      </c>
      <c r="K279" s="4">
        <f t="shared" si="31"/>
        <v>-1.8136946365101497E-3</v>
      </c>
      <c r="L279" s="4">
        <f t="shared" si="32"/>
        <v>-1.8136946365101497E-3</v>
      </c>
      <c r="M279" s="4">
        <f t="shared" si="33"/>
        <v>-1.8136956308661496E-3</v>
      </c>
    </row>
    <row r="280" spans="1:13" x14ac:dyDescent="0.3">
      <c r="A280" s="1">
        <v>278</v>
      </c>
      <c r="B280" s="1">
        <v>30.013020965787099</v>
      </c>
      <c r="C280" s="1">
        <v>-43.950004196146899</v>
      </c>
      <c r="D280" s="1">
        <v>360.37499904633302</v>
      </c>
      <c r="E280" s="1">
        <v>63.137275695800803</v>
      </c>
      <c r="F280" s="1">
        <v>111.61799999999999</v>
      </c>
      <c r="G280" s="1">
        <v>111.239754281575</v>
      </c>
      <c r="H280" s="4">
        <f t="shared" si="28"/>
        <v>30.013020965787099</v>
      </c>
      <c r="I280" s="4">
        <f t="shared" si="29"/>
        <v>3970.5618091107517</v>
      </c>
      <c r="J280" s="5">
        <f t="shared" si="30"/>
        <v>-1.983545551974436E-3</v>
      </c>
      <c r="K280" s="4">
        <f t="shared" si="31"/>
        <v>-1.983545551974436E-3</v>
      </c>
      <c r="L280" s="4">
        <f t="shared" si="32"/>
        <v>-1.983545551974436E-3</v>
      </c>
      <c r="M280" s="4">
        <f t="shared" si="33"/>
        <v>-1.9835468526711829E-3</v>
      </c>
    </row>
    <row r="281" spans="1:13" x14ac:dyDescent="0.3">
      <c r="A281" s="1">
        <v>279</v>
      </c>
      <c r="B281" s="1">
        <v>29.991319610012901</v>
      </c>
      <c r="C281" s="1">
        <v>-47.849972534166298</v>
      </c>
      <c r="D281" s="1">
        <v>360.12500190734897</v>
      </c>
      <c r="E281" s="1">
        <v>63.137275695800803</v>
      </c>
      <c r="F281" s="1">
        <v>111.61799999999999</v>
      </c>
      <c r="G281" s="1">
        <v>111.17420951547901</v>
      </c>
      <c r="H281" s="4">
        <f t="shared" si="28"/>
        <v>29.991319610012901</v>
      </c>
      <c r="I281" s="4">
        <f t="shared" si="29"/>
        <v>4000.5531287207646</v>
      </c>
      <c r="J281" s="5">
        <f t="shared" si="30"/>
        <v>-2.1854578907596215E-3</v>
      </c>
      <c r="K281" s="4">
        <f t="shared" si="31"/>
        <v>-2.1854578907596215E-3</v>
      </c>
      <c r="L281" s="4">
        <f t="shared" si="32"/>
        <v>-2.1854578907596215E-3</v>
      </c>
      <c r="M281" s="4">
        <f t="shared" si="33"/>
        <v>-2.1854596304702305E-3</v>
      </c>
    </row>
    <row r="282" spans="1:13" x14ac:dyDescent="0.3">
      <c r="A282" s="1">
        <v>280</v>
      </c>
      <c r="B282" s="1">
        <v>30.008680423100799</v>
      </c>
      <c r="C282" s="1">
        <v>-46.200013351452903</v>
      </c>
      <c r="D282" s="1">
        <v>360.125</v>
      </c>
      <c r="E282" s="1">
        <v>63.137275695800803</v>
      </c>
      <c r="F282" s="1">
        <v>111.61799999999999</v>
      </c>
      <c r="G282" s="1">
        <v>111.10161028175</v>
      </c>
      <c r="H282" s="4">
        <f t="shared" si="28"/>
        <v>30.008680423100799</v>
      </c>
      <c r="I282" s="4">
        <f t="shared" si="29"/>
        <v>4030.5618091438655</v>
      </c>
      <c r="J282" s="5">
        <f t="shared" si="30"/>
        <v>-2.4192744467737685E-3</v>
      </c>
      <c r="K282" s="4">
        <f t="shared" si="31"/>
        <v>-2.4192744467737685E-3</v>
      </c>
      <c r="L282" s="4">
        <f t="shared" si="32"/>
        <v>-2.4192744467737685E-3</v>
      </c>
      <c r="M282" s="4">
        <f t="shared" si="33"/>
        <v>-2.4192768067373893E-3</v>
      </c>
    </row>
    <row r="283" spans="1:13" x14ac:dyDescent="0.3">
      <c r="A283" s="1">
        <v>281</v>
      </c>
      <c r="B283" s="1">
        <v>30.000000132453799</v>
      </c>
      <c r="C283" s="1">
        <v>-47.399983215460097</v>
      </c>
      <c r="D283" s="1">
        <v>360.00000190733402</v>
      </c>
      <c r="E283" s="1">
        <v>63.137275695800803</v>
      </c>
      <c r="F283" s="1">
        <v>111.61799999999999</v>
      </c>
      <c r="G283" s="1">
        <v>111.020802547207</v>
      </c>
      <c r="H283" s="4">
        <f t="shared" si="28"/>
        <v>30.000000132453799</v>
      </c>
      <c r="I283" s="4">
        <f t="shared" si="29"/>
        <v>4060.5618092763193</v>
      </c>
      <c r="J283" s="5">
        <f t="shared" si="30"/>
        <v>-2.6935911395408112E-3</v>
      </c>
      <c r="K283" s="4">
        <f t="shared" si="31"/>
        <v>-2.6935911395408112E-3</v>
      </c>
      <c r="L283" s="4">
        <f t="shared" si="32"/>
        <v>-2.6935911395408112E-3</v>
      </c>
      <c r="M283" s="4">
        <f t="shared" si="33"/>
        <v>-2.693594396746555E-3</v>
      </c>
    </row>
    <row r="284" spans="1:13" x14ac:dyDescent="0.3">
      <c r="A284" s="1">
        <v>282</v>
      </c>
      <c r="B284" s="1">
        <v>29.9565972222222</v>
      </c>
      <c r="C284" s="1">
        <v>-50.250003814697301</v>
      </c>
      <c r="D284" s="1">
        <v>359.875</v>
      </c>
      <c r="E284" s="1">
        <v>63.137275695800803</v>
      </c>
      <c r="F284" s="1">
        <v>111.61799999999999</v>
      </c>
      <c r="G284" s="1">
        <v>110.93050179682</v>
      </c>
      <c r="H284" s="4">
        <f t="shared" si="28"/>
        <v>29.9565972222222</v>
      </c>
      <c r="I284" s="4">
        <f t="shared" si="29"/>
        <v>4090.5184064985415</v>
      </c>
      <c r="J284" s="5">
        <f t="shared" si="30"/>
        <v>-3.014386103906861E-3</v>
      </c>
      <c r="K284" s="4">
        <f t="shared" si="31"/>
        <v>-3.014386103906861E-3</v>
      </c>
      <c r="L284" s="4">
        <f t="shared" si="32"/>
        <v>-3.014386103906861E-3</v>
      </c>
      <c r="M284" s="4">
        <f t="shared" si="33"/>
        <v>-3.014390668973931E-3</v>
      </c>
    </row>
    <row r="285" spans="1:13" x14ac:dyDescent="0.3">
      <c r="A285" s="1">
        <v>283</v>
      </c>
      <c r="B285" s="1">
        <v>29.9565972222222</v>
      </c>
      <c r="C285" s="1">
        <v>-50.250003814697301</v>
      </c>
      <c r="D285" s="1">
        <v>359.875</v>
      </c>
      <c r="E285" s="1">
        <v>63.137275695800803</v>
      </c>
      <c r="F285" s="1">
        <v>109.88701320638199</v>
      </c>
      <c r="G285" s="1">
        <v>110.83615153138599</v>
      </c>
      <c r="H285" s="4">
        <f t="shared" si="28"/>
        <v>29.9565972222222</v>
      </c>
      <c r="I285" s="4">
        <f t="shared" si="29"/>
        <v>4120.4750037207641</v>
      </c>
      <c r="J285" s="5">
        <f t="shared" si="30"/>
        <v>-3.1495655108655664E-3</v>
      </c>
      <c r="K285" s="4">
        <f t="shared" si="31"/>
        <v>-3.1495655108655664E-3</v>
      </c>
      <c r="L285" s="4">
        <f t="shared" si="32"/>
        <v>-3.1495655108655664E-3</v>
      </c>
      <c r="M285" s="4">
        <f t="shared" si="33"/>
        <v>-3.1495707180459989E-3</v>
      </c>
    </row>
    <row r="286" spans="1:13" x14ac:dyDescent="0.3">
      <c r="A286" s="1">
        <v>284</v>
      </c>
      <c r="B286" s="1">
        <v>29.9479167660073</v>
      </c>
      <c r="C286" s="1">
        <v>-51.6749867439977</v>
      </c>
      <c r="D286" s="1">
        <v>359.75000143050602</v>
      </c>
      <c r="E286" s="1">
        <v>63.137275695800803</v>
      </c>
      <c r="F286" s="1">
        <v>109.887</v>
      </c>
      <c r="G286" s="1">
        <v>110.750009849582</v>
      </c>
      <c r="H286" s="4">
        <f t="shared" si="28"/>
        <v>29.9479167660073</v>
      </c>
      <c r="I286" s="4">
        <f t="shared" si="29"/>
        <v>4150.4229204867715</v>
      </c>
      <c r="J286" s="5">
        <f t="shared" si="30"/>
        <v>-2.8763831046094731E-3</v>
      </c>
      <c r="K286" s="4">
        <f t="shared" si="31"/>
        <v>-2.8763831046094731E-3</v>
      </c>
      <c r="L286" s="4">
        <f t="shared" si="32"/>
        <v>-2.8763831046094731E-3</v>
      </c>
      <c r="M286" s="4">
        <f t="shared" si="33"/>
        <v>-2.8763870709550819E-3</v>
      </c>
    </row>
    <row r="287" spans="1:13" x14ac:dyDescent="0.3">
      <c r="A287" s="1">
        <v>285</v>
      </c>
      <c r="B287" s="1">
        <v>29.9392362435654</v>
      </c>
      <c r="C287" s="1">
        <v>-53.099980545138699</v>
      </c>
      <c r="D287" s="1">
        <v>359.62500190734102</v>
      </c>
      <c r="E287" s="1">
        <v>63.137275695800803</v>
      </c>
      <c r="F287" s="1">
        <v>109.887</v>
      </c>
      <c r="G287" s="1">
        <v>110.67758646948199</v>
      </c>
      <c r="H287" s="4">
        <f t="shared" si="28"/>
        <v>29.9392362435654</v>
      </c>
      <c r="I287" s="4">
        <f t="shared" si="29"/>
        <v>4180.3621567303371</v>
      </c>
      <c r="J287" s="5">
        <f t="shared" si="30"/>
        <v>-2.4190122790981598E-3</v>
      </c>
      <c r="K287" s="4">
        <f t="shared" si="31"/>
        <v>-2.4190122790981598E-3</v>
      </c>
      <c r="L287" s="4">
        <f t="shared" si="32"/>
        <v>-2.4190122790981598E-3</v>
      </c>
      <c r="M287" s="4">
        <f t="shared" si="33"/>
        <v>-2.4190146382946417E-3</v>
      </c>
    </row>
    <row r="288" spans="1:13" x14ac:dyDescent="0.3">
      <c r="A288" s="1">
        <v>286</v>
      </c>
      <c r="B288" s="1">
        <v>29.960937334430302</v>
      </c>
      <c r="C288" s="1">
        <v>-52.5000083923576</v>
      </c>
      <c r="D288" s="1">
        <v>359.74999904631801</v>
      </c>
      <c r="E288" s="1">
        <v>63.137275695800803</v>
      </c>
      <c r="F288" s="1">
        <v>109.887</v>
      </c>
      <c r="G288" s="1">
        <v>110.617730205745</v>
      </c>
      <c r="H288" s="4">
        <f t="shared" si="28"/>
        <v>29.960937334430302</v>
      </c>
      <c r="I288" s="4">
        <f t="shared" si="29"/>
        <v>4210.3230940647672</v>
      </c>
      <c r="J288" s="5">
        <f t="shared" si="30"/>
        <v>-1.9978101175160594E-3</v>
      </c>
      <c r="K288" s="4">
        <f t="shared" si="31"/>
        <v>-1.9978101175160594E-3</v>
      </c>
      <c r="L288" s="4">
        <f t="shared" si="32"/>
        <v>-1.9978101175160594E-3</v>
      </c>
      <c r="M288" s="4">
        <f t="shared" si="33"/>
        <v>-1.9978114464768086E-3</v>
      </c>
    </row>
    <row r="289" spans="1:13" x14ac:dyDescent="0.3">
      <c r="A289" s="1">
        <v>287</v>
      </c>
      <c r="B289" s="1">
        <v>29.973958134652701</v>
      </c>
      <c r="C289" s="1">
        <v>-55.199959564570101</v>
      </c>
      <c r="D289" s="1">
        <v>359.50000381466799</v>
      </c>
      <c r="E289" s="1">
        <v>63.137275695800803</v>
      </c>
      <c r="F289" s="1">
        <v>109.887</v>
      </c>
      <c r="G289" s="1">
        <v>110.569489586698</v>
      </c>
      <c r="H289" s="4">
        <f t="shared" si="28"/>
        <v>29.973958134652701</v>
      </c>
      <c r="I289" s="4">
        <f t="shared" si="29"/>
        <v>4240.2970521994202</v>
      </c>
      <c r="J289" s="5">
        <f t="shared" si="30"/>
        <v>-1.6094177095428916E-3</v>
      </c>
      <c r="K289" s="4">
        <f t="shared" si="31"/>
        <v>-1.6094177095428916E-3</v>
      </c>
      <c r="L289" s="4">
        <f t="shared" si="32"/>
        <v>-1.6094177095428916E-3</v>
      </c>
      <c r="M289" s="4">
        <f t="shared" si="33"/>
        <v>-1.6094184043361302E-3</v>
      </c>
    </row>
    <row r="290" spans="1:13" x14ac:dyDescent="0.3">
      <c r="A290" s="1">
        <v>288</v>
      </c>
      <c r="B290" s="1">
        <v>29.956597354677999</v>
      </c>
      <c r="C290" s="1">
        <v>-56.699989318759698</v>
      </c>
      <c r="D290" s="1">
        <v>359.37500095368199</v>
      </c>
      <c r="E290" s="1">
        <v>63.137275695800803</v>
      </c>
      <c r="F290" s="1">
        <v>109.887</v>
      </c>
      <c r="G290" s="1">
        <v>110.532097782276</v>
      </c>
      <c r="H290" s="4">
        <f t="shared" si="28"/>
        <v>29.956597354677999</v>
      </c>
      <c r="I290" s="4">
        <f t="shared" si="29"/>
        <v>4270.253649554098</v>
      </c>
      <c r="J290" s="5">
        <f t="shared" si="30"/>
        <v>-1.248199319144684E-3</v>
      </c>
      <c r="K290" s="4">
        <f t="shared" si="31"/>
        <v>-1.248199319144684E-3</v>
      </c>
      <c r="L290" s="4">
        <f t="shared" si="32"/>
        <v>-1.248199319144684E-3</v>
      </c>
      <c r="M290" s="4">
        <f t="shared" si="33"/>
        <v>-1.2481996432609881E-3</v>
      </c>
    </row>
    <row r="291" spans="1:13" x14ac:dyDescent="0.3">
      <c r="A291" s="1">
        <v>289</v>
      </c>
      <c r="B291" s="1">
        <v>29.9609374668863</v>
      </c>
      <c r="C291" s="1">
        <v>-56.550002288815499</v>
      </c>
      <c r="D291" s="1">
        <v>359.375</v>
      </c>
      <c r="E291" s="1">
        <v>63.137275695800803</v>
      </c>
      <c r="F291" s="1">
        <v>109.887</v>
      </c>
      <c r="G291" s="1">
        <v>110.504960414539</v>
      </c>
      <c r="H291" s="4">
        <f t="shared" si="28"/>
        <v>29.9609374668863</v>
      </c>
      <c r="I291" s="4">
        <f t="shared" si="29"/>
        <v>4300.2145870209843</v>
      </c>
      <c r="J291" s="5">
        <f t="shared" si="30"/>
        <v>-9.0575829835067543E-4</v>
      </c>
      <c r="K291" s="4">
        <f t="shared" si="31"/>
        <v>-9.0575829835067543E-4</v>
      </c>
      <c r="L291" s="4">
        <f t="shared" si="32"/>
        <v>-9.0575829835067543E-4</v>
      </c>
      <c r="M291" s="4">
        <f t="shared" si="33"/>
        <v>-9.0575842219778498E-4</v>
      </c>
    </row>
    <row r="292" spans="1:13" x14ac:dyDescent="0.3">
      <c r="A292" s="1">
        <v>290</v>
      </c>
      <c r="B292" s="1">
        <v>29.9652777446641</v>
      </c>
      <c r="C292" s="1">
        <v>-56.400002670285197</v>
      </c>
      <c r="D292" s="1">
        <v>359.375</v>
      </c>
      <c r="E292" s="1">
        <v>63.137275695800803</v>
      </c>
      <c r="F292" s="1">
        <v>109.887</v>
      </c>
      <c r="G292" s="1">
        <v>110.48764610947499</v>
      </c>
      <c r="H292" s="4">
        <f t="shared" si="28"/>
        <v>29.9652777446641</v>
      </c>
      <c r="I292" s="4">
        <f t="shared" si="29"/>
        <v>4330.1798647656487</v>
      </c>
      <c r="J292" s="5">
        <f t="shared" si="30"/>
        <v>-5.7781226696916393E-4</v>
      </c>
      <c r="K292" s="4">
        <f t="shared" si="31"/>
        <v>-5.7781226696916393E-4</v>
      </c>
      <c r="L292" s="4">
        <f t="shared" si="32"/>
        <v>-5.7781226696916393E-4</v>
      </c>
      <c r="M292" s="4">
        <f t="shared" si="33"/>
        <v>-5.7781229912124495E-4</v>
      </c>
    </row>
    <row r="293" spans="1:13" x14ac:dyDescent="0.3">
      <c r="A293" s="1">
        <v>291</v>
      </c>
      <c r="B293" s="1">
        <v>29.991319245762199</v>
      </c>
      <c r="C293" s="1">
        <v>-54.750016403181597</v>
      </c>
      <c r="D293" s="1">
        <v>359.375</v>
      </c>
      <c r="E293" s="1">
        <v>63.137275695800803</v>
      </c>
      <c r="F293" s="1">
        <v>109.887</v>
      </c>
      <c r="G293" s="1">
        <v>110.47987963990001</v>
      </c>
      <c r="H293" s="4">
        <f t="shared" si="28"/>
        <v>29.991319245762199</v>
      </c>
      <c r="I293" s="4">
        <f t="shared" si="29"/>
        <v>4360.1711840114112</v>
      </c>
      <c r="J293" s="5">
        <f t="shared" si="30"/>
        <v>-2.589572506413249E-4</v>
      </c>
      <c r="K293" s="4">
        <f t="shared" si="31"/>
        <v>-2.589572506413249E-4</v>
      </c>
      <c r="L293" s="4">
        <f t="shared" si="32"/>
        <v>-2.589572506413249E-4</v>
      </c>
      <c r="M293" s="4">
        <f t="shared" si="33"/>
        <v>-2.5895725353555456E-4</v>
      </c>
    </row>
    <row r="294" spans="1:13" x14ac:dyDescent="0.3">
      <c r="A294" s="1">
        <v>292</v>
      </c>
      <c r="B294" s="1">
        <v>29.9739583333333</v>
      </c>
      <c r="C294" s="1">
        <v>-53.700000762939503</v>
      </c>
      <c r="D294" s="1">
        <v>359.625</v>
      </c>
      <c r="E294" s="1">
        <v>63.137275695800803</v>
      </c>
      <c r="F294" s="1">
        <v>109.887</v>
      </c>
      <c r="G294" s="1">
        <v>110.481537550468</v>
      </c>
      <c r="H294" s="4">
        <f t="shared" si="28"/>
        <v>29.9739583333333</v>
      </c>
      <c r="I294" s="4">
        <f t="shared" si="29"/>
        <v>4390.1451423447443</v>
      </c>
      <c r="J294" s="5">
        <f t="shared" si="30"/>
        <v>5.5311699227784139E-5</v>
      </c>
      <c r="K294" s="4">
        <f t="shared" si="31"/>
        <v>5.5311699227784139E-5</v>
      </c>
      <c r="L294" s="4">
        <f t="shared" si="32"/>
        <v>5.5311699227784139E-5</v>
      </c>
      <c r="M294" s="4">
        <f t="shared" si="33"/>
        <v>5.5311699255987422E-5</v>
      </c>
    </row>
    <row r="295" spans="1:13" x14ac:dyDescent="0.3">
      <c r="A295" s="1">
        <v>293</v>
      </c>
      <c r="B295" s="1">
        <v>29.965277844004699</v>
      </c>
      <c r="C295" s="1">
        <v>-56.099983978398498</v>
      </c>
      <c r="D295" s="1">
        <v>359.25000286100101</v>
      </c>
      <c r="E295" s="1">
        <v>63.137275695800803</v>
      </c>
      <c r="F295" s="1">
        <v>109.887</v>
      </c>
      <c r="G295" s="1">
        <v>110.49264619522801</v>
      </c>
      <c r="H295" s="4">
        <f t="shared" si="28"/>
        <v>29.965277844004699</v>
      </c>
      <c r="I295" s="4">
        <f t="shared" si="29"/>
        <v>4420.1104201887492</v>
      </c>
      <c r="J295" s="5">
        <f t="shared" si="30"/>
        <v>3.7071722871485858E-4</v>
      </c>
      <c r="K295" s="4">
        <f t="shared" si="31"/>
        <v>3.7071722871485858E-4</v>
      </c>
      <c r="L295" s="4">
        <f t="shared" si="32"/>
        <v>3.7071722871485858E-4</v>
      </c>
      <c r="M295" s="4">
        <f t="shared" si="33"/>
        <v>3.7071723720621529E-4</v>
      </c>
    </row>
    <row r="296" spans="1:13" x14ac:dyDescent="0.3">
      <c r="A296" s="1">
        <v>294</v>
      </c>
      <c r="B296" s="1">
        <v>29.982638756434099</v>
      </c>
      <c r="C296" s="1">
        <v>-55.650004959112501</v>
      </c>
      <c r="D296" s="1">
        <v>359.37499904632602</v>
      </c>
      <c r="E296" s="1">
        <v>63.137275695800803</v>
      </c>
      <c r="F296" s="1">
        <v>110.675993980407</v>
      </c>
      <c r="G296" s="1">
        <v>110.51024670598601</v>
      </c>
      <c r="H296" s="4">
        <f t="shared" si="28"/>
        <v>29.982638756434099</v>
      </c>
      <c r="I296" s="4">
        <f t="shared" si="29"/>
        <v>4450.0930589451837</v>
      </c>
      <c r="J296" s="5">
        <f t="shared" si="30"/>
        <v>5.8702340714504651E-4</v>
      </c>
      <c r="K296" s="4">
        <f t="shared" si="31"/>
        <v>5.8702340714504651E-4</v>
      </c>
      <c r="L296" s="4">
        <f t="shared" si="32"/>
        <v>5.8702340714504651E-4</v>
      </c>
      <c r="M296" s="4">
        <f t="shared" si="33"/>
        <v>5.8702344085941841E-4</v>
      </c>
    </row>
    <row r="297" spans="1:13" x14ac:dyDescent="0.3">
      <c r="A297" s="1">
        <v>295</v>
      </c>
      <c r="B297" s="1">
        <v>30.0434023141861</v>
      </c>
      <c r="C297" s="1">
        <v>-54.300013351429399</v>
      </c>
      <c r="D297" s="1">
        <v>359.49999904632602</v>
      </c>
      <c r="E297" s="1">
        <v>63.137275695800803</v>
      </c>
      <c r="F297" s="1">
        <v>110.676</v>
      </c>
      <c r="G297" s="1">
        <v>110.52834793438799</v>
      </c>
      <c r="H297" s="4">
        <f t="shared" si="28"/>
        <v>30.0434023141861</v>
      </c>
      <c r="I297" s="4">
        <f t="shared" si="29"/>
        <v>4480.1364612593698</v>
      </c>
      <c r="J297" s="5">
        <f t="shared" si="30"/>
        <v>6.0250261314250073E-4</v>
      </c>
      <c r="K297" s="4">
        <f t="shared" si="31"/>
        <v>6.0250261314250073E-4</v>
      </c>
      <c r="L297" s="4">
        <f t="shared" si="32"/>
        <v>6.0250261314250073E-4</v>
      </c>
      <c r="M297" s="4">
        <f t="shared" si="33"/>
        <v>6.0250264959485858E-4</v>
      </c>
    </row>
    <row r="298" spans="1:13" x14ac:dyDescent="0.3">
      <c r="A298" s="1">
        <v>296</v>
      </c>
      <c r="B298" s="1">
        <v>30.0737847222222</v>
      </c>
      <c r="C298" s="1">
        <v>-50.700000762939503</v>
      </c>
      <c r="D298" s="1">
        <v>359.625</v>
      </c>
      <c r="E298" s="1">
        <v>63.137275695800803</v>
      </c>
      <c r="F298" s="1">
        <v>110.676</v>
      </c>
      <c r="G298" s="1">
        <v>110.54410211809601</v>
      </c>
      <c r="H298" s="4">
        <f t="shared" si="28"/>
        <v>30.0737847222222</v>
      </c>
      <c r="I298" s="4">
        <f t="shared" si="29"/>
        <v>4510.2102459815924</v>
      </c>
      <c r="J298" s="5">
        <f t="shared" si="30"/>
        <v>5.2385105012641179E-4</v>
      </c>
      <c r="K298" s="4">
        <f t="shared" si="31"/>
        <v>5.2385105012641179E-4</v>
      </c>
      <c r="L298" s="4">
        <f t="shared" si="32"/>
        <v>5.2385105012641179E-4</v>
      </c>
      <c r="M298" s="4">
        <f t="shared" si="33"/>
        <v>5.2385107408560883E-4</v>
      </c>
    </row>
    <row r="299" spans="1:13" x14ac:dyDescent="0.3">
      <c r="A299" s="1">
        <v>297</v>
      </c>
      <c r="B299" s="1">
        <v>30.060763988229201</v>
      </c>
      <c r="C299" s="1">
        <v>-50.550004196140897</v>
      </c>
      <c r="D299" s="1">
        <v>359.74999904633302</v>
      </c>
      <c r="E299" s="1">
        <v>63.137275695800803</v>
      </c>
      <c r="F299" s="1">
        <v>110.676</v>
      </c>
      <c r="G299" s="1">
        <v>110.557759660774</v>
      </c>
      <c r="H299" s="4">
        <f t="shared" si="28"/>
        <v>30.060763988229201</v>
      </c>
      <c r="I299" s="4">
        <f t="shared" si="29"/>
        <v>4540.2710099698215</v>
      </c>
      <c r="J299" s="5">
        <f t="shared" si="30"/>
        <v>4.54331190096757E-4</v>
      </c>
      <c r="K299" s="4">
        <f t="shared" si="31"/>
        <v>4.54331190096757E-4</v>
      </c>
      <c r="L299" s="4">
        <f t="shared" si="32"/>
        <v>4.54331190096757E-4</v>
      </c>
      <c r="M299" s="4">
        <f t="shared" si="33"/>
        <v>4.5433120572702579E-4</v>
      </c>
    </row>
    <row r="300" spans="1:13" x14ac:dyDescent="0.3">
      <c r="A300" s="1">
        <v>298</v>
      </c>
      <c r="B300" s="1">
        <v>30.095485846201601</v>
      </c>
      <c r="C300" s="1">
        <v>-50.100005722052003</v>
      </c>
      <c r="D300" s="1">
        <v>359.62500095367398</v>
      </c>
      <c r="E300" s="1">
        <v>63.137275695800803</v>
      </c>
      <c r="F300" s="1">
        <v>110.676</v>
      </c>
      <c r="G300" s="1">
        <v>110.56953766192299</v>
      </c>
      <c r="H300" s="4">
        <f t="shared" si="28"/>
        <v>30.095485846201601</v>
      </c>
      <c r="I300" s="4">
        <f t="shared" si="29"/>
        <v>4570.3664958160234</v>
      </c>
      <c r="J300" s="5">
        <f t="shared" si="30"/>
        <v>3.9135441139533832E-4</v>
      </c>
      <c r="K300" s="4">
        <f t="shared" si="31"/>
        <v>3.9135441139533832E-4</v>
      </c>
      <c r="L300" s="4">
        <f t="shared" si="32"/>
        <v>3.9135441139533832E-4</v>
      </c>
      <c r="M300" s="4">
        <f t="shared" si="33"/>
        <v>3.9135442138520012E-4</v>
      </c>
    </row>
    <row r="301" spans="1:13" x14ac:dyDescent="0.3">
      <c r="A301" s="1">
        <v>299</v>
      </c>
      <c r="B301" s="1">
        <v>30.0390625</v>
      </c>
      <c r="C301" s="1">
        <v>-47.100002288818402</v>
      </c>
      <c r="D301" s="1">
        <v>359.75</v>
      </c>
      <c r="E301" s="1">
        <v>63.137275695800803</v>
      </c>
      <c r="F301" s="1">
        <v>110.676</v>
      </c>
      <c r="G301" s="1">
        <v>110.579623343962</v>
      </c>
      <c r="H301" s="4">
        <f t="shared" si="28"/>
        <v>30.0390625</v>
      </c>
      <c r="I301" s="4">
        <f t="shared" si="29"/>
        <v>4600.4055583160234</v>
      </c>
      <c r="J301" s="5">
        <f t="shared" si="30"/>
        <v>3.3575222392526232E-4</v>
      </c>
      <c r="K301" s="4">
        <f t="shared" si="31"/>
        <v>3.3575222392526232E-4</v>
      </c>
      <c r="L301" s="4">
        <f t="shared" si="32"/>
        <v>3.3575222392526232E-4</v>
      </c>
      <c r="M301" s="4">
        <f t="shared" si="33"/>
        <v>3.3575223023346254E-4</v>
      </c>
    </row>
    <row r="302" spans="1:13" x14ac:dyDescent="0.3">
      <c r="A302" s="1">
        <v>300</v>
      </c>
      <c r="B302" s="1">
        <v>30.099825925300699</v>
      </c>
      <c r="C302" s="1">
        <v>-47.399999237083698</v>
      </c>
      <c r="D302" s="1">
        <v>359.75</v>
      </c>
      <c r="E302" s="1">
        <v>63.137275695800803</v>
      </c>
      <c r="F302" s="1">
        <v>110.676</v>
      </c>
      <c r="G302" s="1">
        <v>110.588177028302</v>
      </c>
      <c r="H302" s="4">
        <f t="shared" si="28"/>
        <v>30.099825925300699</v>
      </c>
      <c r="I302" s="4">
        <f t="shared" si="29"/>
        <v>4630.5053842413245</v>
      </c>
      <c r="J302" s="5">
        <f t="shared" si="30"/>
        <v>2.841772029256428E-4</v>
      </c>
      <c r="K302" s="4">
        <f t="shared" si="31"/>
        <v>2.841772029256428E-4</v>
      </c>
      <c r="L302" s="4">
        <f t="shared" si="32"/>
        <v>2.841772029256428E-4</v>
      </c>
      <c r="M302" s="4">
        <f t="shared" si="33"/>
        <v>2.8417720675051096E-4</v>
      </c>
    </row>
    <row r="303" spans="1:13" x14ac:dyDescent="0.3">
      <c r="A303" s="1">
        <v>301</v>
      </c>
      <c r="B303" s="1">
        <v>30.056423942247999</v>
      </c>
      <c r="C303" s="1">
        <v>-48.149995803832702</v>
      </c>
      <c r="D303" s="1">
        <v>359.75</v>
      </c>
      <c r="E303" s="1">
        <v>63.137275695800803</v>
      </c>
      <c r="F303" s="1">
        <v>110.676</v>
      </c>
      <c r="G303" s="1">
        <v>110.595334683811</v>
      </c>
      <c r="H303" s="4">
        <f t="shared" si="28"/>
        <v>30.056423942247999</v>
      </c>
      <c r="I303" s="4">
        <f t="shared" si="29"/>
        <v>4660.5618081835728</v>
      </c>
      <c r="J303" s="5">
        <f t="shared" si="30"/>
        <v>2.381406225423826E-4</v>
      </c>
      <c r="K303" s="4">
        <f t="shared" si="31"/>
        <v>2.381406225423826E-4</v>
      </c>
      <c r="L303" s="4">
        <f t="shared" si="32"/>
        <v>2.381406225423826E-4</v>
      </c>
      <c r="M303" s="4">
        <f t="shared" si="33"/>
        <v>2.3814062479324638E-4</v>
      </c>
    </row>
    <row r="304" spans="1:13" x14ac:dyDescent="0.3">
      <c r="A304" s="1">
        <v>302</v>
      </c>
      <c r="B304" s="1">
        <v>30.034722553356598</v>
      </c>
      <c r="C304" s="1">
        <v>-48.899990081874499</v>
      </c>
      <c r="D304" s="1">
        <v>359.62500190733402</v>
      </c>
      <c r="E304" s="1">
        <v>63.137275695800803</v>
      </c>
      <c r="F304" s="1">
        <v>110.676</v>
      </c>
      <c r="G304" s="1">
        <v>110.601210088164</v>
      </c>
      <c r="H304" s="4">
        <f t="shared" si="28"/>
        <v>30.034722553356598</v>
      </c>
      <c r="I304" s="4">
        <f t="shared" si="29"/>
        <v>4690.5965307369297</v>
      </c>
      <c r="J304" s="5">
        <f t="shared" si="30"/>
        <v>1.9562039711051E-4</v>
      </c>
      <c r="K304" s="4">
        <f t="shared" si="31"/>
        <v>1.9562039711051E-4</v>
      </c>
      <c r="L304" s="4">
        <f t="shared" si="32"/>
        <v>1.9562039711051E-4</v>
      </c>
      <c r="M304" s="4">
        <f t="shared" si="33"/>
        <v>1.9562039835815541E-4</v>
      </c>
    </row>
    <row r="305" spans="1:13" x14ac:dyDescent="0.3">
      <c r="A305" s="1">
        <v>303</v>
      </c>
      <c r="B305" s="1">
        <v>29.9913197755839</v>
      </c>
      <c r="C305" s="1">
        <v>-52.499976348648303</v>
      </c>
      <c r="D305" s="1">
        <v>359.50000095368199</v>
      </c>
      <c r="E305" s="1">
        <v>63.137275695800803</v>
      </c>
      <c r="F305" s="1">
        <v>110.676</v>
      </c>
      <c r="G305" s="1">
        <v>110.605896636445</v>
      </c>
      <c r="H305" s="4">
        <f t="shared" si="28"/>
        <v>29.9913197755839</v>
      </c>
      <c r="I305" s="4">
        <f t="shared" si="29"/>
        <v>4720.5878505125138</v>
      </c>
      <c r="J305" s="5">
        <f t="shared" si="30"/>
        <v>1.5626348943856462E-4</v>
      </c>
      <c r="K305" s="4">
        <f t="shared" si="31"/>
        <v>1.5626348943856462E-4</v>
      </c>
      <c r="L305" s="4">
        <f t="shared" si="32"/>
        <v>1.5626348943856462E-4</v>
      </c>
      <c r="M305" s="4">
        <f t="shared" si="33"/>
        <v>1.5626349007451219E-4</v>
      </c>
    </row>
    <row r="306" spans="1:13" x14ac:dyDescent="0.3">
      <c r="A306" s="1">
        <v>304</v>
      </c>
      <c r="B306" s="1">
        <v>29.982639021342699</v>
      </c>
      <c r="C306" s="1">
        <v>-56.249946594675102</v>
      </c>
      <c r="D306" s="1">
        <v>359.37500190733402</v>
      </c>
      <c r="E306" s="1">
        <v>63.137275695800803</v>
      </c>
      <c r="F306" s="1">
        <v>110.80899797059701</v>
      </c>
      <c r="G306" s="1">
        <v>110.608940293757</v>
      </c>
      <c r="H306" s="4">
        <f t="shared" si="28"/>
        <v>29.982639021342699</v>
      </c>
      <c r="I306" s="4">
        <f t="shared" si="29"/>
        <v>4750.5704895338567</v>
      </c>
      <c r="J306" s="5">
        <f t="shared" si="30"/>
        <v>1.0151398980720271E-4</v>
      </c>
      <c r="K306" s="4">
        <f t="shared" si="31"/>
        <v>1.0151398980720271E-4</v>
      </c>
      <c r="L306" s="4">
        <f t="shared" si="32"/>
        <v>1.0151398980720271E-4</v>
      </c>
      <c r="M306" s="4">
        <f t="shared" si="33"/>
        <v>1.0151398998155453E-4</v>
      </c>
    </row>
    <row r="307" spans="1:13" x14ac:dyDescent="0.3">
      <c r="A307" s="1">
        <v>305</v>
      </c>
      <c r="B307" s="1">
        <v>30.004340344004699</v>
      </c>
      <c r="C307" s="1">
        <v>-56.400006103498399</v>
      </c>
      <c r="D307" s="1">
        <v>359.12500095366698</v>
      </c>
      <c r="E307" s="1">
        <v>63.137275695800803</v>
      </c>
      <c r="F307" s="1">
        <v>110.809</v>
      </c>
      <c r="G307" s="1">
        <v>110.609332369847</v>
      </c>
      <c r="H307" s="4">
        <f t="shared" si="28"/>
        <v>30.004340344004699</v>
      </c>
      <c r="I307" s="4">
        <f t="shared" si="29"/>
        <v>4780.5748298778617</v>
      </c>
      <c r="J307" s="5">
        <f t="shared" si="30"/>
        <v>1.3067312445441507E-5</v>
      </c>
      <c r="K307" s="4">
        <f t="shared" si="31"/>
        <v>1.3067312445441507E-5</v>
      </c>
      <c r="L307" s="4">
        <f t="shared" si="32"/>
        <v>1.3067312445441507E-5</v>
      </c>
      <c r="M307" s="4">
        <f t="shared" si="33"/>
        <v>1.306731244581339E-5</v>
      </c>
    </row>
    <row r="308" spans="1:13" x14ac:dyDescent="0.3">
      <c r="A308" s="1">
        <v>306</v>
      </c>
      <c r="B308" s="1">
        <v>30.0130208333333</v>
      </c>
      <c r="C308" s="1">
        <v>-57.000003814697301</v>
      </c>
      <c r="D308" s="1">
        <v>359.25</v>
      </c>
      <c r="E308" s="1">
        <v>63.137275695800803</v>
      </c>
      <c r="F308" s="1">
        <v>110.809</v>
      </c>
      <c r="G308" s="1">
        <v>110.60655054901</v>
      </c>
      <c r="H308" s="4">
        <f t="shared" si="28"/>
        <v>30.0130208333333</v>
      </c>
      <c r="I308" s="4">
        <f t="shared" si="29"/>
        <v>4810.5878507111947</v>
      </c>
      <c r="J308" s="5">
        <f t="shared" si="30"/>
        <v>-9.2687132443235065E-5</v>
      </c>
      <c r="K308" s="4">
        <f t="shared" si="31"/>
        <v>-9.2687132443235065E-5</v>
      </c>
      <c r="L308" s="4">
        <f t="shared" si="32"/>
        <v>-9.2687132443235065E-5</v>
      </c>
      <c r="M308" s="4">
        <f t="shared" si="33"/>
        <v>-9.2687132575946127E-5</v>
      </c>
    </row>
    <row r="309" spans="1:13" x14ac:dyDescent="0.3">
      <c r="A309" s="1">
        <v>307</v>
      </c>
      <c r="B309" s="1">
        <v>29.995659987127699</v>
      </c>
      <c r="C309" s="1">
        <v>-55.500026702531599</v>
      </c>
      <c r="D309" s="1">
        <v>359.37499809268002</v>
      </c>
      <c r="E309" s="1">
        <v>63.137275695800803</v>
      </c>
      <c r="F309" s="1">
        <v>110.809</v>
      </c>
      <c r="G309" s="1">
        <v>110.600550603519</v>
      </c>
      <c r="H309" s="4">
        <f t="shared" si="28"/>
        <v>29.995659987127699</v>
      </c>
      <c r="I309" s="4">
        <f t="shared" si="29"/>
        <v>4840.5835106983222</v>
      </c>
      <c r="J309" s="5">
        <f t="shared" si="30"/>
        <v>-2.0002712037585704E-4</v>
      </c>
      <c r="K309" s="4">
        <f t="shared" si="31"/>
        <v>-2.0002712037585704E-4</v>
      </c>
      <c r="L309" s="4">
        <f t="shared" si="32"/>
        <v>-2.0002712037585704E-4</v>
      </c>
      <c r="M309" s="4">
        <f t="shared" si="33"/>
        <v>-2.0002712170973287E-4</v>
      </c>
    </row>
    <row r="310" spans="1:13" x14ac:dyDescent="0.3">
      <c r="A310" s="1">
        <v>308</v>
      </c>
      <c r="B310" s="1">
        <v>30.013020700877501</v>
      </c>
      <c r="C310" s="1">
        <v>-58.499980926337699</v>
      </c>
      <c r="D310" s="1">
        <v>359.12500190736301</v>
      </c>
      <c r="E310" s="1">
        <v>63.137275695800803</v>
      </c>
      <c r="F310" s="1">
        <v>110.809</v>
      </c>
      <c r="G310" s="1">
        <v>110.591237158591</v>
      </c>
      <c r="H310" s="4">
        <f t="shared" si="28"/>
        <v>30.013020700877501</v>
      </c>
      <c r="I310" s="4">
        <f t="shared" si="29"/>
        <v>4870.5965313992001</v>
      </c>
      <c r="J310" s="5">
        <f t="shared" si="30"/>
        <v>-3.1031348096611074E-4</v>
      </c>
      <c r="K310" s="4">
        <f t="shared" si="31"/>
        <v>-3.1031348096611074E-4</v>
      </c>
      <c r="L310" s="4">
        <f t="shared" si="32"/>
        <v>-3.1031348096611074E-4</v>
      </c>
      <c r="M310" s="4">
        <f t="shared" si="33"/>
        <v>-3.1031348594635563E-4</v>
      </c>
    </row>
    <row r="311" spans="1:13" x14ac:dyDescent="0.3">
      <c r="A311" s="1">
        <v>309</v>
      </c>
      <c r="B311" s="1">
        <v>30.030381679536902</v>
      </c>
      <c r="C311" s="1">
        <v>-56.7000282285967</v>
      </c>
      <c r="D311" s="1">
        <v>359.125</v>
      </c>
      <c r="E311" s="1">
        <v>63.137275695800803</v>
      </c>
      <c r="F311" s="1">
        <v>110.809</v>
      </c>
      <c r="G311" s="1">
        <v>110.578462168249</v>
      </c>
      <c r="H311" s="4">
        <f t="shared" si="28"/>
        <v>30.030381679536902</v>
      </c>
      <c r="I311" s="4">
        <f t="shared" si="29"/>
        <v>4900.6269130787368</v>
      </c>
      <c r="J311" s="5">
        <f t="shared" si="30"/>
        <v>-4.2540219695910193E-4</v>
      </c>
      <c r="K311" s="4">
        <f t="shared" si="31"/>
        <v>-4.2540219695910193E-4</v>
      </c>
      <c r="L311" s="4">
        <f t="shared" si="32"/>
        <v>-4.2540219695910193E-4</v>
      </c>
      <c r="M311" s="4">
        <f t="shared" si="33"/>
        <v>-4.2540220978973161E-4</v>
      </c>
    </row>
    <row r="312" spans="1:13" x14ac:dyDescent="0.3">
      <c r="A312" s="1">
        <v>310</v>
      </c>
      <c r="B312" s="1">
        <v>30.023871627118801</v>
      </c>
      <c r="C312" s="1">
        <v>-56.550003433221697</v>
      </c>
      <c r="D312" s="1">
        <v>359.06250095367398</v>
      </c>
      <c r="E312" s="1">
        <v>63.137275695800803</v>
      </c>
      <c r="F312" s="1">
        <v>110.809</v>
      </c>
      <c r="G312" s="1">
        <v>110.562022561994</v>
      </c>
      <c r="H312" s="4">
        <f t="shared" si="28"/>
        <v>30.023871627118801</v>
      </c>
      <c r="I312" s="4">
        <f t="shared" si="29"/>
        <v>4930.6507847058556</v>
      </c>
      <c r="J312" s="5">
        <f t="shared" si="30"/>
        <v>-5.475511772491217E-4</v>
      </c>
      <c r="K312" s="4">
        <f t="shared" si="31"/>
        <v>-5.475511772491217E-4</v>
      </c>
      <c r="L312" s="4">
        <f t="shared" si="32"/>
        <v>-5.475511772491217E-4</v>
      </c>
      <c r="M312" s="4">
        <f t="shared" si="33"/>
        <v>-5.4755120460955431E-4</v>
      </c>
    </row>
    <row r="313" spans="1:13" x14ac:dyDescent="0.3">
      <c r="A313" s="1">
        <v>311</v>
      </c>
      <c r="B313" s="1">
        <v>30.017361210452201</v>
      </c>
      <c r="C313" s="1">
        <v>-56.400003814691402</v>
      </c>
      <c r="D313" s="1">
        <v>359.00000095367398</v>
      </c>
      <c r="E313" s="1">
        <v>63.137275695800803</v>
      </c>
      <c r="F313" s="1">
        <v>110.809</v>
      </c>
      <c r="G313" s="1">
        <v>110.54165701680201</v>
      </c>
      <c r="H313" s="4">
        <f t="shared" si="28"/>
        <v>30.017361210452201</v>
      </c>
      <c r="I313" s="4">
        <f t="shared" si="29"/>
        <v>4960.6681459163074</v>
      </c>
      <c r="J313" s="5">
        <f t="shared" si="30"/>
        <v>-6.784588774879206E-4</v>
      </c>
      <c r="K313" s="4">
        <f t="shared" si="31"/>
        <v>-6.784588774879206E-4</v>
      </c>
      <c r="L313" s="4">
        <f t="shared" si="32"/>
        <v>-6.784588774879206E-4</v>
      </c>
      <c r="M313" s="4">
        <f t="shared" si="33"/>
        <v>-6.7845892953776409E-4</v>
      </c>
    </row>
    <row r="314" spans="1:13" x14ac:dyDescent="0.3">
      <c r="A314" s="1">
        <v>312</v>
      </c>
      <c r="B314" s="1">
        <v>29.999999834434099</v>
      </c>
      <c r="C314" s="1">
        <v>-56.400016402977897</v>
      </c>
      <c r="D314" s="1">
        <v>359.125</v>
      </c>
      <c r="E314" s="1">
        <v>62.7451171875</v>
      </c>
      <c r="F314" s="1">
        <v>110.809</v>
      </c>
      <c r="G314" s="1">
        <v>110.517041803157</v>
      </c>
      <c r="H314" s="4">
        <f t="shared" si="28"/>
        <v>29.999999834434099</v>
      </c>
      <c r="I314" s="4">
        <f t="shared" si="29"/>
        <v>4990.6681457507411</v>
      </c>
      <c r="J314" s="5">
        <f t="shared" si="30"/>
        <v>-8.2050712602848024E-4</v>
      </c>
      <c r="K314" s="4">
        <f t="shared" si="31"/>
        <v>-8.2050712602848024E-4</v>
      </c>
      <c r="L314" s="4">
        <f t="shared" si="32"/>
        <v>-8.2050712602848024E-4</v>
      </c>
      <c r="M314" s="4">
        <f t="shared" si="33"/>
        <v>-8.2050721809377605E-4</v>
      </c>
    </row>
    <row r="315" spans="1:13" x14ac:dyDescent="0.3">
      <c r="A315" s="1">
        <v>313</v>
      </c>
      <c r="B315" s="1">
        <v>29.978298776677001</v>
      </c>
      <c r="C315" s="1">
        <v>-58.349987411719397</v>
      </c>
      <c r="D315" s="1">
        <v>359.125</v>
      </c>
      <c r="E315" s="1">
        <v>62.7451171875</v>
      </c>
      <c r="F315" s="1">
        <v>110.809</v>
      </c>
      <c r="G315" s="1">
        <v>110.487785639061</v>
      </c>
      <c r="H315" s="4">
        <f t="shared" si="28"/>
        <v>29.978298776677001</v>
      </c>
      <c r="I315" s="4">
        <f t="shared" si="29"/>
        <v>5020.6464445274178</v>
      </c>
      <c r="J315" s="5">
        <f t="shared" si="30"/>
        <v>-9.7591141892142954E-4</v>
      </c>
      <c r="K315" s="4">
        <f t="shared" si="31"/>
        <v>-9.7591141892142954E-4</v>
      </c>
      <c r="L315" s="4">
        <f t="shared" si="32"/>
        <v>-9.7591141892142954E-4</v>
      </c>
      <c r="M315" s="4">
        <f t="shared" si="33"/>
        <v>-9.7591157383167238E-4</v>
      </c>
    </row>
    <row r="316" spans="1:13" x14ac:dyDescent="0.3">
      <c r="A316" s="1">
        <v>314</v>
      </c>
      <c r="B316" s="1">
        <v>30.0347222222222</v>
      </c>
      <c r="C316" s="1">
        <v>-57.300003051757798</v>
      </c>
      <c r="D316" s="1">
        <v>359.125</v>
      </c>
      <c r="E316" s="1">
        <v>62.7451171875</v>
      </c>
      <c r="F316" s="1">
        <v>110.23099999999999</v>
      </c>
      <c r="G316" s="1">
        <v>110.455720433799</v>
      </c>
      <c r="H316" s="4">
        <f t="shared" si="28"/>
        <v>30.0347222222222</v>
      </c>
      <c r="I316" s="4">
        <f t="shared" si="29"/>
        <v>5050.6811667496404</v>
      </c>
      <c r="J316" s="5">
        <f t="shared" si="30"/>
        <v>-1.0676045220180527E-3</v>
      </c>
      <c r="K316" s="4">
        <f t="shared" si="31"/>
        <v>-1.0676045220180527E-3</v>
      </c>
      <c r="L316" s="4">
        <f t="shared" si="32"/>
        <v>-1.0676045220180527E-3</v>
      </c>
      <c r="M316" s="4">
        <f t="shared" si="33"/>
        <v>-1.0676047248237663E-3</v>
      </c>
    </row>
    <row r="317" spans="1:13" x14ac:dyDescent="0.3">
      <c r="A317" s="1">
        <v>315</v>
      </c>
      <c r="B317" s="1">
        <v>30.095485647522899</v>
      </c>
      <c r="C317" s="1">
        <v>-52.800037383773301</v>
      </c>
      <c r="D317" s="1">
        <v>359.37499809266598</v>
      </c>
      <c r="E317" s="1">
        <v>62.7451171875</v>
      </c>
      <c r="F317" s="1">
        <v>110.23099999999999</v>
      </c>
      <c r="G317" s="1">
        <v>110.42493040786999</v>
      </c>
      <c r="H317" s="4">
        <f t="shared" si="28"/>
        <v>30.095485647522899</v>
      </c>
      <c r="I317" s="4">
        <f t="shared" si="29"/>
        <v>5080.7766523971632</v>
      </c>
      <c r="J317" s="5">
        <f t="shared" si="30"/>
        <v>-1.0230778891432242E-3</v>
      </c>
      <c r="K317" s="4">
        <f t="shared" si="31"/>
        <v>-1.0230778891432242E-3</v>
      </c>
      <c r="L317" s="4">
        <f t="shared" si="32"/>
        <v>-1.0230778891432242E-3</v>
      </c>
      <c r="M317" s="4">
        <f t="shared" si="33"/>
        <v>-1.0230780676172624E-3</v>
      </c>
    </row>
    <row r="318" spans="1:13" x14ac:dyDescent="0.3">
      <c r="A318" s="1">
        <v>316</v>
      </c>
      <c r="B318" s="1">
        <v>30.117187334431499</v>
      </c>
      <c r="C318" s="1">
        <v>-44.400065612808397</v>
      </c>
      <c r="D318" s="1">
        <v>359.74999713897699</v>
      </c>
      <c r="E318" s="1">
        <v>62.7451171875</v>
      </c>
      <c r="F318" s="1">
        <v>110.23099999999999</v>
      </c>
      <c r="G318" s="1">
        <v>110.397223088383</v>
      </c>
      <c r="H318" s="4">
        <f t="shared" si="28"/>
        <v>30.117187334431499</v>
      </c>
      <c r="I318" s="4">
        <f t="shared" si="29"/>
        <v>5110.8938397315951</v>
      </c>
      <c r="J318" s="5">
        <f t="shared" si="30"/>
        <v>-9.199836352352988E-4</v>
      </c>
      <c r="K318" s="4">
        <f t="shared" si="31"/>
        <v>-9.199836352352988E-4</v>
      </c>
      <c r="L318" s="4">
        <f t="shared" si="32"/>
        <v>-9.199836352352988E-4</v>
      </c>
      <c r="M318" s="4">
        <f t="shared" si="33"/>
        <v>-9.1998376500975615E-4</v>
      </c>
    </row>
    <row r="319" spans="1:13" x14ac:dyDescent="0.3">
      <c r="A319" s="1">
        <v>317</v>
      </c>
      <c r="B319" s="1">
        <v>30.104166865347299</v>
      </c>
      <c r="C319" s="1">
        <v>-37.200110625393798</v>
      </c>
      <c r="D319" s="1">
        <v>359.99999618533201</v>
      </c>
      <c r="E319" s="1">
        <v>62.7451171875</v>
      </c>
      <c r="F319" s="1">
        <v>110.23099999999999</v>
      </c>
      <c r="G319" s="1">
        <v>110.37215804140401</v>
      </c>
      <c r="H319" s="4">
        <f t="shared" si="28"/>
        <v>30.104166865347299</v>
      </c>
      <c r="I319" s="4">
        <f t="shared" si="29"/>
        <v>5140.9980065969421</v>
      </c>
      <c r="J319" s="5">
        <f t="shared" si="30"/>
        <v>-8.3261055159266977E-4</v>
      </c>
      <c r="K319" s="4">
        <f t="shared" si="31"/>
        <v>-8.3261055159266977E-4</v>
      </c>
      <c r="L319" s="4">
        <f t="shared" si="32"/>
        <v>-8.3261055159266977E-4</v>
      </c>
      <c r="M319" s="4">
        <f t="shared" si="33"/>
        <v>-8.3261064779256884E-4</v>
      </c>
    </row>
    <row r="320" spans="1:13" x14ac:dyDescent="0.3">
      <c r="A320" s="1">
        <v>318</v>
      </c>
      <c r="B320" s="1">
        <v>30.086805688011399</v>
      </c>
      <c r="C320" s="1">
        <v>-35.100018310658498</v>
      </c>
      <c r="D320" s="1">
        <v>360.374997138955</v>
      </c>
      <c r="E320" s="1">
        <v>62.7451171875</v>
      </c>
      <c r="F320" s="1">
        <v>110.23099999999999</v>
      </c>
      <c r="G320" s="1">
        <v>110.34933683441</v>
      </c>
      <c r="H320" s="4">
        <f t="shared" si="28"/>
        <v>30.086805688011399</v>
      </c>
      <c r="I320" s="4">
        <f t="shared" si="29"/>
        <v>5171.0848122849538</v>
      </c>
      <c r="J320" s="5">
        <f t="shared" si="30"/>
        <v>-7.5851212756372513E-4</v>
      </c>
      <c r="K320" s="4">
        <f t="shared" si="31"/>
        <v>-7.5851212756372513E-4</v>
      </c>
      <c r="L320" s="4">
        <f t="shared" si="32"/>
        <v>-7.5851212756372513E-4</v>
      </c>
      <c r="M320" s="4">
        <f t="shared" si="33"/>
        <v>-7.5851220029755375E-4</v>
      </c>
    </row>
    <row r="321" spans="1:13" x14ac:dyDescent="0.3">
      <c r="A321" s="1">
        <v>319</v>
      </c>
      <c r="B321" s="1">
        <v>30.0694444444444</v>
      </c>
      <c r="C321" s="1">
        <v>-38.700000762939503</v>
      </c>
      <c r="D321" s="1">
        <v>360.125</v>
      </c>
      <c r="E321" s="1">
        <v>62.7451171875</v>
      </c>
      <c r="F321" s="1">
        <v>110.23099999999999</v>
      </c>
      <c r="G321" s="1">
        <v>110.32839670282701</v>
      </c>
      <c r="H321" s="4">
        <f t="shared" si="28"/>
        <v>30.0694444444444</v>
      </c>
      <c r="I321" s="4">
        <f t="shared" si="29"/>
        <v>5201.1542567293982</v>
      </c>
      <c r="J321" s="5">
        <f t="shared" si="30"/>
        <v>-6.9639236673221046E-4</v>
      </c>
      <c r="K321" s="4">
        <f t="shared" si="31"/>
        <v>-6.9639236673221046E-4</v>
      </c>
      <c r="L321" s="4">
        <f t="shared" si="32"/>
        <v>-6.9639236673221046E-4</v>
      </c>
      <c r="M321" s="4">
        <f t="shared" si="33"/>
        <v>-6.9639242301956664E-4</v>
      </c>
    </row>
    <row r="322" spans="1:13" x14ac:dyDescent="0.3">
      <c r="A322" s="1">
        <v>320</v>
      </c>
      <c r="B322" s="1">
        <v>30.013021263808</v>
      </c>
      <c r="C322" s="1">
        <v>-38.550004196140897</v>
      </c>
      <c r="D322" s="1">
        <v>360.125</v>
      </c>
      <c r="E322" s="1">
        <v>62.7451171875</v>
      </c>
      <c r="F322" s="1">
        <v>110.23099999999999</v>
      </c>
      <c r="G322" s="1">
        <v>110.309004783547</v>
      </c>
      <c r="H322" s="4">
        <f t="shared" si="28"/>
        <v>30.013021263808</v>
      </c>
      <c r="I322" s="4">
        <f t="shared" si="29"/>
        <v>5231.167277993206</v>
      </c>
      <c r="J322" s="5">
        <f t="shared" si="30"/>
        <v>-6.4611686739432658E-4</v>
      </c>
      <c r="K322" s="4">
        <f t="shared" si="31"/>
        <v>-6.4611686739432658E-4</v>
      </c>
      <c r="L322" s="4">
        <f t="shared" si="32"/>
        <v>-6.4611686739432658E-4</v>
      </c>
      <c r="M322" s="4">
        <f t="shared" si="33"/>
        <v>-6.4611691234974736E-4</v>
      </c>
    </row>
    <row r="323" spans="1:13" x14ac:dyDescent="0.3">
      <c r="A323" s="1">
        <v>321</v>
      </c>
      <c r="B323" s="1">
        <v>30.0086805555556</v>
      </c>
      <c r="C323" s="1">
        <v>-39.900001525878899</v>
      </c>
      <c r="D323" s="1">
        <v>360</v>
      </c>
      <c r="E323" s="1">
        <v>62.7451171875</v>
      </c>
      <c r="F323" s="1">
        <v>110.23099999999999</v>
      </c>
      <c r="G323" s="1">
        <v>110.290852823751</v>
      </c>
      <c r="H323" s="4">
        <f t="shared" si="28"/>
        <v>30.0086805555556</v>
      </c>
      <c r="I323" s="4">
        <f t="shared" si="29"/>
        <v>5261.1759585487616</v>
      </c>
      <c r="J323" s="5">
        <f t="shared" si="30"/>
        <v>-6.0489030040475919E-4</v>
      </c>
      <c r="K323" s="4">
        <f t="shared" si="31"/>
        <v>-6.0489030040475919E-4</v>
      </c>
      <c r="L323" s="4">
        <f t="shared" si="32"/>
        <v>-6.0489030040475919E-4</v>
      </c>
      <c r="M323" s="4">
        <f t="shared" si="33"/>
        <v>-6.0489033729221333E-4</v>
      </c>
    </row>
    <row r="324" spans="1:13" x14ac:dyDescent="0.3">
      <c r="A324" s="1">
        <v>322</v>
      </c>
      <c r="B324" s="1">
        <v>29.9609382284901</v>
      </c>
      <c r="C324" s="1">
        <v>-41.849972534622196</v>
      </c>
      <c r="D324" s="1">
        <v>359.87500190731998</v>
      </c>
      <c r="E324" s="1">
        <v>62.7451171875</v>
      </c>
      <c r="F324" s="1">
        <v>110.23099999999999</v>
      </c>
      <c r="G324" s="1">
        <v>110.273652280948</v>
      </c>
      <c r="H324" s="4">
        <f t="shared" ref="H324:H387" si="34">(A324-A323)*B324</f>
        <v>29.9609382284901</v>
      </c>
      <c r="I324" s="4">
        <f t="shared" ref="I324:I387" si="35">H324+I323</f>
        <v>5291.1368967772514</v>
      </c>
      <c r="J324" s="5">
        <f t="shared" ref="J324:J387" si="36">IF(H324=0,0,(G324-G323)/H324)</f>
        <v>-5.7409893748387611E-4</v>
      </c>
      <c r="K324" s="4">
        <f t="shared" ref="K324:K387" si="37">IF(J324&gt;1,K323,J324)</f>
        <v>-5.7409893748387611E-4</v>
      </c>
      <c r="L324" s="4">
        <f t="shared" ref="L324:L387" si="38">IF(K324&lt;-1,L323,K324)</f>
        <v>-5.7409893748387611E-4</v>
      </c>
      <c r="M324" s="4">
        <f t="shared" ref="M324:M387" si="39">ASIN(L324)</f>
        <v>-5.7409896902005299E-4</v>
      </c>
    </row>
    <row r="325" spans="1:13" x14ac:dyDescent="0.3">
      <c r="A325" s="1">
        <v>323</v>
      </c>
      <c r="B325" s="1">
        <v>29.9001740747063</v>
      </c>
      <c r="C325" s="1">
        <v>-49.199944686470197</v>
      </c>
      <c r="D325" s="1">
        <v>359.62500190736301</v>
      </c>
      <c r="E325" s="1">
        <v>62.7451171875</v>
      </c>
      <c r="F325" s="1">
        <v>110.23099999999999</v>
      </c>
      <c r="G325" s="1">
        <v>110.257129736312</v>
      </c>
      <c r="H325" s="4">
        <f t="shared" si="34"/>
        <v>29.9001740747063</v>
      </c>
      <c r="I325" s="4">
        <f t="shared" si="35"/>
        <v>5321.0370708519577</v>
      </c>
      <c r="J325" s="5">
        <f t="shared" si="36"/>
        <v>-5.5259024896383636E-4</v>
      </c>
      <c r="K325" s="4">
        <f t="shared" si="37"/>
        <v>-5.5259024896383636E-4</v>
      </c>
      <c r="L325" s="4">
        <f t="shared" si="38"/>
        <v>-5.5259024896383636E-4</v>
      </c>
      <c r="M325" s="4">
        <f t="shared" si="39"/>
        <v>-5.5259027708662995E-4</v>
      </c>
    </row>
    <row r="326" spans="1:13" x14ac:dyDescent="0.3">
      <c r="A326" s="1">
        <v>324</v>
      </c>
      <c r="B326" s="1">
        <v>29.917534457314702</v>
      </c>
      <c r="C326" s="1">
        <v>-53.849931335967597</v>
      </c>
      <c r="D326" s="1">
        <v>359.37500381466799</v>
      </c>
      <c r="E326" s="1">
        <v>62.7451171875</v>
      </c>
      <c r="F326" s="1">
        <v>108.99801881394301</v>
      </c>
      <c r="G326" s="1">
        <v>110.24592239767701</v>
      </c>
      <c r="H326" s="4">
        <f t="shared" si="34"/>
        <v>29.917534457314702</v>
      </c>
      <c r="I326" s="4">
        <f t="shared" si="35"/>
        <v>5350.9546053092727</v>
      </c>
      <c r="J326" s="5">
        <f t="shared" si="36"/>
        <v>-3.7460769539613531E-4</v>
      </c>
      <c r="K326" s="4">
        <f t="shared" si="37"/>
        <v>-3.7460769539613531E-4</v>
      </c>
      <c r="L326" s="4">
        <f t="shared" si="38"/>
        <v>-3.7460769539613531E-4</v>
      </c>
      <c r="M326" s="4">
        <f t="shared" si="39"/>
        <v>-3.7460770415764333E-4</v>
      </c>
    </row>
    <row r="327" spans="1:13" x14ac:dyDescent="0.3">
      <c r="A327" s="1">
        <v>325</v>
      </c>
      <c r="B327" s="1">
        <v>29.904513988230701</v>
      </c>
      <c r="C327" s="1">
        <v>-54.299999618497999</v>
      </c>
      <c r="D327" s="1">
        <v>359.25000095368199</v>
      </c>
      <c r="E327" s="1">
        <v>62.7451171875</v>
      </c>
      <c r="F327" s="1">
        <v>108.998</v>
      </c>
      <c r="G327" s="1">
        <v>110.249651887084</v>
      </c>
      <c r="H327" s="4">
        <f t="shared" si="34"/>
        <v>29.904513988230701</v>
      </c>
      <c r="I327" s="4">
        <f t="shared" si="35"/>
        <v>5380.8591192975036</v>
      </c>
      <c r="J327" s="5">
        <f t="shared" si="36"/>
        <v>1.2471325929124991E-4</v>
      </c>
      <c r="K327" s="4">
        <f t="shared" si="37"/>
        <v>1.2471325929124991E-4</v>
      </c>
      <c r="L327" s="4">
        <f t="shared" si="38"/>
        <v>1.2471325929124991E-4</v>
      </c>
      <c r="M327" s="4">
        <f t="shared" si="39"/>
        <v>1.2471325961453572E-4</v>
      </c>
    </row>
    <row r="328" spans="1:13" x14ac:dyDescent="0.3">
      <c r="A328" s="1">
        <v>326</v>
      </c>
      <c r="B328" s="1">
        <v>29.8871527777778</v>
      </c>
      <c r="C328" s="1">
        <v>-57.000003814697301</v>
      </c>
      <c r="D328" s="1">
        <v>359</v>
      </c>
      <c r="E328" s="1">
        <v>62.7451171875</v>
      </c>
      <c r="F328" s="1">
        <v>108.998</v>
      </c>
      <c r="G328" s="1">
        <v>110.27327748704801</v>
      </c>
      <c r="H328" s="4">
        <f t="shared" si="34"/>
        <v>29.8871527777778</v>
      </c>
      <c r="I328" s="4">
        <f t="shared" si="35"/>
        <v>5410.746272075281</v>
      </c>
      <c r="J328" s="5">
        <f t="shared" si="36"/>
        <v>7.9049349865046323E-4</v>
      </c>
      <c r="K328" s="4">
        <f t="shared" si="37"/>
        <v>7.9049349865046323E-4</v>
      </c>
      <c r="L328" s="4">
        <f t="shared" si="38"/>
        <v>7.9049349865046323E-4</v>
      </c>
      <c r="M328" s="4">
        <f t="shared" si="39"/>
        <v>7.9049358097774548E-4</v>
      </c>
    </row>
    <row r="329" spans="1:13" x14ac:dyDescent="0.3">
      <c r="A329" s="1">
        <v>327</v>
      </c>
      <c r="B329" s="1">
        <v>29.856771065127401</v>
      </c>
      <c r="C329" s="1">
        <v>-63.299954986941898</v>
      </c>
      <c r="D329" s="1">
        <v>358.75000190733402</v>
      </c>
      <c r="E329" s="1">
        <v>62.7451171875</v>
      </c>
      <c r="F329" s="1">
        <v>108.998</v>
      </c>
      <c r="G329" s="1">
        <v>110.317174823493</v>
      </c>
      <c r="H329" s="4">
        <f t="shared" si="34"/>
        <v>29.856771065127401</v>
      </c>
      <c r="I329" s="4">
        <f t="shared" si="35"/>
        <v>5440.6030431404088</v>
      </c>
      <c r="J329" s="5">
        <f t="shared" si="36"/>
        <v>1.4702640265166248E-3</v>
      </c>
      <c r="K329" s="4">
        <f t="shared" si="37"/>
        <v>1.4702640265166248E-3</v>
      </c>
      <c r="L329" s="4">
        <f t="shared" si="38"/>
        <v>1.4702640265166248E-3</v>
      </c>
      <c r="M329" s="4">
        <f t="shared" si="39"/>
        <v>1.4702645562229587E-3</v>
      </c>
    </row>
    <row r="330" spans="1:13" x14ac:dyDescent="0.3">
      <c r="A330" s="1">
        <v>328</v>
      </c>
      <c r="B330" s="1">
        <v>29.813368386692499</v>
      </c>
      <c r="C330" s="1">
        <v>-73.949923324568502</v>
      </c>
      <c r="D330" s="1">
        <v>358.12500476837198</v>
      </c>
      <c r="E330" s="1">
        <v>62.7451171875</v>
      </c>
      <c r="F330" s="1">
        <v>108.998</v>
      </c>
      <c r="G330" s="1">
        <v>110.382041685918</v>
      </c>
      <c r="H330" s="4">
        <f t="shared" si="34"/>
        <v>29.813368386692499</v>
      </c>
      <c r="I330" s="4">
        <f t="shared" si="35"/>
        <v>5470.4164115271014</v>
      </c>
      <c r="J330" s="5">
        <f t="shared" si="36"/>
        <v>2.1757642941797268E-3</v>
      </c>
      <c r="K330" s="4">
        <f t="shared" si="37"/>
        <v>2.1757642941797268E-3</v>
      </c>
      <c r="L330" s="4">
        <f t="shared" si="38"/>
        <v>2.1757642941797268E-3</v>
      </c>
      <c r="M330" s="4">
        <f t="shared" si="39"/>
        <v>2.1757660108433761E-3</v>
      </c>
    </row>
    <row r="331" spans="1:13" x14ac:dyDescent="0.3">
      <c r="A331" s="1">
        <v>329</v>
      </c>
      <c r="B331" s="1">
        <v>29.7960069444444</v>
      </c>
      <c r="C331" s="1">
        <v>-84.150001525878906</v>
      </c>
      <c r="D331" s="1">
        <v>357.375</v>
      </c>
      <c r="E331" s="1">
        <v>62.7451171875</v>
      </c>
      <c r="F331" s="1">
        <v>108.998</v>
      </c>
      <c r="G331" s="1">
        <v>110.46890919418</v>
      </c>
      <c r="H331" s="4">
        <f t="shared" si="34"/>
        <v>29.7960069444444</v>
      </c>
      <c r="I331" s="4">
        <f t="shared" si="35"/>
        <v>5500.2124184715458</v>
      </c>
      <c r="J331" s="5">
        <f t="shared" si="36"/>
        <v>2.9154077062731988E-3</v>
      </c>
      <c r="K331" s="4">
        <f t="shared" si="37"/>
        <v>2.9154077062731988E-3</v>
      </c>
      <c r="L331" s="4">
        <f t="shared" si="38"/>
        <v>2.9154077062731988E-3</v>
      </c>
      <c r="M331" s="4">
        <f t="shared" si="39"/>
        <v>2.9154118362565693E-3</v>
      </c>
    </row>
    <row r="332" spans="1:13" x14ac:dyDescent="0.3">
      <c r="A332" s="1">
        <v>330</v>
      </c>
      <c r="B332" s="1">
        <v>29.839409391087798</v>
      </c>
      <c r="C332" s="1">
        <v>-89.699962234794299</v>
      </c>
      <c r="D332" s="1">
        <v>357.25000095366698</v>
      </c>
      <c r="E332" s="1">
        <v>62.7451171875</v>
      </c>
      <c r="F332" s="1">
        <v>108.998</v>
      </c>
      <c r="G332" s="1">
        <v>110.579158189118</v>
      </c>
      <c r="H332" s="4">
        <f t="shared" si="34"/>
        <v>29.839409391087798</v>
      </c>
      <c r="I332" s="4">
        <f t="shared" si="35"/>
        <v>5530.0518278626332</v>
      </c>
      <c r="J332" s="5">
        <f t="shared" si="36"/>
        <v>3.6947445404510132E-3</v>
      </c>
      <c r="K332" s="4">
        <f t="shared" si="37"/>
        <v>3.6947445404510132E-3</v>
      </c>
      <c r="L332" s="4">
        <f t="shared" si="38"/>
        <v>3.6947445404510132E-3</v>
      </c>
      <c r="M332" s="4">
        <f t="shared" si="39"/>
        <v>3.6947529467467721E-3</v>
      </c>
    </row>
    <row r="333" spans="1:13" x14ac:dyDescent="0.3">
      <c r="A333" s="1">
        <v>331</v>
      </c>
      <c r="B333" s="1">
        <v>29.8958329028553</v>
      </c>
      <c r="C333" s="1">
        <v>-87.900015258813198</v>
      </c>
      <c r="D333" s="1">
        <v>357.25</v>
      </c>
      <c r="E333" s="1">
        <v>62.7451171875</v>
      </c>
      <c r="F333" s="1">
        <v>108.998</v>
      </c>
      <c r="G333" s="1">
        <v>110.714541182321</v>
      </c>
      <c r="H333" s="4">
        <f t="shared" si="34"/>
        <v>29.8958329028553</v>
      </c>
      <c r="I333" s="4">
        <f t="shared" si="35"/>
        <v>5559.9476607654888</v>
      </c>
      <c r="J333" s="5">
        <f t="shared" si="36"/>
        <v>4.5284904301851744E-3</v>
      </c>
      <c r="K333" s="4">
        <f t="shared" si="37"/>
        <v>4.5284904301851744E-3</v>
      </c>
      <c r="L333" s="4">
        <f t="shared" si="38"/>
        <v>4.5284904301851744E-3</v>
      </c>
      <c r="M333" s="4">
        <f t="shared" si="39"/>
        <v>4.528505908123804E-3</v>
      </c>
    </row>
    <row r="334" spans="1:13" x14ac:dyDescent="0.3">
      <c r="A334" s="1">
        <v>332</v>
      </c>
      <c r="B334" s="1">
        <v>29.921874602638699</v>
      </c>
      <c r="C334" s="1">
        <v>-84.750048064842005</v>
      </c>
      <c r="D334" s="1">
        <v>357.37499809266598</v>
      </c>
      <c r="E334" s="1">
        <v>62.7451171875</v>
      </c>
      <c r="F334" s="1">
        <v>108.998</v>
      </c>
      <c r="G334" s="1">
        <v>110.877210213943</v>
      </c>
      <c r="H334" s="4">
        <f t="shared" si="34"/>
        <v>29.921874602638699</v>
      </c>
      <c r="I334" s="4">
        <f t="shared" si="35"/>
        <v>5589.8695353681278</v>
      </c>
      <c r="J334" s="5">
        <f t="shared" si="36"/>
        <v>5.4364585702680844E-3</v>
      </c>
      <c r="K334" s="4">
        <f t="shared" si="37"/>
        <v>5.4364585702680844E-3</v>
      </c>
      <c r="L334" s="4">
        <f t="shared" si="38"/>
        <v>5.4364585702680844E-3</v>
      </c>
      <c r="M334" s="4">
        <f t="shared" si="39"/>
        <v>5.4364853497871936E-3</v>
      </c>
    </row>
    <row r="335" spans="1:13" x14ac:dyDescent="0.3">
      <c r="A335" s="1">
        <v>333</v>
      </c>
      <c r="B335" s="1">
        <v>29.9652774466383</v>
      </c>
      <c r="C335" s="1">
        <v>-82.350024414156707</v>
      </c>
      <c r="D335" s="1">
        <v>357.375</v>
      </c>
      <c r="E335" s="1">
        <v>62.7451171875</v>
      </c>
      <c r="F335" s="1">
        <v>111.843978286576</v>
      </c>
      <c r="G335" s="1">
        <v>111.058441185243</v>
      </c>
      <c r="H335" s="4">
        <f t="shared" si="34"/>
        <v>29.9652774466383</v>
      </c>
      <c r="I335" s="4">
        <f t="shared" si="35"/>
        <v>5619.8348128147663</v>
      </c>
      <c r="J335" s="5">
        <f t="shared" si="36"/>
        <v>6.0480324810183892E-3</v>
      </c>
      <c r="K335" s="4">
        <f t="shared" si="37"/>
        <v>6.0480324810183892E-3</v>
      </c>
      <c r="L335" s="4">
        <f t="shared" si="38"/>
        <v>6.0480324810183892E-3</v>
      </c>
      <c r="M335" s="4">
        <f t="shared" si="39"/>
        <v>6.0480693531498085E-3</v>
      </c>
    </row>
    <row r="336" spans="1:13" x14ac:dyDescent="0.3">
      <c r="A336" s="1">
        <v>334</v>
      </c>
      <c r="B336" s="1">
        <v>30.013020104837601</v>
      </c>
      <c r="C336" s="1">
        <v>-81.600017547519997</v>
      </c>
      <c r="D336" s="1">
        <v>357.375</v>
      </c>
      <c r="E336" s="1">
        <v>62.7451171875</v>
      </c>
      <c r="F336" s="1">
        <v>111.84399999999999</v>
      </c>
      <c r="G336" s="1">
        <v>111.23849509452501</v>
      </c>
      <c r="H336" s="4">
        <f t="shared" si="34"/>
        <v>30.013020104837601</v>
      </c>
      <c r="I336" s="4">
        <f t="shared" si="35"/>
        <v>5649.8478329196041</v>
      </c>
      <c r="J336" s="5">
        <f t="shared" si="36"/>
        <v>5.999193305207799E-3</v>
      </c>
      <c r="K336" s="4">
        <f t="shared" si="37"/>
        <v>5.999193305207799E-3</v>
      </c>
      <c r="L336" s="4">
        <f t="shared" si="38"/>
        <v>5.999193305207799E-3</v>
      </c>
      <c r="M336" s="4">
        <f t="shared" si="39"/>
        <v>5.9992292912720655E-3</v>
      </c>
    </row>
    <row r="337" spans="1:13" x14ac:dyDescent="0.3">
      <c r="A337" s="1">
        <v>335</v>
      </c>
      <c r="B337" s="1">
        <v>29.9522574080396</v>
      </c>
      <c r="C337" s="1">
        <v>-81.000004577718499</v>
      </c>
      <c r="D337" s="1">
        <v>357.375</v>
      </c>
      <c r="E337" s="1">
        <v>62.7451171875</v>
      </c>
      <c r="F337" s="1">
        <v>111.84399999999999</v>
      </c>
      <c r="G337" s="1">
        <v>111.408924019468</v>
      </c>
      <c r="H337" s="4">
        <f t="shared" si="34"/>
        <v>29.9522574080396</v>
      </c>
      <c r="I337" s="4">
        <f t="shared" si="35"/>
        <v>5679.8000903276434</v>
      </c>
      <c r="J337" s="5">
        <f t="shared" si="36"/>
        <v>5.6900193738736613E-3</v>
      </c>
      <c r="K337" s="4">
        <f t="shared" si="37"/>
        <v>5.6900193738736613E-3</v>
      </c>
      <c r="L337" s="4">
        <f t="shared" si="38"/>
        <v>5.6900193738736613E-3</v>
      </c>
      <c r="M337" s="4">
        <f t="shared" si="39"/>
        <v>5.6900500779694619E-3</v>
      </c>
    </row>
    <row r="338" spans="1:13" x14ac:dyDescent="0.3">
      <c r="A338" s="1">
        <v>336</v>
      </c>
      <c r="B338" s="1">
        <v>29.9587672866056</v>
      </c>
      <c r="C338" s="1">
        <v>-81</v>
      </c>
      <c r="D338" s="1">
        <v>357.375</v>
      </c>
      <c r="E338" s="1">
        <v>62.7451171875</v>
      </c>
      <c r="F338" s="1">
        <v>111.84399999999999</v>
      </c>
      <c r="G338" s="1">
        <v>111.572437002025</v>
      </c>
      <c r="H338" s="4">
        <f t="shared" si="34"/>
        <v>29.9587672866056</v>
      </c>
      <c r="I338" s="4">
        <f t="shared" si="35"/>
        <v>5709.7588576142489</v>
      </c>
      <c r="J338" s="5">
        <f t="shared" si="36"/>
        <v>5.4579342665444222E-3</v>
      </c>
      <c r="K338" s="4">
        <f t="shared" si="37"/>
        <v>5.4579342665444222E-3</v>
      </c>
      <c r="L338" s="4">
        <f t="shared" si="38"/>
        <v>5.4579342665444222E-3</v>
      </c>
      <c r="M338" s="4">
        <f t="shared" si="39"/>
        <v>5.4579613646839149E-3</v>
      </c>
    </row>
    <row r="339" spans="1:13" x14ac:dyDescent="0.3">
      <c r="A339" s="1">
        <v>337</v>
      </c>
      <c r="B339" s="1">
        <v>29.965277678437101</v>
      </c>
      <c r="C339" s="1">
        <v>-81</v>
      </c>
      <c r="D339" s="1">
        <v>357.375</v>
      </c>
      <c r="E339" s="1">
        <v>62.7451171875</v>
      </c>
      <c r="F339" s="1">
        <v>111.84399999999999</v>
      </c>
      <c r="G339" s="1">
        <v>111.73163323502099</v>
      </c>
      <c r="H339" s="4">
        <f t="shared" si="34"/>
        <v>29.965277678437101</v>
      </c>
      <c r="I339" s="4">
        <f t="shared" si="35"/>
        <v>5739.7241352926858</v>
      </c>
      <c r="J339" s="5">
        <f t="shared" si="36"/>
        <v>5.3126900642923962E-3</v>
      </c>
      <c r="K339" s="4">
        <f t="shared" si="37"/>
        <v>5.3126900642923962E-3</v>
      </c>
      <c r="L339" s="4">
        <f t="shared" si="38"/>
        <v>5.3126900642923962E-3</v>
      </c>
      <c r="M339" s="4">
        <f t="shared" si="39"/>
        <v>5.3127150561021984E-3</v>
      </c>
    </row>
    <row r="340" spans="1:13" x14ac:dyDescent="0.3">
      <c r="A340" s="1">
        <v>338</v>
      </c>
      <c r="B340" s="1">
        <v>29.9652777777778</v>
      </c>
      <c r="C340" s="1">
        <v>-82.649988937269498</v>
      </c>
      <c r="D340" s="1">
        <v>357.25000095368199</v>
      </c>
      <c r="E340" s="1">
        <v>62.7451171875</v>
      </c>
      <c r="F340" s="1">
        <v>111.84399999999999</v>
      </c>
      <c r="G340" s="1">
        <v>111.88904329248</v>
      </c>
      <c r="H340" s="4">
        <f t="shared" si="34"/>
        <v>29.9652777777778</v>
      </c>
      <c r="I340" s="4">
        <f t="shared" si="35"/>
        <v>5769.6894130704632</v>
      </c>
      <c r="J340" s="5">
        <f t="shared" si="36"/>
        <v>5.2530818711695182E-3</v>
      </c>
      <c r="K340" s="4">
        <f t="shared" si="37"/>
        <v>5.2530818711695182E-3</v>
      </c>
      <c r="L340" s="4">
        <f t="shared" si="38"/>
        <v>5.2530818711695182E-3</v>
      </c>
      <c r="M340" s="4">
        <f t="shared" si="39"/>
        <v>5.2531060311540043E-3</v>
      </c>
    </row>
    <row r="341" spans="1:13" x14ac:dyDescent="0.3">
      <c r="A341" s="1">
        <v>339</v>
      </c>
      <c r="B341" s="1">
        <v>29.978298412430501</v>
      </c>
      <c r="C341" s="1">
        <v>-83.249990844819706</v>
      </c>
      <c r="D341" s="1">
        <v>357.25</v>
      </c>
      <c r="E341" s="1">
        <v>62.7451171875</v>
      </c>
      <c r="F341" s="1">
        <v>111.84399999999999</v>
      </c>
      <c r="G341" s="1">
        <v>112.04716935548799</v>
      </c>
      <c r="H341" s="4">
        <f t="shared" si="34"/>
        <v>29.978298412430501</v>
      </c>
      <c r="I341" s="4">
        <f t="shared" si="35"/>
        <v>5799.6677114828935</v>
      </c>
      <c r="J341" s="5">
        <f t="shared" si="36"/>
        <v>5.2746844011143466E-3</v>
      </c>
      <c r="K341" s="4">
        <f t="shared" si="37"/>
        <v>5.2746844011143466E-3</v>
      </c>
      <c r="L341" s="4">
        <f t="shared" si="38"/>
        <v>5.2746844011143466E-3</v>
      </c>
      <c r="M341" s="4">
        <f t="shared" si="39"/>
        <v>5.2747088603919525E-3</v>
      </c>
    </row>
    <row r="342" spans="1:13" x14ac:dyDescent="0.3">
      <c r="A342" s="1">
        <v>340</v>
      </c>
      <c r="B342" s="1">
        <v>30.013020568421702</v>
      </c>
      <c r="C342" s="1">
        <v>-80.100030136246602</v>
      </c>
      <c r="D342" s="1">
        <v>357.25</v>
      </c>
      <c r="E342" s="1">
        <v>62.7451171875</v>
      </c>
      <c r="F342" s="1">
        <v>111.84399999999999</v>
      </c>
      <c r="G342" s="1">
        <v>112.208524986708</v>
      </c>
      <c r="H342" s="4">
        <f t="shared" si="34"/>
        <v>30.013020568421702</v>
      </c>
      <c r="I342" s="4">
        <f t="shared" si="35"/>
        <v>5829.6807320513153</v>
      </c>
      <c r="J342" s="5">
        <f t="shared" si="36"/>
        <v>5.3761876733518614E-3</v>
      </c>
      <c r="K342" s="4">
        <f t="shared" si="37"/>
        <v>5.3761876733518614E-3</v>
      </c>
      <c r="L342" s="4">
        <f t="shared" si="38"/>
        <v>5.3761876733518614E-3</v>
      </c>
      <c r="M342" s="4">
        <f t="shared" si="39"/>
        <v>5.3762135720337141E-3</v>
      </c>
    </row>
    <row r="343" spans="1:13" x14ac:dyDescent="0.3">
      <c r="A343" s="1">
        <v>341</v>
      </c>
      <c r="B343" s="1">
        <v>30.0564229488423</v>
      </c>
      <c r="C343" s="1">
        <v>-75.000077819323295</v>
      </c>
      <c r="D343" s="1">
        <v>357.62499427799798</v>
      </c>
      <c r="E343" s="1">
        <v>62.7451171875</v>
      </c>
      <c r="F343" s="1">
        <v>111.84399999999999</v>
      </c>
      <c r="G343" s="1">
        <v>112.37567508583599</v>
      </c>
      <c r="H343" s="4">
        <f t="shared" si="34"/>
        <v>30.0564229488423</v>
      </c>
      <c r="I343" s="4">
        <f t="shared" si="35"/>
        <v>5859.7371550001581</v>
      </c>
      <c r="J343" s="5">
        <f t="shared" si="36"/>
        <v>5.5612106408168696E-3</v>
      </c>
      <c r="K343" s="4">
        <f t="shared" si="37"/>
        <v>5.5612106408168696E-3</v>
      </c>
      <c r="L343" s="4">
        <f t="shared" si="38"/>
        <v>5.5612106408168696E-3</v>
      </c>
      <c r="M343" s="4">
        <f t="shared" si="39"/>
        <v>5.5612393065351913E-3</v>
      </c>
    </row>
    <row r="344" spans="1:13" x14ac:dyDescent="0.3">
      <c r="A344" s="1">
        <v>342</v>
      </c>
      <c r="B344" s="1">
        <v>30.104166898458999</v>
      </c>
      <c r="C344" s="1">
        <v>-66.299957276086403</v>
      </c>
      <c r="D344" s="1">
        <v>357.87500190731998</v>
      </c>
      <c r="E344" s="1">
        <v>62.7451171875</v>
      </c>
      <c r="F344" s="1">
        <v>111.84399999999999</v>
      </c>
      <c r="G344" s="1">
        <v>112.551276661088</v>
      </c>
      <c r="H344" s="4">
        <f t="shared" si="34"/>
        <v>30.104166898458999</v>
      </c>
      <c r="I344" s="4">
        <f t="shared" si="35"/>
        <v>5889.841321898617</v>
      </c>
      <c r="J344" s="5">
        <f t="shared" si="36"/>
        <v>5.8331318665719887E-3</v>
      </c>
      <c r="K344" s="4">
        <f t="shared" si="37"/>
        <v>5.8331318665719887E-3</v>
      </c>
      <c r="L344" s="4">
        <f t="shared" si="38"/>
        <v>5.8331318665719887E-3</v>
      </c>
      <c r="M344" s="4">
        <f t="shared" si="39"/>
        <v>5.8331649462126023E-3</v>
      </c>
    </row>
    <row r="345" spans="1:13" x14ac:dyDescent="0.3">
      <c r="A345" s="1">
        <v>343</v>
      </c>
      <c r="B345" s="1">
        <v>30.134548379318801</v>
      </c>
      <c r="C345" s="1">
        <v>-60.300048827429201</v>
      </c>
      <c r="D345" s="1">
        <v>358.12499809268002</v>
      </c>
      <c r="E345" s="1">
        <v>62.7451171875</v>
      </c>
      <c r="F345" s="1">
        <v>111.84399999999999</v>
      </c>
      <c r="G345" s="1">
        <v>112.738121064854</v>
      </c>
      <c r="H345" s="4">
        <f t="shared" si="34"/>
        <v>30.134548379318801</v>
      </c>
      <c r="I345" s="4">
        <f t="shared" si="35"/>
        <v>5919.9758702779354</v>
      </c>
      <c r="J345" s="5">
        <f t="shared" si="36"/>
        <v>6.2003386085000391E-3</v>
      </c>
      <c r="K345" s="4">
        <f t="shared" si="37"/>
        <v>6.2003386085000391E-3</v>
      </c>
      <c r="L345" s="4">
        <f t="shared" si="38"/>
        <v>6.2003386085000391E-3</v>
      </c>
      <c r="M345" s="4">
        <f t="shared" si="39"/>
        <v>6.2003783370290855E-3</v>
      </c>
    </row>
    <row r="346" spans="1:13" x14ac:dyDescent="0.3">
      <c r="A346" s="1">
        <v>344</v>
      </c>
      <c r="B346" s="1">
        <v>30.1388888888889</v>
      </c>
      <c r="C346" s="1">
        <v>-56.250003814697301</v>
      </c>
      <c r="D346" s="1">
        <v>358.375</v>
      </c>
      <c r="E346" s="1">
        <v>62.7451171875</v>
      </c>
      <c r="F346" s="1">
        <v>111.84399999999999</v>
      </c>
      <c r="G346" s="1">
        <v>112.939178364866</v>
      </c>
      <c r="H346" s="4">
        <f t="shared" si="34"/>
        <v>30.1388888888889</v>
      </c>
      <c r="I346" s="4">
        <f t="shared" si="35"/>
        <v>5950.1147591668241</v>
      </c>
      <c r="J346" s="5">
        <f t="shared" si="36"/>
        <v>6.6710256225178434E-3</v>
      </c>
      <c r="K346" s="4">
        <f t="shared" si="37"/>
        <v>6.6710256225178434E-3</v>
      </c>
      <c r="L346" s="4">
        <f t="shared" si="38"/>
        <v>6.6710256225178434E-3</v>
      </c>
      <c r="M346" s="4">
        <f t="shared" si="39"/>
        <v>6.6710751031538416E-3</v>
      </c>
    </row>
    <row r="347" spans="1:13" x14ac:dyDescent="0.3">
      <c r="A347" s="1">
        <v>345</v>
      </c>
      <c r="B347" s="1">
        <v>30.173610846203601</v>
      </c>
      <c r="C347" s="1">
        <v>-36.300155257032401</v>
      </c>
      <c r="D347" s="1">
        <v>359.37499237066299</v>
      </c>
      <c r="E347" s="1">
        <v>62.7451171875</v>
      </c>
      <c r="F347" s="1">
        <v>114.89497672289301</v>
      </c>
      <c r="G347" s="1">
        <v>113.145520019261</v>
      </c>
      <c r="H347" s="4">
        <f t="shared" si="34"/>
        <v>30.173610846203601</v>
      </c>
      <c r="I347" s="4">
        <f t="shared" si="35"/>
        <v>5980.2883700130278</v>
      </c>
      <c r="J347" s="5">
        <f t="shared" si="36"/>
        <v>6.8384806659944602E-3</v>
      </c>
      <c r="K347" s="4">
        <f t="shared" si="37"/>
        <v>6.8384806659944602E-3</v>
      </c>
      <c r="L347" s="4">
        <f t="shared" si="38"/>
        <v>6.8384806659944602E-3</v>
      </c>
      <c r="M347" s="4">
        <f t="shared" si="39"/>
        <v>6.8385339671665638E-3</v>
      </c>
    </row>
    <row r="348" spans="1:13" x14ac:dyDescent="0.3">
      <c r="A348" s="1">
        <v>346</v>
      </c>
      <c r="B348" s="1">
        <v>30.208332803518299</v>
      </c>
      <c r="C348" s="1">
        <v>-32.250061797670597</v>
      </c>
      <c r="D348" s="1">
        <v>359.74999427799798</v>
      </c>
      <c r="E348" s="1">
        <v>62.7451171875</v>
      </c>
      <c r="F348" s="1">
        <v>114.895</v>
      </c>
      <c r="G348" s="1">
        <v>113.336176856495</v>
      </c>
      <c r="H348" s="4">
        <f t="shared" si="34"/>
        <v>30.208332803518299</v>
      </c>
      <c r="I348" s="4">
        <f t="shared" si="35"/>
        <v>6010.4967028165465</v>
      </c>
      <c r="J348" s="5">
        <f t="shared" si="36"/>
        <v>6.3113988605089932E-3</v>
      </c>
      <c r="K348" s="4">
        <f t="shared" si="37"/>
        <v>6.3113988605089932E-3</v>
      </c>
      <c r="L348" s="4">
        <f t="shared" si="38"/>
        <v>6.3113988605089932E-3</v>
      </c>
      <c r="M348" s="4">
        <f t="shared" si="39"/>
        <v>6.3114407623800226E-3</v>
      </c>
    </row>
    <row r="349" spans="1:13" x14ac:dyDescent="0.3">
      <c r="A349" s="1">
        <v>347</v>
      </c>
      <c r="B349" s="1">
        <v>30.134549736976599</v>
      </c>
      <c r="C349" s="1">
        <v>-33.149987792945502</v>
      </c>
      <c r="D349" s="1">
        <v>359.75</v>
      </c>
      <c r="E349" s="1">
        <v>62.7451171875</v>
      </c>
      <c r="F349" s="1">
        <v>114.895</v>
      </c>
      <c r="G349" s="1">
        <v>113.50205482454901</v>
      </c>
      <c r="H349" s="4">
        <f t="shared" si="34"/>
        <v>30.134549736976599</v>
      </c>
      <c r="I349" s="4">
        <f t="shared" si="35"/>
        <v>6040.6312525535232</v>
      </c>
      <c r="J349" s="5">
        <f t="shared" si="36"/>
        <v>5.5045776194380782E-3</v>
      </c>
      <c r="K349" s="4">
        <f t="shared" si="37"/>
        <v>5.5045776194380782E-3</v>
      </c>
      <c r="L349" s="4">
        <f t="shared" si="38"/>
        <v>5.5045776194380782E-3</v>
      </c>
      <c r="M349" s="4">
        <f t="shared" si="39"/>
        <v>5.5046054182779228E-3</v>
      </c>
    </row>
    <row r="350" spans="1:13" x14ac:dyDescent="0.3">
      <c r="A350" s="1">
        <v>348</v>
      </c>
      <c r="B350" s="1">
        <v>30.117187764909499</v>
      </c>
      <c r="C350" s="1">
        <v>-35.999956512474597</v>
      </c>
      <c r="D350" s="1">
        <v>359.50000381469698</v>
      </c>
      <c r="E350" s="1">
        <v>62.7451171875</v>
      </c>
      <c r="F350" s="1">
        <v>114.895</v>
      </c>
      <c r="G350" s="1">
        <v>113.645790617416</v>
      </c>
      <c r="H350" s="4">
        <f t="shared" si="34"/>
        <v>30.117187764909499</v>
      </c>
      <c r="I350" s="4">
        <f t="shared" si="35"/>
        <v>6070.7484403184326</v>
      </c>
      <c r="J350" s="5">
        <f t="shared" si="36"/>
        <v>4.7725502788963023E-3</v>
      </c>
      <c r="K350" s="4">
        <f t="shared" si="37"/>
        <v>4.7725502788963023E-3</v>
      </c>
      <c r="L350" s="4">
        <f t="shared" si="38"/>
        <v>4.7725502788963023E-3</v>
      </c>
      <c r="M350" s="4">
        <f t="shared" si="39"/>
        <v>4.7725683966661405E-3</v>
      </c>
    </row>
    <row r="351" spans="1:13" x14ac:dyDescent="0.3">
      <c r="A351" s="1">
        <v>349</v>
      </c>
      <c r="B351" s="1">
        <v>30.0737847222222</v>
      </c>
      <c r="C351" s="1">
        <v>-39.600002288818402</v>
      </c>
      <c r="D351" s="1">
        <v>359.5</v>
      </c>
      <c r="E351" s="1">
        <v>62.7451171875</v>
      </c>
      <c r="F351" s="1">
        <v>114.895</v>
      </c>
      <c r="G351" s="1">
        <v>113.769669050868</v>
      </c>
      <c r="H351" s="4">
        <f t="shared" si="34"/>
        <v>30.0737847222222</v>
      </c>
      <c r="I351" s="4">
        <f t="shared" si="35"/>
        <v>6100.8222250406552</v>
      </c>
      <c r="J351" s="5">
        <f t="shared" si="36"/>
        <v>4.1191501035275297E-3</v>
      </c>
      <c r="K351" s="4">
        <f t="shared" si="37"/>
        <v>4.1191501035275297E-3</v>
      </c>
      <c r="L351" s="4">
        <f t="shared" si="38"/>
        <v>4.1191501035275297E-3</v>
      </c>
      <c r="M351" s="4">
        <f t="shared" si="39"/>
        <v>4.119161752159383E-3</v>
      </c>
    </row>
    <row r="352" spans="1:13" x14ac:dyDescent="0.3">
      <c r="A352" s="1">
        <v>350</v>
      </c>
      <c r="B352" s="1">
        <v>30.0347225202432</v>
      </c>
      <c r="C352" s="1">
        <v>-41.9999816896092</v>
      </c>
      <c r="D352" s="1">
        <v>359.37500095366698</v>
      </c>
      <c r="E352" s="1">
        <v>62.7451171875</v>
      </c>
      <c r="F352" s="1">
        <v>114.895</v>
      </c>
      <c r="G352" s="1">
        <v>113.875659289251</v>
      </c>
      <c r="H352" s="4">
        <f t="shared" si="34"/>
        <v>30.0347225202432</v>
      </c>
      <c r="I352" s="4">
        <f t="shared" si="35"/>
        <v>6130.8569475608983</v>
      </c>
      <c r="J352" s="5">
        <f t="shared" si="36"/>
        <v>3.5289235088342831E-3</v>
      </c>
      <c r="K352" s="4">
        <f t="shared" si="37"/>
        <v>3.5289235088342831E-3</v>
      </c>
      <c r="L352" s="4">
        <f t="shared" si="38"/>
        <v>3.5289235088342831E-3</v>
      </c>
      <c r="M352" s="4">
        <f t="shared" si="39"/>
        <v>3.5289308333331837E-3</v>
      </c>
    </row>
    <row r="353" spans="1:13" x14ac:dyDescent="0.3">
      <c r="A353" s="1">
        <v>351</v>
      </c>
      <c r="B353" s="1">
        <v>30.0390625</v>
      </c>
      <c r="C353" s="1">
        <v>-41.700000762939503</v>
      </c>
      <c r="D353" s="1">
        <v>359.25</v>
      </c>
      <c r="E353" s="1">
        <v>62.7451171875</v>
      </c>
      <c r="F353" s="1">
        <v>114.895</v>
      </c>
      <c r="G353" s="1">
        <v>113.965446147207</v>
      </c>
      <c r="H353" s="4">
        <f t="shared" si="34"/>
        <v>30.0390625</v>
      </c>
      <c r="I353" s="4">
        <f t="shared" si="35"/>
        <v>6160.8960100608983</v>
      </c>
      <c r="J353" s="5">
        <f t="shared" si="36"/>
        <v>2.9890033337758035E-3</v>
      </c>
      <c r="K353" s="4">
        <f t="shared" si="37"/>
        <v>2.9890033337758035E-3</v>
      </c>
      <c r="L353" s="4">
        <f t="shared" si="38"/>
        <v>2.9890033337758035E-3</v>
      </c>
      <c r="M353" s="4">
        <f t="shared" si="39"/>
        <v>2.9890077844898673E-3</v>
      </c>
    </row>
    <row r="354" spans="1:13" x14ac:dyDescent="0.3">
      <c r="A354" s="1">
        <v>352</v>
      </c>
      <c r="B354" s="1">
        <v>30.017361276678301</v>
      </c>
      <c r="C354" s="1">
        <v>-42.599995422403701</v>
      </c>
      <c r="D354" s="1">
        <v>359.37499904633302</v>
      </c>
      <c r="E354" s="1">
        <v>62.7451171875</v>
      </c>
      <c r="F354" s="1">
        <v>114.895</v>
      </c>
      <c r="G354" s="1">
        <v>114.04045687138699</v>
      </c>
      <c r="H354" s="4">
        <f t="shared" si="34"/>
        <v>30.017361276678301</v>
      </c>
      <c r="I354" s="4">
        <f t="shared" si="35"/>
        <v>6190.9133713375768</v>
      </c>
      <c r="J354" s="5">
        <f t="shared" si="36"/>
        <v>2.4989113296333748E-3</v>
      </c>
      <c r="K354" s="4">
        <f t="shared" si="37"/>
        <v>2.4989113296333748E-3</v>
      </c>
      <c r="L354" s="4">
        <f t="shared" si="38"/>
        <v>2.4989113296333748E-3</v>
      </c>
      <c r="M354" s="4">
        <f t="shared" si="39"/>
        <v>2.4989139304067362E-3</v>
      </c>
    </row>
    <row r="355" spans="1:13" x14ac:dyDescent="0.3">
      <c r="A355" s="1">
        <v>353</v>
      </c>
      <c r="B355" s="1">
        <v>30.039062334431499</v>
      </c>
      <c r="C355" s="1">
        <v>-42.600002288818402</v>
      </c>
      <c r="D355" s="1">
        <v>359.375</v>
      </c>
      <c r="E355" s="1">
        <v>62.7451171875</v>
      </c>
      <c r="F355" s="1">
        <v>114.895</v>
      </c>
      <c r="G355" s="1">
        <v>114.101883827884</v>
      </c>
      <c r="H355" s="4">
        <f t="shared" si="34"/>
        <v>30.039062334431499</v>
      </c>
      <c r="I355" s="4">
        <f t="shared" si="35"/>
        <v>6220.9524336720087</v>
      </c>
      <c r="J355" s="5">
        <f t="shared" si="36"/>
        <v>2.0449025942661505E-3</v>
      </c>
      <c r="K355" s="4">
        <f t="shared" si="37"/>
        <v>2.0449025942661505E-3</v>
      </c>
      <c r="L355" s="4">
        <f t="shared" si="38"/>
        <v>2.0449025942661505E-3</v>
      </c>
      <c r="M355" s="4">
        <f t="shared" si="39"/>
        <v>2.0449040194386865E-3</v>
      </c>
    </row>
    <row r="356" spans="1:13" x14ac:dyDescent="0.3">
      <c r="A356" s="1">
        <v>354</v>
      </c>
      <c r="B356" s="1">
        <v>30.026041865347299</v>
      </c>
      <c r="C356" s="1">
        <v>-42.749997711234002</v>
      </c>
      <c r="D356" s="1">
        <v>359.25000190733402</v>
      </c>
      <c r="E356" s="1">
        <v>62.7451171875</v>
      </c>
      <c r="F356" s="1">
        <v>114.895</v>
      </c>
      <c r="G356" s="1">
        <v>114.15070345601301</v>
      </c>
      <c r="H356" s="4">
        <f t="shared" si="34"/>
        <v>30.026041865347299</v>
      </c>
      <c r="I356" s="4">
        <f t="shared" si="35"/>
        <v>6250.9784755373557</v>
      </c>
      <c r="J356" s="5">
        <f t="shared" si="36"/>
        <v>1.6259095470506301E-3</v>
      </c>
      <c r="K356" s="4">
        <f t="shared" si="37"/>
        <v>1.6259095470506301E-3</v>
      </c>
      <c r="L356" s="4">
        <f t="shared" si="38"/>
        <v>1.6259095470506301E-3</v>
      </c>
      <c r="M356" s="4">
        <f t="shared" si="39"/>
        <v>1.6259102634223117E-3</v>
      </c>
    </row>
    <row r="357" spans="1:13" x14ac:dyDescent="0.3">
      <c r="A357" s="1">
        <v>355</v>
      </c>
      <c r="B357" s="1">
        <v>30.000000198683701</v>
      </c>
      <c r="C357" s="1">
        <v>-43.050000762898598</v>
      </c>
      <c r="D357" s="1">
        <v>359.37499904631801</v>
      </c>
      <c r="E357" s="1">
        <v>62.7451171875</v>
      </c>
      <c r="F357" s="1">
        <v>114.56500251772</v>
      </c>
      <c r="G357" s="1">
        <v>114.18900319490901</v>
      </c>
      <c r="H357" s="4">
        <f t="shared" si="34"/>
        <v>30.000000198683701</v>
      </c>
      <c r="I357" s="4">
        <f t="shared" si="35"/>
        <v>6280.9784757360394</v>
      </c>
      <c r="J357" s="5">
        <f t="shared" si="36"/>
        <v>1.2766579547449854E-3</v>
      </c>
      <c r="K357" s="4">
        <f t="shared" si="37"/>
        <v>1.2766579547449854E-3</v>
      </c>
      <c r="L357" s="4">
        <f t="shared" si="38"/>
        <v>1.2766579547449854E-3</v>
      </c>
      <c r="M357" s="4">
        <f t="shared" si="39"/>
        <v>1.2766583015399117E-3</v>
      </c>
    </row>
    <row r="358" spans="1:13" x14ac:dyDescent="0.3">
      <c r="A358" s="1">
        <v>356</v>
      </c>
      <c r="B358" s="1">
        <v>29.9609375</v>
      </c>
      <c r="C358" s="1">
        <v>-44.400001525878899</v>
      </c>
      <c r="D358" s="1">
        <v>359.25</v>
      </c>
      <c r="E358" s="1">
        <v>62.7451171875</v>
      </c>
      <c r="F358" s="1">
        <v>114.565</v>
      </c>
      <c r="G358" s="1">
        <v>114.22001467534901</v>
      </c>
      <c r="H358" s="4">
        <f t="shared" si="34"/>
        <v>29.9609375</v>
      </c>
      <c r="I358" s="4">
        <f t="shared" si="35"/>
        <v>6310.9394132360394</v>
      </c>
      <c r="J358" s="5">
        <f t="shared" si="36"/>
        <v>1.0350637539296001E-3</v>
      </c>
      <c r="K358" s="4">
        <f t="shared" si="37"/>
        <v>1.0350637539296001E-3</v>
      </c>
      <c r="L358" s="4">
        <f t="shared" si="38"/>
        <v>1.0350637539296001E-3</v>
      </c>
      <c r="M358" s="4">
        <f t="shared" si="39"/>
        <v>1.0350639387501511E-3</v>
      </c>
    </row>
    <row r="359" spans="1:13" x14ac:dyDescent="0.3">
      <c r="A359" s="1">
        <v>357</v>
      </c>
      <c r="B359" s="1">
        <v>30.017360680636401</v>
      </c>
      <c r="C359" s="1">
        <v>-42.300019073353397</v>
      </c>
      <c r="D359" s="1">
        <v>359.25</v>
      </c>
      <c r="E359" s="1">
        <v>62.7451171875</v>
      </c>
      <c r="F359" s="1">
        <v>114.565</v>
      </c>
      <c r="G359" s="1">
        <v>114.245542279204</v>
      </c>
      <c r="H359" s="4">
        <f t="shared" si="34"/>
        <v>30.017360680636401</v>
      </c>
      <c r="I359" s="4">
        <f t="shared" si="35"/>
        <v>6340.956773916676</v>
      </c>
      <c r="J359" s="5">
        <f t="shared" si="36"/>
        <v>8.5042799487244306E-4</v>
      </c>
      <c r="K359" s="4">
        <f t="shared" si="37"/>
        <v>8.5042799487244306E-4</v>
      </c>
      <c r="L359" s="4">
        <f t="shared" si="38"/>
        <v>8.5042799487244306E-4</v>
      </c>
      <c r="M359" s="4">
        <f t="shared" si="39"/>
        <v>8.5042809738133398E-4</v>
      </c>
    </row>
    <row r="360" spans="1:13" x14ac:dyDescent="0.3">
      <c r="A360" s="1">
        <v>358</v>
      </c>
      <c r="B360" s="1">
        <v>29.9956597222222</v>
      </c>
      <c r="C360" s="1">
        <v>-40.800003051757798</v>
      </c>
      <c r="D360" s="1">
        <v>359.375</v>
      </c>
      <c r="E360" s="1">
        <v>62.7451171875</v>
      </c>
      <c r="F360" s="1">
        <v>114.565</v>
      </c>
      <c r="G360" s="1">
        <v>114.26599180177899</v>
      </c>
      <c r="H360" s="4">
        <f t="shared" si="34"/>
        <v>29.9956597222222</v>
      </c>
      <c r="I360" s="4">
        <f t="shared" si="35"/>
        <v>6370.9524336388986</v>
      </c>
      <c r="J360" s="5">
        <f t="shared" si="36"/>
        <v>6.8174938522330144E-4</v>
      </c>
      <c r="K360" s="4">
        <f t="shared" si="37"/>
        <v>6.8174938522330144E-4</v>
      </c>
      <c r="L360" s="4">
        <f t="shared" si="38"/>
        <v>6.8174938522330144E-4</v>
      </c>
      <c r="M360" s="4">
        <f t="shared" si="39"/>
        <v>6.8174943803414503E-4</v>
      </c>
    </row>
    <row r="361" spans="1:13" x14ac:dyDescent="0.3">
      <c r="A361" s="1">
        <v>359</v>
      </c>
      <c r="B361" s="1">
        <v>29.986979299119401</v>
      </c>
      <c r="C361" s="1">
        <v>-40.949998474190998</v>
      </c>
      <c r="D361" s="1">
        <v>359.25000190731998</v>
      </c>
      <c r="E361" s="1">
        <v>62.7451171875</v>
      </c>
      <c r="F361" s="1">
        <v>114.565</v>
      </c>
      <c r="G361" s="1">
        <v>114.281688307491</v>
      </c>
      <c r="H361" s="4">
        <f t="shared" si="34"/>
        <v>29.986979299119401</v>
      </c>
      <c r="I361" s="4">
        <f t="shared" si="35"/>
        <v>6400.939412938018</v>
      </c>
      <c r="J361" s="5">
        <f t="shared" si="36"/>
        <v>5.2344404401084084E-4</v>
      </c>
      <c r="K361" s="4">
        <f t="shared" si="37"/>
        <v>5.2344404401084084E-4</v>
      </c>
      <c r="L361" s="4">
        <f t="shared" si="38"/>
        <v>5.2344404401084084E-4</v>
      </c>
      <c r="M361" s="4">
        <f t="shared" si="39"/>
        <v>5.2344406791423605E-4</v>
      </c>
    </row>
    <row r="362" spans="1:13" x14ac:dyDescent="0.3">
      <c r="A362" s="1">
        <v>360</v>
      </c>
      <c r="B362" s="1">
        <v>29.995659655994299</v>
      </c>
      <c r="C362" s="1">
        <v>-41.999991989080002</v>
      </c>
      <c r="D362" s="1">
        <v>359.25</v>
      </c>
      <c r="E362" s="1">
        <v>62.7451171875</v>
      </c>
      <c r="F362" s="1">
        <v>114.565</v>
      </c>
      <c r="G362" s="1">
        <v>114.29288130707999</v>
      </c>
      <c r="H362" s="4">
        <f t="shared" si="34"/>
        <v>29.995659655994299</v>
      </c>
      <c r="I362" s="4">
        <f t="shared" si="35"/>
        <v>6430.9350725940121</v>
      </c>
      <c r="J362" s="5">
        <f t="shared" si="36"/>
        <v>3.7315397352038717E-4</v>
      </c>
      <c r="K362" s="4">
        <f t="shared" si="37"/>
        <v>3.7315397352038717E-4</v>
      </c>
      <c r="L362" s="4">
        <f t="shared" si="38"/>
        <v>3.7315397352038717E-4</v>
      </c>
      <c r="M362" s="4">
        <f t="shared" si="39"/>
        <v>3.7315398218028939E-4</v>
      </c>
    </row>
    <row r="363" spans="1:13" x14ac:dyDescent="0.3">
      <c r="A363" s="1">
        <v>361</v>
      </c>
      <c r="B363" s="1">
        <v>29.939236972060499</v>
      </c>
      <c r="C363" s="1">
        <v>-43.049987030105001</v>
      </c>
      <c r="D363" s="1">
        <v>359.37499809266598</v>
      </c>
      <c r="E363" s="1">
        <v>62.7451171875</v>
      </c>
      <c r="F363" s="1">
        <v>114.565</v>
      </c>
      <c r="G363" s="1">
        <v>114.299748723813</v>
      </c>
      <c r="H363" s="4">
        <f t="shared" si="34"/>
        <v>29.939236972060499</v>
      </c>
      <c r="I363" s="4">
        <f t="shared" si="35"/>
        <v>6460.874309566073</v>
      </c>
      <c r="J363" s="5">
        <f t="shared" si="36"/>
        <v>2.2937848213734835E-4</v>
      </c>
      <c r="K363" s="4">
        <f t="shared" si="37"/>
        <v>2.2937848213734835E-4</v>
      </c>
      <c r="L363" s="4">
        <f t="shared" si="38"/>
        <v>2.2937848213734835E-4</v>
      </c>
      <c r="M363" s="4">
        <f t="shared" si="39"/>
        <v>2.29378484148787E-4</v>
      </c>
    </row>
    <row r="364" spans="1:13" x14ac:dyDescent="0.3">
      <c r="A364" s="1">
        <v>362</v>
      </c>
      <c r="B364" s="1">
        <v>29.978298015064698</v>
      </c>
      <c r="C364" s="1">
        <v>-43.349997711193303</v>
      </c>
      <c r="D364" s="1">
        <v>359.25000190734897</v>
      </c>
      <c r="E364" s="1">
        <v>62.7451171875</v>
      </c>
      <c r="F364" s="1">
        <v>114.565</v>
      </c>
      <c r="G364" s="1">
        <v>114.302399721745</v>
      </c>
      <c r="H364" s="4">
        <f t="shared" si="34"/>
        <v>29.978298015064698</v>
      </c>
      <c r="I364" s="4">
        <f t="shared" si="35"/>
        <v>6490.8526075811378</v>
      </c>
      <c r="J364" s="5">
        <f t="shared" si="36"/>
        <v>8.8430568362353376E-5</v>
      </c>
      <c r="K364" s="4">
        <f t="shared" si="37"/>
        <v>8.8430568362353376E-5</v>
      </c>
      <c r="L364" s="4">
        <f t="shared" si="38"/>
        <v>8.8430568362353376E-5</v>
      </c>
      <c r="M364" s="4">
        <f t="shared" si="39"/>
        <v>8.8430568477607387E-5</v>
      </c>
    </row>
    <row r="365" spans="1:13" x14ac:dyDescent="0.3">
      <c r="A365" s="1">
        <v>363</v>
      </c>
      <c r="B365" s="1">
        <v>29.965277926789899</v>
      </c>
      <c r="C365" s="1">
        <v>-44.774985217994399</v>
      </c>
      <c r="D365" s="1">
        <v>359.25</v>
      </c>
      <c r="E365" s="1">
        <v>62.7451171875</v>
      </c>
      <c r="F365" s="1">
        <v>114.565</v>
      </c>
      <c r="G365" s="1">
        <v>114.30087644098499</v>
      </c>
      <c r="H365" s="4">
        <f t="shared" si="34"/>
        <v>29.965277926789899</v>
      </c>
      <c r="I365" s="4">
        <f t="shared" si="35"/>
        <v>6520.8178855079277</v>
      </c>
      <c r="J365" s="5">
        <f t="shared" si="36"/>
        <v>-5.0834861726730128E-5</v>
      </c>
      <c r="K365" s="4">
        <f t="shared" si="37"/>
        <v>-5.0834861726730128E-5</v>
      </c>
      <c r="L365" s="4">
        <f t="shared" si="38"/>
        <v>-5.0834861726730128E-5</v>
      </c>
      <c r="M365" s="4">
        <f t="shared" si="39"/>
        <v>-5.0834861748624561E-5</v>
      </c>
    </row>
    <row r="366" spans="1:13" x14ac:dyDescent="0.3">
      <c r="A366" s="1">
        <v>364</v>
      </c>
      <c r="B366" s="1">
        <v>29.952257043785899</v>
      </c>
      <c r="C366" s="1">
        <v>-46.199989891016003</v>
      </c>
      <c r="D366" s="1">
        <v>359.25</v>
      </c>
      <c r="E366" s="1">
        <v>62.7451171875</v>
      </c>
      <c r="F366" s="1">
        <v>114.565</v>
      </c>
      <c r="G366" s="1">
        <v>114.295154667551</v>
      </c>
      <c r="H366" s="4">
        <f t="shared" si="34"/>
        <v>29.952257043785899</v>
      </c>
      <c r="I366" s="4">
        <f t="shared" si="35"/>
        <v>6550.7701425517134</v>
      </c>
      <c r="J366" s="5">
        <f t="shared" si="36"/>
        <v>-1.910297920328889E-4</v>
      </c>
      <c r="K366" s="4">
        <f t="shared" si="37"/>
        <v>-1.910297920328889E-4</v>
      </c>
      <c r="L366" s="4">
        <f t="shared" si="38"/>
        <v>-1.910297920328889E-4</v>
      </c>
      <c r="M366" s="4">
        <f t="shared" si="39"/>
        <v>-1.9102979319474426E-4</v>
      </c>
    </row>
    <row r="367" spans="1:13" x14ac:dyDescent="0.3">
      <c r="A367" s="1">
        <v>365</v>
      </c>
      <c r="B367" s="1">
        <v>29.921875231795902</v>
      </c>
      <c r="C367" s="1">
        <v>-49.0499813079646</v>
      </c>
      <c r="D367" s="1">
        <v>359.00000190734897</v>
      </c>
      <c r="E367" s="1">
        <v>62.7451171875</v>
      </c>
      <c r="F367" s="1">
        <v>113.865005340576</v>
      </c>
      <c r="G367" s="1">
        <v>114.287925217026</v>
      </c>
      <c r="H367" s="4">
        <f t="shared" si="34"/>
        <v>29.921875231795902</v>
      </c>
      <c r="I367" s="4">
        <f t="shared" si="35"/>
        <v>6580.6920177835091</v>
      </c>
      <c r="J367" s="5">
        <f t="shared" si="36"/>
        <v>-2.4161087729289619E-4</v>
      </c>
      <c r="K367" s="4">
        <f t="shared" si="37"/>
        <v>-2.4161087729289619E-4</v>
      </c>
      <c r="L367" s="4">
        <f t="shared" si="38"/>
        <v>-2.4161087729289619E-4</v>
      </c>
      <c r="M367" s="4">
        <f t="shared" si="39"/>
        <v>-2.4161087964360162E-4</v>
      </c>
    </row>
    <row r="368" spans="1:13" x14ac:dyDescent="0.3">
      <c r="A368" s="1">
        <v>366</v>
      </c>
      <c r="B368" s="1">
        <v>29.8784722222222</v>
      </c>
      <c r="C368" s="1">
        <v>-52.800003051757798</v>
      </c>
      <c r="D368" s="1">
        <v>358.625</v>
      </c>
      <c r="E368" s="1">
        <v>62.7451171875</v>
      </c>
      <c r="F368" s="1">
        <v>113.86499999999999</v>
      </c>
      <c r="G368" s="1">
        <v>114.28463672882999</v>
      </c>
      <c r="H368" s="4">
        <f t="shared" si="34"/>
        <v>29.8784722222222</v>
      </c>
      <c r="I368" s="4">
        <f t="shared" si="35"/>
        <v>6610.5704900057317</v>
      </c>
      <c r="J368" s="5">
        <f t="shared" si="36"/>
        <v>-1.1006212672279737E-4</v>
      </c>
      <c r="K368" s="4">
        <f t="shared" si="37"/>
        <v>-1.1006212672279737E-4</v>
      </c>
      <c r="L368" s="4">
        <f t="shared" si="38"/>
        <v>-1.1006212672279737E-4</v>
      </c>
      <c r="M368" s="4">
        <f t="shared" si="39"/>
        <v>-1.1006212694500678E-4</v>
      </c>
    </row>
    <row r="369" spans="1:13" x14ac:dyDescent="0.3">
      <c r="A369" s="1">
        <v>367</v>
      </c>
      <c r="B369" s="1">
        <v>29.869791732893599</v>
      </c>
      <c r="C369" s="1">
        <v>-56.6999710085435</v>
      </c>
      <c r="D369" s="1">
        <v>358.50000095366698</v>
      </c>
      <c r="E369" s="1">
        <v>62.7451171875</v>
      </c>
      <c r="F369" s="1">
        <v>113.86499999999999</v>
      </c>
      <c r="G369" s="1">
        <v>114.288018740353</v>
      </c>
      <c r="H369" s="4">
        <f t="shared" si="34"/>
        <v>29.869791732893599</v>
      </c>
      <c r="I369" s="4">
        <f t="shared" si="35"/>
        <v>6640.4402817386253</v>
      </c>
      <c r="J369" s="5">
        <f t="shared" si="36"/>
        <v>1.1322514576748975E-4</v>
      </c>
      <c r="K369" s="4">
        <f t="shared" si="37"/>
        <v>1.1322514576748975E-4</v>
      </c>
      <c r="L369" s="4">
        <f t="shared" si="38"/>
        <v>1.1322514576748975E-4</v>
      </c>
      <c r="M369" s="4">
        <f t="shared" si="39"/>
        <v>1.1322514600941289E-4</v>
      </c>
    </row>
    <row r="370" spans="1:13" x14ac:dyDescent="0.3">
      <c r="A370" s="1">
        <v>368</v>
      </c>
      <c r="B370" s="1">
        <v>29.839409954018102</v>
      </c>
      <c r="C370" s="1">
        <v>-63.149952316275403</v>
      </c>
      <c r="D370" s="1">
        <v>358.25000190734897</v>
      </c>
      <c r="E370" s="1">
        <v>62.7451171875</v>
      </c>
      <c r="F370" s="1">
        <v>113.86499999999999</v>
      </c>
      <c r="G370" s="1">
        <v>114.298125033076</v>
      </c>
      <c r="H370" s="4">
        <f t="shared" si="34"/>
        <v>29.839409954018102</v>
      </c>
      <c r="I370" s="4">
        <f t="shared" si="35"/>
        <v>6670.2796916926436</v>
      </c>
      <c r="J370" s="5">
        <f t="shared" si="36"/>
        <v>3.386894291335678E-4</v>
      </c>
      <c r="K370" s="4">
        <f t="shared" si="37"/>
        <v>3.386894291335678E-4</v>
      </c>
      <c r="L370" s="4">
        <f t="shared" si="38"/>
        <v>3.386894291335678E-4</v>
      </c>
      <c r="M370" s="4">
        <f t="shared" si="39"/>
        <v>3.3868943560877543E-4</v>
      </c>
    </row>
    <row r="371" spans="1:13" x14ac:dyDescent="0.3">
      <c r="A371" s="1">
        <v>369</v>
      </c>
      <c r="B371" s="1">
        <v>29.904512895485698</v>
      </c>
      <c r="C371" s="1">
        <v>-67.949931335961693</v>
      </c>
      <c r="D371" s="1">
        <v>358.00000381466799</v>
      </c>
      <c r="E371" s="1">
        <v>62.7451171875</v>
      </c>
      <c r="F371" s="1">
        <v>113.86499999999999</v>
      </c>
      <c r="G371" s="1">
        <v>114.315116256038</v>
      </c>
      <c r="H371" s="4">
        <f t="shared" si="34"/>
        <v>29.904512895485698</v>
      </c>
      <c r="I371" s="4">
        <f t="shared" si="35"/>
        <v>6700.1842045881294</v>
      </c>
      <c r="J371" s="5">
        <f t="shared" si="36"/>
        <v>5.6818256901138215E-4</v>
      </c>
      <c r="K371" s="4">
        <f t="shared" si="37"/>
        <v>5.6818256901138215E-4</v>
      </c>
      <c r="L371" s="4">
        <f t="shared" si="38"/>
        <v>5.6818256901138215E-4</v>
      </c>
      <c r="M371" s="4">
        <f t="shared" si="39"/>
        <v>5.6818259958258538E-4</v>
      </c>
    </row>
    <row r="372" spans="1:13" x14ac:dyDescent="0.3">
      <c r="A372" s="1">
        <v>370</v>
      </c>
      <c r="B372" s="1">
        <v>29.900173644224999</v>
      </c>
      <c r="C372" s="1">
        <v>-67.650003814738199</v>
      </c>
      <c r="D372" s="1">
        <v>357.87500095368199</v>
      </c>
      <c r="E372" s="1">
        <v>62.7451171875</v>
      </c>
      <c r="F372" s="1">
        <v>113.86499999999999</v>
      </c>
      <c r="G372" s="1">
        <v>114.33926250072901</v>
      </c>
      <c r="H372" s="4">
        <f t="shared" si="34"/>
        <v>29.900173644224999</v>
      </c>
      <c r="I372" s="4">
        <f t="shared" si="35"/>
        <v>6730.0843782323545</v>
      </c>
      <c r="J372" s="5">
        <f t="shared" si="36"/>
        <v>8.0756202215816349E-4</v>
      </c>
      <c r="K372" s="4">
        <f t="shared" si="37"/>
        <v>8.0756202215816349E-4</v>
      </c>
      <c r="L372" s="4">
        <f t="shared" si="38"/>
        <v>8.0756202215816349E-4</v>
      </c>
      <c r="M372" s="4">
        <f t="shared" si="39"/>
        <v>8.0756210993431529E-4</v>
      </c>
    </row>
    <row r="373" spans="1:13" x14ac:dyDescent="0.3">
      <c r="A373" s="1">
        <v>371</v>
      </c>
      <c r="B373" s="1">
        <v>29.908854100439299</v>
      </c>
      <c r="C373" s="1">
        <v>-66.900007247925203</v>
      </c>
      <c r="D373" s="1">
        <v>357.99999904632602</v>
      </c>
      <c r="E373" s="1">
        <v>62.7451171875</v>
      </c>
      <c r="F373" s="1">
        <v>113.86499999999999</v>
      </c>
      <c r="G373" s="1">
        <v>114.370947594442</v>
      </c>
      <c r="H373" s="4">
        <f t="shared" si="34"/>
        <v>29.908854100439299</v>
      </c>
      <c r="I373" s="4">
        <f t="shared" si="35"/>
        <v>6759.9932323327939</v>
      </c>
      <c r="J373" s="5">
        <f t="shared" si="36"/>
        <v>1.0593884207863659E-3</v>
      </c>
      <c r="K373" s="4">
        <f t="shared" si="37"/>
        <v>1.0593884207863659E-3</v>
      </c>
      <c r="L373" s="4">
        <f t="shared" si="38"/>
        <v>1.0593884207863659E-3</v>
      </c>
      <c r="M373" s="4">
        <f t="shared" si="39"/>
        <v>1.0593886189457457E-3</v>
      </c>
    </row>
    <row r="374" spans="1:13" x14ac:dyDescent="0.3">
      <c r="A374" s="1">
        <v>372</v>
      </c>
      <c r="B374" s="1">
        <v>29.9088541666667</v>
      </c>
      <c r="C374" s="1">
        <v>-66.900001525878906</v>
      </c>
      <c r="D374" s="1">
        <v>358</v>
      </c>
      <c r="E374" s="1">
        <v>62.352965485799601</v>
      </c>
      <c r="F374" s="1">
        <v>113.86499999999999</v>
      </c>
      <c r="G374" s="1">
        <v>114.410675201579</v>
      </c>
      <c r="H374" s="4">
        <f t="shared" si="34"/>
        <v>29.9088541666667</v>
      </c>
      <c r="I374" s="4">
        <f t="shared" si="35"/>
        <v>6789.9020864994609</v>
      </c>
      <c r="J374" s="5">
        <f t="shared" si="36"/>
        <v>1.3282891720162292E-3</v>
      </c>
      <c r="K374" s="4">
        <f t="shared" si="37"/>
        <v>1.3282891720162292E-3</v>
      </c>
      <c r="L374" s="4">
        <f t="shared" si="38"/>
        <v>1.3282891720162292E-3</v>
      </c>
      <c r="M374" s="4">
        <f t="shared" si="39"/>
        <v>1.3282895626115098E-3</v>
      </c>
    </row>
    <row r="375" spans="1:13" x14ac:dyDescent="0.3">
      <c r="A375" s="1">
        <v>373</v>
      </c>
      <c r="B375" s="1">
        <v>29.9435763888889</v>
      </c>
      <c r="C375" s="1">
        <v>-68.700004577636705</v>
      </c>
      <c r="D375" s="1">
        <v>357.75</v>
      </c>
      <c r="E375" s="1">
        <v>62.352962493896499</v>
      </c>
      <c r="F375" s="1">
        <v>113.86499999999999</v>
      </c>
      <c r="G375" s="1">
        <v>114.45907682986299</v>
      </c>
      <c r="H375" s="4">
        <f t="shared" si="34"/>
        <v>29.9435763888889</v>
      </c>
      <c r="I375" s="4">
        <f t="shared" si="35"/>
        <v>6819.8456628883496</v>
      </c>
      <c r="J375" s="5">
        <f t="shared" si="36"/>
        <v>1.6164277658549063E-3</v>
      </c>
      <c r="K375" s="4">
        <f t="shared" si="37"/>
        <v>1.6164277658549063E-3</v>
      </c>
      <c r="L375" s="4">
        <f t="shared" si="38"/>
        <v>1.6164277658549063E-3</v>
      </c>
      <c r="M375" s="4">
        <f t="shared" si="39"/>
        <v>1.6164284697665768E-3</v>
      </c>
    </row>
    <row r="376" spans="1:13" x14ac:dyDescent="0.3">
      <c r="A376" s="1">
        <v>374</v>
      </c>
      <c r="B376" s="1">
        <v>29.960937367546201</v>
      </c>
      <c r="C376" s="1">
        <v>-70.049992752164798</v>
      </c>
      <c r="D376" s="1">
        <v>357.62500095366698</v>
      </c>
      <c r="E376" s="1">
        <v>62.352962493896499</v>
      </c>
      <c r="F376" s="1">
        <v>113.86499999999999</v>
      </c>
      <c r="G376" s="1">
        <v>114.516921868751</v>
      </c>
      <c r="H376" s="4">
        <f t="shared" si="34"/>
        <v>29.960937367546201</v>
      </c>
      <c r="I376" s="4">
        <f t="shared" si="35"/>
        <v>6849.8066002558962</v>
      </c>
      <c r="J376" s="5">
        <f t="shared" si="36"/>
        <v>1.9306818801558012E-3</v>
      </c>
      <c r="K376" s="4">
        <f t="shared" si="37"/>
        <v>1.9306818801558012E-3</v>
      </c>
      <c r="L376" s="4">
        <f t="shared" si="38"/>
        <v>1.9306818801558012E-3</v>
      </c>
      <c r="M376" s="4">
        <f t="shared" si="39"/>
        <v>1.9306830796043963E-3</v>
      </c>
    </row>
    <row r="377" spans="1:13" x14ac:dyDescent="0.3">
      <c r="A377" s="1">
        <v>375</v>
      </c>
      <c r="B377" s="1">
        <v>29.982638723320399</v>
      </c>
      <c r="C377" s="1">
        <v>-66.900025558484799</v>
      </c>
      <c r="D377" s="1">
        <v>357.625</v>
      </c>
      <c r="E377" s="1">
        <v>62.352962493896499</v>
      </c>
      <c r="F377" s="1">
        <v>115.03799105072</v>
      </c>
      <c r="G377" s="1">
        <v>114.58046837029001</v>
      </c>
      <c r="H377" s="4">
        <f t="shared" si="34"/>
        <v>29.982638723320399</v>
      </c>
      <c r="I377" s="4">
        <f t="shared" si="35"/>
        <v>6879.7892389792169</v>
      </c>
      <c r="J377" s="5">
        <f t="shared" si="36"/>
        <v>2.1194432593280039E-3</v>
      </c>
      <c r="K377" s="4">
        <f t="shared" si="37"/>
        <v>2.1194432593280039E-3</v>
      </c>
      <c r="L377" s="4">
        <f t="shared" si="38"/>
        <v>2.1194432593280039E-3</v>
      </c>
      <c r="M377" s="4">
        <f t="shared" si="39"/>
        <v>2.1194448461017657E-3</v>
      </c>
    </row>
    <row r="378" spans="1:13" x14ac:dyDescent="0.3">
      <c r="A378" s="1">
        <v>376</v>
      </c>
      <c r="B378" s="1">
        <v>29.991319311990601</v>
      </c>
      <c r="C378" s="1">
        <v>-65.400024413887806</v>
      </c>
      <c r="D378" s="1">
        <v>357.625</v>
      </c>
      <c r="E378" s="1">
        <v>62.352962493896499</v>
      </c>
      <c r="F378" s="1">
        <v>115.038</v>
      </c>
      <c r="G378" s="1">
        <v>114.64140353176199</v>
      </c>
      <c r="H378" s="4">
        <f t="shared" si="34"/>
        <v>29.991319311990601</v>
      </c>
      <c r="I378" s="4">
        <f t="shared" si="35"/>
        <v>6909.7805582912079</v>
      </c>
      <c r="J378" s="5">
        <f t="shared" si="36"/>
        <v>2.0317599515412578E-3</v>
      </c>
      <c r="K378" s="4">
        <f t="shared" si="37"/>
        <v>2.0317599515412578E-3</v>
      </c>
      <c r="L378" s="4">
        <f t="shared" si="38"/>
        <v>2.0317599515412578E-3</v>
      </c>
      <c r="M378" s="4">
        <f t="shared" si="39"/>
        <v>2.031761349411125E-3</v>
      </c>
    </row>
    <row r="379" spans="1:13" x14ac:dyDescent="0.3">
      <c r="A379" s="1">
        <v>377</v>
      </c>
      <c r="B379" s="1">
        <v>29.982638955116801</v>
      </c>
      <c r="C379" s="1">
        <v>-65.999995422339694</v>
      </c>
      <c r="D379" s="1">
        <v>357.625</v>
      </c>
      <c r="E379" s="1">
        <v>62.352962493896499</v>
      </c>
      <c r="F379" s="1">
        <v>115.038</v>
      </c>
      <c r="G379" s="1">
        <v>114.696034454494</v>
      </c>
      <c r="H379" s="4">
        <f t="shared" si="34"/>
        <v>29.982638955116801</v>
      </c>
      <c r="I379" s="4">
        <f t="shared" si="35"/>
        <v>6939.763197246325</v>
      </c>
      <c r="J379" s="5">
        <f t="shared" si="36"/>
        <v>1.8220852011653587E-3</v>
      </c>
      <c r="K379" s="4">
        <f t="shared" si="37"/>
        <v>1.8220852011653587E-3</v>
      </c>
      <c r="L379" s="4">
        <f t="shared" si="38"/>
        <v>1.8220852011653587E-3</v>
      </c>
      <c r="M379" s="4">
        <f t="shared" si="39"/>
        <v>1.8220862093856667E-3</v>
      </c>
    </row>
    <row r="380" spans="1:13" x14ac:dyDescent="0.3">
      <c r="A380" s="1">
        <v>378</v>
      </c>
      <c r="B380" s="1">
        <v>29.965278042685298</v>
      </c>
      <c r="C380" s="1">
        <v>-67.4999771119911</v>
      </c>
      <c r="D380" s="1">
        <v>357.50000190733402</v>
      </c>
      <c r="E380" s="1">
        <v>62.352962493896499</v>
      </c>
      <c r="F380" s="1">
        <v>115.038</v>
      </c>
      <c r="G380" s="1">
        <v>114.745229512878</v>
      </c>
      <c r="H380" s="4">
        <f t="shared" si="34"/>
        <v>29.965278042685298</v>
      </c>
      <c r="I380" s="4">
        <f t="shared" si="35"/>
        <v>6969.72847528901</v>
      </c>
      <c r="J380" s="5">
        <f t="shared" si="36"/>
        <v>1.6417354217078473E-3</v>
      </c>
      <c r="K380" s="4">
        <f t="shared" si="37"/>
        <v>1.6417354217078473E-3</v>
      </c>
      <c r="L380" s="4">
        <f t="shared" si="38"/>
        <v>1.6417354217078473E-3</v>
      </c>
      <c r="M380" s="4">
        <f t="shared" si="39"/>
        <v>1.6417361592023407E-3</v>
      </c>
    </row>
    <row r="381" spans="1:13" x14ac:dyDescent="0.3">
      <c r="A381" s="1">
        <v>379</v>
      </c>
      <c r="B381" s="1">
        <v>30.000000331134402</v>
      </c>
      <c r="C381" s="1">
        <v>-66.299992752164798</v>
      </c>
      <c r="D381" s="1">
        <v>357.62500095366698</v>
      </c>
      <c r="E381" s="1">
        <v>62.352962493896499</v>
      </c>
      <c r="F381" s="1">
        <v>115.038</v>
      </c>
      <c r="G381" s="1">
        <v>114.789770708692</v>
      </c>
      <c r="H381" s="4">
        <f t="shared" si="34"/>
        <v>30.000000331134402</v>
      </c>
      <c r="I381" s="4">
        <f t="shared" si="35"/>
        <v>6999.7284756201443</v>
      </c>
      <c r="J381" s="5">
        <f t="shared" si="36"/>
        <v>1.4847065107456072E-3</v>
      </c>
      <c r="K381" s="4">
        <f t="shared" si="37"/>
        <v>1.4847065107456072E-3</v>
      </c>
      <c r="L381" s="4">
        <f t="shared" si="38"/>
        <v>1.4847065107456072E-3</v>
      </c>
      <c r="M381" s="4">
        <f t="shared" si="39"/>
        <v>1.4847070562157949E-3</v>
      </c>
    </row>
    <row r="382" spans="1:13" x14ac:dyDescent="0.3">
      <c r="A382" s="1">
        <v>380</v>
      </c>
      <c r="B382" s="1">
        <v>30.0434027777778</v>
      </c>
      <c r="C382" s="1">
        <v>-64.950004577636705</v>
      </c>
      <c r="D382" s="1">
        <v>357.75</v>
      </c>
      <c r="E382" s="1">
        <v>62.352962493896499</v>
      </c>
      <c r="F382" s="1">
        <v>115.038</v>
      </c>
      <c r="G382" s="1">
        <v>114.830366066183</v>
      </c>
      <c r="H382" s="4">
        <f t="shared" si="34"/>
        <v>30.0434027777778</v>
      </c>
      <c r="I382" s="4">
        <f t="shared" si="35"/>
        <v>7029.7718783979217</v>
      </c>
      <c r="J382" s="5">
        <f t="shared" si="36"/>
        <v>1.3512236876518939E-3</v>
      </c>
      <c r="K382" s="4">
        <f t="shared" si="37"/>
        <v>1.3512236876518939E-3</v>
      </c>
      <c r="L382" s="4">
        <f t="shared" si="38"/>
        <v>1.3512236876518939E-3</v>
      </c>
      <c r="M382" s="4">
        <f t="shared" si="39"/>
        <v>1.3512240988308281E-3</v>
      </c>
    </row>
    <row r="383" spans="1:13" x14ac:dyDescent="0.3">
      <c r="A383" s="1">
        <v>381</v>
      </c>
      <c r="B383" s="1">
        <v>29.9565972222222</v>
      </c>
      <c r="C383" s="1">
        <v>-64.200004577636705</v>
      </c>
      <c r="D383" s="1">
        <v>357.625</v>
      </c>
      <c r="E383" s="1">
        <v>62.352962493896499</v>
      </c>
      <c r="F383" s="1">
        <v>115.038</v>
      </c>
      <c r="G383" s="1">
        <v>114.867660886783</v>
      </c>
      <c r="H383" s="4">
        <f t="shared" si="34"/>
        <v>29.9565972222222</v>
      </c>
      <c r="I383" s="4">
        <f t="shared" si="35"/>
        <v>7059.7284756201443</v>
      </c>
      <c r="J383" s="5">
        <f t="shared" si="36"/>
        <v>1.244961846745742E-3</v>
      </c>
      <c r="K383" s="4">
        <f t="shared" si="37"/>
        <v>1.244961846745742E-3</v>
      </c>
      <c r="L383" s="4">
        <f t="shared" si="38"/>
        <v>1.244961846745742E-3</v>
      </c>
      <c r="M383" s="4">
        <f t="shared" si="39"/>
        <v>1.2449621683465857E-3</v>
      </c>
    </row>
    <row r="384" spans="1:13" x14ac:dyDescent="0.3">
      <c r="A384" s="1">
        <v>382</v>
      </c>
      <c r="B384" s="1">
        <v>30.056422849501999</v>
      </c>
      <c r="C384" s="1">
        <v>-59.100041198453397</v>
      </c>
      <c r="D384" s="1">
        <v>357.99999713899899</v>
      </c>
      <c r="E384" s="1">
        <v>62.352962493896499</v>
      </c>
      <c r="F384" s="1">
        <v>115.038</v>
      </c>
      <c r="G384" s="1">
        <v>114.902248006785</v>
      </c>
      <c r="H384" s="4">
        <f t="shared" si="34"/>
        <v>30.056422849501999</v>
      </c>
      <c r="I384" s="4">
        <f t="shared" si="35"/>
        <v>7089.7848984696466</v>
      </c>
      <c r="J384" s="5">
        <f t="shared" si="36"/>
        <v>1.1507397329078514E-3</v>
      </c>
      <c r="K384" s="4">
        <f t="shared" si="37"/>
        <v>1.1507397329078514E-3</v>
      </c>
      <c r="L384" s="4">
        <f t="shared" si="38"/>
        <v>1.1507397329078514E-3</v>
      </c>
      <c r="M384" s="4">
        <f t="shared" si="39"/>
        <v>1.1507399868766325E-3</v>
      </c>
    </row>
    <row r="385" spans="1:13" x14ac:dyDescent="0.3">
      <c r="A385" s="1">
        <v>383</v>
      </c>
      <c r="B385" s="1">
        <v>30.0651041666667</v>
      </c>
      <c r="C385" s="1">
        <v>-52.200000762939503</v>
      </c>
      <c r="D385" s="1">
        <v>358.25</v>
      </c>
      <c r="E385" s="1">
        <v>62.352962493896499</v>
      </c>
      <c r="F385" s="1">
        <v>115.038</v>
      </c>
      <c r="G385" s="1">
        <v>114.934677221028</v>
      </c>
      <c r="H385" s="4">
        <f t="shared" si="34"/>
        <v>30.0651041666667</v>
      </c>
      <c r="I385" s="4">
        <f t="shared" si="35"/>
        <v>7119.8500026363135</v>
      </c>
      <c r="J385" s="5">
        <f t="shared" si="36"/>
        <v>1.0786330246262638E-3</v>
      </c>
      <c r="K385" s="4">
        <f t="shared" si="37"/>
        <v>1.0786330246262638E-3</v>
      </c>
      <c r="L385" s="4">
        <f t="shared" si="38"/>
        <v>1.0786330246262638E-3</v>
      </c>
      <c r="M385" s="4">
        <f t="shared" si="39"/>
        <v>1.0786332337821619E-3</v>
      </c>
    </row>
    <row r="386" spans="1:13" x14ac:dyDescent="0.3">
      <c r="A386" s="1">
        <v>384</v>
      </c>
      <c r="B386" s="1">
        <v>30.0651041666667</v>
      </c>
      <c r="C386" s="1">
        <v>-52.200000762939503</v>
      </c>
      <c r="D386" s="1">
        <v>358.25</v>
      </c>
      <c r="E386" s="1">
        <v>62.352962493896499</v>
      </c>
      <c r="F386" s="1">
        <v>117.46796292170799</v>
      </c>
      <c r="G386" s="1">
        <v>114.95580738522401</v>
      </c>
      <c r="H386" s="4">
        <f t="shared" si="34"/>
        <v>30.0651041666667</v>
      </c>
      <c r="I386" s="4">
        <f t="shared" si="35"/>
        <v>7149.9151068029805</v>
      </c>
      <c r="J386" s="5">
        <f t="shared" si="36"/>
        <v>7.028136034012549E-4</v>
      </c>
      <c r="K386" s="4">
        <f t="shared" si="37"/>
        <v>7.028136034012549E-4</v>
      </c>
      <c r="L386" s="4">
        <f t="shared" si="38"/>
        <v>7.028136034012549E-4</v>
      </c>
      <c r="M386" s="4">
        <f t="shared" si="39"/>
        <v>7.0281366126004167E-4</v>
      </c>
    </row>
    <row r="387" spans="1:13" x14ac:dyDescent="0.3">
      <c r="A387" s="1">
        <v>385</v>
      </c>
      <c r="B387" s="1">
        <v>29.019113183021499</v>
      </c>
      <c r="C387" s="1">
        <v>47.248482513421799</v>
      </c>
      <c r="D387" s="1">
        <v>363.74991607666101</v>
      </c>
      <c r="E387" s="1">
        <v>62.352962493896499</v>
      </c>
      <c r="F387" s="1">
        <v>117.468</v>
      </c>
      <c r="G387" s="1">
        <v>114.94666096151199</v>
      </c>
      <c r="H387" s="4">
        <f t="shared" si="34"/>
        <v>29.019113183021499</v>
      </c>
      <c r="I387" s="4">
        <f t="shared" si="35"/>
        <v>7178.9342199860021</v>
      </c>
      <c r="J387" s="5">
        <f t="shared" si="36"/>
        <v>-3.1518618967867274E-4</v>
      </c>
      <c r="K387" s="4">
        <f t="shared" si="37"/>
        <v>-3.1518618967867274E-4</v>
      </c>
      <c r="L387" s="4">
        <f t="shared" si="38"/>
        <v>-3.1518618967867274E-4</v>
      </c>
      <c r="M387" s="4">
        <f t="shared" si="39"/>
        <v>-3.1518619489722825E-4</v>
      </c>
    </row>
    <row r="388" spans="1:13" x14ac:dyDescent="0.3">
      <c r="A388" s="1">
        <v>386</v>
      </c>
      <c r="B388" s="1">
        <v>28.511286444107999</v>
      </c>
      <c r="C388" s="1">
        <v>45.749117673921504</v>
      </c>
      <c r="D388" s="1">
        <v>363.874955177988</v>
      </c>
      <c r="E388" s="1">
        <v>62.352962493896499</v>
      </c>
      <c r="F388" s="1">
        <v>117.468</v>
      </c>
      <c r="G388" s="1">
        <v>114.897435626991</v>
      </c>
      <c r="H388" s="4">
        <f t="shared" ref="H388:H451" si="40">(A388-A387)*B388</f>
        <v>28.511286444107999</v>
      </c>
      <c r="I388" s="4">
        <f t="shared" ref="I388:I451" si="41">H388+I387</f>
        <v>7207.4455064301101</v>
      </c>
      <c r="J388" s="5">
        <f t="shared" ref="J388:J451" si="42">IF(H388=0,0,(G388-G387)/H388)</f>
        <v>-1.7265209908187108E-3</v>
      </c>
      <c r="K388" s="4">
        <f t="shared" ref="K388:K451" si="43">IF(J388&gt;1,K387,J388)</f>
        <v>-1.7265209908187108E-3</v>
      </c>
      <c r="L388" s="4">
        <f t="shared" ref="L388:L451" si="44">IF(K388&lt;-1,L387,K388)</f>
        <v>-1.7265209908187108E-3</v>
      </c>
      <c r="M388" s="4">
        <f t="shared" ref="M388:M451" si="45">ASIN(L388)</f>
        <v>-1.7265218485769938E-3</v>
      </c>
    </row>
    <row r="389" spans="1:13" x14ac:dyDescent="0.3">
      <c r="A389" s="1">
        <v>387</v>
      </c>
      <c r="B389" s="1">
        <v>28.736977444780901</v>
      </c>
      <c r="C389" s="1">
        <v>-69.899119199800396</v>
      </c>
      <c r="D389" s="1">
        <v>358.000044822012</v>
      </c>
      <c r="E389" s="1">
        <v>62.352962493896499</v>
      </c>
      <c r="F389" s="1">
        <v>117.468</v>
      </c>
      <c r="G389" s="1">
        <v>114.80734875127</v>
      </c>
      <c r="H389" s="4">
        <f t="shared" si="40"/>
        <v>28.736977444780901</v>
      </c>
      <c r="I389" s="4">
        <f t="shared" si="41"/>
        <v>7236.1824838748907</v>
      </c>
      <c r="J389" s="5">
        <f t="shared" si="42"/>
        <v>-3.1348765156009959E-3</v>
      </c>
      <c r="K389" s="4">
        <f t="shared" si="43"/>
        <v>-3.1348765156009959E-3</v>
      </c>
      <c r="L389" s="4">
        <f t="shared" si="44"/>
        <v>-3.1348765156009959E-3</v>
      </c>
      <c r="M389" s="4">
        <f t="shared" si="45"/>
        <v>-3.1348816502644737E-3</v>
      </c>
    </row>
    <row r="390" spans="1:13" x14ac:dyDescent="0.3">
      <c r="A390" s="1">
        <v>388</v>
      </c>
      <c r="B390" s="1">
        <v>28.821613937616299</v>
      </c>
      <c r="C390" s="1">
        <v>-64.650041580202597</v>
      </c>
      <c r="D390" s="1">
        <v>358.18749856948801</v>
      </c>
      <c r="E390" s="1">
        <v>62.352962493896499</v>
      </c>
      <c r="F390" s="1">
        <v>117.468</v>
      </c>
      <c r="G390" s="1">
        <v>114.674968318632</v>
      </c>
      <c r="H390" s="4">
        <f t="shared" si="40"/>
        <v>28.821613937616299</v>
      </c>
      <c r="I390" s="4">
        <f t="shared" si="41"/>
        <v>7265.0040978125071</v>
      </c>
      <c r="J390" s="5">
        <f t="shared" si="42"/>
        <v>-4.593095755308349E-3</v>
      </c>
      <c r="K390" s="4">
        <f t="shared" si="43"/>
        <v>-4.593095755308349E-3</v>
      </c>
      <c r="L390" s="4">
        <f t="shared" si="44"/>
        <v>-4.593095755308349E-3</v>
      </c>
      <c r="M390" s="4">
        <f t="shared" si="45"/>
        <v>-4.5931119051910085E-3</v>
      </c>
    </row>
    <row r="391" spans="1:13" x14ac:dyDescent="0.3">
      <c r="A391" s="1">
        <v>389</v>
      </c>
      <c r="B391" s="1">
        <v>28.906249354282998</v>
      </c>
      <c r="C391" s="1">
        <v>-59.400041580202597</v>
      </c>
      <c r="D391" s="1">
        <v>358.37499856948801</v>
      </c>
      <c r="E391" s="1">
        <v>62.352962493896499</v>
      </c>
      <c r="F391" s="1">
        <v>117.468</v>
      </c>
      <c r="G391" s="1">
        <v>114.498190017448</v>
      </c>
      <c r="H391" s="4">
        <f t="shared" si="40"/>
        <v>28.906249354282998</v>
      </c>
      <c r="I391" s="4">
        <f t="shared" si="41"/>
        <v>7293.9103471667904</v>
      </c>
      <c r="J391" s="5">
        <f t="shared" si="42"/>
        <v>-6.1155737991932862E-3</v>
      </c>
      <c r="K391" s="4">
        <f t="shared" si="43"/>
        <v>-6.1155737991932862E-3</v>
      </c>
      <c r="L391" s="4">
        <f t="shared" si="44"/>
        <v>-6.1155737991932862E-3</v>
      </c>
      <c r="M391" s="4">
        <f t="shared" si="45"/>
        <v>-6.1156119204924626E-3</v>
      </c>
    </row>
    <row r="392" spans="1:13" x14ac:dyDescent="0.3">
      <c r="A392" s="1">
        <v>390</v>
      </c>
      <c r="B392" s="1">
        <v>28.9019097553359</v>
      </c>
      <c r="C392" s="1">
        <v>-6.4504042625762601</v>
      </c>
      <c r="D392" s="1">
        <v>360.87498092651299</v>
      </c>
      <c r="E392" s="1">
        <v>62.352962493896499</v>
      </c>
      <c r="F392" s="1">
        <v>117.468</v>
      </c>
      <c r="G392" s="1">
        <v>114.274203790163</v>
      </c>
      <c r="H392" s="4">
        <f t="shared" si="40"/>
        <v>28.9019097553359</v>
      </c>
      <c r="I392" s="4">
        <f t="shared" si="41"/>
        <v>7322.8122569221259</v>
      </c>
      <c r="J392" s="5">
        <f t="shared" si="42"/>
        <v>-7.749876363918949E-3</v>
      </c>
      <c r="K392" s="4">
        <f t="shared" si="43"/>
        <v>-7.749876363918949E-3</v>
      </c>
      <c r="L392" s="4">
        <f t="shared" si="44"/>
        <v>-7.749876363918949E-3</v>
      </c>
      <c r="M392" s="4">
        <f t="shared" si="45"/>
        <v>-7.7499539430319984E-3</v>
      </c>
    </row>
    <row r="393" spans="1:13" x14ac:dyDescent="0.3">
      <c r="A393" s="1">
        <v>391</v>
      </c>
      <c r="B393" s="1">
        <v>28.693579567779</v>
      </c>
      <c r="C393" s="1">
        <v>-5.8500095366718297</v>
      </c>
      <c r="D393" s="1">
        <v>360.99999809266598</v>
      </c>
      <c r="E393" s="1">
        <v>62.352962493896499</v>
      </c>
      <c r="F393" s="1">
        <v>117.468</v>
      </c>
      <c r="G393" s="1">
        <v>113.99944916478501</v>
      </c>
      <c r="H393" s="4">
        <f t="shared" si="40"/>
        <v>28.693579567779</v>
      </c>
      <c r="I393" s="4">
        <f t="shared" si="41"/>
        <v>7351.5058364899051</v>
      </c>
      <c r="J393" s="5">
        <f t="shared" si="42"/>
        <v>-9.5754740090541295E-3</v>
      </c>
      <c r="K393" s="4">
        <f t="shared" si="43"/>
        <v>-9.5754740090541295E-3</v>
      </c>
      <c r="L393" s="4">
        <f t="shared" si="44"/>
        <v>-9.5754740090541295E-3</v>
      </c>
      <c r="M393" s="4">
        <f t="shared" si="45"/>
        <v>-9.57562034381923E-3</v>
      </c>
    </row>
    <row r="394" spans="1:13" x14ac:dyDescent="0.3">
      <c r="A394" s="1">
        <v>392</v>
      </c>
      <c r="B394" s="1">
        <v>28.615451984939899</v>
      </c>
      <c r="C394" s="1">
        <v>-40.049742124438197</v>
      </c>
      <c r="D394" s="1">
        <v>359.25001335154298</v>
      </c>
      <c r="E394" s="1">
        <v>62.352962493896499</v>
      </c>
      <c r="F394" s="1">
        <v>117.468</v>
      </c>
      <c r="G394" s="1">
        <v>113.669558657829</v>
      </c>
      <c r="H394" s="4">
        <f t="shared" si="40"/>
        <v>28.615451984939899</v>
      </c>
      <c r="I394" s="4">
        <f t="shared" si="41"/>
        <v>7380.1212884748447</v>
      </c>
      <c r="J394" s="5">
        <f t="shared" si="42"/>
        <v>-1.1528404553233125E-2</v>
      </c>
      <c r="K394" s="4">
        <f t="shared" si="43"/>
        <v>-1.1528404553233125E-2</v>
      </c>
      <c r="L394" s="4">
        <f t="shared" si="44"/>
        <v>-1.1528404553233125E-2</v>
      </c>
      <c r="M394" s="4">
        <f t="shared" si="45"/>
        <v>-1.1528659930567509E-2</v>
      </c>
    </row>
    <row r="395" spans="1:13" x14ac:dyDescent="0.3">
      <c r="A395" s="1">
        <v>393</v>
      </c>
      <c r="B395" s="1">
        <v>28.7890611754523</v>
      </c>
      <c r="C395" s="1">
        <v>-62.399831008912599</v>
      </c>
      <c r="D395" s="1">
        <v>358.25000762939499</v>
      </c>
      <c r="E395" s="1">
        <v>62.352962493896499</v>
      </c>
      <c r="F395" s="1">
        <v>117.468</v>
      </c>
      <c r="G395" s="1">
        <v>113.279288349057</v>
      </c>
      <c r="H395" s="4">
        <f t="shared" si="40"/>
        <v>28.7890611754523</v>
      </c>
      <c r="I395" s="4">
        <f t="shared" si="41"/>
        <v>7408.9103496502967</v>
      </c>
      <c r="J395" s="5">
        <f t="shared" si="42"/>
        <v>-1.3556201308321103E-2</v>
      </c>
      <c r="K395" s="4">
        <f t="shared" si="43"/>
        <v>-1.3556201308321103E-2</v>
      </c>
      <c r="L395" s="4">
        <f t="shared" si="44"/>
        <v>-1.3556201308321103E-2</v>
      </c>
      <c r="M395" s="4">
        <f t="shared" si="45"/>
        <v>-1.3556616547855256E-2</v>
      </c>
    </row>
    <row r="396" spans="1:13" x14ac:dyDescent="0.3">
      <c r="A396" s="1">
        <v>394</v>
      </c>
      <c r="B396" s="1">
        <v>28.984373509883799</v>
      </c>
      <c r="C396" s="1">
        <v>-65.099985504114201</v>
      </c>
      <c r="D396" s="1">
        <v>357.87500286102301</v>
      </c>
      <c r="E396" s="1">
        <v>62.352962493896499</v>
      </c>
      <c r="F396" s="1">
        <v>117.468</v>
      </c>
      <c r="G396" s="1">
        <v>112.822434524423</v>
      </c>
      <c r="H396" s="4">
        <f t="shared" si="40"/>
        <v>28.984373509883799</v>
      </c>
      <c r="I396" s="4">
        <f t="shared" si="41"/>
        <v>7437.8947231601805</v>
      </c>
      <c r="J396" s="5">
        <f t="shared" si="42"/>
        <v>-1.5762073466180193E-2</v>
      </c>
      <c r="K396" s="4">
        <f t="shared" si="43"/>
        <v>-1.5762073466180193E-2</v>
      </c>
      <c r="L396" s="4">
        <f t="shared" si="44"/>
        <v>-1.5762073466180193E-2</v>
      </c>
      <c r="M396" s="4">
        <f t="shared" si="45"/>
        <v>-1.5762726201856061E-2</v>
      </c>
    </row>
    <row r="397" spans="1:13" x14ac:dyDescent="0.3">
      <c r="A397" s="1">
        <v>395</v>
      </c>
      <c r="B397" s="1">
        <v>29.1145833333333</v>
      </c>
      <c r="C397" s="1">
        <v>-50.400001525878899</v>
      </c>
      <c r="D397" s="1">
        <v>358.5</v>
      </c>
      <c r="E397" s="1">
        <v>62.352962493896499</v>
      </c>
      <c r="F397" s="1">
        <v>104.06399999999999</v>
      </c>
      <c r="G397" s="1">
        <v>112.34500236256901</v>
      </c>
      <c r="H397" s="4">
        <f t="shared" si="40"/>
        <v>29.1145833333333</v>
      </c>
      <c r="I397" s="4">
        <f t="shared" si="41"/>
        <v>7467.0093064935136</v>
      </c>
      <c r="J397" s="5">
        <f t="shared" si="42"/>
        <v>-1.6398385523428902E-2</v>
      </c>
      <c r="K397" s="4">
        <f t="shared" si="43"/>
        <v>-1.6398385523428902E-2</v>
      </c>
      <c r="L397" s="4">
        <f t="shared" si="44"/>
        <v>-1.6398385523428902E-2</v>
      </c>
      <c r="M397" s="4">
        <f t="shared" si="45"/>
        <v>-1.6399120552616813E-2</v>
      </c>
    </row>
    <row r="398" spans="1:13" x14ac:dyDescent="0.3">
      <c r="A398" s="1">
        <v>396</v>
      </c>
      <c r="B398" s="1">
        <v>29.218748410567098</v>
      </c>
      <c r="C398" s="1">
        <v>-52.799966431199699</v>
      </c>
      <c r="D398" s="1">
        <v>358.5</v>
      </c>
      <c r="E398" s="1">
        <v>62.352962493896499</v>
      </c>
      <c r="F398" s="1">
        <v>104.06399999999999</v>
      </c>
      <c r="G398" s="1">
        <v>111.945937230449</v>
      </c>
      <c r="H398" s="4">
        <f t="shared" si="40"/>
        <v>29.218748410567098</v>
      </c>
      <c r="I398" s="4">
        <f t="shared" si="41"/>
        <v>7496.2280549040806</v>
      </c>
      <c r="J398" s="5">
        <f t="shared" si="42"/>
        <v>-1.3657844836901935E-2</v>
      </c>
      <c r="K398" s="4">
        <f t="shared" si="43"/>
        <v>-1.3657844836901935E-2</v>
      </c>
      <c r="L398" s="4">
        <f t="shared" si="44"/>
        <v>-1.3657844836901935E-2</v>
      </c>
      <c r="M398" s="4">
        <f t="shared" si="45"/>
        <v>-1.3658269487491131E-2</v>
      </c>
    </row>
    <row r="399" spans="1:13" x14ac:dyDescent="0.3">
      <c r="A399" s="1">
        <v>397</v>
      </c>
      <c r="B399" s="1">
        <v>28.980036543489199</v>
      </c>
      <c r="C399" s="1">
        <v>-84.299762723982198</v>
      </c>
      <c r="D399" s="1">
        <v>357.00001144418002</v>
      </c>
      <c r="E399" s="1">
        <v>62.352962493896499</v>
      </c>
      <c r="F399" s="1">
        <v>104.06399999999999</v>
      </c>
      <c r="G399" s="1">
        <v>111.67216291238699</v>
      </c>
      <c r="H399" s="4">
        <f t="shared" si="40"/>
        <v>28.980036543489199</v>
      </c>
      <c r="I399" s="4">
        <f t="shared" si="41"/>
        <v>7525.20809144757</v>
      </c>
      <c r="J399" s="5">
        <f t="shared" si="42"/>
        <v>-9.4469969922628527E-3</v>
      </c>
      <c r="K399" s="4">
        <f t="shared" si="43"/>
        <v>-9.4469969922628527E-3</v>
      </c>
      <c r="L399" s="4">
        <f t="shared" si="44"/>
        <v>-9.4469969922628527E-3</v>
      </c>
      <c r="M399" s="4">
        <f t="shared" si="45"/>
        <v>-9.4471375152984701E-3</v>
      </c>
    </row>
    <row r="400" spans="1:13" x14ac:dyDescent="0.3">
      <c r="A400" s="1">
        <v>398</v>
      </c>
      <c r="B400" s="1">
        <v>29.522561166084699</v>
      </c>
      <c r="C400" s="1">
        <v>-64.950299832928096</v>
      </c>
      <c r="D400" s="1">
        <v>357.74998855599603</v>
      </c>
      <c r="E400" s="1">
        <v>62.352962493896499</v>
      </c>
      <c r="F400" s="1">
        <v>104.06399999999999</v>
      </c>
      <c r="G400" s="1">
        <v>111.51932750780399</v>
      </c>
      <c r="H400" s="4">
        <f t="shared" si="40"/>
        <v>29.522561166084699</v>
      </c>
      <c r="I400" s="4">
        <f t="shared" si="41"/>
        <v>7554.7306526136545</v>
      </c>
      <c r="J400" s="5">
        <f t="shared" si="42"/>
        <v>-5.1769019538378518E-3</v>
      </c>
      <c r="K400" s="4">
        <f t="shared" si="43"/>
        <v>-5.1769019538378518E-3</v>
      </c>
      <c r="L400" s="4">
        <f t="shared" si="44"/>
        <v>-5.1769019538378518E-3</v>
      </c>
      <c r="M400" s="4">
        <f t="shared" si="45"/>
        <v>-5.1769250778829117E-3</v>
      </c>
    </row>
    <row r="401" spans="1:13" x14ac:dyDescent="0.3">
      <c r="A401" s="1">
        <v>399</v>
      </c>
      <c r="B401" s="1">
        <v>29.713538752661901</v>
      </c>
      <c r="C401" s="1">
        <v>-66.299982452415904</v>
      </c>
      <c r="D401" s="1">
        <v>357.62500190734897</v>
      </c>
      <c r="E401" s="1">
        <v>62.352962493896499</v>
      </c>
      <c r="F401" s="1">
        <v>104.06399999999999</v>
      </c>
      <c r="G401" s="1">
        <v>111.485001554033</v>
      </c>
      <c r="H401" s="4">
        <f t="shared" si="40"/>
        <v>29.713538752661901</v>
      </c>
      <c r="I401" s="4">
        <f t="shared" si="41"/>
        <v>7584.4441913663168</v>
      </c>
      <c r="J401" s="5">
        <f t="shared" si="42"/>
        <v>-1.1552294076017198E-3</v>
      </c>
      <c r="K401" s="4">
        <f t="shared" si="43"/>
        <v>-1.1552294076017198E-3</v>
      </c>
      <c r="L401" s="4">
        <f t="shared" si="44"/>
        <v>-1.1552294076017198E-3</v>
      </c>
      <c r="M401" s="4">
        <f t="shared" si="45"/>
        <v>-1.1552296645547348E-3</v>
      </c>
    </row>
    <row r="402" spans="1:13" x14ac:dyDescent="0.3">
      <c r="A402" s="1">
        <v>400</v>
      </c>
      <c r="B402" s="1">
        <v>29.700520932675101</v>
      </c>
      <c r="C402" s="1">
        <v>-15.0003923446392</v>
      </c>
      <c r="D402" s="1">
        <v>360.12498092636702</v>
      </c>
      <c r="E402" s="1">
        <v>62.352962493896499</v>
      </c>
      <c r="F402" s="1">
        <v>104.06399999999999</v>
      </c>
      <c r="G402" s="1">
        <v>111.56863940771601</v>
      </c>
      <c r="H402" s="4">
        <f t="shared" si="40"/>
        <v>29.700520932675101</v>
      </c>
      <c r="I402" s="4">
        <f t="shared" si="41"/>
        <v>7614.1447122989921</v>
      </c>
      <c r="J402" s="5">
        <f t="shared" si="42"/>
        <v>2.8160399567600429E-3</v>
      </c>
      <c r="K402" s="4">
        <f t="shared" si="43"/>
        <v>2.8160399567600429E-3</v>
      </c>
      <c r="L402" s="4">
        <f t="shared" si="44"/>
        <v>2.8160399567600429E-3</v>
      </c>
      <c r="M402" s="4">
        <f t="shared" si="45"/>
        <v>2.8160436786775021E-3</v>
      </c>
    </row>
    <row r="403" spans="1:13" x14ac:dyDescent="0.3">
      <c r="A403" s="1">
        <v>401</v>
      </c>
      <c r="B403" s="1">
        <v>29.492189089457298</v>
      </c>
      <c r="C403" s="1">
        <v>-30.599881362912299</v>
      </c>
      <c r="D403" s="1">
        <v>359.50000476837198</v>
      </c>
      <c r="E403" s="1">
        <v>62.352962493896499</v>
      </c>
      <c r="F403" s="1">
        <v>104.06399999999999</v>
      </c>
      <c r="G403" s="1">
        <v>111.771570571292</v>
      </c>
      <c r="H403" s="4">
        <f t="shared" si="40"/>
        <v>29.492189089457298</v>
      </c>
      <c r="I403" s="4">
        <f t="shared" si="41"/>
        <v>7643.6369013884496</v>
      </c>
      <c r="J403" s="5">
        <f t="shared" si="42"/>
        <v>6.8808443808784413E-3</v>
      </c>
      <c r="K403" s="4">
        <f t="shared" si="43"/>
        <v>6.8808443808784413E-3</v>
      </c>
      <c r="L403" s="4">
        <f t="shared" si="44"/>
        <v>6.8808443808784413E-3</v>
      </c>
      <c r="M403" s="4">
        <f t="shared" si="45"/>
        <v>6.8808986788005556E-3</v>
      </c>
    </row>
    <row r="404" spans="1:13" x14ac:dyDescent="0.3">
      <c r="A404" s="1">
        <v>402</v>
      </c>
      <c r="B404" s="1">
        <v>29.461805787351501</v>
      </c>
      <c r="C404" s="1">
        <v>-33.749975967408702</v>
      </c>
      <c r="D404" s="1">
        <v>359.5</v>
      </c>
      <c r="E404" s="1">
        <v>62.352962493896499</v>
      </c>
      <c r="F404" s="1">
        <v>104.06399999999999</v>
      </c>
      <c r="G404" s="1">
        <v>112.097020826692</v>
      </c>
      <c r="H404" s="4">
        <f t="shared" si="40"/>
        <v>29.461805787351501</v>
      </c>
      <c r="I404" s="4">
        <f t="shared" si="41"/>
        <v>7673.0987071758009</v>
      </c>
      <c r="J404" s="5">
        <f t="shared" si="42"/>
        <v>1.1046514180054831E-2</v>
      </c>
      <c r="K404" s="4">
        <f t="shared" si="43"/>
        <v>1.1046514180054831E-2</v>
      </c>
      <c r="L404" s="4">
        <f t="shared" si="44"/>
        <v>1.1046514180054831E-2</v>
      </c>
      <c r="M404" s="4">
        <f t="shared" si="45"/>
        <v>1.104673885174973E-2</v>
      </c>
    </row>
    <row r="405" spans="1:13" x14ac:dyDescent="0.3">
      <c r="A405" s="1">
        <v>403</v>
      </c>
      <c r="B405" s="1">
        <v>29.3272569444444</v>
      </c>
      <c r="C405" s="1">
        <v>-35.850002288818402</v>
      </c>
      <c r="D405" s="1">
        <v>359.25</v>
      </c>
      <c r="E405" s="1">
        <v>62.352962493896499</v>
      </c>
      <c r="F405" s="1">
        <v>104.06399999999999</v>
      </c>
      <c r="G405" s="1">
        <v>112.550163512173</v>
      </c>
      <c r="H405" s="4">
        <f t="shared" si="40"/>
        <v>29.3272569444444</v>
      </c>
      <c r="I405" s="4">
        <f t="shared" si="41"/>
        <v>7702.4259641202452</v>
      </c>
      <c r="J405" s="5">
        <f t="shared" si="42"/>
        <v>1.5451246815868295E-2</v>
      </c>
      <c r="K405" s="4">
        <f t="shared" si="43"/>
        <v>1.5451246815868295E-2</v>
      </c>
      <c r="L405" s="4">
        <f t="shared" si="44"/>
        <v>1.5451246815868295E-2</v>
      </c>
      <c r="M405" s="4">
        <f t="shared" si="45"/>
        <v>1.5451861689687152E-2</v>
      </c>
    </row>
    <row r="406" spans="1:13" x14ac:dyDescent="0.3">
      <c r="A406" s="1">
        <v>404</v>
      </c>
      <c r="B406" s="1">
        <v>29.262153274479399</v>
      </c>
      <c r="C406" s="1">
        <v>-35.100008010821</v>
      </c>
      <c r="D406" s="1">
        <v>359.37499904633302</v>
      </c>
      <c r="E406" s="1">
        <v>62.352962493896499</v>
      </c>
      <c r="F406" s="1">
        <v>104.06399999999999</v>
      </c>
      <c r="G406" s="1">
        <v>113.13820175741</v>
      </c>
      <c r="H406" s="4">
        <f t="shared" si="40"/>
        <v>29.262153274479399</v>
      </c>
      <c r="I406" s="4">
        <f t="shared" si="41"/>
        <v>7731.6881173947249</v>
      </c>
      <c r="J406" s="5">
        <f t="shared" si="42"/>
        <v>2.0095522011698681E-2</v>
      </c>
      <c r="K406" s="4">
        <f t="shared" si="43"/>
        <v>2.0095522011698681E-2</v>
      </c>
      <c r="L406" s="4">
        <f t="shared" si="44"/>
        <v>2.0095522011698681E-2</v>
      </c>
      <c r="M406" s="4">
        <f t="shared" si="45"/>
        <v>2.0096874786669595E-2</v>
      </c>
    </row>
    <row r="407" spans="1:13" x14ac:dyDescent="0.3">
      <c r="A407" s="1">
        <v>405</v>
      </c>
      <c r="B407" s="1">
        <v>29.396700362364399</v>
      </c>
      <c r="C407" s="1">
        <v>-60.599807739246302</v>
      </c>
      <c r="D407" s="1">
        <v>358.00001049041799</v>
      </c>
      <c r="E407" s="1">
        <v>62.352962493896499</v>
      </c>
      <c r="F407" s="1">
        <v>119.549881851189</v>
      </c>
      <c r="G407" s="1">
        <v>113.808942315563</v>
      </c>
      <c r="H407" s="4">
        <f t="shared" si="40"/>
        <v>29.396700362364399</v>
      </c>
      <c r="I407" s="4">
        <f t="shared" si="41"/>
        <v>7761.0848177570897</v>
      </c>
      <c r="J407" s="5">
        <f t="shared" si="42"/>
        <v>2.2816865494595651E-2</v>
      </c>
      <c r="K407" s="4">
        <f t="shared" si="43"/>
        <v>2.2816865494595651E-2</v>
      </c>
      <c r="L407" s="4">
        <f t="shared" si="44"/>
        <v>2.2816865494595651E-2</v>
      </c>
      <c r="M407" s="4">
        <f t="shared" si="45"/>
        <v>2.2818845737473399E-2</v>
      </c>
    </row>
    <row r="408" spans="1:13" x14ac:dyDescent="0.3">
      <c r="A408" s="1">
        <v>406</v>
      </c>
      <c r="B408" s="1">
        <v>29.461804562152398</v>
      </c>
      <c r="C408" s="1">
        <v>-64.199949646380503</v>
      </c>
      <c r="D408" s="1">
        <v>357.75000381466799</v>
      </c>
      <c r="E408" s="1">
        <v>62.352962493896499</v>
      </c>
      <c r="F408" s="1">
        <v>119.55</v>
      </c>
      <c r="G408" s="1">
        <v>114.449965432955</v>
      </c>
      <c r="H408" s="4">
        <f t="shared" si="40"/>
        <v>29.461804562152398</v>
      </c>
      <c r="I408" s="4">
        <f t="shared" si="41"/>
        <v>7790.5466223192425</v>
      </c>
      <c r="J408" s="5">
        <f t="shared" si="42"/>
        <v>2.1757768300977556E-2</v>
      </c>
      <c r="K408" s="4">
        <f t="shared" si="43"/>
        <v>2.1757768300977556E-2</v>
      </c>
      <c r="L408" s="4">
        <f t="shared" si="44"/>
        <v>2.1757768300977556E-2</v>
      </c>
      <c r="M408" s="4">
        <f t="shared" si="45"/>
        <v>2.17594853564522E-2</v>
      </c>
    </row>
    <row r="409" spans="1:13" x14ac:dyDescent="0.3">
      <c r="A409" s="1">
        <v>407</v>
      </c>
      <c r="B409" s="1">
        <v>29.609373874125801</v>
      </c>
      <c r="C409" s="1">
        <v>-70.499951934479796</v>
      </c>
      <c r="D409" s="1">
        <v>357.375002861045</v>
      </c>
      <c r="E409" s="1">
        <v>62.352962493896499</v>
      </c>
      <c r="F409" s="1">
        <v>119.55</v>
      </c>
      <c r="G409" s="1">
        <v>115.009919168138</v>
      </c>
      <c r="H409" s="4">
        <f t="shared" si="40"/>
        <v>29.609373874125801</v>
      </c>
      <c r="I409" s="4">
        <f t="shared" si="41"/>
        <v>7820.1559961933681</v>
      </c>
      <c r="J409" s="5">
        <f t="shared" si="42"/>
        <v>1.8911366973292109E-2</v>
      </c>
      <c r="K409" s="4">
        <f t="shared" si="43"/>
        <v>1.8911366973292109E-2</v>
      </c>
      <c r="L409" s="4">
        <f t="shared" si="44"/>
        <v>1.8911366973292109E-2</v>
      </c>
      <c r="M409" s="4">
        <f t="shared" si="45"/>
        <v>1.8912494397666384E-2</v>
      </c>
    </row>
    <row r="410" spans="1:13" x14ac:dyDescent="0.3">
      <c r="A410" s="1">
        <v>408</v>
      </c>
      <c r="B410" s="1">
        <v>29.7786432504851</v>
      </c>
      <c r="C410" s="1">
        <v>-78.449883271119802</v>
      </c>
      <c r="D410" s="1">
        <v>356.87500762933598</v>
      </c>
      <c r="E410" s="1">
        <v>62.352962493896499</v>
      </c>
      <c r="F410" s="1">
        <v>119.55</v>
      </c>
      <c r="G410" s="1">
        <v>115.497704043474</v>
      </c>
      <c r="H410" s="4">
        <f t="shared" si="40"/>
        <v>29.7786432504851</v>
      </c>
      <c r="I410" s="4">
        <f t="shared" si="41"/>
        <v>7849.9346394438535</v>
      </c>
      <c r="J410" s="5">
        <f t="shared" si="42"/>
        <v>1.6380359280742517E-2</v>
      </c>
      <c r="K410" s="4">
        <f t="shared" si="43"/>
        <v>1.6380359280742517E-2</v>
      </c>
      <c r="L410" s="4">
        <f t="shared" si="44"/>
        <v>1.6380359280742517E-2</v>
      </c>
      <c r="M410" s="4">
        <f t="shared" si="45"/>
        <v>1.6381091888414041E-2</v>
      </c>
    </row>
    <row r="411" spans="1:13" x14ac:dyDescent="0.3">
      <c r="A411" s="1">
        <v>409</v>
      </c>
      <c r="B411" s="1">
        <v>29.9652763538781</v>
      </c>
      <c r="C411" s="1">
        <v>-84.599959182366803</v>
      </c>
      <c r="D411" s="1">
        <v>356.500002861045</v>
      </c>
      <c r="E411" s="1">
        <v>62.352962493896499</v>
      </c>
      <c r="F411" s="1">
        <v>119.55</v>
      </c>
      <c r="G411" s="1">
        <v>115.92107385886401</v>
      </c>
      <c r="H411" s="4">
        <f t="shared" si="40"/>
        <v>29.9652763538781</v>
      </c>
      <c r="I411" s="4">
        <f t="shared" si="41"/>
        <v>7879.8999157977314</v>
      </c>
      <c r="J411" s="5">
        <f t="shared" si="42"/>
        <v>1.4128680489716598E-2</v>
      </c>
      <c r="K411" s="4">
        <f t="shared" si="43"/>
        <v>1.4128680489716598E-2</v>
      </c>
      <c r="L411" s="4">
        <f t="shared" si="44"/>
        <v>1.4128680489716598E-2</v>
      </c>
      <c r="M411" s="4">
        <f t="shared" si="45"/>
        <v>1.4129150592233714E-2</v>
      </c>
    </row>
    <row r="412" spans="1:13" x14ac:dyDescent="0.3">
      <c r="A412" s="1">
        <v>410</v>
      </c>
      <c r="B412" s="1">
        <v>30.15625</v>
      </c>
      <c r="C412" s="1">
        <v>-83.400001525878906</v>
      </c>
      <c r="D412" s="1">
        <v>356.5</v>
      </c>
      <c r="E412" s="1">
        <v>62.352962493896499</v>
      </c>
      <c r="F412" s="1">
        <v>119.55</v>
      </c>
      <c r="G412" s="1">
        <v>116.286758476176</v>
      </c>
      <c r="H412" s="4">
        <f t="shared" si="40"/>
        <v>30.15625</v>
      </c>
      <c r="I412" s="4">
        <f t="shared" si="41"/>
        <v>7910.0561657977314</v>
      </c>
      <c r="J412" s="5">
        <f t="shared" si="42"/>
        <v>1.2126329278739856E-2</v>
      </c>
      <c r="K412" s="4">
        <f t="shared" si="43"/>
        <v>1.2126329278739856E-2</v>
      </c>
      <c r="L412" s="4">
        <f t="shared" si="44"/>
        <v>1.2126329278739856E-2</v>
      </c>
      <c r="M412" s="4">
        <f t="shared" si="45"/>
        <v>1.2126626490205822E-2</v>
      </c>
    </row>
    <row r="413" spans="1:13" x14ac:dyDescent="0.3">
      <c r="A413" s="1">
        <v>411</v>
      </c>
      <c r="B413" s="1">
        <v>30.164930423102899</v>
      </c>
      <c r="C413" s="1">
        <v>-8.1011493507674395</v>
      </c>
      <c r="D413" s="1">
        <v>360.24994278041402</v>
      </c>
      <c r="E413" s="1">
        <v>62.352962493896499</v>
      </c>
      <c r="F413" s="1">
        <v>119.55</v>
      </c>
      <c r="G413" s="1">
        <v>116.600570796738</v>
      </c>
      <c r="H413" s="4">
        <f t="shared" si="40"/>
        <v>30.164930423102899</v>
      </c>
      <c r="I413" s="4">
        <f t="shared" si="41"/>
        <v>7940.2210962208346</v>
      </c>
      <c r="J413" s="5">
        <f t="shared" si="42"/>
        <v>1.0403217118699166E-2</v>
      </c>
      <c r="K413" s="4">
        <f t="shared" si="43"/>
        <v>1.0403217118699166E-2</v>
      </c>
      <c r="L413" s="4">
        <f t="shared" si="44"/>
        <v>1.0403217118699166E-2</v>
      </c>
      <c r="M413" s="4">
        <f t="shared" si="45"/>
        <v>1.040340477920771E-2</v>
      </c>
    </row>
    <row r="414" spans="1:13" x14ac:dyDescent="0.3">
      <c r="A414" s="1">
        <v>412</v>
      </c>
      <c r="B414" s="1">
        <v>29.869793918414999</v>
      </c>
      <c r="C414" s="1">
        <v>-37.3497791272979</v>
      </c>
      <c r="D414" s="1">
        <v>359.000009536817</v>
      </c>
      <c r="E414" s="1">
        <v>62.352962493896499</v>
      </c>
      <c r="F414" s="1">
        <v>119.55</v>
      </c>
      <c r="G414" s="1">
        <v>116.867499162877</v>
      </c>
      <c r="H414" s="4">
        <f t="shared" si="40"/>
        <v>29.869793918414999</v>
      </c>
      <c r="I414" s="4">
        <f t="shared" si="41"/>
        <v>7970.0908901392495</v>
      </c>
      <c r="J414" s="5">
        <f t="shared" si="42"/>
        <v>8.9363979834636391E-3</v>
      </c>
      <c r="K414" s="4">
        <f t="shared" si="43"/>
        <v>8.9363979834636391E-3</v>
      </c>
      <c r="L414" s="4">
        <f t="shared" si="44"/>
        <v>8.9363979834636391E-3</v>
      </c>
      <c r="M414" s="4">
        <f t="shared" si="45"/>
        <v>8.9365169300171521E-3</v>
      </c>
    </row>
    <row r="415" spans="1:13" x14ac:dyDescent="0.3">
      <c r="A415" s="1">
        <v>413</v>
      </c>
      <c r="B415" s="1">
        <v>29.839410185810301</v>
      </c>
      <c r="C415" s="1">
        <v>-50.249806977797597</v>
      </c>
      <c r="D415" s="1">
        <v>358.37500953667001</v>
      </c>
      <c r="E415" s="1">
        <v>62.352962493896499</v>
      </c>
      <c r="F415" s="1">
        <v>119.55</v>
      </c>
      <c r="G415" s="1">
        <v>117.091786652317</v>
      </c>
      <c r="H415" s="4">
        <f t="shared" si="40"/>
        <v>29.839410185810301</v>
      </c>
      <c r="I415" s="4">
        <f t="shared" si="41"/>
        <v>7999.9303003250598</v>
      </c>
      <c r="J415" s="5">
        <f t="shared" si="42"/>
        <v>7.5164853475106026E-3</v>
      </c>
      <c r="K415" s="4">
        <f t="shared" si="43"/>
        <v>7.5164853475106026E-3</v>
      </c>
      <c r="L415" s="4">
        <f t="shared" si="44"/>
        <v>7.5164853475106026E-3</v>
      </c>
      <c r="M415" s="4">
        <f t="shared" si="45"/>
        <v>7.5165561264803659E-3</v>
      </c>
    </row>
    <row r="416" spans="1:13" x14ac:dyDescent="0.3">
      <c r="A416" s="1">
        <v>414</v>
      </c>
      <c r="B416" s="1">
        <v>29.8394097222222</v>
      </c>
      <c r="C416" s="1">
        <v>-50.250003814697301</v>
      </c>
      <c r="D416" s="1">
        <v>358.375</v>
      </c>
      <c r="E416" s="1">
        <v>62.352962493896499</v>
      </c>
      <c r="F416" s="1">
        <v>118.21002044677699</v>
      </c>
      <c r="G416" s="1">
        <v>117.28232358508301</v>
      </c>
      <c r="H416" s="4">
        <f t="shared" si="40"/>
        <v>29.8394097222222</v>
      </c>
      <c r="I416" s="4">
        <f t="shared" si="41"/>
        <v>8029.7697100472824</v>
      </c>
      <c r="J416" s="5">
        <f t="shared" si="42"/>
        <v>6.3854122631692121E-3</v>
      </c>
      <c r="K416" s="4">
        <f t="shared" si="43"/>
        <v>6.3854122631692121E-3</v>
      </c>
      <c r="L416" s="4">
        <f t="shared" si="44"/>
        <v>6.3854122631692121E-3</v>
      </c>
      <c r="M416" s="4">
        <f t="shared" si="45"/>
        <v>6.3854556565556674E-3</v>
      </c>
    </row>
    <row r="417" spans="1:13" x14ac:dyDescent="0.3">
      <c r="A417" s="1">
        <v>415</v>
      </c>
      <c r="B417" s="1">
        <v>29.854600636494801</v>
      </c>
      <c r="C417" s="1">
        <v>-54.299987602061101</v>
      </c>
      <c r="D417" s="1">
        <v>358.06250119210603</v>
      </c>
      <c r="E417" s="1">
        <v>62.352962493896499</v>
      </c>
      <c r="F417" s="1">
        <v>118.21</v>
      </c>
      <c r="G417" s="1">
        <v>117.45278892476399</v>
      </c>
      <c r="H417" s="4">
        <f t="shared" si="40"/>
        <v>29.854600636494801</v>
      </c>
      <c r="I417" s="4">
        <f t="shared" si="41"/>
        <v>8059.6243106837774</v>
      </c>
      <c r="J417" s="5">
        <f t="shared" si="42"/>
        <v>5.7098516157207454E-3</v>
      </c>
      <c r="K417" s="4">
        <f t="shared" si="43"/>
        <v>5.7098516157207454E-3</v>
      </c>
      <c r="L417" s="4">
        <f t="shared" si="44"/>
        <v>5.7098516157207454E-3</v>
      </c>
      <c r="M417" s="4">
        <f t="shared" si="45"/>
        <v>5.7098826419921976E-3</v>
      </c>
    </row>
    <row r="418" spans="1:13" x14ac:dyDescent="0.3">
      <c r="A418" s="1">
        <v>416</v>
      </c>
      <c r="B418" s="1">
        <v>29.869792163364501</v>
      </c>
      <c r="C418" s="1">
        <v>-58.350005721999601</v>
      </c>
      <c r="D418" s="1">
        <v>357.75000095365999</v>
      </c>
      <c r="E418" s="1">
        <v>62.352962493896499</v>
      </c>
      <c r="F418" s="1">
        <v>118.21</v>
      </c>
      <c r="G418" s="1">
        <v>117.611217600145</v>
      </c>
      <c r="H418" s="4">
        <f t="shared" si="40"/>
        <v>29.869792163364501</v>
      </c>
      <c r="I418" s="4">
        <f t="shared" si="41"/>
        <v>8089.4941028471421</v>
      </c>
      <c r="J418" s="5">
        <f t="shared" si="42"/>
        <v>5.3039764895089292E-3</v>
      </c>
      <c r="K418" s="4">
        <f t="shared" si="43"/>
        <v>5.3039764895089292E-3</v>
      </c>
      <c r="L418" s="4">
        <f t="shared" si="44"/>
        <v>5.3039764895089292E-3</v>
      </c>
      <c r="M418" s="4">
        <f t="shared" si="45"/>
        <v>5.3040013585488018E-3</v>
      </c>
    </row>
    <row r="419" spans="1:13" x14ac:dyDescent="0.3">
      <c r="A419" s="1">
        <v>417</v>
      </c>
      <c r="B419" s="1">
        <v>29.934895336635499</v>
      </c>
      <c r="C419" s="1">
        <v>-58.799999618576599</v>
      </c>
      <c r="D419" s="1">
        <v>357.87499904634001</v>
      </c>
      <c r="E419" s="1">
        <v>62.352962493896499</v>
      </c>
      <c r="F419" s="1">
        <v>118.21</v>
      </c>
      <c r="G419" s="1">
        <v>117.760128065456</v>
      </c>
      <c r="H419" s="4">
        <f t="shared" si="40"/>
        <v>29.934895336635499</v>
      </c>
      <c r="I419" s="4">
        <f t="shared" si="41"/>
        <v>8119.4289981837774</v>
      </c>
      <c r="J419" s="5">
        <f t="shared" si="42"/>
        <v>4.9744775666131103E-3</v>
      </c>
      <c r="K419" s="4">
        <f t="shared" si="43"/>
        <v>4.9744775666131103E-3</v>
      </c>
      <c r="L419" s="4">
        <f t="shared" si="44"/>
        <v>4.9744775666131103E-3</v>
      </c>
      <c r="M419" s="4">
        <f t="shared" si="45"/>
        <v>4.9744980827701986E-3</v>
      </c>
    </row>
    <row r="420" spans="1:13" x14ac:dyDescent="0.3">
      <c r="A420" s="1">
        <v>418</v>
      </c>
      <c r="B420" s="1">
        <v>29.9565972222222</v>
      </c>
      <c r="C420" s="1">
        <v>-60.150001525878899</v>
      </c>
      <c r="D420" s="1">
        <v>357.875</v>
      </c>
      <c r="E420" s="1">
        <v>62.352962493896499</v>
      </c>
      <c r="F420" s="1">
        <v>118.21</v>
      </c>
      <c r="G420" s="1">
        <v>117.90188739275899</v>
      </c>
      <c r="H420" s="4">
        <f t="shared" si="40"/>
        <v>29.9565972222222</v>
      </c>
      <c r="I420" s="4">
        <f t="shared" si="41"/>
        <v>8149.385595406</v>
      </c>
      <c r="J420" s="5">
        <f t="shared" si="42"/>
        <v>4.7321572023485128E-3</v>
      </c>
      <c r="K420" s="4">
        <f t="shared" si="43"/>
        <v>4.7321572023485128E-3</v>
      </c>
      <c r="L420" s="4">
        <f t="shared" si="44"/>
        <v>4.7321572023485128E-3</v>
      </c>
      <c r="M420" s="4">
        <f t="shared" si="45"/>
        <v>4.7321748639717661E-3</v>
      </c>
    </row>
    <row r="421" spans="1:13" x14ac:dyDescent="0.3">
      <c r="A421" s="1">
        <v>419</v>
      </c>
      <c r="B421" s="1">
        <v>29.960937466886602</v>
      </c>
      <c r="C421" s="1">
        <v>-58.200015640152003</v>
      </c>
      <c r="D421" s="1">
        <v>357.75000095366698</v>
      </c>
      <c r="E421" s="1">
        <v>62.352962493896499</v>
      </c>
      <c r="F421" s="1">
        <v>118.21</v>
      </c>
      <c r="G421" s="1">
        <v>118.03874898004599</v>
      </c>
      <c r="H421" s="4">
        <f t="shared" si="40"/>
        <v>29.960937466886602</v>
      </c>
      <c r="I421" s="4">
        <f t="shared" si="41"/>
        <v>8179.3465328728862</v>
      </c>
      <c r="J421" s="5">
        <f t="shared" si="42"/>
        <v>4.5680008323592328E-3</v>
      </c>
      <c r="K421" s="4">
        <f t="shared" si="43"/>
        <v>4.5680008323592328E-3</v>
      </c>
      <c r="L421" s="4">
        <f t="shared" si="44"/>
        <v>4.5680008323592328E-3</v>
      </c>
      <c r="M421" s="4">
        <f t="shared" si="45"/>
        <v>4.5680167189734973E-3</v>
      </c>
    </row>
    <row r="422" spans="1:13" x14ac:dyDescent="0.3">
      <c r="A422" s="1">
        <v>420</v>
      </c>
      <c r="B422" s="1">
        <v>29.344622757700101</v>
      </c>
      <c r="C422" s="1">
        <v>47.399195861750897</v>
      </c>
      <c r="D422" s="1">
        <v>363.24995803832797</v>
      </c>
      <c r="E422" s="1">
        <v>62.352962493896499</v>
      </c>
      <c r="F422" s="1">
        <v>118.21</v>
      </c>
      <c r="G422" s="1">
        <v>118.17288837111801</v>
      </c>
      <c r="H422" s="4">
        <f t="shared" si="40"/>
        <v>29.344622757700101</v>
      </c>
      <c r="I422" s="4">
        <f t="shared" si="41"/>
        <v>8208.6911556305859</v>
      </c>
      <c r="J422" s="5">
        <f t="shared" si="42"/>
        <v>4.5711744935215751E-3</v>
      </c>
      <c r="K422" s="4">
        <f t="shared" si="43"/>
        <v>4.5711744935215751E-3</v>
      </c>
      <c r="L422" s="4">
        <f t="shared" si="44"/>
        <v>4.5711744935215751E-3</v>
      </c>
      <c r="M422" s="4">
        <f t="shared" si="45"/>
        <v>4.5711904132711787E-3</v>
      </c>
    </row>
    <row r="423" spans="1:13" x14ac:dyDescent="0.3">
      <c r="A423" s="1">
        <v>421</v>
      </c>
      <c r="B423" s="1">
        <v>29.023442400788898</v>
      </c>
      <c r="C423" s="1">
        <v>-14.699053199336699</v>
      </c>
      <c r="D423" s="1">
        <v>360.37504386868397</v>
      </c>
      <c r="E423" s="1">
        <v>62.352962493896499</v>
      </c>
      <c r="F423" s="1">
        <v>118.21</v>
      </c>
      <c r="G423" s="1">
        <v>118.306437837903</v>
      </c>
      <c r="H423" s="4">
        <f t="shared" si="40"/>
        <v>29.023442400788898</v>
      </c>
      <c r="I423" s="4">
        <f t="shared" si="41"/>
        <v>8237.7145980313744</v>
      </c>
      <c r="J423" s="5">
        <f t="shared" si="42"/>
        <v>4.6014344177646039E-3</v>
      </c>
      <c r="K423" s="4">
        <f t="shared" si="43"/>
        <v>4.6014344177646039E-3</v>
      </c>
      <c r="L423" s="4">
        <f t="shared" si="44"/>
        <v>4.6014344177646039E-3</v>
      </c>
      <c r="M423" s="4">
        <f t="shared" si="45"/>
        <v>4.6014506557668592E-3</v>
      </c>
    </row>
    <row r="424" spans="1:13" x14ac:dyDescent="0.3">
      <c r="A424" s="1">
        <v>422</v>
      </c>
      <c r="B424" s="1">
        <v>29.0364580353123</v>
      </c>
      <c r="C424" s="1">
        <v>-63.748881157767897</v>
      </c>
      <c r="D424" s="1">
        <v>357.875057220023</v>
      </c>
      <c r="E424" s="1">
        <v>62.352962493896499</v>
      </c>
      <c r="F424" s="1">
        <v>118.21</v>
      </c>
      <c r="G424" s="1">
        <v>118.441520274929</v>
      </c>
      <c r="H424" s="4">
        <f t="shared" si="40"/>
        <v>29.0364580353123</v>
      </c>
      <c r="I424" s="4">
        <f t="shared" si="41"/>
        <v>8266.7510560666869</v>
      </c>
      <c r="J424" s="5">
        <f t="shared" si="42"/>
        <v>4.6521664888231644E-3</v>
      </c>
      <c r="K424" s="4">
        <f t="shared" si="43"/>
        <v>4.6521664888231644E-3</v>
      </c>
      <c r="L424" s="4">
        <f t="shared" si="44"/>
        <v>4.6521664888231644E-3</v>
      </c>
      <c r="M424" s="4">
        <f t="shared" si="45"/>
        <v>4.6521832698574652E-3</v>
      </c>
    </row>
    <row r="425" spans="1:13" x14ac:dyDescent="0.3">
      <c r="A425" s="1">
        <v>423</v>
      </c>
      <c r="B425" s="1">
        <v>29.123263226604902</v>
      </c>
      <c r="C425" s="1">
        <v>-83.099858472452496</v>
      </c>
      <c r="D425" s="1">
        <v>356.75000858319999</v>
      </c>
      <c r="E425" s="1">
        <v>62.352962493896499</v>
      </c>
      <c r="F425" s="1">
        <v>118.21</v>
      </c>
      <c r="G425" s="1">
        <v>118.58028294473</v>
      </c>
      <c r="H425" s="4">
        <f t="shared" si="40"/>
        <v>29.123263226604902</v>
      </c>
      <c r="I425" s="4">
        <f t="shared" si="41"/>
        <v>8295.8743192932925</v>
      </c>
      <c r="J425" s="5">
        <f t="shared" si="42"/>
        <v>4.7646676377334392E-3</v>
      </c>
      <c r="K425" s="4">
        <f t="shared" si="43"/>
        <v>4.7646676377334392E-3</v>
      </c>
      <c r="L425" s="4">
        <f t="shared" si="44"/>
        <v>4.7646676377334392E-3</v>
      </c>
      <c r="M425" s="4">
        <f t="shared" si="45"/>
        <v>4.7646856658775513E-3</v>
      </c>
    </row>
    <row r="426" spans="1:13" x14ac:dyDescent="0.3">
      <c r="A426" s="1">
        <v>424</v>
      </c>
      <c r="B426" s="1">
        <v>29.314234654108599</v>
      </c>
      <c r="C426" s="1">
        <v>-112.49978332517099</v>
      </c>
      <c r="D426" s="1">
        <v>355.000013351441</v>
      </c>
      <c r="E426" s="1">
        <v>62.352962493896499</v>
      </c>
      <c r="F426" s="1">
        <v>118.21</v>
      </c>
      <c r="G426" s="1">
        <v>118.724931610602</v>
      </c>
      <c r="H426" s="4">
        <f t="shared" si="40"/>
        <v>29.314234654108599</v>
      </c>
      <c r="I426" s="4">
        <f t="shared" si="41"/>
        <v>8325.1885539474006</v>
      </c>
      <c r="J426" s="5">
        <f t="shared" si="42"/>
        <v>4.9344172747052811E-3</v>
      </c>
      <c r="K426" s="4">
        <f t="shared" si="43"/>
        <v>4.9344172747052811E-3</v>
      </c>
      <c r="L426" s="4">
        <f t="shared" si="44"/>
        <v>4.9344172747052811E-3</v>
      </c>
      <c r="M426" s="4">
        <f t="shared" si="45"/>
        <v>4.9344372991796757E-3</v>
      </c>
    </row>
    <row r="427" spans="1:13" x14ac:dyDescent="0.3">
      <c r="A427" s="1">
        <v>425</v>
      </c>
      <c r="B427" s="1">
        <v>29.6310763888889</v>
      </c>
      <c r="C427" s="1">
        <v>-88.350006103515597</v>
      </c>
      <c r="D427" s="1">
        <v>356</v>
      </c>
      <c r="E427" s="1">
        <v>62.352962493896499</v>
      </c>
      <c r="F427" s="1">
        <v>118.712</v>
      </c>
      <c r="G427" s="1">
        <v>118.87577065862</v>
      </c>
      <c r="H427" s="4">
        <f t="shared" si="40"/>
        <v>29.6310763888889</v>
      </c>
      <c r="I427" s="4">
        <f t="shared" si="41"/>
        <v>8354.8196303362893</v>
      </c>
      <c r="J427" s="5">
        <f t="shared" si="42"/>
        <v>5.0905693076530138E-3</v>
      </c>
      <c r="K427" s="4">
        <f t="shared" si="43"/>
        <v>5.0905693076530138E-3</v>
      </c>
      <c r="L427" s="4">
        <f t="shared" si="44"/>
        <v>5.0905693076530138E-3</v>
      </c>
      <c r="M427" s="4">
        <f t="shared" si="45"/>
        <v>5.0905912939899012E-3</v>
      </c>
    </row>
    <row r="428" spans="1:13" x14ac:dyDescent="0.3">
      <c r="A428" s="1">
        <v>426</v>
      </c>
      <c r="B428" s="1">
        <v>29.626736144224498</v>
      </c>
      <c r="C428" s="1">
        <v>-78.300079726615706</v>
      </c>
      <c r="D428" s="1">
        <v>356.49999618533201</v>
      </c>
      <c r="E428" s="1">
        <v>62.352962493896499</v>
      </c>
      <c r="F428" s="1">
        <v>118.712</v>
      </c>
      <c r="G428" s="1">
        <v>119.03120793614001</v>
      </c>
      <c r="H428" s="4">
        <f t="shared" si="40"/>
        <v>29.626736144224498</v>
      </c>
      <c r="I428" s="4">
        <f t="shared" si="41"/>
        <v>8384.4463664805135</v>
      </c>
      <c r="J428" s="5">
        <f t="shared" si="42"/>
        <v>5.2465204659511303E-3</v>
      </c>
      <c r="K428" s="4">
        <f t="shared" si="43"/>
        <v>5.2465204659511303E-3</v>
      </c>
      <c r="L428" s="4">
        <f t="shared" si="44"/>
        <v>5.2465204659511303E-3</v>
      </c>
      <c r="M428" s="4">
        <f t="shared" si="45"/>
        <v>5.2465445355162187E-3</v>
      </c>
    </row>
    <row r="429" spans="1:13" x14ac:dyDescent="0.3">
      <c r="A429" s="1">
        <v>427</v>
      </c>
      <c r="B429" s="1">
        <v>29.5572921964858</v>
      </c>
      <c r="C429" s="1">
        <v>-71.700054931631996</v>
      </c>
      <c r="D429" s="1">
        <v>356.74999809265103</v>
      </c>
      <c r="E429" s="1">
        <v>62.352962493896499</v>
      </c>
      <c r="F429" s="1">
        <v>118.712</v>
      </c>
      <c r="G429" s="1">
        <v>119.191719324377</v>
      </c>
      <c r="H429" s="4">
        <f t="shared" si="40"/>
        <v>29.5572921964858</v>
      </c>
      <c r="I429" s="4">
        <f t="shared" si="41"/>
        <v>8414.0036586769984</v>
      </c>
      <c r="J429" s="5">
        <f t="shared" si="42"/>
        <v>5.4305173549044402E-3</v>
      </c>
      <c r="K429" s="4">
        <f t="shared" si="43"/>
        <v>5.4305173549044402E-3</v>
      </c>
      <c r="L429" s="4">
        <f t="shared" si="44"/>
        <v>5.4305173549044402E-3</v>
      </c>
      <c r="M429" s="4">
        <f t="shared" si="45"/>
        <v>5.4305440467209672E-3</v>
      </c>
    </row>
    <row r="430" spans="1:13" x14ac:dyDescent="0.3">
      <c r="A430" s="1">
        <v>428</v>
      </c>
      <c r="B430" s="1">
        <v>29.5182297627086</v>
      </c>
      <c r="C430" s="1">
        <v>-71.400006103527303</v>
      </c>
      <c r="D430" s="1">
        <v>356.75</v>
      </c>
      <c r="E430" s="1">
        <v>62.352962493896499</v>
      </c>
      <c r="F430" s="1">
        <v>118.712</v>
      </c>
      <c r="G430" s="1">
        <v>119.35985630298801</v>
      </c>
      <c r="H430" s="4">
        <f t="shared" si="40"/>
        <v>29.5182297627086</v>
      </c>
      <c r="I430" s="4">
        <f t="shared" si="41"/>
        <v>8443.5218884397073</v>
      </c>
      <c r="J430" s="5">
        <f t="shared" si="42"/>
        <v>5.6960386839801543E-3</v>
      </c>
      <c r="K430" s="4">
        <f t="shared" si="43"/>
        <v>5.6960386839801543E-3</v>
      </c>
      <c r="L430" s="4">
        <f t="shared" si="44"/>
        <v>5.6960386839801543E-3</v>
      </c>
      <c r="M430" s="4">
        <f t="shared" si="45"/>
        <v>5.6960694856229991E-3</v>
      </c>
    </row>
    <row r="431" spans="1:13" x14ac:dyDescent="0.3">
      <c r="A431" s="1">
        <v>429</v>
      </c>
      <c r="B431" s="1">
        <v>29.249133997509102</v>
      </c>
      <c r="C431" s="1">
        <v>-33.450290300694</v>
      </c>
      <c r="D431" s="1">
        <v>358.74998474109401</v>
      </c>
      <c r="E431" s="1">
        <v>62.352962493896499</v>
      </c>
      <c r="F431" s="1">
        <v>118.712</v>
      </c>
      <c r="G431" s="1">
        <v>119.538291567568</v>
      </c>
      <c r="H431" s="4">
        <f t="shared" si="40"/>
        <v>29.249133997509102</v>
      </c>
      <c r="I431" s="4">
        <f t="shared" si="41"/>
        <v>8472.7710224372167</v>
      </c>
      <c r="J431" s="5">
        <f t="shared" si="42"/>
        <v>6.100531543777819E-3</v>
      </c>
      <c r="K431" s="4">
        <f t="shared" si="43"/>
        <v>6.100531543777819E-3</v>
      </c>
      <c r="L431" s="4">
        <f t="shared" si="44"/>
        <v>6.100531543777819E-3</v>
      </c>
      <c r="M431" s="4">
        <f t="shared" si="45"/>
        <v>6.1005693844684563E-3</v>
      </c>
    </row>
    <row r="432" spans="1:13" x14ac:dyDescent="0.3">
      <c r="A432" s="1">
        <v>430</v>
      </c>
      <c r="B432" s="1">
        <v>28.676219648785299</v>
      </c>
      <c r="C432" s="1">
        <v>-10.200178146372901</v>
      </c>
      <c r="D432" s="1">
        <v>360.24998855590798</v>
      </c>
      <c r="E432" s="1">
        <v>62.352962493896499</v>
      </c>
      <c r="F432" s="1">
        <v>118.712</v>
      </c>
      <c r="G432" s="1">
        <v>119.72986151466699</v>
      </c>
      <c r="H432" s="4">
        <f t="shared" si="40"/>
        <v>28.676219648785299</v>
      </c>
      <c r="I432" s="4">
        <f t="shared" si="41"/>
        <v>8501.447242086002</v>
      </c>
      <c r="J432" s="5">
        <f t="shared" si="42"/>
        <v>6.6804463574790798E-3</v>
      </c>
      <c r="K432" s="4">
        <f t="shared" si="43"/>
        <v>6.6804463574790798E-3</v>
      </c>
      <c r="L432" s="4">
        <f t="shared" si="44"/>
        <v>6.6804463574790798E-3</v>
      </c>
      <c r="M432" s="4">
        <f t="shared" si="45"/>
        <v>6.6804960480417791E-3</v>
      </c>
    </row>
    <row r="433" spans="1:13" x14ac:dyDescent="0.3">
      <c r="A433" s="1">
        <v>431</v>
      </c>
      <c r="B433" s="1">
        <v>28.5633689165116</v>
      </c>
      <c r="C433" s="1">
        <v>-47.399717712379598</v>
      </c>
      <c r="D433" s="1">
        <v>358.25001525878997</v>
      </c>
      <c r="E433" s="1">
        <v>62.352962493896499</v>
      </c>
      <c r="F433" s="1">
        <v>118.712</v>
      </c>
      <c r="G433" s="1">
        <v>119.93761132897799</v>
      </c>
      <c r="H433" s="4">
        <f t="shared" si="40"/>
        <v>28.5633689165116</v>
      </c>
      <c r="I433" s="4">
        <f t="shared" si="41"/>
        <v>8530.0106110025135</v>
      </c>
      <c r="J433" s="5">
        <f t="shared" si="42"/>
        <v>7.2732952096174778E-3</v>
      </c>
      <c r="K433" s="4">
        <f t="shared" si="43"/>
        <v>7.2732952096174778E-3</v>
      </c>
      <c r="L433" s="4">
        <f t="shared" si="44"/>
        <v>7.2732952096174778E-3</v>
      </c>
      <c r="M433" s="4">
        <f t="shared" si="45"/>
        <v>7.2733593383614327E-3</v>
      </c>
    </row>
    <row r="434" spans="1:13" x14ac:dyDescent="0.3">
      <c r="A434" s="1">
        <v>432</v>
      </c>
      <c r="B434" s="1">
        <v>28.5633680555556</v>
      </c>
      <c r="C434" s="1">
        <v>-47.400001525878899</v>
      </c>
      <c r="D434" s="1">
        <v>358.25</v>
      </c>
      <c r="E434" s="1">
        <v>61.960803985595703</v>
      </c>
      <c r="F434" s="1">
        <v>118.712</v>
      </c>
      <c r="G434" s="1">
        <v>120.16484338942099</v>
      </c>
      <c r="H434" s="4">
        <f t="shared" si="40"/>
        <v>28.5633680555556</v>
      </c>
      <c r="I434" s="4">
        <f t="shared" si="41"/>
        <v>8558.5739790580683</v>
      </c>
      <c r="J434" s="5">
        <f t="shared" si="42"/>
        <v>7.9553664680242029E-3</v>
      </c>
      <c r="K434" s="4">
        <f t="shared" si="43"/>
        <v>7.9553664680242029E-3</v>
      </c>
      <c r="L434" s="4">
        <f t="shared" si="44"/>
        <v>7.9553664680242029E-3</v>
      </c>
      <c r="M434" s="4">
        <f t="shared" si="45"/>
        <v>7.9554503834281948E-3</v>
      </c>
    </row>
    <row r="435" spans="1:13" x14ac:dyDescent="0.3">
      <c r="A435" s="1">
        <v>433</v>
      </c>
      <c r="B435" s="1">
        <v>28.6675347222222</v>
      </c>
      <c r="C435" s="1">
        <v>-49.800003051757798</v>
      </c>
      <c r="D435" s="1">
        <v>358</v>
      </c>
      <c r="E435" s="1">
        <v>61.960803985595703</v>
      </c>
      <c r="F435" s="1">
        <v>118.712</v>
      </c>
      <c r="G435" s="1">
        <v>120.41516976356399</v>
      </c>
      <c r="H435" s="4">
        <f t="shared" si="40"/>
        <v>28.6675347222222</v>
      </c>
      <c r="I435" s="4">
        <f t="shared" si="41"/>
        <v>8587.2415137802909</v>
      </c>
      <c r="J435" s="5">
        <f t="shared" si="42"/>
        <v>8.7320509617785525E-3</v>
      </c>
      <c r="K435" s="4">
        <f t="shared" si="43"/>
        <v>8.7320509617785525E-3</v>
      </c>
      <c r="L435" s="4">
        <f t="shared" si="44"/>
        <v>8.7320509617785525E-3</v>
      </c>
      <c r="M435" s="4">
        <f t="shared" si="45"/>
        <v>8.7321619335289837E-3</v>
      </c>
    </row>
    <row r="436" spans="1:13" x14ac:dyDescent="0.3">
      <c r="A436" s="1">
        <v>434</v>
      </c>
      <c r="B436" s="1">
        <v>28.702256679536902</v>
      </c>
      <c r="C436" s="1">
        <v>-53.999971771477</v>
      </c>
      <c r="D436" s="1">
        <v>357.87500095366698</v>
      </c>
      <c r="E436" s="1">
        <v>61.960803985595703</v>
      </c>
      <c r="F436" s="1">
        <v>118.712</v>
      </c>
      <c r="G436" s="1">
        <v>120.692569624835</v>
      </c>
      <c r="H436" s="4">
        <f t="shared" si="40"/>
        <v>28.702256679536902</v>
      </c>
      <c r="I436" s="4">
        <f t="shared" si="41"/>
        <v>8615.9437704598276</v>
      </c>
      <c r="J436" s="5">
        <f t="shared" si="42"/>
        <v>9.6647404546687746E-3</v>
      </c>
      <c r="K436" s="4">
        <f t="shared" si="43"/>
        <v>9.6647404546687746E-3</v>
      </c>
      <c r="L436" s="4">
        <f t="shared" si="44"/>
        <v>9.6647404546687746E-3</v>
      </c>
      <c r="M436" s="4">
        <f t="shared" si="45"/>
        <v>9.6648909203971654E-3</v>
      </c>
    </row>
    <row r="437" spans="1:13" x14ac:dyDescent="0.3">
      <c r="A437" s="1">
        <v>435</v>
      </c>
      <c r="B437" s="1">
        <v>28.8758654064805</v>
      </c>
      <c r="C437" s="1">
        <v>-68.549781038083196</v>
      </c>
      <c r="D437" s="1">
        <v>357.00001335133902</v>
      </c>
      <c r="E437" s="1">
        <v>61.960803985595703</v>
      </c>
      <c r="F437" s="1">
        <v>124.01891902222501</v>
      </c>
      <c r="G437" s="1">
        <v>120.980362886496</v>
      </c>
      <c r="H437" s="4">
        <f t="shared" si="40"/>
        <v>28.8758654064805</v>
      </c>
      <c r="I437" s="4">
        <f t="shared" si="41"/>
        <v>8644.8196358663081</v>
      </c>
      <c r="J437" s="5">
        <f t="shared" si="42"/>
        <v>9.9665674988360913E-3</v>
      </c>
      <c r="K437" s="4">
        <f t="shared" si="43"/>
        <v>9.9665674988360913E-3</v>
      </c>
      <c r="L437" s="4">
        <f t="shared" si="44"/>
        <v>9.9665674988360913E-3</v>
      </c>
      <c r="M437" s="4">
        <f t="shared" si="45"/>
        <v>9.9667325068360322E-3</v>
      </c>
    </row>
    <row r="438" spans="1:13" x14ac:dyDescent="0.3">
      <c r="A438" s="1">
        <v>436</v>
      </c>
      <c r="B438" s="1">
        <v>29.066837363773001</v>
      </c>
      <c r="C438" s="1">
        <v>-64.950059509253904</v>
      </c>
      <c r="D438" s="1">
        <v>357.24999618530302</v>
      </c>
      <c r="E438" s="1">
        <v>61.960803985595703</v>
      </c>
      <c r="F438" s="1">
        <v>124.01900000000001</v>
      </c>
      <c r="G438" s="1">
        <v>121.240944734153</v>
      </c>
      <c r="H438" s="4">
        <f t="shared" si="40"/>
        <v>29.066837363773001</v>
      </c>
      <c r="I438" s="4">
        <f t="shared" si="41"/>
        <v>8673.8864732300808</v>
      </c>
      <c r="J438" s="5">
        <f t="shared" si="42"/>
        <v>8.9649191756162646E-3</v>
      </c>
      <c r="K438" s="4">
        <f t="shared" si="43"/>
        <v>8.9649191756162646E-3</v>
      </c>
      <c r="L438" s="4">
        <f t="shared" si="44"/>
        <v>8.9649191756162646E-3</v>
      </c>
      <c r="M438" s="4">
        <f t="shared" si="45"/>
        <v>8.9650392647169109E-3</v>
      </c>
    </row>
    <row r="439" spans="1:13" x14ac:dyDescent="0.3">
      <c r="A439" s="1">
        <v>437</v>
      </c>
      <c r="B439" s="1">
        <v>28.667537768705198</v>
      </c>
      <c r="C439" s="1">
        <v>45.449158471266102</v>
      </c>
      <c r="D439" s="1">
        <v>362.87495708432601</v>
      </c>
      <c r="E439" s="1">
        <v>61.960803985595703</v>
      </c>
      <c r="F439" s="1">
        <v>124.01900000000001</v>
      </c>
      <c r="G439" s="1">
        <v>121.457367099294</v>
      </c>
      <c r="H439" s="4">
        <f t="shared" si="40"/>
        <v>28.667537768705198</v>
      </c>
      <c r="I439" s="4">
        <f t="shared" si="41"/>
        <v>8702.5540109987869</v>
      </c>
      <c r="J439" s="5">
        <f t="shared" si="42"/>
        <v>7.5493879832699258E-3</v>
      </c>
      <c r="K439" s="4">
        <f t="shared" si="43"/>
        <v>7.5493879832699258E-3</v>
      </c>
      <c r="L439" s="4">
        <f t="shared" si="44"/>
        <v>7.5493879832699258E-3</v>
      </c>
      <c r="M439" s="4">
        <f t="shared" si="45"/>
        <v>7.5494596958131559E-3</v>
      </c>
    </row>
    <row r="440" spans="1:13" x14ac:dyDescent="0.3">
      <c r="A440" s="1">
        <v>438</v>
      </c>
      <c r="B440" s="1">
        <v>28.4244810210335</v>
      </c>
      <c r="C440" s="1">
        <v>1.0503388166682199</v>
      </c>
      <c r="D440" s="1">
        <v>360.750016212464</v>
      </c>
      <c r="E440" s="1">
        <v>61.960803985595703</v>
      </c>
      <c r="F440" s="1">
        <v>124.01900000000001</v>
      </c>
      <c r="G440" s="1">
        <v>121.633069897398</v>
      </c>
      <c r="H440" s="4">
        <f t="shared" si="40"/>
        <v>28.4244810210335</v>
      </c>
      <c r="I440" s="4">
        <f t="shared" si="41"/>
        <v>8730.9784920198199</v>
      </c>
      <c r="J440" s="5">
        <f t="shared" si="42"/>
        <v>6.1813898369501271E-3</v>
      </c>
      <c r="K440" s="4">
        <f t="shared" si="43"/>
        <v>6.1813898369501271E-3</v>
      </c>
      <c r="L440" s="4">
        <f t="shared" si="44"/>
        <v>6.1813898369501271E-3</v>
      </c>
      <c r="M440" s="4">
        <f t="shared" si="45"/>
        <v>6.1814292023455661E-3</v>
      </c>
    </row>
    <row r="441" spans="1:13" x14ac:dyDescent="0.3">
      <c r="A441" s="1">
        <v>439</v>
      </c>
      <c r="B441" s="1">
        <v>28.3072925607364</v>
      </c>
      <c r="C441" s="1">
        <v>-21.449829101545902</v>
      </c>
      <c r="D441" s="1">
        <v>359.62500858306902</v>
      </c>
      <c r="E441" s="1">
        <v>61.960803985595703</v>
      </c>
      <c r="F441" s="1">
        <v>124.01900000000001</v>
      </c>
      <c r="G441" s="1">
        <v>121.770846089884</v>
      </c>
      <c r="H441" s="4">
        <f t="shared" si="40"/>
        <v>28.3072925607364</v>
      </c>
      <c r="I441" s="4">
        <f t="shared" si="41"/>
        <v>8759.2857845805556</v>
      </c>
      <c r="J441" s="5">
        <f t="shared" si="42"/>
        <v>4.8671624879132154E-3</v>
      </c>
      <c r="K441" s="4">
        <f t="shared" si="43"/>
        <v>4.8671624879132154E-3</v>
      </c>
      <c r="L441" s="4">
        <f t="shared" si="44"/>
        <v>4.8671624879132154E-3</v>
      </c>
      <c r="M441" s="4">
        <f t="shared" si="45"/>
        <v>4.8671817047063427E-3</v>
      </c>
    </row>
    <row r="442" spans="1:13" x14ac:dyDescent="0.3">
      <c r="A442" s="1">
        <v>440</v>
      </c>
      <c r="B442" s="1">
        <v>28.337673379315302</v>
      </c>
      <c r="C442" s="1">
        <v>-30.824929237361498</v>
      </c>
      <c r="D442" s="1">
        <v>359.125003814698</v>
      </c>
      <c r="E442" s="1">
        <v>61.960803985595703</v>
      </c>
      <c r="F442" s="1">
        <v>124.01900000000001</v>
      </c>
      <c r="G442" s="1">
        <v>121.87288575906599</v>
      </c>
      <c r="H442" s="4">
        <f t="shared" si="40"/>
        <v>28.337673379315302</v>
      </c>
      <c r="I442" s="4">
        <f t="shared" si="41"/>
        <v>8787.6234579598713</v>
      </c>
      <c r="J442" s="5">
        <f t="shared" si="42"/>
        <v>3.6008485176653071E-3</v>
      </c>
      <c r="K442" s="4">
        <f t="shared" si="43"/>
        <v>3.6008485176653071E-3</v>
      </c>
      <c r="L442" s="4">
        <f t="shared" si="44"/>
        <v>3.6008485176653071E-3</v>
      </c>
      <c r="M442" s="4">
        <f t="shared" si="45"/>
        <v>3.6008562992104012E-3</v>
      </c>
    </row>
    <row r="443" spans="1:13" x14ac:dyDescent="0.3">
      <c r="A443" s="1">
        <v>441</v>
      </c>
      <c r="B443" s="1">
        <v>28.368055323759702</v>
      </c>
      <c r="C443" s="1">
        <v>-40.199929237361502</v>
      </c>
      <c r="D443" s="1">
        <v>358.625003814698</v>
      </c>
      <c r="E443" s="1">
        <v>61.960803985595703</v>
      </c>
      <c r="F443" s="1">
        <v>124.01900000000001</v>
      </c>
      <c r="G443" s="1">
        <v>121.94081092156701</v>
      </c>
      <c r="H443" s="4">
        <f t="shared" si="40"/>
        <v>28.368055323759702</v>
      </c>
      <c r="I443" s="4">
        <f t="shared" si="41"/>
        <v>8815.9915132836304</v>
      </c>
      <c r="J443" s="5">
        <f t="shared" si="42"/>
        <v>2.3944243525259069E-3</v>
      </c>
      <c r="K443" s="4">
        <f t="shared" si="43"/>
        <v>2.3944243525259069E-3</v>
      </c>
      <c r="L443" s="4">
        <f t="shared" si="44"/>
        <v>2.3944243525259069E-3</v>
      </c>
      <c r="M443" s="4">
        <f t="shared" si="45"/>
        <v>2.3944266405112216E-3</v>
      </c>
    </row>
    <row r="444" spans="1:13" x14ac:dyDescent="0.3">
      <c r="A444" s="1">
        <v>442</v>
      </c>
      <c r="B444" s="1">
        <v>28.459200693501302</v>
      </c>
      <c r="C444" s="1">
        <v>-44.999963378909897</v>
      </c>
      <c r="D444" s="1">
        <v>358.50000095367398</v>
      </c>
      <c r="E444" s="1">
        <v>61.960803985595703</v>
      </c>
      <c r="F444" s="1">
        <v>124.01900000000001</v>
      </c>
      <c r="G444" s="1">
        <v>121.975701311805</v>
      </c>
      <c r="H444" s="4">
        <f t="shared" si="40"/>
        <v>28.459200693501302</v>
      </c>
      <c r="I444" s="4">
        <f t="shared" si="41"/>
        <v>8844.4507139771322</v>
      </c>
      <c r="J444" s="5">
        <f t="shared" si="42"/>
        <v>1.225979275164868E-3</v>
      </c>
      <c r="K444" s="4">
        <f t="shared" si="43"/>
        <v>1.225979275164868E-3</v>
      </c>
      <c r="L444" s="4">
        <f t="shared" si="44"/>
        <v>1.225979275164868E-3</v>
      </c>
      <c r="M444" s="4">
        <f t="shared" si="45"/>
        <v>1.2259795822780299E-3</v>
      </c>
    </row>
    <row r="445" spans="1:13" x14ac:dyDescent="0.3">
      <c r="A445" s="1">
        <v>443</v>
      </c>
      <c r="B445" s="1">
        <v>28.498263292847</v>
      </c>
      <c r="C445" s="1">
        <v>-44.7000053405296</v>
      </c>
      <c r="D445" s="1">
        <v>358.37500190733402</v>
      </c>
      <c r="E445" s="1">
        <v>61.960803985595703</v>
      </c>
      <c r="F445" s="1">
        <v>124.01900000000001</v>
      </c>
      <c r="G445" s="1">
        <v>121.978111545386</v>
      </c>
      <c r="H445" s="4">
        <f t="shared" si="40"/>
        <v>28.498263292847</v>
      </c>
      <c r="I445" s="4">
        <f t="shared" si="41"/>
        <v>8872.9489772699799</v>
      </c>
      <c r="J445" s="5">
        <f t="shared" si="42"/>
        <v>8.4574753073031947E-5</v>
      </c>
      <c r="K445" s="4">
        <f t="shared" si="43"/>
        <v>8.4574753073031947E-5</v>
      </c>
      <c r="L445" s="4">
        <f t="shared" si="44"/>
        <v>8.4574753073031947E-5</v>
      </c>
      <c r="M445" s="4">
        <f t="shared" si="45"/>
        <v>8.4574753173857585E-5</v>
      </c>
    </row>
    <row r="446" spans="1:13" x14ac:dyDescent="0.3">
      <c r="A446" s="1">
        <v>444</v>
      </c>
      <c r="B446" s="1">
        <v>28.3246541023356</v>
      </c>
      <c r="C446" s="1">
        <v>25.3494659382647</v>
      </c>
      <c r="D446" s="1">
        <v>361.87497329691399</v>
      </c>
      <c r="E446" s="1">
        <v>61.960803985595703</v>
      </c>
      <c r="F446" s="1">
        <v>124.01900000000001</v>
      </c>
      <c r="G446" s="1">
        <v>121.948079935243</v>
      </c>
      <c r="H446" s="4">
        <f t="shared" si="40"/>
        <v>28.3246541023356</v>
      </c>
      <c r="I446" s="4">
        <f t="shared" si="41"/>
        <v>8901.2736313723162</v>
      </c>
      <c r="J446" s="5">
        <f t="shared" si="42"/>
        <v>-1.0602639677256337E-3</v>
      </c>
      <c r="K446" s="4">
        <f t="shared" si="43"/>
        <v>-1.0602639677256337E-3</v>
      </c>
      <c r="L446" s="4">
        <f t="shared" si="44"/>
        <v>-1.0602639677256337E-3</v>
      </c>
      <c r="M446" s="4">
        <f t="shared" si="45"/>
        <v>-1.0602641663767349E-3</v>
      </c>
    </row>
    <row r="447" spans="1:13" x14ac:dyDescent="0.3">
      <c r="A447" s="1">
        <v>445</v>
      </c>
      <c r="B447" s="1">
        <v>27.894968556033501</v>
      </c>
      <c r="C447" s="1">
        <v>9.3001226425258405</v>
      </c>
      <c r="D447" s="1">
        <v>361.375003814698</v>
      </c>
      <c r="E447" s="1">
        <v>61.960803985595703</v>
      </c>
      <c r="F447" s="1">
        <v>122.77000952911401</v>
      </c>
      <c r="G447" s="1">
        <v>121.890092570555</v>
      </c>
      <c r="H447" s="4">
        <f t="shared" si="40"/>
        <v>27.894968556033501</v>
      </c>
      <c r="I447" s="4">
        <f t="shared" si="41"/>
        <v>8929.1685999283491</v>
      </c>
      <c r="J447" s="5">
        <f t="shared" si="42"/>
        <v>-2.0787750511896833E-3</v>
      </c>
      <c r="K447" s="4">
        <f t="shared" si="43"/>
        <v>-2.0787750511896833E-3</v>
      </c>
      <c r="L447" s="4">
        <f t="shared" si="44"/>
        <v>-2.0787750511896833E-3</v>
      </c>
      <c r="M447" s="4">
        <f t="shared" si="45"/>
        <v>-2.0787765483630122E-3</v>
      </c>
    </row>
    <row r="448" spans="1:13" x14ac:dyDescent="0.3">
      <c r="A448" s="1">
        <v>446</v>
      </c>
      <c r="B448" s="1">
        <v>27.8819449742595</v>
      </c>
      <c r="C448" s="1">
        <v>-36.300001907345603</v>
      </c>
      <c r="D448" s="1">
        <v>359.24999809266598</v>
      </c>
      <c r="E448" s="1">
        <v>61.960803985595703</v>
      </c>
      <c r="F448" s="1">
        <v>122.77</v>
      </c>
      <c r="G448" s="1">
        <v>121.813154665231</v>
      </c>
      <c r="H448" s="4">
        <f t="shared" si="40"/>
        <v>27.8819449742595</v>
      </c>
      <c r="I448" s="4">
        <f t="shared" si="41"/>
        <v>8957.0505449026077</v>
      </c>
      <c r="J448" s="5">
        <f t="shared" si="42"/>
        <v>-2.7594167263090986E-3</v>
      </c>
      <c r="K448" s="4">
        <f t="shared" si="43"/>
        <v>-2.7594167263090986E-3</v>
      </c>
      <c r="L448" s="4">
        <f t="shared" si="44"/>
        <v>-2.7594167263090986E-3</v>
      </c>
      <c r="M448" s="4">
        <f t="shared" si="45"/>
        <v>-2.7594202281959941E-3</v>
      </c>
    </row>
    <row r="449" spans="1:13" x14ac:dyDescent="0.3">
      <c r="A449" s="1">
        <v>447</v>
      </c>
      <c r="B449" s="1">
        <v>27.9513888888889</v>
      </c>
      <c r="C449" s="1">
        <v>-36.150001525878899</v>
      </c>
      <c r="D449" s="1">
        <v>359</v>
      </c>
      <c r="E449" s="1">
        <v>61.960803985595703</v>
      </c>
      <c r="F449" s="1">
        <v>122.77</v>
      </c>
      <c r="G449" s="1">
        <v>121.72100676445901</v>
      </c>
      <c r="H449" s="4">
        <f t="shared" si="40"/>
        <v>27.9513888888889</v>
      </c>
      <c r="I449" s="4">
        <f t="shared" si="41"/>
        <v>8985.0019337914964</v>
      </c>
      <c r="J449" s="5">
        <f t="shared" si="42"/>
        <v>-3.2967199282401727E-3</v>
      </c>
      <c r="K449" s="4">
        <f t="shared" si="43"/>
        <v>-3.2967199282401727E-3</v>
      </c>
      <c r="L449" s="4">
        <f t="shared" si="44"/>
        <v>-3.2967199282401727E-3</v>
      </c>
      <c r="M449" s="4">
        <f t="shared" si="45"/>
        <v>-3.296725899927134E-3</v>
      </c>
    </row>
    <row r="450" spans="1:13" x14ac:dyDescent="0.3">
      <c r="A450" s="1">
        <v>448</v>
      </c>
      <c r="B450" s="1">
        <v>28.159720632776999</v>
      </c>
      <c r="C450" s="1">
        <v>-62.0998043075232</v>
      </c>
      <c r="D450" s="1">
        <v>357.62501049033801</v>
      </c>
      <c r="E450" s="1">
        <v>61.960803985595703</v>
      </c>
      <c r="F450" s="1">
        <v>122.77</v>
      </c>
      <c r="G450" s="1">
        <v>121.612184128457</v>
      </c>
      <c r="H450" s="4">
        <f t="shared" si="40"/>
        <v>28.159720632776999</v>
      </c>
      <c r="I450" s="4">
        <f t="shared" si="41"/>
        <v>9013.1616544242734</v>
      </c>
      <c r="J450" s="5">
        <f t="shared" si="42"/>
        <v>-3.8644785373096718E-3</v>
      </c>
      <c r="K450" s="4">
        <f t="shared" si="43"/>
        <v>-3.8644785373096718E-3</v>
      </c>
      <c r="L450" s="4">
        <f t="shared" si="44"/>
        <v>-3.8644785373096718E-3</v>
      </c>
      <c r="M450" s="4">
        <f t="shared" si="45"/>
        <v>-3.8644881561865812E-3</v>
      </c>
    </row>
    <row r="451" spans="1:13" x14ac:dyDescent="0.3">
      <c r="A451" s="1">
        <v>449</v>
      </c>
      <c r="B451" s="1">
        <v>28.381074700090501</v>
      </c>
      <c r="C451" s="1">
        <v>-62.399999237066197</v>
      </c>
      <c r="D451" s="1">
        <v>357.50000095367398</v>
      </c>
      <c r="E451" s="1">
        <v>61.960803985595703</v>
      </c>
      <c r="F451" s="1">
        <v>122.77</v>
      </c>
      <c r="G451" s="1">
        <v>121.484956918956</v>
      </c>
      <c r="H451" s="4">
        <f t="shared" si="40"/>
        <v>28.381074700090501</v>
      </c>
      <c r="I451" s="4">
        <f t="shared" si="41"/>
        <v>9041.5427291243632</v>
      </c>
      <c r="J451" s="5">
        <f t="shared" si="42"/>
        <v>-4.4828185981482674E-3</v>
      </c>
      <c r="K451" s="4">
        <f t="shared" si="43"/>
        <v>-4.4828185981482674E-3</v>
      </c>
      <c r="L451" s="4">
        <f t="shared" si="44"/>
        <v>-4.4828185981482674E-3</v>
      </c>
      <c r="M451" s="4">
        <f t="shared" si="45"/>
        <v>-4.4828336124857057E-3</v>
      </c>
    </row>
    <row r="452" spans="1:13" x14ac:dyDescent="0.3">
      <c r="A452" s="1">
        <v>450</v>
      </c>
      <c r="B452" s="1">
        <v>28.559025062475801</v>
      </c>
      <c r="C452" s="1">
        <v>-57.150081633909998</v>
      </c>
      <c r="D452" s="1">
        <v>357.87499427799798</v>
      </c>
      <c r="E452" s="1">
        <v>61.960803985595703</v>
      </c>
      <c r="F452" s="1">
        <v>122.77</v>
      </c>
      <c r="G452" s="1">
        <v>121.337302739661</v>
      </c>
      <c r="H452" s="4">
        <f t="shared" ref="H452:H515" si="46">(A452-A451)*B452</f>
        <v>28.559025062475801</v>
      </c>
      <c r="I452" s="4">
        <f t="shared" ref="I452:I515" si="47">H452+I451</f>
        <v>9070.1017541868387</v>
      </c>
      <c r="J452" s="5">
        <f t="shared" ref="J452:J515" si="48">IF(H452=0,0,(G452-G451)/H452)</f>
        <v>-5.1701407513734914E-3</v>
      </c>
      <c r="K452" s="4">
        <f t="shared" ref="K452:K515" si="49">IF(J452&gt;1,K451,J452)</f>
        <v>-5.1701407513734914E-3</v>
      </c>
      <c r="L452" s="4">
        <f t="shared" ref="L452:L515" si="50">IF(K452&lt;-1,L451,K452)</f>
        <v>-5.1701407513734914E-3</v>
      </c>
      <c r="M452" s="4">
        <f t="shared" ref="M452:M515" si="51">ASIN(L452)</f>
        <v>-5.1701637849338386E-3</v>
      </c>
    </row>
    <row r="453" spans="1:13" x14ac:dyDescent="0.3">
      <c r="A453" s="1">
        <v>451</v>
      </c>
      <c r="B453" s="1">
        <v>28.1380240453861</v>
      </c>
      <c r="C453" s="1">
        <v>48.149198144434301</v>
      </c>
      <c r="D453" s="1">
        <v>363.12495994537102</v>
      </c>
      <c r="E453" s="1">
        <v>61.960803985595703</v>
      </c>
      <c r="F453" s="1">
        <v>122.77</v>
      </c>
      <c r="G453" s="1">
        <v>121.166874488358</v>
      </c>
      <c r="H453" s="4">
        <f t="shared" si="46"/>
        <v>28.1380240453861</v>
      </c>
      <c r="I453" s="4">
        <f t="shared" si="47"/>
        <v>9098.2397782322241</v>
      </c>
      <c r="J453" s="5">
        <f t="shared" si="48"/>
        <v>-6.0568663609106392E-3</v>
      </c>
      <c r="K453" s="4">
        <f t="shared" si="49"/>
        <v>-6.0568663609106392E-3</v>
      </c>
      <c r="L453" s="4">
        <f t="shared" si="50"/>
        <v>-6.0568663609106392E-3</v>
      </c>
      <c r="M453" s="4">
        <f t="shared" si="51"/>
        <v>-6.056903394848513E-3</v>
      </c>
    </row>
    <row r="454" spans="1:13" x14ac:dyDescent="0.3">
      <c r="A454" s="1">
        <v>452</v>
      </c>
      <c r="B454" s="1">
        <v>27.604178885432699</v>
      </c>
      <c r="C454" s="1">
        <v>48.599991989275303</v>
      </c>
      <c r="D454" s="1">
        <v>363.624988556083</v>
      </c>
      <c r="E454" s="1">
        <v>61.960803985595703</v>
      </c>
      <c r="F454" s="1">
        <v>122.77</v>
      </c>
      <c r="G454" s="1">
        <v>120.970963047515</v>
      </c>
      <c r="H454" s="4">
        <f t="shared" si="46"/>
        <v>27.604178885432699</v>
      </c>
      <c r="I454" s="4">
        <f t="shared" si="47"/>
        <v>9125.8439571176568</v>
      </c>
      <c r="J454" s="5">
        <f t="shared" si="48"/>
        <v>-7.097166036204465E-3</v>
      </c>
      <c r="K454" s="4">
        <f t="shared" si="49"/>
        <v>-7.097166036204465E-3</v>
      </c>
      <c r="L454" s="4">
        <f t="shared" si="50"/>
        <v>-7.097166036204465E-3</v>
      </c>
      <c r="M454" s="4">
        <f t="shared" si="51"/>
        <v>-7.0972256179867629E-3</v>
      </c>
    </row>
    <row r="455" spans="1:13" x14ac:dyDescent="0.3">
      <c r="A455" s="1">
        <v>453</v>
      </c>
      <c r="B455" s="1">
        <v>27.0052083333333</v>
      </c>
      <c r="C455" s="1">
        <v>46.050003051757798</v>
      </c>
      <c r="D455" s="1">
        <v>363.625</v>
      </c>
      <c r="E455" s="1">
        <v>61.960803985595703</v>
      </c>
      <c r="F455" s="1">
        <v>122.77</v>
      </c>
      <c r="G455" s="1">
        <v>120.74645422030601</v>
      </c>
      <c r="H455" s="4">
        <f t="shared" si="46"/>
        <v>27.0052083333333</v>
      </c>
      <c r="I455" s="4">
        <f t="shared" si="47"/>
        <v>9152.8491654509908</v>
      </c>
      <c r="J455" s="5">
        <f t="shared" si="48"/>
        <v>-8.3135380567264626E-3</v>
      </c>
      <c r="K455" s="4">
        <f t="shared" si="49"/>
        <v>-8.3135380567264626E-3</v>
      </c>
      <c r="L455" s="4">
        <f t="shared" si="50"/>
        <v>-8.3135380567264626E-3</v>
      </c>
      <c r="M455" s="4">
        <f t="shared" si="51"/>
        <v>-8.3136338246177569E-3</v>
      </c>
    </row>
    <row r="456" spans="1:13" x14ac:dyDescent="0.3">
      <c r="A456" s="1">
        <v>454</v>
      </c>
      <c r="B456" s="1">
        <v>26.2152777777778</v>
      </c>
      <c r="C456" s="1">
        <v>84.150001525878906</v>
      </c>
      <c r="D456" s="1">
        <v>365.625</v>
      </c>
      <c r="E456" s="1">
        <v>61.960803985595703</v>
      </c>
      <c r="F456" s="1">
        <v>122.77</v>
      </c>
      <c r="G456" s="1">
        <v>120.48977922752</v>
      </c>
      <c r="H456" s="4">
        <f t="shared" si="46"/>
        <v>26.2152777777778</v>
      </c>
      <c r="I456" s="4">
        <f t="shared" si="47"/>
        <v>9179.0644432287681</v>
      </c>
      <c r="J456" s="5">
        <f t="shared" si="48"/>
        <v>-9.7910460824329557E-3</v>
      </c>
      <c r="K456" s="4">
        <f t="shared" si="49"/>
        <v>-9.7910460824329557E-3</v>
      </c>
      <c r="L456" s="4">
        <f t="shared" si="50"/>
        <v>-9.7910460824329557E-3</v>
      </c>
      <c r="M456" s="4">
        <f t="shared" si="51"/>
        <v>-9.7912025249407703E-3</v>
      </c>
    </row>
    <row r="457" spans="1:13" x14ac:dyDescent="0.3">
      <c r="A457" s="1">
        <v>455</v>
      </c>
      <c r="B457" s="1">
        <v>25.2907986111111</v>
      </c>
      <c r="C457" s="1">
        <v>85.800003051757798</v>
      </c>
      <c r="D457" s="1">
        <v>365.875</v>
      </c>
      <c r="E457" s="1">
        <v>61.960803985595703</v>
      </c>
      <c r="F457" s="1">
        <v>117.248</v>
      </c>
      <c r="G457" s="1">
        <v>120.218802325862</v>
      </c>
      <c r="H457" s="4">
        <f t="shared" si="46"/>
        <v>25.2907986111111</v>
      </c>
      <c r="I457" s="4">
        <f t="shared" si="47"/>
        <v>9204.3552418398795</v>
      </c>
      <c r="J457" s="5">
        <f t="shared" si="48"/>
        <v>-1.0714446223100022E-2</v>
      </c>
      <c r="K457" s="4">
        <f t="shared" si="49"/>
        <v>-1.0714446223100022E-2</v>
      </c>
      <c r="L457" s="4">
        <f t="shared" si="50"/>
        <v>-1.0714446223100022E-2</v>
      </c>
      <c r="M457" s="4">
        <f t="shared" si="51"/>
        <v>-1.0714651235615474E-2</v>
      </c>
    </row>
    <row r="458" spans="1:13" x14ac:dyDescent="0.3">
      <c r="A458" s="1">
        <v>456</v>
      </c>
      <c r="B458" s="1">
        <v>24.466152124887099</v>
      </c>
      <c r="C458" s="1">
        <v>73.950094985265906</v>
      </c>
      <c r="D458" s="1">
        <v>365.62500190733402</v>
      </c>
      <c r="E458" s="1">
        <v>61.960803985595703</v>
      </c>
      <c r="F458" s="1">
        <v>117.248</v>
      </c>
      <c r="G458" s="1">
        <v>119.97310477713199</v>
      </c>
      <c r="H458" s="4">
        <f t="shared" si="46"/>
        <v>24.466152124887099</v>
      </c>
      <c r="I458" s="4">
        <f t="shared" si="47"/>
        <v>9228.8213939647667</v>
      </c>
      <c r="J458" s="5">
        <f t="shared" si="48"/>
        <v>-1.0042345337993799E-2</v>
      </c>
      <c r="K458" s="4">
        <f t="shared" si="49"/>
        <v>-1.0042345337993799E-2</v>
      </c>
      <c r="L458" s="4">
        <f t="shared" si="50"/>
        <v>-1.0042345337993799E-2</v>
      </c>
      <c r="M458" s="4">
        <f t="shared" si="51"/>
        <v>-1.0042514138566263E-2</v>
      </c>
    </row>
    <row r="459" spans="1:13" x14ac:dyDescent="0.3">
      <c r="A459" s="1">
        <v>457</v>
      </c>
      <c r="B459" s="1">
        <v>23.671875</v>
      </c>
      <c r="C459" s="1">
        <v>62.400001525878899</v>
      </c>
      <c r="D459" s="1">
        <v>365</v>
      </c>
      <c r="E459" s="1">
        <v>61.960803985595703</v>
      </c>
      <c r="F459" s="1">
        <v>117.248</v>
      </c>
      <c r="G459" s="1">
        <v>119.770725334844</v>
      </c>
      <c r="H459" s="4">
        <f t="shared" si="46"/>
        <v>23.671875</v>
      </c>
      <c r="I459" s="4">
        <f t="shared" si="47"/>
        <v>9252.4932689647667</v>
      </c>
      <c r="J459" s="5">
        <f t="shared" si="48"/>
        <v>-8.5493625785026169E-3</v>
      </c>
      <c r="K459" s="4">
        <f t="shared" si="49"/>
        <v>-8.5493625785026169E-3</v>
      </c>
      <c r="L459" s="4">
        <f t="shared" si="50"/>
        <v>-8.5493625785026169E-3</v>
      </c>
      <c r="M459" s="4">
        <f t="shared" si="51"/>
        <v>-8.5494667296939966E-3</v>
      </c>
    </row>
    <row r="460" spans="1:13" x14ac:dyDescent="0.3">
      <c r="A460" s="1">
        <v>458</v>
      </c>
      <c r="B460" s="1">
        <v>23.268235325719299</v>
      </c>
      <c r="C460" s="1">
        <v>6.3008561957568503</v>
      </c>
      <c r="D460" s="1">
        <v>362.25004196102998</v>
      </c>
      <c r="E460" s="1">
        <v>61.960803985595703</v>
      </c>
      <c r="F460" s="1">
        <v>117.248</v>
      </c>
      <c r="G460" s="1">
        <v>119.60844698719799</v>
      </c>
      <c r="H460" s="4">
        <f t="shared" si="46"/>
        <v>23.268235325719299</v>
      </c>
      <c r="I460" s="4">
        <f t="shared" si="47"/>
        <v>9275.7615042904854</v>
      </c>
      <c r="J460" s="5">
        <f t="shared" si="48"/>
        <v>-6.9742438725740371E-3</v>
      </c>
      <c r="K460" s="4">
        <f t="shared" si="49"/>
        <v>-6.9742438725740371E-3</v>
      </c>
      <c r="L460" s="4">
        <f t="shared" si="50"/>
        <v>-6.9742438725740371E-3</v>
      </c>
      <c r="M460" s="4">
        <f t="shared" si="51"/>
        <v>-6.9743004117720974E-3</v>
      </c>
    </row>
    <row r="461" spans="1:13" x14ac:dyDescent="0.3">
      <c r="A461" s="1">
        <v>459</v>
      </c>
      <c r="B461" s="1">
        <v>23.6154487397732</v>
      </c>
      <c r="C461" s="1">
        <v>-90.149265665105204</v>
      </c>
      <c r="D461" s="1">
        <v>357.25003814726603</v>
      </c>
      <c r="E461" s="1">
        <v>61.960803985595703</v>
      </c>
      <c r="F461" s="1">
        <v>117.248</v>
      </c>
      <c r="G461" s="1">
        <v>119.48369016705399</v>
      </c>
      <c r="H461" s="4">
        <f t="shared" si="46"/>
        <v>23.6154487397732</v>
      </c>
      <c r="I461" s="4">
        <f t="shared" si="47"/>
        <v>9299.3769530302579</v>
      </c>
      <c r="J461" s="5">
        <f t="shared" si="48"/>
        <v>-5.2828477459284781E-3</v>
      </c>
      <c r="K461" s="4">
        <f t="shared" si="49"/>
        <v>-5.2828477459284781E-3</v>
      </c>
      <c r="L461" s="4">
        <f t="shared" si="50"/>
        <v>-5.2828477459284781E-3</v>
      </c>
      <c r="M461" s="4">
        <f t="shared" si="51"/>
        <v>-5.2828723189458004E-3</v>
      </c>
    </row>
    <row r="462" spans="1:13" x14ac:dyDescent="0.3">
      <c r="A462" s="1">
        <v>460</v>
      </c>
      <c r="B462" s="1">
        <v>24.453125</v>
      </c>
      <c r="C462" s="1">
        <v>-129.90000915527301</v>
      </c>
      <c r="D462" s="1">
        <v>354.875</v>
      </c>
      <c r="E462" s="1">
        <v>61.960803985595703</v>
      </c>
      <c r="F462" s="1">
        <v>117.248</v>
      </c>
      <c r="G462" s="1">
        <v>119.39447174728301</v>
      </c>
      <c r="H462" s="4">
        <f t="shared" si="46"/>
        <v>24.453125</v>
      </c>
      <c r="I462" s="4">
        <f t="shared" si="47"/>
        <v>9323.8300780302579</v>
      </c>
      <c r="J462" s="5">
        <f t="shared" si="48"/>
        <v>-3.648548795746419E-3</v>
      </c>
      <c r="K462" s="4">
        <f t="shared" si="49"/>
        <v>-3.648548795746419E-3</v>
      </c>
      <c r="L462" s="4">
        <f t="shared" si="50"/>
        <v>-3.648548795746419E-3</v>
      </c>
      <c r="M462" s="4">
        <f t="shared" si="51"/>
        <v>-3.6485568906527524E-3</v>
      </c>
    </row>
    <row r="463" spans="1:13" x14ac:dyDescent="0.3">
      <c r="A463" s="1">
        <v>461</v>
      </c>
      <c r="B463" s="1">
        <v>25.3689166241751</v>
      </c>
      <c r="C463" s="1">
        <v>-150.74984092839799</v>
      </c>
      <c r="D463" s="1">
        <v>353.375011444005</v>
      </c>
      <c r="E463" s="1">
        <v>61.960803985595703</v>
      </c>
      <c r="F463" s="1">
        <v>117.248</v>
      </c>
      <c r="G463" s="1">
        <v>119.339373517092</v>
      </c>
      <c r="H463" s="4">
        <f t="shared" si="46"/>
        <v>25.3689166241751</v>
      </c>
      <c r="I463" s="4">
        <f t="shared" si="47"/>
        <v>9349.1989946544327</v>
      </c>
      <c r="J463" s="5">
        <f t="shared" si="48"/>
        <v>-2.1718795093717716E-3</v>
      </c>
      <c r="K463" s="4">
        <f t="shared" si="49"/>
        <v>-2.1718795093717716E-3</v>
      </c>
      <c r="L463" s="4">
        <f t="shared" si="50"/>
        <v>-2.1718795093717716E-3</v>
      </c>
      <c r="M463" s="4">
        <f t="shared" si="51"/>
        <v>-2.1718812168566074E-3</v>
      </c>
    </row>
    <row r="464" spans="1:13" x14ac:dyDescent="0.3">
      <c r="A464" s="1">
        <v>462</v>
      </c>
      <c r="B464" s="1">
        <v>26.0850694444444</v>
      </c>
      <c r="C464" s="1">
        <v>-114.000007629395</v>
      </c>
      <c r="D464" s="1">
        <v>355</v>
      </c>
      <c r="E464" s="1">
        <v>61.960803985595703</v>
      </c>
      <c r="F464" s="1">
        <v>117.248</v>
      </c>
      <c r="G464" s="1">
        <v>119.31751963823299</v>
      </c>
      <c r="H464" s="4">
        <f t="shared" si="46"/>
        <v>26.0850694444444</v>
      </c>
      <c r="I464" s="4">
        <f t="shared" si="47"/>
        <v>9375.2840640988779</v>
      </c>
      <c r="J464" s="5">
        <f t="shared" si="48"/>
        <v>-8.3779262714056872E-4</v>
      </c>
      <c r="K464" s="4">
        <f t="shared" si="49"/>
        <v>-8.3779262714056872E-4</v>
      </c>
      <c r="L464" s="4">
        <f t="shared" si="50"/>
        <v>-8.3779262714056872E-4</v>
      </c>
      <c r="M464" s="4">
        <f t="shared" si="51"/>
        <v>-8.3779272514788322E-4</v>
      </c>
    </row>
    <row r="465" spans="1:13" x14ac:dyDescent="0.3">
      <c r="A465" s="1">
        <v>463</v>
      </c>
      <c r="B465" s="1">
        <v>26.684023208123001</v>
      </c>
      <c r="C465" s="1">
        <v>-114.150000381525</v>
      </c>
      <c r="D465" s="1">
        <v>354.87500095366698</v>
      </c>
      <c r="E465" s="1">
        <v>61.960803985595703</v>
      </c>
      <c r="F465" s="1">
        <v>117.248</v>
      </c>
      <c r="G465" s="1">
        <v>119.328562722721</v>
      </c>
      <c r="H465" s="4">
        <f t="shared" si="46"/>
        <v>26.684023208123001</v>
      </c>
      <c r="I465" s="4">
        <f t="shared" si="47"/>
        <v>9401.968087307001</v>
      </c>
      <c r="J465" s="5">
        <f t="shared" si="48"/>
        <v>4.1384630802775006E-4</v>
      </c>
      <c r="K465" s="4">
        <f t="shared" si="49"/>
        <v>4.1384630802775006E-4</v>
      </c>
      <c r="L465" s="4">
        <f t="shared" si="50"/>
        <v>4.1384630802775006E-4</v>
      </c>
      <c r="M465" s="4">
        <f t="shared" si="51"/>
        <v>4.138463198409088E-4</v>
      </c>
    </row>
    <row r="466" spans="1:13" x14ac:dyDescent="0.3">
      <c r="A466" s="1">
        <v>464</v>
      </c>
      <c r="B466" s="1">
        <v>26.6840277777778</v>
      </c>
      <c r="C466" s="1">
        <v>-114.15000152587901</v>
      </c>
      <c r="D466" s="1">
        <v>354.875</v>
      </c>
      <c r="E466" s="1">
        <v>61.960803985595703</v>
      </c>
      <c r="F466" s="1">
        <v>119.72398110961799</v>
      </c>
      <c r="G466" s="1">
        <v>119.362838797991</v>
      </c>
      <c r="H466" s="4">
        <f t="shared" si="46"/>
        <v>26.6840277777778</v>
      </c>
      <c r="I466" s="4">
        <f t="shared" si="47"/>
        <v>9428.6521150847784</v>
      </c>
      <c r="J466" s="5">
        <f t="shared" si="48"/>
        <v>1.2845165488301954E-3</v>
      </c>
      <c r="K466" s="4">
        <f t="shared" si="49"/>
        <v>1.2845165488301954E-3</v>
      </c>
      <c r="L466" s="4">
        <f t="shared" si="50"/>
        <v>1.2845165488301954E-3</v>
      </c>
      <c r="M466" s="4">
        <f t="shared" si="51"/>
        <v>1.2845169020688186E-3</v>
      </c>
    </row>
    <row r="467" spans="1:13" x14ac:dyDescent="0.3">
      <c r="A467" s="1">
        <v>465</v>
      </c>
      <c r="B467" s="1">
        <v>26.9878425863408</v>
      </c>
      <c r="C467" s="1">
        <v>-76.800572963155801</v>
      </c>
      <c r="D467" s="1">
        <v>356.74997138998901</v>
      </c>
      <c r="E467" s="1">
        <v>61.960803985595703</v>
      </c>
      <c r="F467" s="1">
        <v>119.724</v>
      </c>
      <c r="G467" s="1">
        <v>119.401213613881</v>
      </c>
      <c r="H467" s="4">
        <f t="shared" si="46"/>
        <v>26.9878425863408</v>
      </c>
      <c r="I467" s="4">
        <f t="shared" si="47"/>
        <v>9455.6399576711192</v>
      </c>
      <c r="J467" s="5">
        <f t="shared" si="48"/>
        <v>1.4219297362219397E-3</v>
      </c>
      <c r="K467" s="4">
        <f t="shared" si="49"/>
        <v>1.4219297362219397E-3</v>
      </c>
      <c r="L467" s="4">
        <f t="shared" si="50"/>
        <v>1.4219297362219397E-3</v>
      </c>
      <c r="M467" s="4">
        <f t="shared" si="51"/>
        <v>1.4219302153852475E-3</v>
      </c>
    </row>
    <row r="468" spans="1:13" x14ac:dyDescent="0.3">
      <c r="A468" s="1">
        <v>466</v>
      </c>
      <c r="B468" s="1">
        <v>27.300344838018098</v>
      </c>
      <c r="C468" s="1">
        <v>-77.3999969482186</v>
      </c>
      <c r="D468" s="1">
        <v>356.62500095368199</v>
      </c>
      <c r="E468" s="1">
        <v>61.960803985595703</v>
      </c>
      <c r="F468" s="1">
        <v>119.724</v>
      </c>
      <c r="G468" s="1">
        <v>119.434457511293</v>
      </c>
      <c r="H468" s="4">
        <f t="shared" si="46"/>
        <v>27.300344838018098</v>
      </c>
      <c r="I468" s="4">
        <f t="shared" si="47"/>
        <v>9482.9403025091378</v>
      </c>
      <c r="J468" s="5">
        <f t="shared" si="48"/>
        <v>1.2177097985118343E-3</v>
      </c>
      <c r="K468" s="4">
        <f t="shared" si="49"/>
        <v>1.2177097985118343E-3</v>
      </c>
      <c r="L468" s="4">
        <f t="shared" si="50"/>
        <v>1.2177097985118343E-3</v>
      </c>
      <c r="M468" s="4">
        <f t="shared" si="51"/>
        <v>1.2177100994521979E-3</v>
      </c>
    </row>
    <row r="469" spans="1:13" x14ac:dyDescent="0.3">
      <c r="A469" s="1">
        <v>467</v>
      </c>
      <c r="B469" s="1">
        <v>27.454425907797201</v>
      </c>
      <c r="C469" s="1">
        <v>-84.899944305416497</v>
      </c>
      <c r="D469" s="1">
        <v>356.25000286102301</v>
      </c>
      <c r="E469" s="1">
        <v>61.960803985595703</v>
      </c>
      <c r="F469" s="1">
        <v>119.724</v>
      </c>
      <c r="G469" s="1">
        <v>119.463098858208</v>
      </c>
      <c r="H469" s="4">
        <f t="shared" si="46"/>
        <v>27.454425907797201</v>
      </c>
      <c r="I469" s="4">
        <f t="shared" si="47"/>
        <v>9510.3947284169353</v>
      </c>
      <c r="J469" s="5">
        <f t="shared" si="48"/>
        <v>1.0432324103655933E-3</v>
      </c>
      <c r="K469" s="4">
        <f t="shared" si="49"/>
        <v>1.0432324103655933E-3</v>
      </c>
      <c r="L469" s="4">
        <f t="shared" si="50"/>
        <v>1.0432324103655933E-3</v>
      </c>
      <c r="M469" s="4">
        <f t="shared" si="51"/>
        <v>1.0432325995965459E-3</v>
      </c>
    </row>
    <row r="470" spans="1:13" x14ac:dyDescent="0.3">
      <c r="A470" s="1">
        <v>468</v>
      </c>
      <c r="B470" s="1">
        <v>27.608505768908302</v>
      </c>
      <c r="C470" s="1">
        <v>-92.399944305416497</v>
      </c>
      <c r="D470" s="1">
        <v>355.87500286102301</v>
      </c>
      <c r="E470" s="1">
        <v>61.960803985595703</v>
      </c>
      <c r="F470" s="1">
        <v>119.724</v>
      </c>
      <c r="G470" s="1">
        <v>119.487592935805</v>
      </c>
      <c r="H470" s="4">
        <f t="shared" si="46"/>
        <v>27.608505768908302</v>
      </c>
      <c r="I470" s="4">
        <f t="shared" si="47"/>
        <v>9538.0032341858441</v>
      </c>
      <c r="J470" s="5">
        <f t="shared" si="48"/>
        <v>8.8719316438277864E-4</v>
      </c>
      <c r="K470" s="4">
        <f t="shared" si="49"/>
        <v>8.8719316438277864E-4</v>
      </c>
      <c r="L470" s="4">
        <f t="shared" si="50"/>
        <v>8.8719316438277864E-4</v>
      </c>
      <c r="M470" s="4">
        <f t="shared" si="51"/>
        <v>8.8719328076950811E-4</v>
      </c>
    </row>
    <row r="471" spans="1:13" x14ac:dyDescent="0.3">
      <c r="A471" s="1">
        <v>469</v>
      </c>
      <c r="B471" s="1">
        <v>27.3741319444444</v>
      </c>
      <c r="C471" s="1">
        <v>36.450000762939503</v>
      </c>
      <c r="D471" s="1">
        <v>362.25</v>
      </c>
      <c r="E471" s="1">
        <v>61.960803985595703</v>
      </c>
      <c r="F471" s="1">
        <v>119.724</v>
      </c>
      <c r="G471" s="1">
        <v>119.50832910051101</v>
      </c>
      <c r="H471" s="4">
        <f t="shared" si="46"/>
        <v>27.3741319444444</v>
      </c>
      <c r="I471" s="4">
        <f t="shared" si="47"/>
        <v>9565.3773661302894</v>
      </c>
      <c r="J471" s="5">
        <f t="shared" si="48"/>
        <v>7.5750948918095916E-4</v>
      </c>
      <c r="K471" s="4">
        <f t="shared" si="49"/>
        <v>7.5750948918095916E-4</v>
      </c>
      <c r="L471" s="4">
        <f t="shared" si="50"/>
        <v>7.5750948918095916E-4</v>
      </c>
      <c r="M471" s="4">
        <f t="shared" si="51"/>
        <v>7.5750956162673943E-4</v>
      </c>
    </row>
    <row r="472" spans="1:13" x14ac:dyDescent="0.3">
      <c r="A472" s="1">
        <v>470</v>
      </c>
      <c r="B472" s="1">
        <v>27.7039930555556</v>
      </c>
      <c r="C472" s="1">
        <v>-87.900001525878906</v>
      </c>
      <c r="D472" s="1">
        <v>356.125</v>
      </c>
      <c r="E472" s="1">
        <v>61.960803985595703</v>
      </c>
      <c r="F472" s="1">
        <v>119.724</v>
      </c>
      <c r="G472" s="1">
        <v>119.52563697319</v>
      </c>
      <c r="H472" s="4">
        <f t="shared" si="46"/>
        <v>27.7039930555556</v>
      </c>
      <c r="I472" s="4">
        <f t="shared" si="47"/>
        <v>9593.0813591858441</v>
      </c>
      <c r="J472" s="5">
        <f t="shared" si="48"/>
        <v>6.2474288974481663E-4</v>
      </c>
      <c r="K472" s="4">
        <f t="shared" si="49"/>
        <v>6.2474288974481663E-4</v>
      </c>
      <c r="L472" s="4">
        <f t="shared" si="50"/>
        <v>6.2474288974481663E-4</v>
      </c>
      <c r="M472" s="4">
        <f t="shared" si="51"/>
        <v>6.2474293038473178E-4</v>
      </c>
    </row>
    <row r="473" spans="1:13" x14ac:dyDescent="0.3">
      <c r="A473" s="1">
        <v>471</v>
      </c>
      <c r="B473" s="1">
        <v>28.029511405380799</v>
      </c>
      <c r="C473" s="1">
        <v>-87.000006866414694</v>
      </c>
      <c r="D473" s="1">
        <v>356.125</v>
      </c>
      <c r="E473" s="1">
        <v>61.960803985595703</v>
      </c>
      <c r="F473" s="1">
        <v>119.724</v>
      </c>
      <c r="G473" s="1">
        <v>119.539791678775</v>
      </c>
      <c r="H473" s="4">
        <f t="shared" si="46"/>
        <v>28.029511405380799</v>
      </c>
      <c r="I473" s="4">
        <f t="shared" si="47"/>
        <v>9621.1108705912247</v>
      </c>
      <c r="J473" s="5">
        <f t="shared" si="48"/>
        <v>5.0499294762171613E-4</v>
      </c>
      <c r="K473" s="4">
        <f t="shared" si="49"/>
        <v>5.0499294762171613E-4</v>
      </c>
      <c r="L473" s="4">
        <f t="shared" si="50"/>
        <v>5.0499294762171613E-4</v>
      </c>
      <c r="M473" s="4">
        <f t="shared" si="51"/>
        <v>5.0499296908542357E-4</v>
      </c>
    </row>
    <row r="474" spans="1:13" x14ac:dyDescent="0.3">
      <c r="A474" s="1">
        <v>472</v>
      </c>
      <c r="B474" s="1">
        <v>28.3420138888889</v>
      </c>
      <c r="C474" s="1">
        <v>-87</v>
      </c>
      <c r="D474" s="1">
        <v>356.125</v>
      </c>
      <c r="E474" s="1">
        <v>61.960803985595703</v>
      </c>
      <c r="F474" s="1">
        <v>119.724</v>
      </c>
      <c r="G474" s="1">
        <v>119.55101821964099</v>
      </c>
      <c r="H474" s="4">
        <f t="shared" si="46"/>
        <v>28.3420138888889</v>
      </c>
      <c r="I474" s="4">
        <f t="shared" si="47"/>
        <v>9649.4528844801134</v>
      </c>
      <c r="J474" s="5">
        <f t="shared" si="48"/>
        <v>3.9610949701750214E-4</v>
      </c>
      <c r="K474" s="4">
        <f t="shared" si="49"/>
        <v>3.9610949701750214E-4</v>
      </c>
      <c r="L474" s="4">
        <f t="shared" si="50"/>
        <v>3.9610949701750214E-4</v>
      </c>
      <c r="M474" s="4">
        <f t="shared" si="51"/>
        <v>3.9610950737594666E-4</v>
      </c>
    </row>
    <row r="475" spans="1:13" x14ac:dyDescent="0.3">
      <c r="A475" s="1">
        <v>473</v>
      </c>
      <c r="B475" s="1">
        <v>28.641488485935898</v>
      </c>
      <c r="C475" s="1">
        <v>-88.499977112165695</v>
      </c>
      <c r="D475" s="1">
        <v>355.75000572195898</v>
      </c>
      <c r="E475" s="1">
        <v>61.960803985595703</v>
      </c>
      <c r="F475" s="1">
        <v>119.724</v>
      </c>
      <c r="G475" s="1">
        <v>119.559495052225</v>
      </c>
      <c r="H475" s="4">
        <f t="shared" si="46"/>
        <v>28.641488485935898</v>
      </c>
      <c r="I475" s="4">
        <f t="shared" si="47"/>
        <v>9678.0943729660485</v>
      </c>
      <c r="J475" s="5">
        <f t="shared" si="48"/>
        <v>2.9596340944959039E-4</v>
      </c>
      <c r="K475" s="4">
        <f t="shared" si="49"/>
        <v>2.9596340944959039E-4</v>
      </c>
      <c r="L475" s="4">
        <f t="shared" si="50"/>
        <v>2.9596340944959039E-4</v>
      </c>
      <c r="M475" s="4">
        <f t="shared" si="51"/>
        <v>2.9596341377037712E-4</v>
      </c>
    </row>
    <row r="476" spans="1:13" x14ac:dyDescent="0.3">
      <c r="A476" s="1">
        <v>474</v>
      </c>
      <c r="B476" s="1">
        <v>28.927949203368499</v>
      </c>
      <c r="C476" s="1">
        <v>-88.350007247887007</v>
      </c>
      <c r="D476" s="1">
        <v>355.87499904631801</v>
      </c>
      <c r="E476" s="1">
        <v>61.960803985595703</v>
      </c>
      <c r="F476" s="1">
        <v>119.724</v>
      </c>
      <c r="G476" s="1">
        <v>119.56535692376301</v>
      </c>
      <c r="H476" s="4">
        <f t="shared" si="46"/>
        <v>28.927949203368499</v>
      </c>
      <c r="I476" s="4">
        <f t="shared" si="47"/>
        <v>9707.0223221694177</v>
      </c>
      <c r="J476" s="5">
        <f t="shared" si="48"/>
        <v>2.0263695489756747E-4</v>
      </c>
      <c r="K476" s="4">
        <f t="shared" si="49"/>
        <v>2.0263695489756747E-4</v>
      </c>
      <c r="L476" s="4">
        <f t="shared" si="50"/>
        <v>2.0263695489756747E-4</v>
      </c>
      <c r="M476" s="4">
        <f t="shared" si="51"/>
        <v>2.0263695628433833E-4</v>
      </c>
    </row>
    <row r="477" spans="1:13" x14ac:dyDescent="0.3">
      <c r="A477" s="1">
        <v>475</v>
      </c>
      <c r="B477" s="1">
        <v>29.184025824069899</v>
      </c>
      <c r="C477" s="1">
        <v>-88.499998855637301</v>
      </c>
      <c r="D477" s="1">
        <v>355.62500190734897</v>
      </c>
      <c r="E477" s="1">
        <v>61.960803985595703</v>
      </c>
      <c r="F477" s="1">
        <v>119.64500060272201</v>
      </c>
      <c r="G477" s="1">
        <v>119.569010956675</v>
      </c>
      <c r="H477" s="4">
        <f t="shared" si="46"/>
        <v>29.184025824069899</v>
      </c>
      <c r="I477" s="4">
        <f t="shared" si="47"/>
        <v>9736.2063479934877</v>
      </c>
      <c r="J477" s="5">
        <f t="shared" si="48"/>
        <v>1.2520660905467439E-4</v>
      </c>
      <c r="K477" s="4">
        <f t="shared" si="49"/>
        <v>1.2520660905467439E-4</v>
      </c>
      <c r="L477" s="4">
        <f t="shared" si="50"/>
        <v>1.2520660905467439E-4</v>
      </c>
      <c r="M477" s="4">
        <f t="shared" si="51"/>
        <v>1.2520660938181204E-4</v>
      </c>
    </row>
    <row r="478" spans="1:13" x14ac:dyDescent="0.3">
      <c r="A478" s="1">
        <v>476</v>
      </c>
      <c r="B478" s="1">
        <v>29.444442457622799</v>
      </c>
      <c r="C478" s="1">
        <v>46.348973464887102</v>
      </c>
      <c r="D478" s="1">
        <v>362.24994945525799</v>
      </c>
      <c r="E478" s="1">
        <v>61.960803985595703</v>
      </c>
      <c r="F478" s="1">
        <v>119.645</v>
      </c>
      <c r="G478" s="1">
        <v>119.57114312255401</v>
      </c>
      <c r="H478" s="4">
        <f t="shared" si="46"/>
        <v>29.444442457622799</v>
      </c>
      <c r="I478" s="4">
        <f t="shared" si="47"/>
        <v>9765.6507904511109</v>
      </c>
      <c r="J478" s="5">
        <f t="shared" si="48"/>
        <v>7.2413185682595316E-5</v>
      </c>
      <c r="K478" s="4">
        <f t="shared" si="49"/>
        <v>7.2413185682595316E-5</v>
      </c>
      <c r="L478" s="4">
        <f t="shared" si="50"/>
        <v>7.2413185682595316E-5</v>
      </c>
      <c r="M478" s="4">
        <f t="shared" si="51"/>
        <v>7.2413185745880441E-5</v>
      </c>
    </row>
    <row r="479" spans="1:13" x14ac:dyDescent="0.3">
      <c r="A479" s="1">
        <v>477</v>
      </c>
      <c r="B479" s="1">
        <v>28.5894097222222</v>
      </c>
      <c r="C479" s="1">
        <v>42.75</v>
      </c>
      <c r="D479" s="1">
        <v>362.5</v>
      </c>
      <c r="E479" s="1">
        <v>61.960803985595703</v>
      </c>
      <c r="F479" s="1">
        <v>119.645</v>
      </c>
      <c r="G479" s="1">
        <v>119.572101261425</v>
      </c>
      <c r="H479" s="4">
        <f t="shared" si="46"/>
        <v>28.5894097222222</v>
      </c>
      <c r="I479" s="4">
        <f t="shared" si="47"/>
        <v>9794.2402001733335</v>
      </c>
      <c r="J479" s="5">
        <f t="shared" si="48"/>
        <v>3.3513768920321121E-5</v>
      </c>
      <c r="K479" s="4">
        <f t="shared" si="49"/>
        <v>3.3513768920321121E-5</v>
      </c>
      <c r="L479" s="4">
        <f t="shared" si="50"/>
        <v>3.3513768920321121E-5</v>
      </c>
      <c r="M479" s="4">
        <f t="shared" si="51"/>
        <v>3.3513768926594749E-5</v>
      </c>
    </row>
    <row r="480" spans="1:13" x14ac:dyDescent="0.3">
      <c r="A480" s="1">
        <v>478</v>
      </c>
      <c r="B480" s="1">
        <v>28.719617062152398</v>
      </c>
      <c r="C480" s="1">
        <v>-62.099202352839697</v>
      </c>
      <c r="D480" s="1">
        <v>357.37503910035099</v>
      </c>
      <c r="E480" s="1">
        <v>61.960803985595703</v>
      </c>
      <c r="F480" s="1">
        <v>119.645</v>
      </c>
      <c r="G480" s="1">
        <v>119.571900606203</v>
      </c>
      <c r="H480" s="4">
        <f t="shared" si="46"/>
        <v>28.719617062152398</v>
      </c>
      <c r="I480" s="4">
        <f t="shared" si="47"/>
        <v>9822.9598172354854</v>
      </c>
      <c r="J480" s="5">
        <f t="shared" si="48"/>
        <v>-6.9866955944492784E-6</v>
      </c>
      <c r="K480" s="4">
        <f t="shared" si="49"/>
        <v>-6.9866955944492784E-6</v>
      </c>
      <c r="L480" s="4">
        <f t="shared" si="50"/>
        <v>-6.9866955944492784E-6</v>
      </c>
      <c r="M480" s="4">
        <f t="shared" si="51"/>
        <v>-6.9866955945061194E-6</v>
      </c>
    </row>
    <row r="481" spans="1:13" x14ac:dyDescent="0.3">
      <c r="A481" s="1">
        <v>479</v>
      </c>
      <c r="B481" s="1">
        <v>28.849825395478099</v>
      </c>
      <c r="C481" s="1">
        <v>-66.599971771209098</v>
      </c>
      <c r="D481" s="1">
        <v>357.00000286102301</v>
      </c>
      <c r="E481" s="1">
        <v>61.960803985595703</v>
      </c>
      <c r="F481" s="1">
        <v>119.645</v>
      </c>
      <c r="G481" s="1">
        <v>119.570537967286</v>
      </c>
      <c r="H481" s="4">
        <f t="shared" si="46"/>
        <v>28.849825395478099</v>
      </c>
      <c r="I481" s="4">
        <f t="shared" si="47"/>
        <v>9851.8096426309639</v>
      </c>
      <c r="J481" s="5">
        <f t="shared" si="48"/>
        <v>-4.7232137398480402E-5</v>
      </c>
      <c r="K481" s="4">
        <f t="shared" si="49"/>
        <v>-4.7232137398480402E-5</v>
      </c>
      <c r="L481" s="4">
        <f t="shared" si="50"/>
        <v>-4.7232137398480402E-5</v>
      </c>
      <c r="M481" s="4">
        <f t="shared" si="51"/>
        <v>-4.7232137416041902E-5</v>
      </c>
    </row>
    <row r="482" spans="1:13" x14ac:dyDescent="0.3">
      <c r="A482" s="1">
        <v>480</v>
      </c>
      <c r="B482" s="1">
        <v>29.032115274026701</v>
      </c>
      <c r="C482" s="1">
        <v>-61.500081633962402</v>
      </c>
      <c r="D482" s="1">
        <v>357.12499809266598</v>
      </c>
      <c r="E482" s="1">
        <v>61.960803985595703</v>
      </c>
      <c r="F482" s="1">
        <v>119.645</v>
      </c>
      <c r="G482" s="1">
        <v>119.567991684243</v>
      </c>
      <c r="H482" s="4">
        <f t="shared" si="46"/>
        <v>29.032115274026701</v>
      </c>
      <c r="I482" s="4">
        <f t="shared" si="47"/>
        <v>9880.841757904991</v>
      </c>
      <c r="J482" s="5">
        <f t="shared" si="48"/>
        <v>-8.7705736181096662E-5</v>
      </c>
      <c r="K482" s="4">
        <f t="shared" si="49"/>
        <v>-8.7705736181096662E-5</v>
      </c>
      <c r="L482" s="4">
        <f t="shared" si="50"/>
        <v>-8.7705736181096662E-5</v>
      </c>
      <c r="M482" s="4">
        <f t="shared" si="51"/>
        <v>-8.7705736293539744E-5</v>
      </c>
    </row>
    <row r="483" spans="1:13" x14ac:dyDescent="0.3">
      <c r="A483" s="1">
        <v>481</v>
      </c>
      <c r="B483" s="1">
        <v>29.097221725512998</v>
      </c>
      <c r="C483" s="1">
        <v>-55.950043106427998</v>
      </c>
      <c r="D483" s="1">
        <v>357.499997138955</v>
      </c>
      <c r="E483" s="1">
        <v>61.960803985595703</v>
      </c>
      <c r="F483" s="1">
        <v>119.645</v>
      </c>
      <c r="G483" s="1">
        <v>119.56422128150901</v>
      </c>
      <c r="H483" s="4">
        <f t="shared" si="46"/>
        <v>29.097221725512998</v>
      </c>
      <c r="I483" s="4">
        <f t="shared" si="47"/>
        <v>9909.938979630504</v>
      </c>
      <c r="J483" s="5">
        <f t="shared" si="48"/>
        <v>-1.2957947564751026E-4</v>
      </c>
      <c r="K483" s="4">
        <f t="shared" si="49"/>
        <v>-1.2957947564751026E-4</v>
      </c>
      <c r="L483" s="4">
        <f t="shared" si="50"/>
        <v>-1.2957947564751026E-4</v>
      </c>
      <c r="M483" s="4">
        <f t="shared" si="51"/>
        <v>-1.2957947601013498E-4</v>
      </c>
    </row>
    <row r="484" spans="1:13" x14ac:dyDescent="0.3">
      <c r="A484" s="1">
        <v>482</v>
      </c>
      <c r="B484" s="1">
        <v>29.171005255671901</v>
      </c>
      <c r="C484" s="1">
        <v>-51.150111387468201</v>
      </c>
      <c r="D484" s="1">
        <v>357.62499713902099</v>
      </c>
      <c r="E484" s="1">
        <v>61.960803985595703</v>
      </c>
      <c r="F484" s="1">
        <v>119.645</v>
      </c>
      <c r="G484" s="1">
        <v>119.559166824982</v>
      </c>
      <c r="H484" s="4">
        <f t="shared" si="46"/>
        <v>29.171005255671901</v>
      </c>
      <c r="I484" s="4">
        <f t="shared" si="47"/>
        <v>9939.1099848861759</v>
      </c>
      <c r="J484" s="5">
        <f t="shared" si="48"/>
        <v>-1.7326987817888444E-4</v>
      </c>
      <c r="K484" s="4">
        <f t="shared" si="49"/>
        <v>-1.7326987817888444E-4</v>
      </c>
      <c r="L484" s="4">
        <f t="shared" si="50"/>
        <v>-1.7326987817888444E-4</v>
      </c>
      <c r="M484" s="4">
        <f t="shared" si="51"/>
        <v>-1.7326987904588218E-4</v>
      </c>
    </row>
    <row r="485" spans="1:13" x14ac:dyDescent="0.3">
      <c r="A485" s="1">
        <v>483</v>
      </c>
      <c r="B485" s="1">
        <v>29.1536458333333</v>
      </c>
      <c r="C485" s="1">
        <v>-43.350002288818402</v>
      </c>
      <c r="D485" s="1">
        <v>358</v>
      </c>
      <c r="E485" s="1">
        <v>61.960803985595703</v>
      </c>
      <c r="F485" s="1">
        <v>119.645</v>
      </c>
      <c r="G485" s="1">
        <v>119.552747969316</v>
      </c>
      <c r="H485" s="4">
        <f t="shared" si="46"/>
        <v>29.1536458333333</v>
      </c>
      <c r="I485" s="4">
        <f t="shared" si="47"/>
        <v>9968.2636307195098</v>
      </c>
      <c r="J485" s="5">
        <f t="shared" si="48"/>
        <v>-2.2017334307668069E-4</v>
      </c>
      <c r="K485" s="4">
        <f t="shared" si="49"/>
        <v>-2.2017334307668069E-4</v>
      </c>
      <c r="L485" s="4">
        <f t="shared" si="50"/>
        <v>-2.2017334307668069E-4</v>
      </c>
      <c r="M485" s="4">
        <f t="shared" si="51"/>
        <v>-2.2017334485554562E-4</v>
      </c>
    </row>
    <row r="486" spans="1:13" x14ac:dyDescent="0.3">
      <c r="A486" s="1">
        <v>484</v>
      </c>
      <c r="B486" s="1">
        <v>29.1970486111111</v>
      </c>
      <c r="C486" s="1">
        <v>-46.5</v>
      </c>
      <c r="D486" s="1">
        <v>357.875</v>
      </c>
      <c r="E486" s="1">
        <v>61.960803985595703</v>
      </c>
      <c r="F486" s="1">
        <v>119.645</v>
      </c>
      <c r="G486" s="1">
        <v>119.544862680756</v>
      </c>
      <c r="H486" s="4">
        <f t="shared" si="46"/>
        <v>29.1970486111111</v>
      </c>
      <c r="I486" s="4">
        <f t="shared" si="47"/>
        <v>9997.4606793306211</v>
      </c>
      <c r="J486" s="5">
        <f t="shared" si="48"/>
        <v>-2.7007142622639829E-4</v>
      </c>
      <c r="K486" s="4">
        <f t="shared" si="49"/>
        <v>-2.7007142622639829E-4</v>
      </c>
      <c r="L486" s="4">
        <f t="shared" si="50"/>
        <v>-2.7007142622639829E-4</v>
      </c>
      <c r="M486" s="4">
        <f t="shared" si="51"/>
        <v>-2.7007142950950255E-4</v>
      </c>
    </row>
    <row r="487" spans="1:13" x14ac:dyDescent="0.3">
      <c r="A487" s="1">
        <v>485</v>
      </c>
      <c r="B487" s="1">
        <v>28.563377724605999</v>
      </c>
      <c r="C487" s="1">
        <v>49.948529075184403</v>
      </c>
      <c r="D487" s="1">
        <v>362.87492370721901</v>
      </c>
      <c r="E487" s="1">
        <v>61.960803985595703</v>
      </c>
      <c r="F487" s="1">
        <v>119.799997634924</v>
      </c>
      <c r="G487" s="1">
        <v>119.534769656877</v>
      </c>
      <c r="H487" s="4">
        <f t="shared" si="46"/>
        <v>28.563377724605999</v>
      </c>
      <c r="I487" s="4">
        <f t="shared" si="47"/>
        <v>10026.024057055227</v>
      </c>
      <c r="J487" s="5">
        <f t="shared" si="48"/>
        <v>-3.5335540412293685E-4</v>
      </c>
      <c r="K487" s="4">
        <f t="shared" si="49"/>
        <v>-3.5335540412293685E-4</v>
      </c>
      <c r="L487" s="4">
        <f t="shared" si="50"/>
        <v>-3.5335540412293685E-4</v>
      </c>
      <c r="M487" s="4">
        <f t="shared" si="51"/>
        <v>-3.5335541147626568E-4</v>
      </c>
    </row>
    <row r="488" spans="1:13" x14ac:dyDescent="0.3">
      <c r="A488" s="1">
        <v>486</v>
      </c>
      <c r="B488" s="1">
        <v>27.977435025938298</v>
      </c>
      <c r="C488" s="1">
        <v>48.000014877439597</v>
      </c>
      <c r="D488" s="1">
        <v>363.249997138955</v>
      </c>
      <c r="E488" s="1">
        <v>61.960803985595703</v>
      </c>
      <c r="F488" s="1">
        <v>119.8</v>
      </c>
      <c r="G488" s="1">
        <v>119.521076533483</v>
      </c>
      <c r="H488" s="4">
        <f t="shared" si="46"/>
        <v>27.977435025938298</v>
      </c>
      <c r="I488" s="4">
        <f t="shared" si="47"/>
        <v>10054.001492081165</v>
      </c>
      <c r="J488" s="5">
        <f t="shared" si="48"/>
        <v>-4.8943455257106233E-4</v>
      </c>
      <c r="K488" s="4">
        <f t="shared" si="49"/>
        <v>-4.8943455257106233E-4</v>
      </c>
      <c r="L488" s="4">
        <f t="shared" si="50"/>
        <v>-4.8943455257106233E-4</v>
      </c>
      <c r="M488" s="4">
        <f t="shared" si="51"/>
        <v>-4.8943457211142742E-4</v>
      </c>
    </row>
    <row r="489" spans="1:13" x14ac:dyDescent="0.3">
      <c r="A489" s="1">
        <v>487</v>
      </c>
      <c r="B489" s="1">
        <v>27.400182419285802</v>
      </c>
      <c r="C489" s="1">
        <v>48.5999931335799</v>
      </c>
      <c r="D489" s="1">
        <v>363.37499809266598</v>
      </c>
      <c r="E489" s="1">
        <v>61.960803985595703</v>
      </c>
      <c r="F489" s="1">
        <v>119.8</v>
      </c>
      <c r="G489" s="1">
        <v>119.50294966834799</v>
      </c>
      <c r="H489" s="4">
        <f t="shared" si="46"/>
        <v>27.400182419285802</v>
      </c>
      <c r="I489" s="4">
        <f t="shared" si="47"/>
        <v>10081.40167450045</v>
      </c>
      <c r="J489" s="5">
        <f t="shared" si="48"/>
        <v>-6.6156001655827206E-4</v>
      </c>
      <c r="K489" s="4">
        <f t="shared" si="49"/>
        <v>-6.6156001655827206E-4</v>
      </c>
      <c r="L489" s="4">
        <f t="shared" si="50"/>
        <v>-6.6156001655827206E-4</v>
      </c>
      <c r="M489" s="4">
        <f t="shared" si="51"/>
        <v>-6.6156006481485688E-4</v>
      </c>
    </row>
    <row r="490" spans="1:13" x14ac:dyDescent="0.3">
      <c r="A490" s="1">
        <v>488</v>
      </c>
      <c r="B490" s="1">
        <v>27.469616995917502</v>
      </c>
      <c r="C490" s="1">
        <v>-50.548490142746402</v>
      </c>
      <c r="D490" s="1">
        <v>358.37507629394503</v>
      </c>
      <c r="E490" s="1">
        <v>61.960803985595703</v>
      </c>
      <c r="F490" s="1">
        <v>119.8</v>
      </c>
      <c r="G490" s="1">
        <v>119.480100908483</v>
      </c>
      <c r="H490" s="4">
        <f t="shared" si="46"/>
        <v>27.469616995917502</v>
      </c>
      <c r="I490" s="4">
        <f t="shared" si="47"/>
        <v>10108.871291496367</v>
      </c>
      <c r="J490" s="5">
        <f t="shared" si="48"/>
        <v>-8.3178297929653979E-4</v>
      </c>
      <c r="K490" s="4">
        <f t="shared" si="49"/>
        <v>-8.3178297929653979E-4</v>
      </c>
      <c r="L490" s="4">
        <f t="shared" si="50"/>
        <v>-8.3178297929653979E-4</v>
      </c>
      <c r="M490" s="4">
        <f t="shared" si="51"/>
        <v>-8.3178307520987034E-4</v>
      </c>
    </row>
    <row r="491" spans="1:13" x14ac:dyDescent="0.3">
      <c r="A491" s="1">
        <v>489</v>
      </c>
      <c r="B491" s="1">
        <v>27.604163587116801</v>
      </c>
      <c r="C491" s="1">
        <v>-46.650090789150397</v>
      </c>
      <c r="D491" s="1">
        <v>358.375</v>
      </c>
      <c r="E491" s="1">
        <v>61.960803985595703</v>
      </c>
      <c r="F491" s="1">
        <v>119.8</v>
      </c>
      <c r="G491" s="1">
        <v>119.452167051336</v>
      </c>
      <c r="H491" s="4">
        <f t="shared" si="46"/>
        <v>27.604163587116801</v>
      </c>
      <c r="I491" s="4">
        <f t="shared" si="47"/>
        <v>10136.475455083484</v>
      </c>
      <c r="J491" s="5">
        <f t="shared" si="48"/>
        <v>-1.011943617086365E-3</v>
      </c>
      <c r="K491" s="4">
        <f t="shared" si="49"/>
        <v>-1.011943617086365E-3</v>
      </c>
      <c r="L491" s="4">
        <f t="shared" si="50"/>
        <v>-1.011943617086365E-3</v>
      </c>
      <c r="M491" s="4">
        <f t="shared" si="51"/>
        <v>-1.0119437897965287E-3</v>
      </c>
    </row>
    <row r="492" spans="1:13" x14ac:dyDescent="0.3">
      <c r="A492" s="1">
        <v>490</v>
      </c>
      <c r="B492" s="1">
        <v>27.4696180555556</v>
      </c>
      <c r="C492" s="1">
        <v>-5.5500001907348597</v>
      </c>
      <c r="D492" s="1">
        <v>360.5</v>
      </c>
      <c r="E492" s="1">
        <v>61.960803985595703</v>
      </c>
      <c r="F492" s="1">
        <v>119.8</v>
      </c>
      <c r="G492" s="1">
        <v>119.418704061944</v>
      </c>
      <c r="H492" s="4">
        <f t="shared" si="46"/>
        <v>27.4696180555556</v>
      </c>
      <c r="I492" s="4">
        <f t="shared" si="47"/>
        <v>10163.945073139039</v>
      </c>
      <c r="J492" s="5">
        <f t="shared" si="48"/>
        <v>-1.2181818227079031E-3</v>
      </c>
      <c r="K492" s="4">
        <f t="shared" si="49"/>
        <v>-1.2181818227079031E-3</v>
      </c>
      <c r="L492" s="4">
        <f t="shared" si="50"/>
        <v>-1.2181818227079031E-3</v>
      </c>
      <c r="M492" s="4">
        <f t="shared" si="51"/>
        <v>-1.2181821239983656E-3</v>
      </c>
    </row>
    <row r="493" spans="1:13" x14ac:dyDescent="0.3">
      <c r="A493" s="1">
        <v>491</v>
      </c>
      <c r="B493" s="1">
        <v>26.888025270534399</v>
      </c>
      <c r="C493" s="1">
        <v>47.399597552483399</v>
      </c>
      <c r="D493" s="1">
        <v>363.12497997299101</v>
      </c>
      <c r="E493" s="1">
        <v>61.176496767480998</v>
      </c>
      <c r="F493" s="1">
        <v>119.8</v>
      </c>
      <c r="G493" s="1">
        <v>119.379180014581</v>
      </c>
      <c r="H493" s="4">
        <f t="shared" si="46"/>
        <v>26.888025270534399</v>
      </c>
      <c r="I493" s="4">
        <f t="shared" si="47"/>
        <v>10190.833098409574</v>
      </c>
      <c r="J493" s="5">
        <f t="shared" si="48"/>
        <v>-1.4699497997837528E-3</v>
      </c>
      <c r="K493" s="4">
        <f t="shared" si="49"/>
        <v>-1.4699497997837528E-3</v>
      </c>
      <c r="L493" s="4">
        <f t="shared" si="50"/>
        <v>-1.4699497997837528E-3</v>
      </c>
      <c r="M493" s="4">
        <f t="shared" si="51"/>
        <v>-1.4699503291505304E-3</v>
      </c>
    </row>
    <row r="494" spans="1:13" x14ac:dyDescent="0.3">
      <c r="A494" s="1">
        <v>492</v>
      </c>
      <c r="B494" s="1">
        <v>26.8880208333333</v>
      </c>
      <c r="C494" s="1">
        <v>47.400001525878899</v>
      </c>
      <c r="D494" s="1">
        <v>363.125</v>
      </c>
      <c r="E494" s="1">
        <v>61.176490783691399</v>
      </c>
      <c r="F494" s="1">
        <v>119.8</v>
      </c>
      <c r="G494" s="1">
        <v>119.33296663729701</v>
      </c>
      <c r="H494" s="4">
        <f t="shared" si="46"/>
        <v>26.8880208333333</v>
      </c>
      <c r="I494" s="4">
        <f t="shared" si="47"/>
        <v>10217.721119242908</v>
      </c>
      <c r="J494" s="5">
        <f t="shared" si="48"/>
        <v>-1.7187348064941787E-3</v>
      </c>
      <c r="K494" s="4">
        <f t="shared" si="49"/>
        <v>-1.7187348064941787E-3</v>
      </c>
      <c r="L494" s="4">
        <f t="shared" si="50"/>
        <v>-1.7187348064941787E-3</v>
      </c>
      <c r="M494" s="4">
        <f t="shared" si="51"/>
        <v>-1.7187356526998723E-3</v>
      </c>
    </row>
    <row r="495" spans="1:13" x14ac:dyDescent="0.3">
      <c r="A495" s="1">
        <v>493</v>
      </c>
      <c r="B495" s="1">
        <v>26.367189486813999</v>
      </c>
      <c r="C495" s="1">
        <v>29.550069236501201</v>
      </c>
      <c r="D495" s="1">
        <v>362.50000238417698</v>
      </c>
      <c r="E495" s="1">
        <v>61.176490783691399</v>
      </c>
      <c r="F495" s="1">
        <v>119.8</v>
      </c>
      <c r="G495" s="1">
        <v>119.279329324947</v>
      </c>
      <c r="H495" s="4">
        <f t="shared" si="46"/>
        <v>26.367189486813999</v>
      </c>
      <c r="I495" s="4">
        <f t="shared" si="47"/>
        <v>10244.088308729722</v>
      </c>
      <c r="J495" s="5">
        <f t="shared" si="48"/>
        <v>-2.0342445817681525E-3</v>
      </c>
      <c r="K495" s="4">
        <f t="shared" si="49"/>
        <v>-2.0342445817681525E-3</v>
      </c>
      <c r="L495" s="4">
        <f t="shared" si="50"/>
        <v>-2.0342445817681525E-3</v>
      </c>
      <c r="M495" s="4">
        <f t="shared" si="51"/>
        <v>-2.0342459847726463E-3</v>
      </c>
    </row>
    <row r="496" spans="1:13" x14ac:dyDescent="0.3">
      <c r="A496" s="1">
        <v>494</v>
      </c>
      <c r="B496" s="1">
        <v>25.8463581402948</v>
      </c>
      <c r="C496" s="1">
        <v>11.700136947123401</v>
      </c>
      <c r="D496" s="1">
        <v>361.87500476835402</v>
      </c>
      <c r="E496" s="1">
        <v>61.176490783691399</v>
      </c>
      <c r="F496" s="1">
        <v>119.8</v>
      </c>
      <c r="G496" s="1">
        <v>119.21741546194301</v>
      </c>
      <c r="H496" s="4">
        <f t="shared" si="46"/>
        <v>25.8463581402948</v>
      </c>
      <c r="I496" s="4">
        <f t="shared" si="47"/>
        <v>10269.934666870018</v>
      </c>
      <c r="J496" s="5">
        <f t="shared" si="48"/>
        <v>-2.3954579081479823E-3</v>
      </c>
      <c r="K496" s="4">
        <f t="shared" si="49"/>
        <v>-2.3954579081479823E-3</v>
      </c>
      <c r="L496" s="4">
        <f t="shared" si="50"/>
        <v>-2.3954579081479823E-3</v>
      </c>
      <c r="M496" s="4">
        <f t="shared" si="51"/>
        <v>-2.3954601990974146E-3</v>
      </c>
    </row>
    <row r="497" spans="1:13" x14ac:dyDescent="0.3">
      <c r="A497" s="1">
        <v>495</v>
      </c>
      <c r="B497" s="1">
        <v>25.868055224421202</v>
      </c>
      <c r="C497" s="1">
        <v>-50.849047858801299</v>
      </c>
      <c r="D497" s="1">
        <v>358.62504959068599</v>
      </c>
      <c r="E497" s="1">
        <v>61.176490783691399</v>
      </c>
      <c r="F497" s="1">
        <v>119.8</v>
      </c>
      <c r="G497" s="1">
        <v>119.146240869134</v>
      </c>
      <c r="H497" s="4">
        <f t="shared" si="46"/>
        <v>25.868055224421202</v>
      </c>
      <c r="I497" s="4">
        <f t="shared" si="47"/>
        <v>10295.802722094439</v>
      </c>
      <c r="J497" s="5">
        <f t="shared" si="48"/>
        <v>-2.7514473813944631E-3</v>
      </c>
      <c r="K497" s="4">
        <f t="shared" si="49"/>
        <v>-2.7514473813944631E-3</v>
      </c>
      <c r="L497" s="4">
        <f t="shared" si="50"/>
        <v>-2.7514473813944631E-3</v>
      </c>
      <c r="M497" s="4">
        <f t="shared" si="51"/>
        <v>-2.7514508530279151E-3</v>
      </c>
    </row>
    <row r="498" spans="1:13" x14ac:dyDescent="0.3">
      <c r="A498" s="1">
        <v>496</v>
      </c>
      <c r="B498" s="1">
        <v>26.0546860761003</v>
      </c>
      <c r="C498" s="1">
        <v>-57.599950790009302</v>
      </c>
      <c r="D498" s="1">
        <v>358.00000476840802</v>
      </c>
      <c r="E498" s="1">
        <v>61.176490783691399</v>
      </c>
      <c r="F498" s="1">
        <v>118.61800901801401</v>
      </c>
      <c r="G498" s="1">
        <v>119.06937137425901</v>
      </c>
      <c r="H498" s="4">
        <f t="shared" si="46"/>
        <v>26.0546860761003</v>
      </c>
      <c r="I498" s="4">
        <f t="shared" si="47"/>
        <v>10321.857408170539</v>
      </c>
      <c r="J498" s="5">
        <f t="shared" si="48"/>
        <v>-2.9503136077125786E-3</v>
      </c>
      <c r="K498" s="4">
        <f t="shared" si="49"/>
        <v>-2.9503136077125786E-3</v>
      </c>
      <c r="L498" s="4">
        <f t="shared" si="50"/>
        <v>-2.9503136077125786E-3</v>
      </c>
      <c r="M498" s="4">
        <f t="shared" si="51"/>
        <v>-2.9503178878232412E-3</v>
      </c>
    </row>
    <row r="499" spans="1:13" x14ac:dyDescent="0.3">
      <c r="A499" s="1">
        <v>497</v>
      </c>
      <c r="B499" s="1">
        <v>26.2934009565247</v>
      </c>
      <c r="C499" s="1">
        <v>-60.2999824523855</v>
      </c>
      <c r="D499" s="1">
        <v>357.87500095367398</v>
      </c>
      <c r="E499" s="1">
        <v>61.176490783691399</v>
      </c>
      <c r="F499" s="1">
        <v>118.61799999999999</v>
      </c>
      <c r="G499" s="1">
        <v>118.994979529975</v>
      </c>
      <c r="H499" s="4">
        <f t="shared" si="46"/>
        <v>26.2934009565247</v>
      </c>
      <c r="I499" s="4">
        <f t="shared" si="47"/>
        <v>10348.150809127064</v>
      </c>
      <c r="J499" s="5">
        <f t="shared" si="48"/>
        <v>-2.8292971459649855E-3</v>
      </c>
      <c r="K499" s="4">
        <f t="shared" si="49"/>
        <v>-2.8292971459649855E-3</v>
      </c>
      <c r="L499" s="4">
        <f t="shared" si="50"/>
        <v>-2.8292971459649855E-3</v>
      </c>
      <c r="M499" s="4">
        <f t="shared" si="51"/>
        <v>-2.8293009206959044E-3</v>
      </c>
    </row>
    <row r="500" spans="1:13" x14ac:dyDescent="0.3">
      <c r="A500" s="1">
        <v>498</v>
      </c>
      <c r="B500" s="1">
        <v>26.380207671059399</v>
      </c>
      <c r="C500" s="1">
        <v>-43.800128936775103</v>
      </c>
      <c r="D500" s="1">
        <v>358.62499427795399</v>
      </c>
      <c r="E500" s="1">
        <v>61.176490783691399</v>
      </c>
      <c r="F500" s="1">
        <v>118.61799999999999</v>
      </c>
      <c r="G500" s="1">
        <v>118.926580094453</v>
      </c>
      <c r="H500" s="4">
        <f t="shared" si="46"/>
        <v>26.380207671059399</v>
      </c>
      <c r="I500" s="4">
        <f t="shared" si="47"/>
        <v>10374.531016798124</v>
      </c>
      <c r="J500" s="5">
        <f t="shared" si="48"/>
        <v>-2.5928315794509333E-3</v>
      </c>
      <c r="K500" s="4">
        <f t="shared" si="49"/>
        <v>-2.5928315794509333E-3</v>
      </c>
      <c r="L500" s="4">
        <f t="shared" si="50"/>
        <v>-2.5928315794509333E-3</v>
      </c>
      <c r="M500" s="4">
        <f t="shared" si="51"/>
        <v>-2.5928344846305349E-3</v>
      </c>
    </row>
    <row r="501" spans="1:13" x14ac:dyDescent="0.3">
      <c r="A501" s="1">
        <v>499</v>
      </c>
      <c r="B501" s="1">
        <v>26.40625</v>
      </c>
      <c r="C501" s="1">
        <v>-41.700000762939503</v>
      </c>
      <c r="D501" s="1">
        <v>358.625</v>
      </c>
      <c r="E501" s="1">
        <v>61.176490783691399</v>
      </c>
      <c r="F501" s="1">
        <v>118.61799999999999</v>
      </c>
      <c r="G501" s="1">
        <v>118.86308583009701</v>
      </c>
      <c r="H501" s="4">
        <f t="shared" si="46"/>
        <v>26.40625</v>
      </c>
      <c r="I501" s="4">
        <f t="shared" si="47"/>
        <v>10400.937266798124</v>
      </c>
      <c r="J501" s="5">
        <f t="shared" si="48"/>
        <v>-2.4045165199903531E-3</v>
      </c>
      <c r="K501" s="4">
        <f t="shared" si="49"/>
        <v>-2.4045165199903531E-3</v>
      </c>
      <c r="L501" s="4">
        <f t="shared" si="50"/>
        <v>-2.4045165199903531E-3</v>
      </c>
      <c r="M501" s="4">
        <f t="shared" si="51"/>
        <v>-2.4045188370284531E-3</v>
      </c>
    </row>
    <row r="502" spans="1:13" x14ac:dyDescent="0.3">
      <c r="A502" s="1">
        <v>500</v>
      </c>
      <c r="B502" s="1">
        <v>26.497395137950999</v>
      </c>
      <c r="C502" s="1">
        <v>-40.950006484942101</v>
      </c>
      <c r="D502" s="1">
        <v>358.625</v>
      </c>
      <c r="E502" s="1">
        <v>61.176490783691399</v>
      </c>
      <c r="F502" s="1">
        <v>118.61799999999999</v>
      </c>
      <c r="G502" s="1">
        <v>118.803487435788</v>
      </c>
      <c r="H502" s="4">
        <f t="shared" si="46"/>
        <v>26.497395137950999</v>
      </c>
      <c r="I502" s="4">
        <f t="shared" si="47"/>
        <v>10427.434661936075</v>
      </c>
      <c r="J502" s="5">
        <f t="shared" si="48"/>
        <v>-2.2492171022368201E-3</v>
      </c>
      <c r="K502" s="4">
        <f t="shared" si="49"/>
        <v>-2.2492171022368201E-3</v>
      </c>
      <c r="L502" s="4">
        <f t="shared" si="50"/>
        <v>-2.2492171022368201E-3</v>
      </c>
      <c r="M502" s="4">
        <f t="shared" si="51"/>
        <v>-2.2492189986976171E-3</v>
      </c>
    </row>
    <row r="503" spans="1:13" x14ac:dyDescent="0.3">
      <c r="A503" s="1">
        <v>501</v>
      </c>
      <c r="B503" s="1">
        <v>26.5017360779974</v>
      </c>
      <c r="C503" s="1">
        <v>-30.9000782012927</v>
      </c>
      <c r="D503" s="1">
        <v>359.12499618530302</v>
      </c>
      <c r="E503" s="1">
        <v>61.176490783691399</v>
      </c>
      <c r="F503" s="1">
        <v>118.61799999999999</v>
      </c>
      <c r="G503" s="1">
        <v>118.746837538929</v>
      </c>
      <c r="H503" s="4">
        <f t="shared" si="46"/>
        <v>26.5017360779974</v>
      </c>
      <c r="I503" s="4">
        <f t="shared" si="47"/>
        <v>10453.936398014072</v>
      </c>
      <c r="J503" s="5">
        <f t="shared" si="48"/>
        <v>-2.1375919182152095E-3</v>
      </c>
      <c r="K503" s="4">
        <f t="shared" si="49"/>
        <v>-2.1375919182152095E-3</v>
      </c>
      <c r="L503" s="4">
        <f t="shared" si="50"/>
        <v>-2.1375919182152095E-3</v>
      </c>
      <c r="M503" s="4">
        <f t="shared" si="51"/>
        <v>-2.1375935461013999E-3</v>
      </c>
    </row>
    <row r="504" spans="1:13" x14ac:dyDescent="0.3">
      <c r="A504" s="1">
        <v>502</v>
      </c>
      <c r="B504" s="1">
        <v>26.219622360302601</v>
      </c>
      <c r="C504" s="1">
        <v>12.599336629182901</v>
      </c>
      <c r="D504" s="1">
        <v>361.49996376065297</v>
      </c>
      <c r="E504" s="1">
        <v>61.176490783691399</v>
      </c>
      <c r="F504" s="1">
        <v>118.61799999999999</v>
      </c>
      <c r="G504" s="1">
        <v>118.69223563606801</v>
      </c>
      <c r="H504" s="4">
        <f t="shared" si="46"/>
        <v>26.219622360302601</v>
      </c>
      <c r="I504" s="4">
        <f t="shared" si="47"/>
        <v>10480.156020374374</v>
      </c>
      <c r="J504" s="5">
        <f t="shared" si="48"/>
        <v>-2.0824824290247555E-3</v>
      </c>
      <c r="K504" s="4">
        <f t="shared" si="49"/>
        <v>-2.0824824290247555E-3</v>
      </c>
      <c r="L504" s="4">
        <f t="shared" si="50"/>
        <v>-2.0824824290247555E-3</v>
      </c>
      <c r="M504" s="4">
        <f t="shared" si="51"/>
        <v>-2.0824839342227616E-3</v>
      </c>
    </row>
    <row r="505" spans="1:13" x14ac:dyDescent="0.3">
      <c r="A505" s="1">
        <v>503</v>
      </c>
      <c r="B505" s="1">
        <v>25.794274078499999</v>
      </c>
      <c r="C505" s="1">
        <v>-38.6996093719819</v>
      </c>
      <c r="D505" s="1">
        <v>358.87502002731497</v>
      </c>
      <c r="E505" s="1">
        <v>61.176490783691399</v>
      </c>
      <c r="F505" s="1">
        <v>118.61799999999999</v>
      </c>
      <c r="G505" s="1">
        <v>118.638813778543</v>
      </c>
      <c r="H505" s="4">
        <f t="shared" si="46"/>
        <v>25.794274078499999</v>
      </c>
      <c r="I505" s="4">
        <f t="shared" si="47"/>
        <v>10505.950294452874</v>
      </c>
      <c r="J505" s="5">
        <f t="shared" si="48"/>
        <v>-2.0710742765014459E-3</v>
      </c>
      <c r="K505" s="4">
        <f t="shared" si="49"/>
        <v>-2.0710742765014459E-3</v>
      </c>
      <c r="L505" s="4">
        <f t="shared" si="50"/>
        <v>-2.0710742765014459E-3</v>
      </c>
      <c r="M505" s="4">
        <f t="shared" si="51"/>
        <v>-2.071075757097582E-3</v>
      </c>
    </row>
    <row r="506" spans="1:13" x14ac:dyDescent="0.3">
      <c r="A506" s="1">
        <v>504</v>
      </c>
      <c r="B506" s="1">
        <v>25.889756215943098</v>
      </c>
      <c r="C506" s="1">
        <v>-46.199943542477101</v>
      </c>
      <c r="D506" s="1">
        <v>358.62500190734897</v>
      </c>
      <c r="E506" s="1">
        <v>61.176490783691399</v>
      </c>
      <c r="F506" s="1">
        <v>118.61799999999999</v>
      </c>
      <c r="G506" s="1">
        <v>118.585722775627</v>
      </c>
      <c r="H506" s="4">
        <f t="shared" si="46"/>
        <v>25.889756215943098</v>
      </c>
      <c r="I506" s="4">
        <f t="shared" si="47"/>
        <v>10531.840050668818</v>
      </c>
      <c r="J506" s="5">
        <f t="shared" si="48"/>
        <v>-2.0506567336195081E-3</v>
      </c>
      <c r="K506" s="4">
        <f t="shared" si="49"/>
        <v>-2.0506567336195081E-3</v>
      </c>
      <c r="L506" s="4">
        <f t="shared" si="50"/>
        <v>-2.0506567336195081E-3</v>
      </c>
      <c r="M506" s="4">
        <f t="shared" si="51"/>
        <v>-2.0506581708567982E-3</v>
      </c>
    </row>
    <row r="507" spans="1:13" x14ac:dyDescent="0.3">
      <c r="A507" s="1">
        <v>505</v>
      </c>
      <c r="B507" s="1">
        <v>26.028644773695099</v>
      </c>
      <c r="C507" s="1">
        <v>-48.599983978258798</v>
      </c>
      <c r="D507" s="1">
        <v>358.37500190734897</v>
      </c>
      <c r="E507" s="1">
        <v>61.176490783691399</v>
      </c>
      <c r="F507" s="1">
        <v>118.61799999999999</v>
      </c>
      <c r="G507" s="1">
        <v>118.532118695836</v>
      </c>
      <c r="H507" s="4">
        <f t="shared" si="46"/>
        <v>26.028644773695099</v>
      </c>
      <c r="I507" s="4">
        <f t="shared" si="47"/>
        <v>10557.868695442512</v>
      </c>
      <c r="J507" s="5">
        <f t="shared" si="48"/>
        <v>-2.0594264610032048E-3</v>
      </c>
      <c r="K507" s="4">
        <f t="shared" si="49"/>
        <v>-2.0594264610032048E-3</v>
      </c>
      <c r="L507" s="4">
        <f t="shared" si="50"/>
        <v>-2.0594264610032048E-3</v>
      </c>
      <c r="M507" s="4">
        <f t="shared" si="51"/>
        <v>-2.0594279167587201E-3</v>
      </c>
    </row>
    <row r="508" spans="1:13" x14ac:dyDescent="0.3">
      <c r="A508" s="1">
        <v>506</v>
      </c>
      <c r="B508" s="1">
        <v>25.8116319444444</v>
      </c>
      <c r="C508" s="1">
        <v>-5.4000000953674299</v>
      </c>
      <c r="D508" s="1">
        <v>360.375</v>
      </c>
      <c r="E508" s="1">
        <v>61.176490783691399</v>
      </c>
      <c r="F508" s="1">
        <v>117.898</v>
      </c>
      <c r="G508" s="1">
        <v>118.48001072133999</v>
      </c>
      <c r="H508" s="4">
        <f t="shared" si="46"/>
        <v>25.8116319444444</v>
      </c>
      <c r="I508" s="4">
        <f t="shared" si="47"/>
        <v>10583.680327386957</v>
      </c>
      <c r="J508" s="5">
        <f t="shared" si="48"/>
        <v>-2.0187787664168204E-3</v>
      </c>
      <c r="K508" s="4">
        <f t="shared" si="49"/>
        <v>-2.0187787664168204E-3</v>
      </c>
      <c r="L508" s="4">
        <f t="shared" si="50"/>
        <v>-2.0187787664168204E-3</v>
      </c>
      <c r="M508" s="4">
        <f t="shared" si="51"/>
        <v>-2.018780137663947E-3</v>
      </c>
    </row>
    <row r="509" spans="1:13" x14ac:dyDescent="0.3">
      <c r="A509" s="1">
        <v>507</v>
      </c>
      <c r="B509" s="1">
        <v>25.9331597222222</v>
      </c>
      <c r="C509" s="1">
        <v>-74.400001525878906</v>
      </c>
      <c r="D509" s="1">
        <v>357</v>
      </c>
      <c r="E509" s="1">
        <v>61.176490783691399</v>
      </c>
      <c r="F509" s="1">
        <v>117.898</v>
      </c>
      <c r="G509" s="1">
        <v>118.434293085801</v>
      </c>
      <c r="H509" s="4">
        <f t="shared" si="46"/>
        <v>25.9331597222222</v>
      </c>
      <c r="I509" s="4">
        <f t="shared" si="47"/>
        <v>10609.61348710918</v>
      </c>
      <c r="J509" s="5">
        <f t="shared" si="48"/>
        <v>-1.7629026323320066E-3</v>
      </c>
      <c r="K509" s="4">
        <f t="shared" si="49"/>
        <v>-1.7629026323320066E-3</v>
      </c>
      <c r="L509" s="4">
        <f t="shared" si="50"/>
        <v>-1.7629026323320066E-3</v>
      </c>
      <c r="M509" s="4">
        <f t="shared" si="51"/>
        <v>-1.7629035454656324E-3</v>
      </c>
    </row>
    <row r="510" spans="1:13" x14ac:dyDescent="0.3">
      <c r="A510" s="1">
        <v>508</v>
      </c>
      <c r="B510" s="1">
        <v>26.232636604061501</v>
      </c>
      <c r="C510" s="1">
        <v>-81.299950409322406</v>
      </c>
      <c r="D510" s="1">
        <v>356.50000381466799</v>
      </c>
      <c r="E510" s="1">
        <v>61.176490783691399</v>
      </c>
      <c r="F510" s="1">
        <v>117.898</v>
      </c>
      <c r="G510" s="1">
        <v>118.397100333843</v>
      </c>
      <c r="H510" s="4">
        <f t="shared" si="46"/>
        <v>26.232636604061501</v>
      </c>
      <c r="I510" s="4">
        <f t="shared" si="47"/>
        <v>10635.846123713241</v>
      </c>
      <c r="J510" s="5">
        <f t="shared" si="48"/>
        <v>-1.4178045660970362E-3</v>
      </c>
      <c r="K510" s="4">
        <f t="shared" si="49"/>
        <v>-1.4178045660970362E-3</v>
      </c>
      <c r="L510" s="4">
        <f t="shared" si="50"/>
        <v>-1.4178045660970362E-3</v>
      </c>
      <c r="M510" s="4">
        <f t="shared" si="51"/>
        <v>-1.4178050411021163E-3</v>
      </c>
    </row>
    <row r="511" spans="1:13" x14ac:dyDescent="0.3">
      <c r="A511" s="1">
        <v>509</v>
      </c>
      <c r="B511" s="1">
        <v>26.6059027777778</v>
      </c>
      <c r="C511" s="1">
        <v>-82.200004577636705</v>
      </c>
      <c r="D511" s="1">
        <v>356.25</v>
      </c>
      <c r="E511" s="1">
        <v>61.176490783691399</v>
      </c>
      <c r="F511" s="1">
        <v>117.898</v>
      </c>
      <c r="G511" s="1">
        <v>118.36784125165499</v>
      </c>
      <c r="H511" s="4">
        <f t="shared" si="46"/>
        <v>26.6059027777778</v>
      </c>
      <c r="I511" s="4">
        <f t="shared" si="47"/>
        <v>10662.452026491019</v>
      </c>
      <c r="J511" s="5">
        <f t="shared" si="48"/>
        <v>-1.0997214577677728E-3</v>
      </c>
      <c r="K511" s="4">
        <f t="shared" si="49"/>
        <v>-1.0997214577677728E-3</v>
      </c>
      <c r="L511" s="4">
        <f t="shared" si="50"/>
        <v>-1.0997214577677728E-3</v>
      </c>
      <c r="M511" s="4">
        <f t="shared" si="51"/>
        <v>-1.0997216794327513E-3</v>
      </c>
    </row>
    <row r="512" spans="1:13" x14ac:dyDescent="0.3">
      <c r="A512" s="1">
        <v>510</v>
      </c>
      <c r="B512" s="1">
        <v>26.662325527946098</v>
      </c>
      <c r="C512" s="1">
        <v>-45.6005607520095</v>
      </c>
      <c r="D512" s="1">
        <v>358.12497139020701</v>
      </c>
      <c r="E512" s="1">
        <v>61.176490783691399</v>
      </c>
      <c r="F512" s="1">
        <v>117.898</v>
      </c>
      <c r="G512" s="1">
        <v>118.346050738572</v>
      </c>
      <c r="H512" s="4">
        <f t="shared" si="46"/>
        <v>26.662325527946098</v>
      </c>
      <c r="I512" s="4">
        <f t="shared" si="47"/>
        <v>10689.114352018965</v>
      </c>
      <c r="J512" s="5">
        <f t="shared" si="48"/>
        <v>-8.1727728739005917E-4</v>
      </c>
      <c r="K512" s="4">
        <f t="shared" si="49"/>
        <v>-8.1727728739005917E-4</v>
      </c>
      <c r="L512" s="4">
        <f t="shared" si="50"/>
        <v>-8.1727728739005917E-4</v>
      </c>
      <c r="M512" s="4">
        <f t="shared" si="51"/>
        <v>-8.172773783724132E-4</v>
      </c>
    </row>
    <row r="513" spans="1:13" x14ac:dyDescent="0.3">
      <c r="A513" s="1">
        <v>511</v>
      </c>
      <c r="B513" s="1">
        <v>26.905380090063399</v>
      </c>
      <c r="C513" s="1">
        <v>-69.749815748722796</v>
      </c>
      <c r="D513" s="1">
        <v>357.00000858313501</v>
      </c>
      <c r="E513" s="1">
        <v>61.176490783691399</v>
      </c>
      <c r="F513" s="1">
        <v>117.898</v>
      </c>
      <c r="G513" s="1">
        <v>118.33138241387201</v>
      </c>
      <c r="H513" s="4">
        <f t="shared" si="46"/>
        <v>26.905380090063399</v>
      </c>
      <c r="I513" s="4">
        <f t="shared" si="47"/>
        <v>10716.019732109029</v>
      </c>
      <c r="J513" s="5">
        <f t="shared" si="48"/>
        <v>-5.4518184284689845E-4</v>
      </c>
      <c r="K513" s="4">
        <f t="shared" si="49"/>
        <v>-5.4518184284689845E-4</v>
      </c>
      <c r="L513" s="4">
        <f t="shared" si="50"/>
        <v>-5.4518184284689845E-4</v>
      </c>
      <c r="M513" s="4">
        <f t="shared" si="51"/>
        <v>-5.4518186985368783E-4</v>
      </c>
    </row>
    <row r="514" spans="1:13" x14ac:dyDescent="0.3">
      <c r="A514" s="1">
        <v>512</v>
      </c>
      <c r="B514" s="1">
        <v>26.857639617384599</v>
      </c>
      <c r="C514" s="1">
        <v>-29.100620646502399</v>
      </c>
      <c r="D514" s="1">
        <v>358.99996948265499</v>
      </c>
      <c r="E514" s="1">
        <v>61.176490783691399</v>
      </c>
      <c r="F514" s="1">
        <v>117.898</v>
      </c>
      <c r="G514" s="1">
        <v>118.323603110722</v>
      </c>
      <c r="H514" s="4">
        <f t="shared" si="46"/>
        <v>26.857639617384599</v>
      </c>
      <c r="I514" s="4">
        <f t="shared" si="47"/>
        <v>10742.877371726414</v>
      </c>
      <c r="J514" s="5">
        <f t="shared" si="48"/>
        <v>-2.8964954704979924E-4</v>
      </c>
      <c r="K514" s="4">
        <f t="shared" si="49"/>
        <v>-2.8964954704979924E-4</v>
      </c>
      <c r="L514" s="4">
        <f t="shared" si="50"/>
        <v>-2.8964954704979924E-4</v>
      </c>
      <c r="M514" s="4">
        <f t="shared" si="51"/>
        <v>-2.8964955109991397E-4</v>
      </c>
    </row>
    <row r="515" spans="1:13" x14ac:dyDescent="0.3">
      <c r="A515" s="1">
        <v>513</v>
      </c>
      <c r="B515" s="1">
        <v>26.3498302632206</v>
      </c>
      <c r="C515" s="1">
        <v>49.949397654655797</v>
      </c>
      <c r="D515" s="1">
        <v>363.12496852850597</v>
      </c>
      <c r="E515" s="1">
        <v>61.176490783691399</v>
      </c>
      <c r="F515" s="1">
        <v>117.898</v>
      </c>
      <c r="G515" s="1">
        <v>118.322589169772</v>
      </c>
      <c r="H515" s="4">
        <f t="shared" si="46"/>
        <v>26.3498302632206</v>
      </c>
      <c r="I515" s="4">
        <f t="shared" si="47"/>
        <v>10769.227201989634</v>
      </c>
      <c r="J515" s="5">
        <f t="shared" si="48"/>
        <v>-3.847998032146737E-5</v>
      </c>
      <c r="K515" s="4">
        <f t="shared" si="49"/>
        <v>-3.847998032146737E-5</v>
      </c>
      <c r="L515" s="4">
        <f t="shared" si="50"/>
        <v>-3.847998032146737E-5</v>
      </c>
      <c r="M515" s="4">
        <f t="shared" si="51"/>
        <v>-3.8479980330963639E-5</v>
      </c>
    </row>
    <row r="516" spans="1:13" x14ac:dyDescent="0.3">
      <c r="A516" s="1">
        <v>514</v>
      </c>
      <c r="B516" s="1">
        <v>26.4322916666667</v>
      </c>
      <c r="C516" s="1">
        <v>-53.850002288818402</v>
      </c>
      <c r="D516" s="1">
        <v>357.875</v>
      </c>
      <c r="E516" s="1">
        <v>61.176490783691399</v>
      </c>
      <c r="F516" s="1">
        <v>117.898</v>
      </c>
      <c r="G516" s="1">
        <v>118.328324473477</v>
      </c>
      <c r="H516" s="4">
        <f t="shared" ref="H516:H579" si="52">(A516-A515)*B516</f>
        <v>26.4322916666667</v>
      </c>
      <c r="I516" s="4">
        <f t="shared" ref="I516:I579" si="53">H516+I515</f>
        <v>10795.6594936563</v>
      </c>
      <c r="J516" s="5">
        <f t="shared" ref="J516:J579" si="54">IF(H516=0,0,(G516-G515)/H516)</f>
        <v>2.1698094805104118E-4</v>
      </c>
      <c r="K516" s="4">
        <f t="shared" ref="K516:K579" si="55">IF(J516&gt;1,K515,J516)</f>
        <v>2.1698094805104118E-4</v>
      </c>
      <c r="L516" s="4">
        <f t="shared" ref="L516:L579" si="56">IF(K516&lt;-1,L515,K516)</f>
        <v>2.1698094805104118E-4</v>
      </c>
      <c r="M516" s="4">
        <f t="shared" ref="M516:M579" si="57">ASIN(L516)</f>
        <v>2.1698094975364484E-4</v>
      </c>
    </row>
    <row r="517" spans="1:13" x14ac:dyDescent="0.3">
      <c r="A517" s="1">
        <v>515</v>
      </c>
      <c r="B517" s="1">
        <v>26.4322916666667</v>
      </c>
      <c r="C517" s="1">
        <v>-53.850002288818402</v>
      </c>
      <c r="D517" s="1">
        <v>357.875</v>
      </c>
      <c r="E517" s="1">
        <v>61.176490783691399</v>
      </c>
      <c r="F517" s="1">
        <v>118.889992431698</v>
      </c>
      <c r="G517" s="1">
        <v>118.33695802644399</v>
      </c>
      <c r="H517" s="4">
        <f t="shared" si="52"/>
        <v>26.4322916666667</v>
      </c>
      <c r="I517" s="4">
        <f t="shared" si="53"/>
        <v>10822.091785322966</v>
      </c>
      <c r="J517" s="5">
        <f t="shared" si="54"/>
        <v>3.2662899894849844E-4</v>
      </c>
      <c r="K517" s="4">
        <f t="shared" si="55"/>
        <v>3.2662899894849844E-4</v>
      </c>
      <c r="L517" s="4">
        <f t="shared" si="56"/>
        <v>3.2662899894849844E-4</v>
      </c>
      <c r="M517" s="4">
        <f t="shared" si="57"/>
        <v>3.2662900475631632E-4</v>
      </c>
    </row>
    <row r="518" spans="1:13" x14ac:dyDescent="0.3">
      <c r="A518" s="1">
        <v>516</v>
      </c>
      <c r="B518" s="1">
        <v>27.1397515469124</v>
      </c>
      <c r="C518" s="1">
        <v>-91.799713516212293</v>
      </c>
      <c r="D518" s="1">
        <v>355.750016212464</v>
      </c>
      <c r="E518" s="1">
        <v>61.176490783691399</v>
      </c>
      <c r="F518" s="1">
        <v>118.89</v>
      </c>
      <c r="G518" s="1">
        <v>118.340742710161</v>
      </c>
      <c r="H518" s="4">
        <f t="shared" si="52"/>
        <v>27.1397515469124</v>
      </c>
      <c r="I518" s="4">
        <f t="shared" si="53"/>
        <v>10849.231536869878</v>
      </c>
      <c r="J518" s="5">
        <f t="shared" si="54"/>
        <v>1.3945167148854661E-4</v>
      </c>
      <c r="K518" s="4">
        <f t="shared" si="55"/>
        <v>1.3945167148854661E-4</v>
      </c>
      <c r="L518" s="4">
        <f t="shared" si="56"/>
        <v>1.3945167148854661E-4</v>
      </c>
      <c r="M518" s="4">
        <f t="shared" si="57"/>
        <v>1.3945167194052735E-4</v>
      </c>
    </row>
    <row r="519" spans="1:13" x14ac:dyDescent="0.3">
      <c r="A519" s="1">
        <v>517</v>
      </c>
      <c r="B519" s="1">
        <v>27.573778099534501</v>
      </c>
      <c r="C519" s="1">
        <v>-97.049922943726997</v>
      </c>
      <c r="D519" s="1">
        <v>355.37500572200202</v>
      </c>
      <c r="E519" s="1">
        <v>61.176490783691399</v>
      </c>
      <c r="F519" s="1">
        <v>118.89</v>
      </c>
      <c r="G519" s="1">
        <v>118.335796462141</v>
      </c>
      <c r="H519" s="4">
        <f t="shared" si="52"/>
        <v>27.573778099534501</v>
      </c>
      <c r="I519" s="4">
        <f t="shared" si="53"/>
        <v>10876.805314969413</v>
      </c>
      <c r="J519" s="5">
        <f t="shared" si="54"/>
        <v>-1.793823103288905E-4</v>
      </c>
      <c r="K519" s="4">
        <f t="shared" si="55"/>
        <v>-1.793823103288905E-4</v>
      </c>
      <c r="L519" s="4">
        <f t="shared" si="56"/>
        <v>-1.793823103288905E-4</v>
      </c>
      <c r="M519" s="4">
        <f t="shared" si="57"/>
        <v>-1.7938231129091824E-4</v>
      </c>
    </row>
    <row r="520" spans="1:13" x14ac:dyDescent="0.3">
      <c r="A520" s="1">
        <v>518</v>
      </c>
      <c r="B520" s="1">
        <v>28.029510411924601</v>
      </c>
      <c r="C520" s="1">
        <v>-98.249998474015698</v>
      </c>
      <c r="D520" s="1">
        <v>355.25000095368199</v>
      </c>
      <c r="E520" s="1">
        <v>61.176490783691399</v>
      </c>
      <c r="F520" s="1">
        <v>118.89</v>
      </c>
      <c r="G520" s="1">
        <v>118.322040627039</v>
      </c>
      <c r="H520" s="4">
        <f t="shared" si="52"/>
        <v>28.029510411924601</v>
      </c>
      <c r="I520" s="4">
        <f t="shared" si="53"/>
        <v>10904.834825381338</v>
      </c>
      <c r="J520" s="5">
        <f t="shared" si="54"/>
        <v>-4.9076258913716673E-4</v>
      </c>
      <c r="K520" s="4">
        <f t="shared" si="55"/>
        <v>-4.9076258913716673E-4</v>
      </c>
      <c r="L520" s="4">
        <f t="shared" si="56"/>
        <v>-4.9076258913716673E-4</v>
      </c>
      <c r="M520" s="4">
        <f t="shared" si="57"/>
        <v>-4.9076260883702697E-4</v>
      </c>
    </row>
    <row r="521" spans="1:13" x14ac:dyDescent="0.3">
      <c r="A521" s="1">
        <v>519</v>
      </c>
      <c r="B521" s="1">
        <v>28.253037341763601</v>
      </c>
      <c r="C521" s="1">
        <v>-102.97498807900701</v>
      </c>
      <c r="D521" s="1">
        <v>354.87500143051699</v>
      </c>
      <c r="E521" s="1">
        <v>61.176490783691399</v>
      </c>
      <c r="F521" s="1">
        <v>118.89</v>
      </c>
      <c r="G521" s="1">
        <v>118.299256542902</v>
      </c>
      <c r="H521" s="4">
        <f t="shared" si="52"/>
        <v>28.253037341763601</v>
      </c>
      <c r="I521" s="4">
        <f t="shared" si="53"/>
        <v>10933.087862723101</v>
      </c>
      <c r="J521" s="5">
        <f t="shared" si="54"/>
        <v>-8.0642954813646384E-4</v>
      </c>
      <c r="K521" s="4">
        <f t="shared" si="55"/>
        <v>-8.0642954813646384E-4</v>
      </c>
      <c r="L521" s="4">
        <f t="shared" si="56"/>
        <v>-8.0642954813646384E-4</v>
      </c>
      <c r="M521" s="4">
        <f t="shared" si="57"/>
        <v>-8.0642963554385799E-4</v>
      </c>
    </row>
    <row r="522" spans="1:13" x14ac:dyDescent="0.3">
      <c r="A522" s="1">
        <v>520</v>
      </c>
      <c r="B522" s="1">
        <v>28.4765625</v>
      </c>
      <c r="C522" s="1">
        <v>-107.700004577637</v>
      </c>
      <c r="D522" s="1">
        <v>354.5</v>
      </c>
      <c r="E522" s="1">
        <v>61.176490783691399</v>
      </c>
      <c r="F522" s="1">
        <v>118.89</v>
      </c>
      <c r="G522" s="1">
        <v>118.26708203526</v>
      </c>
      <c r="H522" s="4">
        <f t="shared" si="52"/>
        <v>28.4765625</v>
      </c>
      <c r="I522" s="4">
        <f t="shared" si="53"/>
        <v>10961.564425223101</v>
      </c>
      <c r="J522" s="5">
        <f t="shared" si="54"/>
        <v>-1.1298592532717829E-3</v>
      </c>
      <c r="K522" s="4">
        <f t="shared" si="55"/>
        <v>-1.1298592532717829E-3</v>
      </c>
      <c r="L522" s="4">
        <f t="shared" si="56"/>
        <v>-1.1298592532717829E-3</v>
      </c>
      <c r="M522" s="4">
        <f t="shared" si="57"/>
        <v>-1.1298594936649058E-3</v>
      </c>
    </row>
    <row r="523" spans="1:13" x14ac:dyDescent="0.3">
      <c r="A523" s="1">
        <v>521</v>
      </c>
      <c r="B523" s="1">
        <v>28.7022569444444</v>
      </c>
      <c r="C523" s="1">
        <v>-57.300003051757798</v>
      </c>
      <c r="D523" s="1">
        <v>356.875</v>
      </c>
      <c r="E523" s="1">
        <v>61.176490783691399</v>
      </c>
      <c r="F523" s="1">
        <v>118.89</v>
      </c>
      <c r="G523" s="1">
        <v>118.225005660018</v>
      </c>
      <c r="H523" s="4">
        <f t="shared" si="52"/>
        <v>28.7022569444444</v>
      </c>
      <c r="I523" s="4">
        <f t="shared" si="53"/>
        <v>10990.266682167547</v>
      </c>
      <c r="J523" s="5">
        <f t="shared" si="54"/>
        <v>-1.4659605104729804E-3</v>
      </c>
      <c r="K523" s="4">
        <f t="shared" si="55"/>
        <v>-1.4659605104729804E-3</v>
      </c>
      <c r="L523" s="4">
        <f t="shared" si="56"/>
        <v>-1.4659605104729804E-3</v>
      </c>
      <c r="M523" s="4">
        <f t="shared" si="57"/>
        <v>-1.465961035541504E-3</v>
      </c>
    </row>
    <row r="524" spans="1:13" x14ac:dyDescent="0.3">
      <c r="A524" s="1">
        <v>522</v>
      </c>
      <c r="B524" s="1">
        <v>28.9149305555556</v>
      </c>
      <c r="C524" s="1">
        <v>-63.900001525878899</v>
      </c>
      <c r="D524" s="1">
        <v>356.625</v>
      </c>
      <c r="E524" s="1">
        <v>61.176490783691399</v>
      </c>
      <c r="F524" s="1">
        <v>118.89</v>
      </c>
      <c r="G524" s="1">
        <v>118.17235857356999</v>
      </c>
      <c r="H524" s="4">
        <f t="shared" si="52"/>
        <v>28.9149305555556</v>
      </c>
      <c r="I524" s="4">
        <f t="shared" si="53"/>
        <v>11019.181612723101</v>
      </c>
      <c r="J524" s="5">
        <f t="shared" si="54"/>
        <v>-1.8207578381297285E-3</v>
      </c>
      <c r="K524" s="4">
        <f t="shared" si="55"/>
        <v>-1.8207578381297285E-3</v>
      </c>
      <c r="L524" s="4">
        <f t="shared" si="56"/>
        <v>-1.8207578381297285E-3</v>
      </c>
      <c r="M524" s="4">
        <f t="shared" si="57"/>
        <v>-1.8207588441482168E-3</v>
      </c>
    </row>
    <row r="525" spans="1:13" x14ac:dyDescent="0.3">
      <c r="A525" s="1">
        <v>523</v>
      </c>
      <c r="B525" s="1">
        <v>29.105901320786401</v>
      </c>
      <c r="C525" s="1">
        <v>-75.899909973837595</v>
      </c>
      <c r="D525" s="1">
        <v>356.12500381466799</v>
      </c>
      <c r="E525" s="1">
        <v>61.176490783691399</v>
      </c>
      <c r="F525" s="1">
        <v>118.89</v>
      </c>
      <c r="G525" s="1">
        <v>118.108303900904</v>
      </c>
      <c r="H525" s="4">
        <f t="shared" si="52"/>
        <v>29.105901320786401</v>
      </c>
      <c r="I525" s="4">
        <f t="shared" si="53"/>
        <v>11048.287514043888</v>
      </c>
      <c r="J525" s="5">
        <f t="shared" si="54"/>
        <v>-2.2007452014634441E-3</v>
      </c>
      <c r="K525" s="4">
        <f t="shared" si="55"/>
        <v>-2.2007452014634441E-3</v>
      </c>
      <c r="L525" s="4">
        <f t="shared" si="56"/>
        <v>-2.2007452014634441E-3</v>
      </c>
      <c r="M525" s="4">
        <f t="shared" si="57"/>
        <v>-2.200746977937981E-3</v>
      </c>
    </row>
    <row r="526" spans="1:13" x14ac:dyDescent="0.3">
      <c r="A526" s="1">
        <v>524</v>
      </c>
      <c r="B526" s="1">
        <v>29.283851451364701</v>
      </c>
      <c r="C526" s="1">
        <v>-79.349953461025507</v>
      </c>
      <c r="D526" s="1">
        <v>355.87500381466799</v>
      </c>
      <c r="E526" s="1">
        <v>61.176490783691399</v>
      </c>
      <c r="F526" s="1">
        <v>118.89</v>
      </c>
      <c r="G526" s="1">
        <v>118.03182343268401</v>
      </c>
      <c r="H526" s="4">
        <f t="shared" si="52"/>
        <v>29.283851451364701</v>
      </c>
      <c r="I526" s="4">
        <f t="shared" si="53"/>
        <v>11077.571365495252</v>
      </c>
      <c r="J526" s="5">
        <f t="shared" si="54"/>
        <v>-2.6116943103272642E-3</v>
      </c>
      <c r="K526" s="4">
        <f t="shared" si="55"/>
        <v>-2.6116943103272642E-3</v>
      </c>
      <c r="L526" s="4">
        <f t="shared" si="56"/>
        <v>-2.6116943103272642E-3</v>
      </c>
      <c r="M526" s="4">
        <f t="shared" si="57"/>
        <v>-2.6116972793745301E-3</v>
      </c>
    </row>
    <row r="527" spans="1:13" x14ac:dyDescent="0.3">
      <c r="A527" s="1">
        <v>525</v>
      </c>
      <c r="B527" s="1">
        <v>29.288194411330501</v>
      </c>
      <c r="C527" s="1">
        <v>-46.500250627584002</v>
      </c>
      <c r="D527" s="1">
        <v>357.62498664845702</v>
      </c>
      <c r="E527" s="1">
        <v>61.176490783691399</v>
      </c>
      <c r="F527" s="1">
        <v>118.89</v>
      </c>
      <c r="G527" s="1">
        <v>117.941701439851</v>
      </c>
      <c r="H527" s="4">
        <f t="shared" si="52"/>
        <v>29.288194411330501</v>
      </c>
      <c r="I527" s="4">
        <f t="shared" si="53"/>
        <v>11106.859559906583</v>
      </c>
      <c r="J527" s="5">
        <f t="shared" si="54"/>
        <v>-3.0770757516598644E-3</v>
      </c>
      <c r="K527" s="4">
        <f t="shared" si="55"/>
        <v>-3.0770757516598644E-3</v>
      </c>
      <c r="L527" s="4">
        <f t="shared" si="56"/>
        <v>-3.0770757516598644E-3</v>
      </c>
      <c r="M527" s="4">
        <f t="shared" si="57"/>
        <v>-3.0770806075087575E-3</v>
      </c>
    </row>
    <row r="528" spans="1:13" x14ac:dyDescent="0.3">
      <c r="A528" s="1">
        <v>526</v>
      </c>
      <c r="B528" s="1">
        <v>29.1666694481744</v>
      </c>
      <c r="C528" s="1">
        <v>-25.800474922563499</v>
      </c>
      <c r="D528" s="1">
        <v>358.62497711216503</v>
      </c>
      <c r="E528" s="1">
        <v>61.176490783691399</v>
      </c>
      <c r="F528" s="1">
        <v>116.24706049254701</v>
      </c>
      <c r="G528" s="1">
        <v>117.847008351497</v>
      </c>
      <c r="H528" s="4">
        <f t="shared" si="52"/>
        <v>29.1666694481744</v>
      </c>
      <c r="I528" s="4">
        <f t="shared" si="53"/>
        <v>11136.026229354757</v>
      </c>
      <c r="J528" s="5">
        <f t="shared" si="54"/>
        <v>-3.246619862520274E-3</v>
      </c>
      <c r="K528" s="4">
        <f t="shared" si="55"/>
        <v>-3.246619862520274E-3</v>
      </c>
      <c r="L528" s="4">
        <f t="shared" si="56"/>
        <v>-3.246619862520274E-3</v>
      </c>
      <c r="M528" s="4">
        <f t="shared" si="57"/>
        <v>-3.2466255660687031E-3</v>
      </c>
    </row>
    <row r="529" spans="1:13" x14ac:dyDescent="0.3">
      <c r="A529" s="1">
        <v>527</v>
      </c>
      <c r="B529" s="1">
        <v>29.2881944444444</v>
      </c>
      <c r="C529" s="1">
        <v>-65.400001525878906</v>
      </c>
      <c r="D529" s="1">
        <v>356.625</v>
      </c>
      <c r="E529" s="1">
        <v>61.176490783691399</v>
      </c>
      <c r="F529" s="1">
        <v>116.247</v>
      </c>
      <c r="G529" s="1">
        <v>117.767245178271</v>
      </c>
      <c r="H529" s="4">
        <f t="shared" si="52"/>
        <v>29.2881944444444</v>
      </c>
      <c r="I529" s="4">
        <f t="shared" si="53"/>
        <v>11165.314423799202</v>
      </c>
      <c r="J529" s="5">
        <f t="shared" si="54"/>
        <v>-2.7233899097910677E-3</v>
      </c>
      <c r="K529" s="4">
        <f t="shared" si="55"/>
        <v>-2.7233899097910677E-3</v>
      </c>
      <c r="L529" s="4">
        <f t="shared" si="56"/>
        <v>-2.7233899097910677E-3</v>
      </c>
      <c r="M529" s="4">
        <f t="shared" si="57"/>
        <v>-2.7233932762992263E-3</v>
      </c>
    </row>
    <row r="530" spans="1:13" x14ac:dyDescent="0.3">
      <c r="A530" s="1">
        <v>528</v>
      </c>
      <c r="B530" s="1">
        <v>29.518227411654301</v>
      </c>
      <c r="C530" s="1">
        <v>-79.499892426363104</v>
      </c>
      <c r="D530" s="1">
        <v>355.75000667567002</v>
      </c>
      <c r="E530" s="1">
        <v>61.176490783691399</v>
      </c>
      <c r="F530" s="1">
        <v>116.247</v>
      </c>
      <c r="G530" s="1">
        <v>117.711647493247</v>
      </c>
      <c r="H530" s="4">
        <f t="shared" si="52"/>
        <v>29.518227411654301</v>
      </c>
      <c r="I530" s="4">
        <f t="shared" si="53"/>
        <v>11194.832651210856</v>
      </c>
      <c r="J530" s="5">
        <f t="shared" si="54"/>
        <v>-1.8835035128852717E-3</v>
      </c>
      <c r="K530" s="4">
        <f t="shared" si="55"/>
        <v>-1.8835035128852717E-3</v>
      </c>
      <c r="L530" s="4">
        <f t="shared" si="56"/>
        <v>-1.8835035128852717E-3</v>
      </c>
      <c r="M530" s="4">
        <f t="shared" si="57"/>
        <v>-1.883504626535336E-3</v>
      </c>
    </row>
    <row r="531" spans="1:13" x14ac:dyDescent="0.3">
      <c r="A531" s="1">
        <v>529</v>
      </c>
      <c r="B531" s="1">
        <v>29.7135416666667</v>
      </c>
      <c r="C531" s="1">
        <v>-7.6500000953674299</v>
      </c>
      <c r="D531" s="1">
        <v>359.25</v>
      </c>
      <c r="E531" s="1">
        <v>61.176490783691399</v>
      </c>
      <c r="F531" s="1">
        <v>116.247</v>
      </c>
      <c r="G531" s="1">
        <v>117.679331759268</v>
      </c>
      <c r="H531" s="4">
        <f t="shared" si="52"/>
        <v>29.7135416666667</v>
      </c>
      <c r="I531" s="4">
        <f t="shared" si="53"/>
        <v>11224.546192877522</v>
      </c>
      <c r="J531" s="5">
        <f t="shared" si="54"/>
        <v>-1.0875759726501008E-3</v>
      </c>
      <c r="K531" s="4">
        <f t="shared" si="55"/>
        <v>-1.0875759726501008E-3</v>
      </c>
      <c r="L531" s="4">
        <f t="shared" si="56"/>
        <v>-1.0875759726501008E-3</v>
      </c>
      <c r="M531" s="4">
        <f t="shared" si="57"/>
        <v>-1.087576187051588E-3</v>
      </c>
    </row>
    <row r="532" spans="1:13" x14ac:dyDescent="0.3">
      <c r="A532" s="1">
        <v>530</v>
      </c>
      <c r="B532" s="1">
        <v>29.4314257634848</v>
      </c>
      <c r="C532" s="1">
        <v>-40.1997524280223</v>
      </c>
      <c r="D532" s="1">
        <v>357.87501049033801</v>
      </c>
      <c r="E532" s="1">
        <v>61.176490783691399</v>
      </c>
      <c r="F532" s="1">
        <v>116.247</v>
      </c>
      <c r="G532" s="1">
        <v>117.66978428731301</v>
      </c>
      <c r="H532" s="4">
        <f t="shared" si="52"/>
        <v>29.4314257634848</v>
      </c>
      <c r="I532" s="4">
        <f t="shared" si="53"/>
        <v>11253.977618641007</v>
      </c>
      <c r="J532" s="5">
        <f t="shared" si="54"/>
        <v>-3.2439719474391975E-4</v>
      </c>
      <c r="K532" s="4">
        <f t="shared" si="55"/>
        <v>-3.2439719474391975E-4</v>
      </c>
      <c r="L532" s="4">
        <f t="shared" si="56"/>
        <v>-3.2439719474391975E-4</v>
      </c>
      <c r="M532" s="4">
        <f t="shared" si="57"/>
        <v>-3.2439720043349752E-4</v>
      </c>
    </row>
    <row r="533" spans="1:13" x14ac:dyDescent="0.3">
      <c r="A533" s="1">
        <v>531</v>
      </c>
      <c r="B533" s="1">
        <v>29.3142361111111</v>
      </c>
      <c r="C533" s="1">
        <v>-17.100000381469702</v>
      </c>
      <c r="D533" s="1">
        <v>359.125</v>
      </c>
      <c r="E533" s="1">
        <v>61.176490783691399</v>
      </c>
      <c r="F533" s="1">
        <v>116.247</v>
      </c>
      <c r="G533" s="1">
        <v>117.682853311325</v>
      </c>
      <c r="H533" s="4">
        <f t="shared" si="52"/>
        <v>29.3142361111111</v>
      </c>
      <c r="I533" s="4">
        <f t="shared" si="53"/>
        <v>11283.291854752119</v>
      </c>
      <c r="J533" s="5">
        <f t="shared" si="54"/>
        <v>4.4582516025528946E-4</v>
      </c>
      <c r="K533" s="4">
        <f t="shared" si="55"/>
        <v>4.4582516025528946E-4</v>
      </c>
      <c r="L533" s="4">
        <f t="shared" si="56"/>
        <v>4.4582516025528946E-4</v>
      </c>
      <c r="M533" s="4">
        <f t="shared" si="57"/>
        <v>4.4582517502399769E-4</v>
      </c>
    </row>
    <row r="534" spans="1:13" x14ac:dyDescent="0.3">
      <c r="A534" s="1">
        <v>532</v>
      </c>
      <c r="B534" s="1">
        <v>29.105905956643699</v>
      </c>
      <c r="C534" s="1">
        <v>-39.149665074699001</v>
      </c>
      <c r="D534" s="1">
        <v>358.125015258556</v>
      </c>
      <c r="E534" s="1">
        <v>61.176490783691399</v>
      </c>
      <c r="F534" s="1">
        <v>116.247</v>
      </c>
      <c r="G534" s="1">
        <v>117.718746575746</v>
      </c>
      <c r="H534" s="4">
        <f t="shared" si="52"/>
        <v>29.105905956643699</v>
      </c>
      <c r="I534" s="4">
        <f t="shared" si="53"/>
        <v>11312.397760708762</v>
      </c>
      <c r="J534" s="5">
        <f t="shared" si="54"/>
        <v>1.233195231045489E-3</v>
      </c>
      <c r="K534" s="4">
        <f t="shared" si="55"/>
        <v>1.233195231045489E-3</v>
      </c>
      <c r="L534" s="4">
        <f t="shared" si="56"/>
        <v>1.233195231045489E-3</v>
      </c>
      <c r="M534" s="4">
        <f t="shared" si="57"/>
        <v>1.2331955436135197E-3</v>
      </c>
    </row>
    <row r="535" spans="1:13" x14ac:dyDescent="0.3">
      <c r="A535" s="1">
        <v>533</v>
      </c>
      <c r="B535" s="1">
        <v>29.144964979752299</v>
      </c>
      <c r="C535" s="1">
        <v>-44.5499618526989</v>
      </c>
      <c r="D535" s="1">
        <v>357.62500381472699</v>
      </c>
      <c r="E535" s="1">
        <v>61.176490783691399</v>
      </c>
      <c r="F535" s="1">
        <v>116.247</v>
      </c>
      <c r="G535" s="1">
        <v>117.77803463781299</v>
      </c>
      <c r="H535" s="4">
        <f t="shared" si="52"/>
        <v>29.144964979752299</v>
      </c>
      <c r="I535" s="4">
        <f t="shared" si="53"/>
        <v>11341.542725688514</v>
      </c>
      <c r="J535" s="5">
        <f t="shared" si="54"/>
        <v>2.034247154120314E-3</v>
      </c>
      <c r="K535" s="4">
        <f t="shared" si="55"/>
        <v>2.034247154120314E-3</v>
      </c>
      <c r="L535" s="4">
        <f t="shared" si="56"/>
        <v>2.034247154120314E-3</v>
      </c>
      <c r="M535" s="4">
        <f t="shared" si="57"/>
        <v>2.03424855713013E-3</v>
      </c>
    </row>
    <row r="536" spans="1:13" x14ac:dyDescent="0.3">
      <c r="A536" s="1">
        <v>534</v>
      </c>
      <c r="B536" s="1">
        <v>29.1623263888889</v>
      </c>
      <c r="C536" s="1">
        <v>-46.5</v>
      </c>
      <c r="D536" s="1">
        <v>357.75</v>
      </c>
      <c r="E536" s="1">
        <v>61.176490783691399</v>
      </c>
      <c r="F536" s="1">
        <v>116.247</v>
      </c>
      <c r="G536" s="1">
        <v>117.86165993709901</v>
      </c>
      <c r="H536" s="4">
        <f t="shared" si="52"/>
        <v>29.1623263888889</v>
      </c>
      <c r="I536" s="4">
        <f t="shared" si="53"/>
        <v>11370.705052077403</v>
      </c>
      <c r="J536" s="5">
        <f t="shared" si="54"/>
        <v>2.8675798415682793E-3</v>
      </c>
      <c r="K536" s="4">
        <f t="shared" si="55"/>
        <v>2.8675798415682793E-3</v>
      </c>
      <c r="L536" s="4">
        <f t="shared" si="56"/>
        <v>2.8675798415682793E-3</v>
      </c>
      <c r="M536" s="4">
        <f t="shared" si="57"/>
        <v>2.8675837716077564E-3</v>
      </c>
    </row>
    <row r="537" spans="1:13" x14ac:dyDescent="0.3">
      <c r="A537" s="1">
        <v>535</v>
      </c>
      <c r="B537" s="1">
        <v>29.1145836975812</v>
      </c>
      <c r="C537" s="1">
        <v>-44.7000144957399</v>
      </c>
      <c r="D537" s="1">
        <v>357.75</v>
      </c>
      <c r="E537" s="1">
        <v>61.176490783691399</v>
      </c>
      <c r="F537" s="1">
        <v>116.247</v>
      </c>
      <c r="G537" s="1">
        <v>117.970951776479</v>
      </c>
      <c r="H537" s="4">
        <f t="shared" si="52"/>
        <v>29.1145836975812</v>
      </c>
      <c r="I537" s="4">
        <f t="shared" si="53"/>
        <v>11399.819635774984</v>
      </c>
      <c r="J537" s="5">
        <f t="shared" si="54"/>
        <v>3.753852039075242E-3</v>
      </c>
      <c r="K537" s="4">
        <f t="shared" si="55"/>
        <v>3.753852039075242E-3</v>
      </c>
      <c r="L537" s="4">
        <f t="shared" si="56"/>
        <v>3.753852039075242E-3</v>
      </c>
      <c r="M537" s="4">
        <f t="shared" si="57"/>
        <v>3.7538608553061279E-3</v>
      </c>
    </row>
    <row r="538" spans="1:13" x14ac:dyDescent="0.3">
      <c r="A538" s="1">
        <v>536</v>
      </c>
      <c r="B538" s="1">
        <v>29.1970486111111</v>
      </c>
      <c r="C538" s="1">
        <v>-46.650001525878899</v>
      </c>
      <c r="D538" s="1">
        <v>357.75</v>
      </c>
      <c r="E538" s="1">
        <v>61.176490783691399</v>
      </c>
      <c r="F538" s="1">
        <v>119.958</v>
      </c>
      <c r="G538" s="1">
        <v>118.092899992814</v>
      </c>
      <c r="H538" s="4">
        <f t="shared" si="52"/>
        <v>29.1970486111111</v>
      </c>
      <c r="I538" s="4">
        <f t="shared" si="53"/>
        <v>11429.016684386095</v>
      </c>
      <c r="J538" s="5">
        <f t="shared" si="54"/>
        <v>4.1767309415168541E-3</v>
      </c>
      <c r="K538" s="4">
        <f t="shared" si="55"/>
        <v>4.1767309415168541E-3</v>
      </c>
      <c r="L538" s="4">
        <f t="shared" si="56"/>
        <v>4.1767309415168541E-3</v>
      </c>
      <c r="M538" s="4">
        <f t="shared" si="57"/>
        <v>4.1767430855140352E-3</v>
      </c>
    </row>
    <row r="539" spans="1:13" x14ac:dyDescent="0.3">
      <c r="A539" s="1">
        <v>537</v>
      </c>
      <c r="B539" s="1">
        <v>29.097222983831301</v>
      </c>
      <c r="C539" s="1">
        <v>-46.650001525878899</v>
      </c>
      <c r="D539" s="1">
        <v>357.62500095366698</v>
      </c>
      <c r="E539" s="1">
        <v>61.176490783691399</v>
      </c>
      <c r="F539" s="1">
        <v>119.958</v>
      </c>
      <c r="G539" s="1">
        <v>118.199948148158</v>
      </c>
      <c r="H539" s="4">
        <f t="shared" si="52"/>
        <v>29.097222983831301</v>
      </c>
      <c r="I539" s="4">
        <f t="shared" si="53"/>
        <v>11458.113907369927</v>
      </c>
      <c r="J539" s="5">
        <f t="shared" si="54"/>
        <v>3.6789818534740445E-3</v>
      </c>
      <c r="K539" s="4">
        <f t="shared" si="55"/>
        <v>3.6789818534740445E-3</v>
      </c>
      <c r="L539" s="4">
        <f t="shared" si="56"/>
        <v>3.6789818534740445E-3</v>
      </c>
      <c r="M539" s="4">
        <f t="shared" si="57"/>
        <v>3.6789901526377597E-3</v>
      </c>
    </row>
    <row r="540" spans="1:13" x14ac:dyDescent="0.3">
      <c r="A540" s="1">
        <v>538</v>
      </c>
      <c r="B540" s="1">
        <v>29.110242956214499</v>
      </c>
      <c r="C540" s="1">
        <v>-49.349981689446103</v>
      </c>
      <c r="D540" s="1">
        <v>357.37500190734897</v>
      </c>
      <c r="E540" s="1">
        <v>61.176490783691399</v>
      </c>
      <c r="F540" s="1">
        <v>119.958</v>
      </c>
      <c r="G540" s="1">
        <v>118.279050413904</v>
      </c>
      <c r="H540" s="4">
        <f t="shared" si="52"/>
        <v>29.110242956214499</v>
      </c>
      <c r="I540" s="4">
        <f t="shared" si="53"/>
        <v>11487.224150326141</v>
      </c>
      <c r="J540" s="5">
        <f t="shared" si="54"/>
        <v>2.7173344401481541E-3</v>
      </c>
      <c r="K540" s="4">
        <f t="shared" si="55"/>
        <v>2.7173344401481541E-3</v>
      </c>
      <c r="L540" s="4">
        <f t="shared" si="56"/>
        <v>2.7173344401481541E-3</v>
      </c>
      <c r="M540" s="4">
        <f t="shared" si="57"/>
        <v>2.7173377842498198E-3</v>
      </c>
    </row>
    <row r="541" spans="1:13" x14ac:dyDescent="0.3">
      <c r="A541" s="1">
        <v>539</v>
      </c>
      <c r="B541" s="1">
        <v>29.166665805717301</v>
      </c>
      <c r="C541" s="1">
        <v>-49.949991607759301</v>
      </c>
      <c r="D541" s="1">
        <v>357.25000190733402</v>
      </c>
      <c r="E541" s="1">
        <v>61.176490783691399</v>
      </c>
      <c r="F541" s="1">
        <v>119.958</v>
      </c>
      <c r="G541" s="1">
        <v>118.331464195048</v>
      </c>
      <c r="H541" s="4">
        <f t="shared" si="52"/>
        <v>29.166665805717301</v>
      </c>
      <c r="I541" s="4">
        <f t="shared" si="53"/>
        <v>11516.390816131858</v>
      </c>
      <c r="J541" s="5">
        <f t="shared" si="54"/>
        <v>1.7970439779826613E-3</v>
      </c>
      <c r="K541" s="4">
        <f t="shared" si="55"/>
        <v>1.7970439779826613E-3</v>
      </c>
      <c r="L541" s="4">
        <f t="shared" si="56"/>
        <v>1.7970439779826613E-3</v>
      </c>
      <c r="M541" s="4">
        <f t="shared" si="57"/>
        <v>1.7970449452031712E-3</v>
      </c>
    </row>
    <row r="542" spans="1:13" x14ac:dyDescent="0.3">
      <c r="A542" s="1">
        <v>540</v>
      </c>
      <c r="B542" s="1">
        <v>29.149305688011399</v>
      </c>
      <c r="C542" s="1">
        <v>-47.400020980978702</v>
      </c>
      <c r="D542" s="1">
        <v>357.37499904631801</v>
      </c>
      <c r="E542" s="1">
        <v>61.176490783691399</v>
      </c>
      <c r="F542" s="1">
        <v>119.958</v>
      </c>
      <c r="G542" s="1">
        <v>118.358022657996</v>
      </c>
      <c r="H542" s="4">
        <f t="shared" si="52"/>
        <v>29.149305688011399</v>
      </c>
      <c r="I542" s="4">
        <f t="shared" si="53"/>
        <v>11545.540121819869</v>
      </c>
      <c r="J542" s="5">
        <f t="shared" si="54"/>
        <v>9.1111820062754218E-4</v>
      </c>
      <c r="K542" s="4">
        <f t="shared" si="55"/>
        <v>9.1111820062754218E-4</v>
      </c>
      <c r="L542" s="4">
        <f t="shared" si="56"/>
        <v>9.1111820062754218E-4</v>
      </c>
      <c r="M542" s="4">
        <f t="shared" si="57"/>
        <v>9.1111832668631606E-4</v>
      </c>
    </row>
    <row r="543" spans="1:13" x14ac:dyDescent="0.3">
      <c r="A543" s="1">
        <v>541</v>
      </c>
      <c r="B543" s="1">
        <v>29.244790938165401</v>
      </c>
      <c r="C543" s="1">
        <v>-47.400001525878899</v>
      </c>
      <c r="D543" s="1">
        <v>357.375</v>
      </c>
      <c r="E543" s="1">
        <v>61.176490783691399</v>
      </c>
      <c r="F543" s="1">
        <v>119.958</v>
      </c>
      <c r="G543" s="1">
        <v>118.359147974525</v>
      </c>
      <c r="H543" s="4">
        <f t="shared" si="52"/>
        <v>29.244790938165401</v>
      </c>
      <c r="I543" s="4">
        <f t="shared" si="53"/>
        <v>11574.784912758036</v>
      </c>
      <c r="J543" s="5">
        <f t="shared" si="54"/>
        <v>3.8479212635780391E-5</v>
      </c>
      <c r="K543" s="4">
        <f t="shared" si="55"/>
        <v>3.8479212635780391E-5</v>
      </c>
      <c r="L543" s="4">
        <f t="shared" si="56"/>
        <v>3.8479212635780391E-5</v>
      </c>
      <c r="M543" s="4">
        <f t="shared" si="57"/>
        <v>3.8479212645276098E-5</v>
      </c>
    </row>
    <row r="544" spans="1:13" x14ac:dyDescent="0.3">
      <c r="A544" s="1">
        <v>542</v>
      </c>
      <c r="B544" s="1">
        <v>29.188368916504999</v>
      </c>
      <c r="C544" s="1">
        <v>-43.950053405371399</v>
      </c>
      <c r="D544" s="1">
        <v>357.62499618533201</v>
      </c>
      <c r="E544" s="1">
        <v>61.176490783691399</v>
      </c>
      <c r="F544" s="1">
        <v>119.958</v>
      </c>
      <c r="G544" s="1">
        <v>118.3348580326</v>
      </c>
      <c r="H544" s="4">
        <f t="shared" si="52"/>
        <v>29.188368916504999</v>
      </c>
      <c r="I544" s="4">
        <f t="shared" si="53"/>
        <v>11603.97328167454</v>
      </c>
      <c r="J544" s="5">
        <f t="shared" si="54"/>
        <v>-8.3217880363537541E-4</v>
      </c>
      <c r="K544" s="4">
        <f t="shared" si="55"/>
        <v>-8.3217880363537541E-4</v>
      </c>
      <c r="L544" s="4">
        <f t="shared" si="56"/>
        <v>-8.3217880363537541E-4</v>
      </c>
      <c r="M544" s="4">
        <f t="shared" si="57"/>
        <v>-8.3217889968569935E-4</v>
      </c>
    </row>
    <row r="545" spans="1:13" x14ac:dyDescent="0.3">
      <c r="A545" s="1">
        <v>543</v>
      </c>
      <c r="B545" s="1">
        <v>29.210069278874698</v>
      </c>
      <c r="C545" s="1">
        <v>-40.650026703068598</v>
      </c>
      <c r="D545" s="1">
        <v>357.74999904631801</v>
      </c>
      <c r="E545" s="1">
        <v>61.176490783691399</v>
      </c>
      <c r="F545" s="1">
        <v>119.958</v>
      </c>
      <c r="G545" s="1">
        <v>118.284766720722</v>
      </c>
      <c r="H545" s="4">
        <f t="shared" si="52"/>
        <v>29.210069278874698</v>
      </c>
      <c r="I545" s="4">
        <f t="shared" si="53"/>
        <v>11633.183350953415</v>
      </c>
      <c r="J545" s="5">
        <f t="shared" si="54"/>
        <v>-1.7148645352313154E-3</v>
      </c>
      <c r="K545" s="4">
        <f t="shared" si="55"/>
        <v>-1.7148645352313154E-3</v>
      </c>
      <c r="L545" s="4">
        <f t="shared" si="56"/>
        <v>-1.7148645352313154E-3</v>
      </c>
      <c r="M545" s="4">
        <f t="shared" si="57"/>
        <v>-1.7148653757333731E-3</v>
      </c>
    </row>
    <row r="546" spans="1:13" x14ac:dyDescent="0.3">
      <c r="A546" s="1">
        <v>544</v>
      </c>
      <c r="B546" s="1">
        <v>29.2664930555556</v>
      </c>
      <c r="C546" s="1">
        <v>-39.450000762939503</v>
      </c>
      <c r="D546" s="1">
        <v>357.875</v>
      </c>
      <c r="E546" s="1">
        <v>61.176490783691399</v>
      </c>
      <c r="F546" s="1">
        <v>119.958</v>
      </c>
      <c r="G546" s="1">
        <v>118.208077790323</v>
      </c>
      <c r="H546" s="4">
        <f t="shared" si="52"/>
        <v>29.2664930555556</v>
      </c>
      <c r="I546" s="4">
        <f t="shared" si="53"/>
        <v>11662.44984400897</v>
      </c>
      <c r="J546" s="5">
        <f t="shared" si="54"/>
        <v>-2.6203662411285579E-3</v>
      </c>
      <c r="K546" s="4">
        <f t="shared" si="55"/>
        <v>-2.6203662411285579E-3</v>
      </c>
      <c r="L546" s="4">
        <f t="shared" si="56"/>
        <v>-2.6203662411285579E-3</v>
      </c>
      <c r="M546" s="4">
        <f t="shared" si="57"/>
        <v>-2.6203692398496787E-3</v>
      </c>
    </row>
    <row r="547" spans="1:13" x14ac:dyDescent="0.3">
      <c r="A547" s="1">
        <v>545</v>
      </c>
      <c r="B547" s="1">
        <v>29.2664930555556</v>
      </c>
      <c r="C547" s="1">
        <v>-39.450000762939503</v>
      </c>
      <c r="D547" s="1">
        <v>357.875</v>
      </c>
      <c r="E547" s="1">
        <v>61.176490783691399</v>
      </c>
      <c r="F547" s="1">
        <v>117.25402062972699</v>
      </c>
      <c r="G547" s="1">
        <v>118.114317773194</v>
      </c>
      <c r="H547" s="4">
        <f t="shared" si="52"/>
        <v>29.2664930555556</v>
      </c>
      <c r="I547" s="4">
        <f t="shared" si="53"/>
        <v>11691.716337064525</v>
      </c>
      <c r="J547" s="5">
        <f t="shared" si="54"/>
        <v>-3.2036642364706483E-3</v>
      </c>
      <c r="K547" s="4">
        <f t="shared" si="55"/>
        <v>-3.2036642364706483E-3</v>
      </c>
      <c r="L547" s="4">
        <f t="shared" si="56"/>
        <v>-3.2036642364706483E-3</v>
      </c>
      <c r="M547" s="4">
        <f t="shared" si="57"/>
        <v>-3.2036697166116733E-3</v>
      </c>
    </row>
    <row r="548" spans="1:13" x14ac:dyDescent="0.3">
      <c r="A548" s="1">
        <v>546</v>
      </c>
      <c r="B548" s="1">
        <v>29.2100694444444</v>
      </c>
      <c r="C548" s="1">
        <v>-39.600002288818402</v>
      </c>
      <c r="D548" s="1">
        <v>357.75</v>
      </c>
      <c r="E548" s="1">
        <v>61.176490783691399</v>
      </c>
      <c r="F548" s="1">
        <v>117.254</v>
      </c>
      <c r="G548" s="1">
        <v>118.023487496662</v>
      </c>
      <c r="H548" s="4">
        <f t="shared" si="52"/>
        <v>29.2100694444444</v>
      </c>
      <c r="I548" s="4">
        <f t="shared" si="53"/>
        <v>11720.92640650897</v>
      </c>
      <c r="J548" s="5">
        <f t="shared" si="54"/>
        <v>-3.1095535977672412E-3</v>
      </c>
      <c r="K548" s="4">
        <f t="shared" si="55"/>
        <v>-3.1095535977672412E-3</v>
      </c>
      <c r="L548" s="4">
        <f t="shared" si="56"/>
        <v>-3.1095535977672412E-3</v>
      </c>
      <c r="M548" s="4">
        <f t="shared" si="57"/>
        <v>-3.1095586090023656E-3</v>
      </c>
    </row>
    <row r="549" spans="1:13" x14ac:dyDescent="0.3">
      <c r="A549" s="1">
        <v>547</v>
      </c>
      <c r="B549" s="1">
        <v>29.201389021341601</v>
      </c>
      <c r="C549" s="1">
        <v>-40.049996185395898</v>
      </c>
      <c r="D549" s="1">
        <v>357.87499809268002</v>
      </c>
      <c r="E549" s="1">
        <v>61.176490783691399</v>
      </c>
      <c r="F549" s="1">
        <v>117.254</v>
      </c>
      <c r="G549" s="1">
        <v>117.944888866471</v>
      </c>
      <c r="H549" s="4">
        <f t="shared" si="52"/>
        <v>29.201389021341601</v>
      </c>
      <c r="I549" s="4">
        <f t="shared" si="53"/>
        <v>11750.127795530312</v>
      </c>
      <c r="J549" s="5">
        <f t="shared" si="54"/>
        <v>-2.6916058730477718E-3</v>
      </c>
      <c r="K549" s="4">
        <f t="shared" si="55"/>
        <v>-2.6916058730477718E-3</v>
      </c>
      <c r="L549" s="4">
        <f t="shared" si="56"/>
        <v>-2.6916058730477718E-3</v>
      </c>
      <c r="M549" s="4">
        <f t="shared" si="57"/>
        <v>-2.6916091230567989E-3</v>
      </c>
    </row>
    <row r="550" spans="1:13" x14ac:dyDescent="0.3">
      <c r="A550" s="1">
        <v>548</v>
      </c>
      <c r="B550" s="1">
        <v>29.240451090863399</v>
      </c>
      <c r="C550" s="1">
        <v>-38.4000141144883</v>
      </c>
      <c r="D550" s="1">
        <v>357.875</v>
      </c>
      <c r="E550" s="1">
        <v>61.176490783691399</v>
      </c>
      <c r="F550" s="1">
        <v>117.254</v>
      </c>
      <c r="G550" s="1">
        <v>117.877272565366</v>
      </c>
      <c r="H550" s="4">
        <f t="shared" si="52"/>
        <v>29.240451090863399</v>
      </c>
      <c r="I550" s="4">
        <f t="shared" si="53"/>
        <v>11779.368246621176</v>
      </c>
      <c r="J550" s="5">
        <f t="shared" si="54"/>
        <v>-2.3124233239388272E-3</v>
      </c>
      <c r="K550" s="4">
        <f t="shared" si="55"/>
        <v>-2.3124233239388272E-3</v>
      </c>
      <c r="L550" s="4">
        <f t="shared" si="56"/>
        <v>-2.3124233239388272E-3</v>
      </c>
      <c r="M550" s="4">
        <f t="shared" si="57"/>
        <v>-2.3124253848146206E-3</v>
      </c>
    </row>
    <row r="551" spans="1:13" x14ac:dyDescent="0.3">
      <c r="A551" s="1">
        <v>549</v>
      </c>
      <c r="B551" s="1">
        <v>29.205729696481701</v>
      </c>
      <c r="C551" s="1">
        <v>-35.700041961366999</v>
      </c>
      <c r="D551" s="1">
        <v>357.99999809266598</v>
      </c>
      <c r="E551" s="1">
        <v>61.176490783691399</v>
      </c>
      <c r="F551" s="1">
        <v>117.254</v>
      </c>
      <c r="G551" s="1">
        <v>117.819563768573</v>
      </c>
      <c r="H551" s="4">
        <f t="shared" si="52"/>
        <v>29.205729696481701</v>
      </c>
      <c r="I551" s="4">
        <f t="shared" si="53"/>
        <v>11808.573976317657</v>
      </c>
      <c r="J551" s="5">
        <f t="shared" si="54"/>
        <v>-1.9759409332596157E-3</v>
      </c>
      <c r="K551" s="4">
        <f t="shared" si="55"/>
        <v>-1.9759409332596157E-3</v>
      </c>
      <c r="L551" s="4">
        <f t="shared" si="56"/>
        <v>-1.9759409332596157E-3</v>
      </c>
      <c r="M551" s="4">
        <f t="shared" si="57"/>
        <v>-1.9759422190535922E-3</v>
      </c>
    </row>
    <row r="552" spans="1:13" x14ac:dyDescent="0.3">
      <c r="A552" s="1">
        <v>550</v>
      </c>
      <c r="B552" s="1">
        <v>29.262152347296499</v>
      </c>
      <c r="C552" s="1">
        <v>-36.299998474068403</v>
      </c>
      <c r="D552" s="1">
        <v>358</v>
      </c>
      <c r="E552" s="1">
        <v>61.176490783691399</v>
      </c>
      <c r="F552" s="1">
        <v>117.254</v>
      </c>
      <c r="G552" s="1">
        <v>117.770845140427</v>
      </c>
      <c r="H552" s="4">
        <f t="shared" si="52"/>
        <v>29.262152347296499</v>
      </c>
      <c r="I552" s="4">
        <f t="shared" si="53"/>
        <v>11837.836128664954</v>
      </c>
      <c r="J552" s="5">
        <f t="shared" si="54"/>
        <v>-1.6649024161924486E-3</v>
      </c>
      <c r="K552" s="4">
        <f t="shared" si="55"/>
        <v>-1.6649024161924486E-3</v>
      </c>
      <c r="L552" s="4">
        <f t="shared" si="56"/>
        <v>-1.6649024161924486E-3</v>
      </c>
      <c r="M552" s="4">
        <f t="shared" si="57"/>
        <v>-1.6649031853505913E-3</v>
      </c>
    </row>
    <row r="553" spans="1:13" x14ac:dyDescent="0.3">
      <c r="A553" s="1">
        <v>551</v>
      </c>
      <c r="B553" s="1">
        <v>29.1840277777778</v>
      </c>
      <c r="C553" s="1">
        <v>-36</v>
      </c>
      <c r="D553" s="1">
        <v>358</v>
      </c>
      <c r="E553" s="1">
        <v>61.176490783691399</v>
      </c>
      <c r="F553" s="1">
        <v>117.254</v>
      </c>
      <c r="G553" s="1">
        <v>117.730342252459</v>
      </c>
      <c r="H553" s="4">
        <f t="shared" si="52"/>
        <v>29.1840277777778</v>
      </c>
      <c r="I553" s="4">
        <f t="shared" si="53"/>
        <v>11867.020156442732</v>
      </c>
      <c r="J553" s="5">
        <f t="shared" si="54"/>
        <v>-1.3878443467917789E-3</v>
      </c>
      <c r="K553" s="4">
        <f t="shared" si="55"/>
        <v>-1.3878443467917789E-3</v>
      </c>
      <c r="L553" s="4">
        <f t="shared" si="56"/>
        <v>-1.3878443467917789E-3</v>
      </c>
      <c r="M553" s="4">
        <f t="shared" si="57"/>
        <v>-1.3878447923160908E-3</v>
      </c>
    </row>
    <row r="554" spans="1:13" x14ac:dyDescent="0.3">
      <c r="A554" s="1">
        <v>552</v>
      </c>
      <c r="B554" s="1">
        <v>29.197048511770799</v>
      </c>
      <c r="C554" s="1">
        <v>-33.750017166007801</v>
      </c>
      <c r="D554" s="1">
        <v>358.24999809266598</v>
      </c>
      <c r="E554" s="1">
        <v>61.176490783691399</v>
      </c>
      <c r="F554" s="1">
        <v>117.254</v>
      </c>
      <c r="G554" s="1">
        <v>117.69741127312599</v>
      </c>
      <c r="H554" s="4">
        <f t="shared" si="52"/>
        <v>29.197048511770799</v>
      </c>
      <c r="I554" s="4">
        <f t="shared" si="53"/>
        <v>11896.217204954502</v>
      </c>
      <c r="J554" s="5">
        <f t="shared" si="54"/>
        <v>-1.1278872698288823E-3</v>
      </c>
      <c r="K554" s="4">
        <f t="shared" si="55"/>
        <v>-1.1278872698288823E-3</v>
      </c>
      <c r="L554" s="4">
        <f t="shared" si="56"/>
        <v>-1.1278872698288823E-3</v>
      </c>
      <c r="M554" s="4">
        <f t="shared" si="57"/>
        <v>-1.1278875089655005E-3</v>
      </c>
    </row>
    <row r="555" spans="1:13" x14ac:dyDescent="0.3">
      <c r="A555" s="1">
        <v>553</v>
      </c>
      <c r="B555" s="1">
        <v>29.2534717917442</v>
      </c>
      <c r="C555" s="1">
        <v>-35.099991989117697</v>
      </c>
      <c r="D555" s="1">
        <v>358.12500095367398</v>
      </c>
      <c r="E555" s="1">
        <v>61.176490783691399</v>
      </c>
      <c r="F555" s="1">
        <v>117.254</v>
      </c>
      <c r="G555" s="1">
        <v>117.671528733504</v>
      </c>
      <c r="H555" s="4">
        <f t="shared" si="52"/>
        <v>29.2534717917442</v>
      </c>
      <c r="I555" s="4">
        <f t="shared" si="53"/>
        <v>11925.470676746247</v>
      </c>
      <c r="J555" s="5">
        <f t="shared" si="54"/>
        <v>-8.8476813303552994E-4</v>
      </c>
      <c r="K555" s="4">
        <f t="shared" si="55"/>
        <v>-8.8476813303552994E-4</v>
      </c>
      <c r="L555" s="4">
        <f t="shared" si="56"/>
        <v>-8.8476813303552994E-4</v>
      </c>
      <c r="M555" s="4">
        <f t="shared" si="57"/>
        <v>-8.8476824847047984E-4</v>
      </c>
    </row>
    <row r="556" spans="1:13" x14ac:dyDescent="0.3">
      <c r="A556" s="1">
        <v>554</v>
      </c>
      <c r="B556" s="1">
        <v>29.231771164467698</v>
      </c>
      <c r="C556" s="1">
        <v>-31.5000568385755</v>
      </c>
      <c r="D556" s="1">
        <v>358.37499618533201</v>
      </c>
      <c r="E556" s="1">
        <v>61.176490783691399</v>
      </c>
      <c r="F556" s="1">
        <v>117.254</v>
      </c>
      <c r="G556" s="1">
        <v>117.652283206254</v>
      </c>
      <c r="H556" s="4">
        <f t="shared" si="52"/>
        <v>29.231771164467698</v>
      </c>
      <c r="I556" s="4">
        <f t="shared" si="53"/>
        <v>11954.702447910715</v>
      </c>
      <c r="J556" s="5">
        <f t="shared" si="54"/>
        <v>-6.5837704946871626E-4</v>
      </c>
      <c r="K556" s="4">
        <f t="shared" si="55"/>
        <v>-6.5837704946871626E-4</v>
      </c>
      <c r="L556" s="4">
        <f t="shared" si="56"/>
        <v>-6.5837704946871626E-4</v>
      </c>
      <c r="M556" s="4">
        <f t="shared" si="57"/>
        <v>-6.5837709703211534E-4</v>
      </c>
    </row>
    <row r="557" spans="1:13" x14ac:dyDescent="0.3">
      <c r="A557" s="1">
        <v>555</v>
      </c>
      <c r="B557" s="1">
        <v>29.244791567324899</v>
      </c>
      <c r="C557" s="1">
        <v>-30.9000061035537</v>
      </c>
      <c r="D557" s="1">
        <v>358.375</v>
      </c>
      <c r="E557" s="1">
        <v>61.176490783691399</v>
      </c>
      <c r="F557" s="1">
        <v>117.254</v>
      </c>
      <c r="G557" s="1">
        <v>117.63936876559799</v>
      </c>
      <c r="H557" s="4">
        <f t="shared" si="52"/>
        <v>29.244791567324899</v>
      </c>
      <c r="I557" s="4">
        <f t="shared" si="53"/>
        <v>11983.947239478041</v>
      </c>
      <c r="J557" s="5">
        <f t="shared" si="54"/>
        <v>-4.4159797228418969E-4</v>
      </c>
      <c r="K557" s="4">
        <f t="shared" si="55"/>
        <v>-4.4159797228418969E-4</v>
      </c>
      <c r="L557" s="4">
        <f t="shared" si="56"/>
        <v>-4.4159797228418969E-4</v>
      </c>
      <c r="M557" s="4">
        <f t="shared" si="57"/>
        <v>-4.4159798663677045E-4</v>
      </c>
    </row>
    <row r="558" spans="1:13" x14ac:dyDescent="0.3">
      <c r="A558" s="1">
        <v>556</v>
      </c>
      <c r="B558" s="1">
        <v>29.223090774475601</v>
      </c>
      <c r="C558" s="1">
        <v>-28.800049208870998</v>
      </c>
      <c r="D558" s="1">
        <v>358.49999713902099</v>
      </c>
      <c r="E558" s="1">
        <v>61.176490783691399</v>
      </c>
      <c r="F558" s="1">
        <v>117.711989517372</v>
      </c>
      <c r="G558" s="1">
        <v>117.630760080684</v>
      </c>
      <c r="H558" s="4">
        <f t="shared" si="52"/>
        <v>29.223090774475601</v>
      </c>
      <c r="I558" s="4">
        <f t="shared" si="53"/>
        <v>12013.170330252517</v>
      </c>
      <c r="J558" s="5">
        <f t="shared" si="54"/>
        <v>-2.9458502457630821E-4</v>
      </c>
      <c r="K558" s="4">
        <f t="shared" si="55"/>
        <v>-2.9458502457630821E-4</v>
      </c>
      <c r="L558" s="4">
        <f t="shared" si="56"/>
        <v>-2.9458502457630821E-4</v>
      </c>
      <c r="M558" s="4">
        <f t="shared" si="57"/>
        <v>-2.9458502883700628E-4</v>
      </c>
    </row>
    <row r="559" spans="1:13" x14ac:dyDescent="0.3">
      <c r="A559" s="1">
        <v>557</v>
      </c>
      <c r="B559" s="1">
        <v>29.2361111111111</v>
      </c>
      <c r="C559" s="1">
        <v>-31.500001907348601</v>
      </c>
      <c r="D559" s="1">
        <v>358.25</v>
      </c>
      <c r="E559" s="1">
        <v>61.176490783691399</v>
      </c>
      <c r="F559" s="1">
        <v>117.712</v>
      </c>
      <c r="G559" s="1">
        <v>117.622680179387</v>
      </c>
      <c r="H559" s="4">
        <f t="shared" si="52"/>
        <v>29.2361111111111</v>
      </c>
      <c r="I559" s="4">
        <f t="shared" si="53"/>
        <v>12042.406441363628</v>
      </c>
      <c r="J559" s="5">
        <f t="shared" si="54"/>
        <v>-2.7636717025350267E-4</v>
      </c>
      <c r="K559" s="4">
        <f t="shared" si="55"/>
        <v>-2.7636717025350267E-4</v>
      </c>
      <c r="L559" s="4">
        <f t="shared" si="56"/>
        <v>-2.7636717025350267E-4</v>
      </c>
      <c r="M559" s="4">
        <f t="shared" si="57"/>
        <v>-2.7636717377160222E-4</v>
      </c>
    </row>
    <row r="560" spans="1:13" x14ac:dyDescent="0.3">
      <c r="A560" s="1">
        <v>558</v>
      </c>
      <c r="B560" s="1">
        <v>29.1970489091321</v>
      </c>
      <c r="C560" s="1">
        <v>-30.9000061034839</v>
      </c>
      <c r="D560" s="1">
        <v>358.37499904633302</v>
      </c>
      <c r="E560" s="1">
        <v>61.176490783691399</v>
      </c>
      <c r="F560" s="1">
        <v>117.712</v>
      </c>
      <c r="G560" s="1">
        <v>117.613180497093</v>
      </c>
      <c r="H560" s="4">
        <f t="shared" si="52"/>
        <v>29.1970489091321</v>
      </c>
      <c r="I560" s="4">
        <f t="shared" si="53"/>
        <v>12071.603490272761</v>
      </c>
      <c r="J560" s="5">
        <f t="shared" si="54"/>
        <v>-3.2536446829168567E-4</v>
      </c>
      <c r="K560" s="4">
        <f t="shared" si="55"/>
        <v>-3.2536446829168567E-4</v>
      </c>
      <c r="L560" s="4">
        <f t="shared" si="56"/>
        <v>-3.2536446829168567E-4</v>
      </c>
      <c r="M560" s="4">
        <f t="shared" si="57"/>
        <v>-3.2536447403231017E-4</v>
      </c>
    </row>
    <row r="561" spans="1:13" x14ac:dyDescent="0.3">
      <c r="A561" s="1">
        <v>559</v>
      </c>
      <c r="B561" s="1">
        <v>29.1927083333333</v>
      </c>
      <c r="C561" s="1">
        <v>-31.650001525878899</v>
      </c>
      <c r="D561" s="1">
        <v>358.25</v>
      </c>
      <c r="E561" s="1">
        <v>61.176490783691399</v>
      </c>
      <c r="F561" s="1">
        <v>117.712</v>
      </c>
      <c r="G561" s="1">
        <v>117.602109985751</v>
      </c>
      <c r="H561" s="4">
        <f t="shared" si="52"/>
        <v>29.1927083333333</v>
      </c>
      <c r="I561" s="4">
        <f t="shared" si="53"/>
        <v>12100.796198606095</v>
      </c>
      <c r="J561" s="5">
        <f t="shared" si="54"/>
        <v>-3.7922179797745929E-4</v>
      </c>
      <c r="K561" s="4">
        <f t="shared" si="55"/>
        <v>-3.7922179797745929E-4</v>
      </c>
      <c r="L561" s="4">
        <f t="shared" si="56"/>
        <v>-3.7922179797745929E-4</v>
      </c>
      <c r="M561" s="4">
        <f t="shared" si="57"/>
        <v>-3.79221807066722E-4</v>
      </c>
    </row>
    <row r="562" spans="1:13" x14ac:dyDescent="0.3">
      <c r="A562" s="1">
        <v>560</v>
      </c>
      <c r="B562" s="1">
        <v>29.210069311990601</v>
      </c>
      <c r="C562" s="1">
        <v>-34.349981689603297</v>
      </c>
      <c r="D562" s="1">
        <v>358.12500095366698</v>
      </c>
      <c r="E562" s="1">
        <v>61.176490783691399</v>
      </c>
      <c r="F562" s="1">
        <v>117.712</v>
      </c>
      <c r="G562" s="1">
        <v>117.589292669157</v>
      </c>
      <c r="H562" s="4">
        <f t="shared" si="52"/>
        <v>29.210069311990601</v>
      </c>
      <c r="I562" s="4">
        <f t="shared" si="53"/>
        <v>12130.006267918085</v>
      </c>
      <c r="J562" s="5">
        <f t="shared" si="54"/>
        <v>-4.3879788360290167E-4</v>
      </c>
      <c r="K562" s="4">
        <f t="shared" si="55"/>
        <v>-4.3879788360290167E-4</v>
      </c>
      <c r="L562" s="4">
        <f t="shared" si="56"/>
        <v>-4.3879788360290167E-4</v>
      </c>
      <c r="M562" s="4">
        <f t="shared" si="57"/>
        <v>-4.3879789768418897E-4</v>
      </c>
    </row>
    <row r="563" spans="1:13" x14ac:dyDescent="0.3">
      <c r="A563" s="1">
        <v>561</v>
      </c>
      <c r="B563" s="1">
        <v>29.1189236111111</v>
      </c>
      <c r="C563" s="1">
        <v>-36.150001525878899</v>
      </c>
      <c r="D563" s="1">
        <v>358.125</v>
      </c>
      <c r="E563" s="1">
        <v>61.176490783691399</v>
      </c>
      <c r="F563" s="1">
        <v>117.712</v>
      </c>
      <c r="G563" s="1">
        <v>117.57452480399699</v>
      </c>
      <c r="H563" s="4">
        <f t="shared" si="52"/>
        <v>29.1189236111111</v>
      </c>
      <c r="I563" s="4">
        <f t="shared" si="53"/>
        <v>12159.125191529196</v>
      </c>
      <c r="J563" s="5">
        <f t="shared" si="54"/>
        <v>-5.0715697315044991E-4</v>
      </c>
      <c r="K563" s="4">
        <f t="shared" si="55"/>
        <v>-5.0715697315044991E-4</v>
      </c>
      <c r="L563" s="4">
        <f t="shared" si="56"/>
        <v>-5.0715697315044991E-4</v>
      </c>
      <c r="M563" s="4">
        <f t="shared" si="57"/>
        <v>-5.07156994891274E-4</v>
      </c>
    </row>
    <row r="564" spans="1:13" x14ac:dyDescent="0.3">
      <c r="A564" s="1">
        <v>562</v>
      </c>
      <c r="B564" s="1">
        <v>29.140624668868099</v>
      </c>
      <c r="C564" s="1">
        <v>-37.799977875116902</v>
      </c>
      <c r="D564" s="1">
        <v>358.00000190731998</v>
      </c>
      <c r="E564" s="1">
        <v>61.176490783691399</v>
      </c>
      <c r="F564" s="1">
        <v>117.712</v>
      </c>
      <c r="G564" s="1">
        <v>117.557571641146</v>
      </c>
      <c r="H564" s="4">
        <f t="shared" si="52"/>
        <v>29.140624668868099</v>
      </c>
      <c r="I564" s="4">
        <f t="shared" si="53"/>
        <v>12188.265816198063</v>
      </c>
      <c r="J564" s="5">
        <f t="shared" si="54"/>
        <v>-5.8177074251628599E-4</v>
      </c>
      <c r="K564" s="4">
        <f t="shared" si="55"/>
        <v>-5.8177074251628599E-4</v>
      </c>
      <c r="L564" s="4">
        <f t="shared" si="56"/>
        <v>-5.8177074251628599E-4</v>
      </c>
      <c r="M564" s="4">
        <f t="shared" si="57"/>
        <v>-5.8177077533370664E-4</v>
      </c>
    </row>
    <row r="565" spans="1:13" x14ac:dyDescent="0.3">
      <c r="A565" s="1">
        <v>563</v>
      </c>
      <c r="B565" s="1">
        <v>29.075522323438101</v>
      </c>
      <c r="C565" s="1">
        <v>-40.499938202444397</v>
      </c>
      <c r="D565" s="1">
        <v>357.87500286100101</v>
      </c>
      <c r="E565" s="1">
        <v>61.176490783691399</v>
      </c>
      <c r="F565" s="1">
        <v>117.712</v>
      </c>
      <c r="G565" s="1">
        <v>117.53816369412</v>
      </c>
      <c r="H565" s="4">
        <f t="shared" si="52"/>
        <v>29.075522323438101</v>
      </c>
      <c r="I565" s="4">
        <f t="shared" si="53"/>
        <v>12217.341338521501</v>
      </c>
      <c r="J565" s="5">
        <f t="shared" si="54"/>
        <v>-6.6750123385922813E-4</v>
      </c>
      <c r="K565" s="4">
        <f t="shared" si="55"/>
        <v>-6.6750123385922813E-4</v>
      </c>
      <c r="L565" s="4">
        <f t="shared" si="56"/>
        <v>-6.6750123385922813E-4</v>
      </c>
      <c r="M565" s="4">
        <f t="shared" si="57"/>
        <v>-6.6750128342764586E-4</v>
      </c>
    </row>
    <row r="566" spans="1:13" x14ac:dyDescent="0.3">
      <c r="A566" s="1">
        <v>564</v>
      </c>
      <c r="B566" s="1">
        <v>29.0625</v>
      </c>
      <c r="C566" s="1">
        <v>-44.550003051757798</v>
      </c>
      <c r="D566" s="1">
        <v>357.625</v>
      </c>
      <c r="E566" s="1">
        <v>61.176490783691399</v>
      </c>
      <c r="F566" s="1">
        <v>117.712</v>
      </c>
      <c r="G566" s="1">
        <v>117.515992455323</v>
      </c>
      <c r="H566" s="4">
        <f t="shared" si="52"/>
        <v>29.0625</v>
      </c>
      <c r="I566" s="4">
        <f t="shared" si="53"/>
        <v>12246.403838521501</v>
      </c>
      <c r="J566" s="5">
        <f t="shared" si="54"/>
        <v>-7.6288133495054156E-4</v>
      </c>
      <c r="K566" s="4">
        <f t="shared" si="55"/>
        <v>-7.6288133495054156E-4</v>
      </c>
      <c r="L566" s="4">
        <f t="shared" si="56"/>
        <v>-7.6288133495054156E-4</v>
      </c>
      <c r="M566" s="4">
        <f t="shared" si="57"/>
        <v>-7.6288140894851587E-4</v>
      </c>
    </row>
    <row r="567" spans="1:13" x14ac:dyDescent="0.3">
      <c r="A567" s="1">
        <v>565</v>
      </c>
      <c r="B567" s="1">
        <v>29.101562201979</v>
      </c>
      <c r="C567" s="1">
        <v>-47.399979782280703</v>
      </c>
      <c r="D567" s="1">
        <v>357.37500190733402</v>
      </c>
      <c r="E567" s="1">
        <v>61.176490783691399</v>
      </c>
      <c r="F567" s="1">
        <v>117.712</v>
      </c>
      <c r="G567" s="1">
        <v>117.49070549203999</v>
      </c>
      <c r="H567" s="4">
        <f t="shared" si="52"/>
        <v>29.101562201979</v>
      </c>
      <c r="I567" s="4">
        <f t="shared" si="53"/>
        <v>12275.505400723479</v>
      </c>
      <c r="J567" s="5">
        <f t="shared" si="54"/>
        <v>-8.6892116332121835E-4</v>
      </c>
      <c r="K567" s="4">
        <f t="shared" si="55"/>
        <v>-8.6892116332121835E-4</v>
      </c>
      <c r="L567" s="4">
        <f t="shared" si="56"/>
        <v>-8.6892116332121835E-4</v>
      </c>
      <c r="M567" s="4">
        <f t="shared" si="57"/>
        <v>-8.6892127266397585E-4</v>
      </c>
    </row>
    <row r="568" spans="1:13" x14ac:dyDescent="0.3">
      <c r="A568" s="1">
        <v>566</v>
      </c>
      <c r="B568" s="1">
        <v>29.0538194444444</v>
      </c>
      <c r="C568" s="1">
        <v>-49.350002288818402</v>
      </c>
      <c r="D568" s="1">
        <v>357.25</v>
      </c>
      <c r="E568" s="1">
        <v>61.176490783691399</v>
      </c>
      <c r="F568" s="1">
        <v>116.871</v>
      </c>
      <c r="G568" s="1">
        <v>117.465242965903</v>
      </c>
      <c r="H568" s="4">
        <f t="shared" si="52"/>
        <v>29.0538194444444</v>
      </c>
      <c r="I568" s="4">
        <f t="shared" si="53"/>
        <v>12304.559220167925</v>
      </c>
      <c r="J568" s="5">
        <f t="shared" si="54"/>
        <v>-8.7639169733533403E-4</v>
      </c>
      <c r="K568" s="4">
        <f t="shared" si="55"/>
        <v>-8.7639169733533403E-4</v>
      </c>
      <c r="L568" s="4">
        <f t="shared" si="56"/>
        <v>-8.7639169733533403E-4</v>
      </c>
      <c r="M568" s="4">
        <f t="shared" si="57"/>
        <v>-8.763918095226256E-4</v>
      </c>
    </row>
    <row r="569" spans="1:13" x14ac:dyDescent="0.3">
      <c r="A569" s="1">
        <v>567</v>
      </c>
      <c r="B569" s="1">
        <v>29.144964582395499</v>
      </c>
      <c r="C569" s="1">
        <v>-48.000010299622097</v>
      </c>
      <c r="D569" s="1">
        <v>357.25</v>
      </c>
      <c r="E569" s="1">
        <v>61.176490783691399</v>
      </c>
      <c r="F569" s="1">
        <v>116.871</v>
      </c>
      <c r="G569" s="1">
        <v>117.445884369534</v>
      </c>
      <c r="H569" s="4">
        <f t="shared" si="52"/>
        <v>29.144964582395499</v>
      </c>
      <c r="I569" s="4">
        <f t="shared" si="53"/>
        <v>12333.704184750321</v>
      </c>
      <c r="J569" s="5">
        <f t="shared" si="54"/>
        <v>-6.6421752938742055E-4</v>
      </c>
      <c r="K569" s="4">
        <f t="shared" si="55"/>
        <v>-6.6421752938742055E-4</v>
      </c>
      <c r="L569" s="4">
        <f t="shared" si="56"/>
        <v>-6.6421752938742055E-4</v>
      </c>
      <c r="M569" s="4">
        <f t="shared" si="57"/>
        <v>-6.6421757822789052E-4</v>
      </c>
    </row>
    <row r="570" spans="1:13" x14ac:dyDescent="0.3">
      <c r="A570" s="1">
        <v>568</v>
      </c>
      <c r="B570" s="1">
        <v>29.0842018524806</v>
      </c>
      <c r="C570" s="1">
        <v>-48.599997711164001</v>
      </c>
      <c r="D570" s="1">
        <v>357.37499904632602</v>
      </c>
      <c r="E570" s="1">
        <v>61.176490783691399</v>
      </c>
      <c r="F570" s="1">
        <v>116.871</v>
      </c>
      <c r="G570" s="1">
        <v>117.43566410154</v>
      </c>
      <c r="H570" s="4">
        <f t="shared" si="52"/>
        <v>29.0842018524806</v>
      </c>
      <c r="I570" s="4">
        <f t="shared" si="53"/>
        <v>12362.788386602801</v>
      </c>
      <c r="J570" s="5">
        <f t="shared" si="54"/>
        <v>-3.5140273217189815E-4</v>
      </c>
      <c r="K570" s="4">
        <f t="shared" si="55"/>
        <v>-3.5140273217189815E-4</v>
      </c>
      <c r="L570" s="4">
        <f t="shared" si="56"/>
        <v>-3.5140273217189815E-4</v>
      </c>
      <c r="M570" s="4">
        <f t="shared" si="57"/>
        <v>-3.5140273940399404E-4</v>
      </c>
    </row>
    <row r="571" spans="1:13" x14ac:dyDescent="0.3">
      <c r="A571" s="1">
        <v>569</v>
      </c>
      <c r="B571" s="1">
        <v>29.153644773703299</v>
      </c>
      <c r="C571" s="1">
        <v>-50.699968719750501</v>
      </c>
      <c r="D571" s="1">
        <v>357.12500381466799</v>
      </c>
      <c r="E571" s="1">
        <v>61.176490783691399</v>
      </c>
      <c r="F571" s="1">
        <v>116.871</v>
      </c>
      <c r="G571" s="1">
        <v>117.43441970113901</v>
      </c>
      <c r="H571" s="4">
        <f t="shared" si="52"/>
        <v>29.153644773703299</v>
      </c>
      <c r="I571" s="4">
        <f t="shared" si="53"/>
        <v>12391.942031376504</v>
      </c>
      <c r="J571" s="5">
        <f t="shared" si="54"/>
        <v>-4.2684213608674301E-5</v>
      </c>
      <c r="K571" s="4">
        <f t="shared" si="55"/>
        <v>-4.2684213608674301E-5</v>
      </c>
      <c r="L571" s="4">
        <f t="shared" si="56"/>
        <v>-4.2684213608674301E-5</v>
      </c>
      <c r="M571" s="4">
        <f t="shared" si="57"/>
        <v>-4.268421362163566E-5</v>
      </c>
    </row>
    <row r="572" spans="1:13" x14ac:dyDescent="0.3">
      <c r="A572" s="1">
        <v>570</v>
      </c>
      <c r="B572" s="1">
        <v>29.151475719279802</v>
      </c>
      <c r="C572" s="1">
        <v>-48.900022125314301</v>
      </c>
      <c r="D572" s="1">
        <v>357.18749928474199</v>
      </c>
      <c r="E572" s="1">
        <v>61.176490783691399</v>
      </c>
      <c r="F572" s="1">
        <v>116.871</v>
      </c>
      <c r="G572" s="1">
        <v>117.442131387413</v>
      </c>
      <c r="H572" s="4">
        <f t="shared" si="52"/>
        <v>29.151475719279802</v>
      </c>
      <c r="I572" s="4">
        <f t="shared" si="53"/>
        <v>12421.093507095784</v>
      </c>
      <c r="J572" s="5">
        <f t="shared" si="54"/>
        <v>2.6453845246992143E-4</v>
      </c>
      <c r="K572" s="4">
        <f t="shared" si="55"/>
        <v>2.6453845246992143E-4</v>
      </c>
      <c r="L572" s="4">
        <f t="shared" si="56"/>
        <v>2.6453845246992143E-4</v>
      </c>
      <c r="M572" s="4">
        <f t="shared" si="57"/>
        <v>2.6453845555534787E-4</v>
      </c>
    </row>
    <row r="573" spans="1:13" x14ac:dyDescent="0.3">
      <c r="A573" s="1">
        <v>571</v>
      </c>
      <c r="B573" s="1">
        <v>29.1493055721125</v>
      </c>
      <c r="C573" s="1">
        <v>-47.1000160217759</v>
      </c>
      <c r="D573" s="1">
        <v>357.24999952316102</v>
      </c>
      <c r="E573" s="1">
        <v>61.176490783691399</v>
      </c>
      <c r="F573" s="1">
        <v>116.871</v>
      </c>
      <c r="G573" s="1">
        <v>117.45892174487901</v>
      </c>
      <c r="H573" s="4">
        <f t="shared" si="52"/>
        <v>29.1493055721125</v>
      </c>
      <c r="I573" s="4">
        <f t="shared" si="53"/>
        <v>12450.242812667897</v>
      </c>
      <c r="J573" s="5">
        <f t="shared" si="54"/>
        <v>5.7601226294978585E-4</v>
      </c>
      <c r="K573" s="4">
        <f t="shared" si="55"/>
        <v>5.7601226294978585E-4</v>
      </c>
      <c r="L573" s="4">
        <f t="shared" si="56"/>
        <v>5.7601226294978585E-4</v>
      </c>
      <c r="M573" s="4">
        <f t="shared" si="57"/>
        <v>5.7601229480232089E-4</v>
      </c>
    </row>
    <row r="574" spans="1:13" x14ac:dyDescent="0.3">
      <c r="A574" s="1">
        <v>572</v>
      </c>
      <c r="B574" s="1">
        <v>29.197047882615401</v>
      </c>
      <c r="C574" s="1">
        <v>-62.3997680682008</v>
      </c>
      <c r="D574" s="1">
        <v>356.375013351338</v>
      </c>
      <c r="E574" s="1">
        <v>61.176490783691399</v>
      </c>
      <c r="F574" s="1">
        <v>116.871</v>
      </c>
      <c r="G574" s="1">
        <v>117.48505767207701</v>
      </c>
      <c r="H574" s="4">
        <f t="shared" si="52"/>
        <v>29.197047882615401</v>
      </c>
      <c r="I574" s="4">
        <f t="shared" si="53"/>
        <v>12479.439860550512</v>
      </c>
      <c r="J574" s="5">
        <f t="shared" si="54"/>
        <v>8.9515650017344165E-4</v>
      </c>
      <c r="K574" s="4">
        <f t="shared" si="55"/>
        <v>8.9515650017344165E-4</v>
      </c>
      <c r="L574" s="4">
        <f t="shared" si="56"/>
        <v>8.9515650017344165E-4</v>
      </c>
      <c r="M574" s="4">
        <f t="shared" si="57"/>
        <v>8.9515661972240515E-4</v>
      </c>
    </row>
    <row r="575" spans="1:13" x14ac:dyDescent="0.3">
      <c r="A575" s="1">
        <v>573</v>
      </c>
      <c r="B575" s="1">
        <v>29.335936440353699</v>
      </c>
      <c r="C575" s="1">
        <v>-62.100004577648498</v>
      </c>
      <c r="D575" s="1">
        <v>356.375</v>
      </c>
      <c r="E575" s="1">
        <v>61.176490783691399</v>
      </c>
      <c r="F575" s="1">
        <v>116.871</v>
      </c>
      <c r="G575" s="1">
        <v>117.520954624181</v>
      </c>
      <c r="H575" s="4">
        <f t="shared" si="52"/>
        <v>29.335936440353699</v>
      </c>
      <c r="I575" s="4">
        <f t="shared" si="53"/>
        <v>12508.775796990865</v>
      </c>
      <c r="J575" s="5">
        <f t="shared" si="54"/>
        <v>1.2236511412200169E-3</v>
      </c>
      <c r="K575" s="4">
        <f t="shared" si="55"/>
        <v>1.2236511412200169E-3</v>
      </c>
      <c r="L575" s="4">
        <f t="shared" si="56"/>
        <v>1.2236511412200169E-3</v>
      </c>
      <c r="M575" s="4">
        <f t="shared" si="57"/>
        <v>1.223651446586875E-3</v>
      </c>
    </row>
    <row r="576" spans="1:13" x14ac:dyDescent="0.3">
      <c r="A576" s="1">
        <v>574</v>
      </c>
      <c r="B576" s="1">
        <v>29.366319212648499</v>
      </c>
      <c r="C576" s="1">
        <v>-54.300062561032902</v>
      </c>
      <c r="D576" s="1">
        <v>356.74999713897699</v>
      </c>
      <c r="E576" s="1">
        <v>61.176490783691399</v>
      </c>
      <c r="F576" s="1">
        <v>116.871</v>
      </c>
      <c r="G576" s="1">
        <v>117.56718321704599</v>
      </c>
      <c r="H576" s="4">
        <f t="shared" si="52"/>
        <v>29.366319212648499</v>
      </c>
      <c r="I576" s="4">
        <f t="shared" si="53"/>
        <v>12538.142116203513</v>
      </c>
      <c r="J576" s="5">
        <f t="shared" si="54"/>
        <v>1.5742045344613908E-3</v>
      </c>
      <c r="K576" s="4">
        <f t="shared" si="55"/>
        <v>1.5742045344613908E-3</v>
      </c>
      <c r="L576" s="4">
        <f t="shared" si="56"/>
        <v>1.5742045344613908E-3</v>
      </c>
      <c r="M576" s="4">
        <f t="shared" si="57"/>
        <v>1.5742051846400506E-3</v>
      </c>
    </row>
    <row r="577" spans="1:13" x14ac:dyDescent="0.3">
      <c r="A577" s="1">
        <v>575</v>
      </c>
      <c r="B577" s="1">
        <v>29.388020667764799</v>
      </c>
      <c r="C577" s="1">
        <v>-51.900019836438503</v>
      </c>
      <c r="D577" s="1">
        <v>356.99999809265103</v>
      </c>
      <c r="E577" s="1">
        <v>61.176490783691399</v>
      </c>
      <c r="F577" s="1">
        <v>116.871</v>
      </c>
      <c r="G577" s="1">
        <v>117.624478297685</v>
      </c>
      <c r="H577" s="4">
        <f t="shared" si="52"/>
        <v>29.388020667764799</v>
      </c>
      <c r="I577" s="4">
        <f t="shared" si="53"/>
        <v>12567.530136871277</v>
      </c>
      <c r="J577" s="5">
        <f t="shared" si="54"/>
        <v>1.9496066539062358E-3</v>
      </c>
      <c r="K577" s="4">
        <f t="shared" si="55"/>
        <v>1.9496066539062358E-3</v>
      </c>
      <c r="L577" s="4">
        <f t="shared" si="56"/>
        <v>1.9496066539062358E-3</v>
      </c>
      <c r="M577" s="4">
        <f t="shared" si="57"/>
        <v>1.94960788897315E-3</v>
      </c>
    </row>
    <row r="578" spans="1:13" x14ac:dyDescent="0.3">
      <c r="A578" s="1">
        <v>576</v>
      </c>
      <c r="B578" s="1">
        <v>29.4704848528004</v>
      </c>
      <c r="C578" s="1">
        <v>-51.150012969883299</v>
      </c>
      <c r="D578" s="1">
        <v>356.87500190733402</v>
      </c>
      <c r="E578" s="1">
        <v>61.176490783691399</v>
      </c>
      <c r="F578" s="1">
        <v>118.886969238516</v>
      </c>
      <c r="G578" s="1">
        <v>117.685739193025</v>
      </c>
      <c r="H578" s="4">
        <f t="shared" si="52"/>
        <v>29.4704848528004</v>
      </c>
      <c r="I578" s="4">
        <f t="shared" si="53"/>
        <v>12597.000621724077</v>
      </c>
      <c r="J578" s="5">
        <f t="shared" si="54"/>
        <v>2.0787203076564655E-3</v>
      </c>
      <c r="K578" s="4">
        <f t="shared" si="55"/>
        <v>2.0787203076564655E-3</v>
      </c>
      <c r="L578" s="4">
        <f t="shared" si="56"/>
        <v>2.0787203076564655E-3</v>
      </c>
      <c r="M578" s="4">
        <f t="shared" si="57"/>
        <v>2.0787218047115157E-3</v>
      </c>
    </row>
    <row r="579" spans="1:13" x14ac:dyDescent="0.3">
      <c r="A579" s="1">
        <v>577</v>
      </c>
      <c r="B579" s="1">
        <v>29.474826355775001</v>
      </c>
      <c r="C579" s="1">
        <v>-47.700027084558897</v>
      </c>
      <c r="D579" s="1">
        <v>356.99999904631801</v>
      </c>
      <c r="E579" s="1">
        <v>61.176490783691399</v>
      </c>
      <c r="F579" s="1">
        <v>118.887</v>
      </c>
      <c r="G579" s="1">
        <v>117.73591671577501</v>
      </c>
      <c r="H579" s="4">
        <f t="shared" si="52"/>
        <v>29.474826355775001</v>
      </c>
      <c r="I579" s="4">
        <f t="shared" si="53"/>
        <v>12626.475448079853</v>
      </c>
      <c r="J579" s="5">
        <f t="shared" si="54"/>
        <v>1.7023856949770792E-3</v>
      </c>
      <c r="K579" s="4">
        <f t="shared" si="55"/>
        <v>1.7023856949770792E-3</v>
      </c>
      <c r="L579" s="4">
        <f t="shared" si="56"/>
        <v>1.7023856949770792E-3</v>
      </c>
      <c r="M579" s="4">
        <f t="shared" si="57"/>
        <v>1.7023865172636542E-3</v>
      </c>
    </row>
    <row r="580" spans="1:13" x14ac:dyDescent="0.3">
      <c r="A580" s="1">
        <v>578</v>
      </c>
      <c r="B580" s="1">
        <v>29.479166633553</v>
      </c>
      <c r="C580" s="1">
        <v>-45.6000183105362</v>
      </c>
      <c r="D580" s="1">
        <v>357.12499904632602</v>
      </c>
      <c r="E580" s="1">
        <v>61.176490783691399</v>
      </c>
      <c r="F580" s="1">
        <v>118.887</v>
      </c>
      <c r="G580" s="1">
        <v>117.76779680808799</v>
      </c>
      <c r="H580" s="4">
        <f t="shared" ref="H580:H643" si="58">(A580-A579)*B580</f>
        <v>29.479166633553</v>
      </c>
      <c r="I580" s="4">
        <f t="shared" ref="I580:I643" si="59">H580+I579</f>
        <v>12655.954614713406</v>
      </c>
      <c r="J580" s="5">
        <f t="shared" ref="J580:J643" si="60">IF(H580=0,0,(G580-G579)/H580)</f>
        <v>1.0814448287931849E-3</v>
      </c>
      <c r="K580" s="4">
        <f t="shared" ref="K580:K643" si="61">IF(J580&gt;1,K579,J580)</f>
        <v>1.0814448287931849E-3</v>
      </c>
      <c r="L580" s="4">
        <f t="shared" ref="L580:L643" si="62">IF(K580&lt;-1,L579,K580)</f>
        <v>1.0814448287931849E-3</v>
      </c>
      <c r="M580" s="4">
        <f t="shared" ref="M580:M643" si="63">ASIN(L580)</f>
        <v>1.0814450395890479E-3</v>
      </c>
    </row>
    <row r="581" spans="1:13" x14ac:dyDescent="0.3">
      <c r="A581" s="1">
        <v>579</v>
      </c>
      <c r="B581" s="1">
        <v>29.492187301319401</v>
      </c>
      <c r="C581" s="1">
        <v>-43.200037383776902</v>
      </c>
      <c r="D581" s="1">
        <v>357.24999809266598</v>
      </c>
      <c r="E581" s="1">
        <v>61.176490783691399</v>
      </c>
      <c r="F581" s="1">
        <v>118.887</v>
      </c>
      <c r="G581" s="1">
        <v>117.781886111802</v>
      </c>
      <c r="H581" s="4">
        <f t="shared" si="58"/>
        <v>29.492187301319401</v>
      </c>
      <c r="I581" s="4">
        <f t="shared" si="59"/>
        <v>12685.446802014725</v>
      </c>
      <c r="J581" s="5">
        <f t="shared" si="60"/>
        <v>4.7773003643481631E-4</v>
      </c>
      <c r="K581" s="4">
        <f t="shared" si="61"/>
        <v>4.7773003643481631E-4</v>
      </c>
      <c r="L581" s="4">
        <f t="shared" si="62"/>
        <v>4.7773003643481631E-4</v>
      </c>
      <c r="M581" s="4">
        <f t="shared" si="63"/>
        <v>4.7773005460655305E-4</v>
      </c>
    </row>
    <row r="582" spans="1:13" x14ac:dyDescent="0.3">
      <c r="A582" s="1">
        <v>580</v>
      </c>
      <c r="B582" s="1">
        <v>29.496527744663901</v>
      </c>
      <c r="C582" s="1">
        <v>-41.250014877439597</v>
      </c>
      <c r="D582" s="1">
        <v>357.49999809263699</v>
      </c>
      <c r="E582" s="1">
        <v>61.176490783691399</v>
      </c>
      <c r="F582" s="1">
        <v>118.887</v>
      </c>
      <c r="G582" s="1">
        <v>117.77840858966699</v>
      </c>
      <c r="H582" s="4">
        <f t="shared" si="58"/>
        <v>29.496527744663901</v>
      </c>
      <c r="I582" s="4">
        <f t="shared" si="59"/>
        <v>12714.94332975939</v>
      </c>
      <c r="J582" s="5">
        <f t="shared" si="60"/>
        <v>-1.1789598304937448E-4</v>
      </c>
      <c r="K582" s="4">
        <f t="shared" si="61"/>
        <v>-1.1789598304937448E-4</v>
      </c>
      <c r="L582" s="4">
        <f t="shared" si="62"/>
        <v>-1.1789598304937448E-4</v>
      </c>
      <c r="M582" s="4">
        <f t="shared" si="63"/>
        <v>-1.1789598332248963E-4</v>
      </c>
    </row>
    <row r="583" spans="1:13" x14ac:dyDescent="0.3">
      <c r="A583" s="1">
        <v>581</v>
      </c>
      <c r="B583" s="1">
        <v>29.4965277777778</v>
      </c>
      <c r="C583" s="1">
        <v>-39.600002288818402</v>
      </c>
      <c r="D583" s="1">
        <v>357.625</v>
      </c>
      <c r="E583" s="1">
        <v>61.176490783691399</v>
      </c>
      <c r="F583" s="1">
        <v>118.887</v>
      </c>
      <c r="G583" s="1">
        <v>117.757308963195</v>
      </c>
      <c r="H583" s="4">
        <f t="shared" si="58"/>
        <v>29.4965277777778</v>
      </c>
      <c r="I583" s="4">
        <f t="shared" si="59"/>
        <v>12744.439857537167</v>
      </c>
      <c r="J583" s="5">
        <f t="shared" si="60"/>
        <v>-7.1532577091632898E-4</v>
      </c>
      <c r="K583" s="4">
        <f t="shared" si="61"/>
        <v>-7.1532577091632898E-4</v>
      </c>
      <c r="L583" s="4">
        <f t="shared" si="62"/>
        <v>-7.1532577091632898E-4</v>
      </c>
      <c r="M583" s="4">
        <f t="shared" si="63"/>
        <v>-7.1532583192063118E-4</v>
      </c>
    </row>
    <row r="584" spans="1:13" x14ac:dyDescent="0.3">
      <c r="A584" s="1">
        <v>582</v>
      </c>
      <c r="B584" s="1">
        <v>29.4965277777778</v>
      </c>
      <c r="C584" s="1">
        <v>-38.550011062555598</v>
      </c>
      <c r="D584" s="1">
        <v>357.625</v>
      </c>
      <c r="E584" s="1">
        <v>61.176490783691399</v>
      </c>
      <c r="F584" s="1">
        <v>118.887</v>
      </c>
      <c r="G584" s="1">
        <v>117.718251833954</v>
      </c>
      <c r="H584" s="4">
        <f t="shared" si="58"/>
        <v>29.4965277777778</v>
      </c>
      <c r="I584" s="4">
        <f t="shared" si="59"/>
        <v>12773.936385314944</v>
      </c>
      <c r="J584" s="5">
        <f t="shared" si="60"/>
        <v>-1.3241263356572625E-3</v>
      </c>
      <c r="K584" s="4">
        <f t="shared" si="61"/>
        <v>-1.3241263356572625E-3</v>
      </c>
      <c r="L584" s="4">
        <f t="shared" si="62"/>
        <v>-1.3241263356572625E-3</v>
      </c>
      <c r="M584" s="4">
        <f t="shared" si="63"/>
        <v>-1.3241267225916806E-3</v>
      </c>
    </row>
    <row r="585" spans="1:13" x14ac:dyDescent="0.3">
      <c r="A585" s="1">
        <v>583</v>
      </c>
      <c r="B585" s="1">
        <v>29.4704861111111</v>
      </c>
      <c r="C585" s="1">
        <v>-38.100002288818402</v>
      </c>
      <c r="D585" s="1">
        <v>357.625</v>
      </c>
      <c r="E585" s="1">
        <v>61.176490783691399</v>
      </c>
      <c r="F585" s="1">
        <v>118.887</v>
      </c>
      <c r="G585" s="1">
        <v>117.66061635210001</v>
      </c>
      <c r="H585" s="4">
        <f t="shared" si="58"/>
        <v>29.4704861111111</v>
      </c>
      <c r="I585" s="4">
        <f t="shared" si="59"/>
        <v>12803.406871426056</v>
      </c>
      <c r="J585" s="5">
        <f t="shared" si="60"/>
        <v>-1.9557017701266415E-3</v>
      </c>
      <c r="K585" s="4">
        <f t="shared" si="61"/>
        <v>-1.9557017701266415E-3</v>
      </c>
      <c r="L585" s="4">
        <f t="shared" si="62"/>
        <v>-1.9557017701266415E-3</v>
      </c>
      <c r="M585" s="4">
        <f t="shared" si="63"/>
        <v>-1.9557030168135059E-3</v>
      </c>
    </row>
    <row r="586" spans="1:13" x14ac:dyDescent="0.3">
      <c r="A586" s="1">
        <v>584</v>
      </c>
      <c r="B586" s="1">
        <v>29.522568649727901</v>
      </c>
      <c r="C586" s="1">
        <v>-38.849990844901299</v>
      </c>
      <c r="D586" s="1">
        <v>357.625</v>
      </c>
      <c r="E586" s="1">
        <v>61.176490783691399</v>
      </c>
      <c r="F586" s="1">
        <v>118.887</v>
      </c>
      <c r="G586" s="1">
        <v>117.583486347376</v>
      </c>
      <c r="H586" s="4">
        <f t="shared" si="58"/>
        <v>29.522568649727901</v>
      </c>
      <c r="I586" s="4">
        <f t="shared" si="59"/>
        <v>12832.929440075784</v>
      </c>
      <c r="J586" s="5">
        <f t="shared" si="60"/>
        <v>-2.612577707554002E-3</v>
      </c>
      <c r="K586" s="4">
        <f t="shared" si="61"/>
        <v>-2.612577707554002E-3</v>
      </c>
      <c r="L586" s="4">
        <f t="shared" si="62"/>
        <v>-2.612577707554002E-3</v>
      </c>
      <c r="M586" s="4">
        <f t="shared" si="63"/>
        <v>-2.6125806796151057E-3</v>
      </c>
    </row>
    <row r="587" spans="1:13" x14ac:dyDescent="0.3">
      <c r="A587" s="1">
        <v>585</v>
      </c>
      <c r="B587" s="1">
        <v>29.483507242469901</v>
      </c>
      <c r="C587" s="1">
        <v>-38.700001907369099</v>
      </c>
      <c r="D587" s="1">
        <v>357.50000095368199</v>
      </c>
      <c r="E587" s="1">
        <v>61.176490783691399</v>
      </c>
      <c r="F587" s="1">
        <v>118.887</v>
      </c>
      <c r="G587" s="1">
        <v>117.485635765731</v>
      </c>
      <c r="H587" s="4">
        <f t="shared" si="58"/>
        <v>29.483507242469901</v>
      </c>
      <c r="I587" s="4">
        <f t="shared" si="59"/>
        <v>12862.412947318255</v>
      </c>
      <c r="J587" s="5">
        <f t="shared" si="60"/>
        <v>-3.3188243461090309E-3</v>
      </c>
      <c r="K587" s="4">
        <f t="shared" si="61"/>
        <v>-3.3188243461090309E-3</v>
      </c>
      <c r="L587" s="4">
        <f t="shared" si="62"/>
        <v>-3.3188243461090309E-3</v>
      </c>
      <c r="M587" s="4">
        <f t="shared" si="63"/>
        <v>-3.3188304387235935E-3</v>
      </c>
    </row>
    <row r="588" spans="1:13" x14ac:dyDescent="0.3">
      <c r="A588" s="1">
        <v>586</v>
      </c>
      <c r="B588" s="1">
        <v>29.4835069444444</v>
      </c>
      <c r="C588" s="1">
        <v>-37.200023650948303</v>
      </c>
      <c r="D588" s="1">
        <v>357.5</v>
      </c>
      <c r="E588" s="1">
        <v>61.176490783691399</v>
      </c>
      <c r="F588" s="1">
        <v>116.562035476414</v>
      </c>
      <c r="G588" s="1">
        <v>117.374748555115</v>
      </c>
      <c r="H588" s="4">
        <f t="shared" si="58"/>
        <v>29.4835069444444</v>
      </c>
      <c r="I588" s="4">
        <f t="shared" si="59"/>
        <v>12891.8964542627</v>
      </c>
      <c r="J588" s="5">
        <f t="shared" si="60"/>
        <v>-3.7609912153579081E-3</v>
      </c>
      <c r="K588" s="4">
        <f t="shared" si="61"/>
        <v>-3.7609912153579081E-3</v>
      </c>
      <c r="L588" s="4">
        <f t="shared" si="62"/>
        <v>-3.7609912153579081E-3</v>
      </c>
      <c r="M588" s="4">
        <f t="shared" si="63"/>
        <v>-3.7610000819855642E-3</v>
      </c>
    </row>
    <row r="589" spans="1:13" x14ac:dyDescent="0.3">
      <c r="A589" s="1">
        <v>587</v>
      </c>
      <c r="B589" s="1">
        <v>29.453125</v>
      </c>
      <c r="C589" s="1">
        <v>-38.700000762939503</v>
      </c>
      <c r="D589" s="1">
        <v>357.625</v>
      </c>
      <c r="E589" s="1">
        <v>61.176490783691399</v>
      </c>
      <c r="F589" s="1">
        <v>116.562</v>
      </c>
      <c r="G589" s="1">
        <v>117.267540950051</v>
      </c>
      <c r="H589" s="4">
        <f t="shared" si="58"/>
        <v>29.453125</v>
      </c>
      <c r="I589" s="4">
        <f t="shared" si="59"/>
        <v>12921.3495792627</v>
      </c>
      <c r="J589" s="5">
        <f t="shared" si="60"/>
        <v>-3.6399399066823963E-3</v>
      </c>
      <c r="K589" s="4">
        <f t="shared" si="61"/>
        <v>-3.6399399066823963E-3</v>
      </c>
      <c r="L589" s="4">
        <f t="shared" si="62"/>
        <v>-3.6399399066823963E-3</v>
      </c>
      <c r="M589" s="4">
        <f t="shared" si="63"/>
        <v>-3.6399479444228851E-3</v>
      </c>
    </row>
    <row r="590" spans="1:13" x14ac:dyDescent="0.3">
      <c r="A590" s="1">
        <v>588</v>
      </c>
      <c r="B590" s="1">
        <v>29.5225689146293</v>
      </c>
      <c r="C590" s="1">
        <v>-39.149998092671503</v>
      </c>
      <c r="D590" s="1">
        <v>357.625</v>
      </c>
      <c r="E590" s="1">
        <v>61.176490783691399</v>
      </c>
      <c r="F590" s="1">
        <v>116.562</v>
      </c>
      <c r="G590" s="1">
        <v>117.17154844175499</v>
      </c>
      <c r="H590" s="4">
        <f t="shared" si="58"/>
        <v>29.5225689146293</v>
      </c>
      <c r="I590" s="4">
        <f t="shared" si="59"/>
        <v>12950.87214817733</v>
      </c>
      <c r="J590" s="5">
        <f t="shared" si="60"/>
        <v>-3.2514957818741788E-3</v>
      </c>
      <c r="K590" s="4">
        <f t="shared" si="61"/>
        <v>-3.2514957818741788E-3</v>
      </c>
      <c r="L590" s="4">
        <f t="shared" si="62"/>
        <v>-3.2514957818741788E-3</v>
      </c>
      <c r="M590" s="4">
        <f t="shared" si="63"/>
        <v>-3.251501511158837E-3</v>
      </c>
    </row>
    <row r="591" spans="1:13" x14ac:dyDescent="0.3">
      <c r="A591" s="1">
        <v>589</v>
      </c>
      <c r="B591" s="1">
        <v>29.4704865084754</v>
      </c>
      <c r="C591" s="1">
        <v>-39.000001144420899</v>
      </c>
      <c r="D591" s="1">
        <v>357.625</v>
      </c>
      <c r="E591" s="1">
        <v>61.176490783691399</v>
      </c>
      <c r="F591" s="1">
        <v>116.562</v>
      </c>
      <c r="G591" s="1">
        <v>117.08524527990301</v>
      </c>
      <c r="H591" s="4">
        <f t="shared" si="58"/>
        <v>29.4704865084754</v>
      </c>
      <c r="I591" s="4">
        <f t="shared" si="59"/>
        <v>12980.342634685805</v>
      </c>
      <c r="J591" s="5">
        <f t="shared" si="60"/>
        <v>-2.9284607102487794E-3</v>
      </c>
      <c r="K591" s="4">
        <f t="shared" si="61"/>
        <v>-2.9284607102487794E-3</v>
      </c>
      <c r="L591" s="4">
        <f t="shared" si="62"/>
        <v>-2.9284607102487794E-3</v>
      </c>
      <c r="M591" s="4">
        <f t="shared" si="63"/>
        <v>-2.9284648959539122E-3</v>
      </c>
    </row>
    <row r="592" spans="1:13" x14ac:dyDescent="0.3">
      <c r="A592" s="1">
        <v>590</v>
      </c>
      <c r="B592" s="1">
        <v>29.461805621783</v>
      </c>
      <c r="C592" s="1">
        <v>-38.700003051752198</v>
      </c>
      <c r="D592" s="1">
        <v>357.50000095367398</v>
      </c>
      <c r="E592" s="1">
        <v>61.176490783691399</v>
      </c>
      <c r="F592" s="1">
        <v>116.562</v>
      </c>
      <c r="G592" s="1">
        <v>117.007259594472</v>
      </c>
      <c r="H592" s="4">
        <f t="shared" si="58"/>
        <v>29.461805621783</v>
      </c>
      <c r="I592" s="4">
        <f t="shared" si="59"/>
        <v>13009.804440307587</v>
      </c>
      <c r="J592" s="5">
        <f t="shared" si="60"/>
        <v>-2.6470097057915139E-3</v>
      </c>
      <c r="K592" s="4">
        <f t="shared" si="61"/>
        <v>-2.6470097057915139E-3</v>
      </c>
      <c r="L592" s="4">
        <f t="shared" si="62"/>
        <v>-2.6470097057915139E-3</v>
      </c>
      <c r="M592" s="4">
        <f t="shared" si="63"/>
        <v>-2.6470127969175999E-3</v>
      </c>
    </row>
    <row r="593" spans="1:13" x14ac:dyDescent="0.3">
      <c r="A593" s="1">
        <v>591</v>
      </c>
      <c r="B593" s="1">
        <v>29.440104497801102</v>
      </c>
      <c r="C593" s="1">
        <v>-38.700000762939503</v>
      </c>
      <c r="D593" s="1">
        <v>357.5</v>
      </c>
      <c r="E593" s="1">
        <v>61.176490783691399</v>
      </c>
      <c r="F593" s="1">
        <v>116.562</v>
      </c>
      <c r="G593" s="1">
        <v>116.936351729561</v>
      </c>
      <c r="H593" s="4">
        <f t="shared" si="58"/>
        <v>29.440104497801102</v>
      </c>
      <c r="I593" s="4">
        <f t="shared" si="59"/>
        <v>13039.244544805388</v>
      </c>
      <c r="J593" s="5">
        <f t="shared" si="60"/>
        <v>-2.408546644809057E-3</v>
      </c>
      <c r="K593" s="4">
        <f t="shared" si="61"/>
        <v>-2.408546644809057E-3</v>
      </c>
      <c r="L593" s="4">
        <f t="shared" si="62"/>
        <v>-2.408546644809057E-3</v>
      </c>
      <c r="M593" s="4">
        <f t="shared" si="63"/>
        <v>-2.4085489735172312E-3</v>
      </c>
    </row>
    <row r="594" spans="1:13" x14ac:dyDescent="0.3">
      <c r="A594" s="1">
        <v>592</v>
      </c>
      <c r="B594" s="1">
        <v>29.479166368641199</v>
      </c>
      <c r="C594" s="1">
        <v>-40.949983596669803</v>
      </c>
      <c r="D594" s="1">
        <v>357.37500095368199</v>
      </c>
      <c r="E594" s="1">
        <v>61.176490783691399</v>
      </c>
      <c r="F594" s="1">
        <v>116.562</v>
      </c>
      <c r="G594" s="1">
        <v>116.871394537887</v>
      </c>
      <c r="H594" s="4">
        <f t="shared" si="58"/>
        <v>29.479166368641199</v>
      </c>
      <c r="I594" s="4">
        <f t="shared" si="59"/>
        <v>13068.723711174029</v>
      </c>
      <c r="J594" s="5">
        <f t="shared" si="60"/>
        <v>-2.2034948635147374E-3</v>
      </c>
      <c r="K594" s="4">
        <f t="shared" si="61"/>
        <v>-2.2034948635147374E-3</v>
      </c>
      <c r="L594" s="4">
        <f t="shared" si="62"/>
        <v>-2.2034948635147374E-3</v>
      </c>
      <c r="M594" s="4">
        <f t="shared" si="63"/>
        <v>-2.2034966466563124E-3</v>
      </c>
    </row>
    <row r="595" spans="1:13" x14ac:dyDescent="0.3">
      <c r="A595" s="1">
        <v>593</v>
      </c>
      <c r="B595" s="1">
        <v>29.453125397361301</v>
      </c>
      <c r="C595" s="1">
        <v>-39.300028228532597</v>
      </c>
      <c r="D595" s="1">
        <v>357.49999809266598</v>
      </c>
      <c r="E595" s="1">
        <v>61.176490783691399</v>
      </c>
      <c r="F595" s="1">
        <v>116.562</v>
      </c>
      <c r="G595" s="1">
        <v>116.81135546372499</v>
      </c>
      <c r="H595" s="4">
        <f t="shared" si="58"/>
        <v>29.453125397361301</v>
      </c>
      <c r="I595" s="4">
        <f t="shared" si="59"/>
        <v>13098.176836571391</v>
      </c>
      <c r="J595" s="5">
        <f t="shared" si="60"/>
        <v>-2.0384619069114115E-3</v>
      </c>
      <c r="K595" s="4">
        <f t="shared" si="61"/>
        <v>-2.0384619069114115E-3</v>
      </c>
      <c r="L595" s="4">
        <f t="shared" si="62"/>
        <v>-2.0384619069114115E-3</v>
      </c>
      <c r="M595" s="4">
        <f t="shared" si="63"/>
        <v>-2.0384633186599993E-3</v>
      </c>
    </row>
    <row r="596" spans="1:13" x14ac:dyDescent="0.3">
      <c r="A596" s="1">
        <v>594</v>
      </c>
      <c r="B596" s="1">
        <v>29.3880208333333</v>
      </c>
      <c r="C596" s="1">
        <v>-40.050003051757798</v>
      </c>
      <c r="D596" s="1">
        <v>357.375</v>
      </c>
      <c r="E596" s="1">
        <v>61.176490783691399</v>
      </c>
      <c r="F596" s="1">
        <v>116.562</v>
      </c>
      <c r="G596" s="1">
        <v>116.755280129456</v>
      </c>
      <c r="H596" s="4">
        <f t="shared" si="58"/>
        <v>29.3880208333333</v>
      </c>
      <c r="I596" s="4">
        <f t="shared" si="59"/>
        <v>13127.564857404725</v>
      </c>
      <c r="J596" s="5">
        <f t="shared" si="60"/>
        <v>-1.9081017597957135E-3</v>
      </c>
      <c r="K596" s="4">
        <f t="shared" si="61"/>
        <v>-1.9081017597957135E-3</v>
      </c>
      <c r="L596" s="4">
        <f t="shared" si="62"/>
        <v>-1.9081017597957135E-3</v>
      </c>
      <c r="M596" s="4">
        <f t="shared" si="63"/>
        <v>-1.9081029176503989E-3</v>
      </c>
    </row>
    <row r="597" spans="1:13" x14ac:dyDescent="0.3">
      <c r="A597" s="1">
        <v>595</v>
      </c>
      <c r="B597" s="1">
        <v>29.3880208333333</v>
      </c>
      <c r="C597" s="1">
        <v>-40.050003051757798</v>
      </c>
      <c r="D597" s="1">
        <v>357.375</v>
      </c>
      <c r="E597" s="1">
        <v>61.176490783691399</v>
      </c>
      <c r="F597" s="1">
        <v>115.800005813555</v>
      </c>
      <c r="G597" s="1">
        <v>116.705305318616</v>
      </c>
      <c r="H597" s="4">
        <f t="shared" si="58"/>
        <v>29.3880208333333</v>
      </c>
      <c r="I597" s="4">
        <f t="shared" si="59"/>
        <v>13156.952878238058</v>
      </c>
      <c r="J597" s="5">
        <f t="shared" si="60"/>
        <v>-1.700516381263573E-3</v>
      </c>
      <c r="K597" s="4">
        <f t="shared" si="61"/>
        <v>-1.700516381263573E-3</v>
      </c>
      <c r="L597" s="4">
        <f t="shared" si="62"/>
        <v>-1.700516381263573E-3</v>
      </c>
      <c r="M597" s="4">
        <f t="shared" si="63"/>
        <v>-1.7005172008443703E-3</v>
      </c>
    </row>
    <row r="598" spans="1:13" x14ac:dyDescent="0.3">
      <c r="A598" s="1">
        <v>596</v>
      </c>
      <c r="B598" s="1">
        <v>29.427083035310101</v>
      </c>
      <c r="C598" s="1">
        <v>-40.499998474129598</v>
      </c>
      <c r="D598" s="1">
        <v>357.31250047683699</v>
      </c>
      <c r="E598" s="1">
        <v>61.176490783691399</v>
      </c>
      <c r="F598" s="1">
        <v>115.8</v>
      </c>
      <c r="G598" s="1">
        <v>116.666692965184</v>
      </c>
      <c r="H598" s="4">
        <f t="shared" si="58"/>
        <v>29.427083035310101</v>
      </c>
      <c r="I598" s="4">
        <f t="shared" si="59"/>
        <v>13186.379961273369</v>
      </c>
      <c r="J598" s="5">
        <f t="shared" si="60"/>
        <v>-1.3121366254911834E-3</v>
      </c>
      <c r="K598" s="4">
        <f t="shared" si="61"/>
        <v>-1.3121366254911834E-3</v>
      </c>
      <c r="L598" s="4">
        <f t="shared" si="62"/>
        <v>-1.3121366254911834E-3</v>
      </c>
      <c r="M598" s="4">
        <f t="shared" si="63"/>
        <v>-1.3121370020096317E-3</v>
      </c>
    </row>
    <row r="599" spans="1:13" x14ac:dyDescent="0.3">
      <c r="A599" s="1">
        <v>597</v>
      </c>
      <c r="B599" s="1">
        <v>29.466145535310101</v>
      </c>
      <c r="C599" s="1">
        <v>-40.949997329720503</v>
      </c>
      <c r="D599" s="1">
        <v>357.25000047683699</v>
      </c>
      <c r="E599" s="1">
        <v>61.176490783691399</v>
      </c>
      <c r="F599" s="1">
        <v>115.8</v>
      </c>
      <c r="G599" s="1">
        <v>116.64185748942501</v>
      </c>
      <c r="H599" s="4">
        <f t="shared" si="58"/>
        <v>29.466145535310101</v>
      </c>
      <c r="I599" s="4">
        <f t="shared" si="59"/>
        <v>13215.84610680868</v>
      </c>
      <c r="J599" s="5">
        <f t="shared" si="60"/>
        <v>-8.4284779389383552E-4</v>
      </c>
      <c r="K599" s="4">
        <f t="shared" si="61"/>
        <v>-8.4284779389383552E-4</v>
      </c>
      <c r="L599" s="4">
        <f t="shared" si="62"/>
        <v>-8.4284779389383552E-4</v>
      </c>
      <c r="M599" s="4">
        <f t="shared" si="63"/>
        <v>-8.4284789368597914E-4</v>
      </c>
    </row>
    <row r="600" spans="1:13" x14ac:dyDescent="0.3">
      <c r="A600" s="1">
        <v>598</v>
      </c>
      <c r="B600" s="1">
        <v>29.4487847222222</v>
      </c>
      <c r="C600" s="1">
        <v>-42</v>
      </c>
      <c r="D600" s="1">
        <v>357.25</v>
      </c>
      <c r="E600" s="1">
        <v>61.176490783691399</v>
      </c>
      <c r="F600" s="1">
        <v>115.8</v>
      </c>
      <c r="G600" s="1">
        <v>116.630404131169</v>
      </c>
      <c r="H600" s="4">
        <f t="shared" si="58"/>
        <v>29.4487847222222</v>
      </c>
      <c r="I600" s="4">
        <f t="shared" si="59"/>
        <v>13245.294891530903</v>
      </c>
      <c r="J600" s="5">
        <f t="shared" si="60"/>
        <v>-3.8892464881115873E-4</v>
      </c>
      <c r="K600" s="4">
        <f t="shared" si="61"/>
        <v>-3.8892464881115873E-4</v>
      </c>
      <c r="L600" s="4">
        <f t="shared" si="62"/>
        <v>-3.8892464881115873E-4</v>
      </c>
      <c r="M600" s="4">
        <f t="shared" si="63"/>
        <v>-3.8892465861610422E-4</v>
      </c>
    </row>
    <row r="601" spans="1:13" x14ac:dyDescent="0.3">
      <c r="A601" s="1">
        <v>599</v>
      </c>
      <c r="B601" s="1">
        <v>29.431423743564899</v>
      </c>
      <c r="C601" s="1">
        <v>-40.6500118254719</v>
      </c>
      <c r="D601" s="1">
        <v>357.25</v>
      </c>
      <c r="E601" s="1">
        <v>61.176490783691399</v>
      </c>
      <c r="F601" s="1">
        <v>115.8</v>
      </c>
      <c r="G601" s="1">
        <v>116.63215082850201</v>
      </c>
      <c r="H601" s="4">
        <f t="shared" si="58"/>
        <v>29.431423743564899</v>
      </c>
      <c r="I601" s="4">
        <f t="shared" si="59"/>
        <v>13274.726315274467</v>
      </c>
      <c r="J601" s="5">
        <f t="shared" si="60"/>
        <v>5.9348040659649951E-5</v>
      </c>
      <c r="K601" s="4">
        <f t="shared" si="61"/>
        <v>5.9348040659649951E-5</v>
      </c>
      <c r="L601" s="4">
        <f t="shared" si="62"/>
        <v>5.9348040659649951E-5</v>
      </c>
      <c r="M601" s="4">
        <f t="shared" si="63"/>
        <v>5.9348040694489135E-5</v>
      </c>
    </row>
    <row r="602" spans="1:13" x14ac:dyDescent="0.3">
      <c r="A602" s="1">
        <v>600</v>
      </c>
      <c r="B602" s="1">
        <v>29.418403075796501</v>
      </c>
      <c r="C602" s="1">
        <v>-42.149967194126702</v>
      </c>
      <c r="D602" s="1">
        <v>357.37499713902099</v>
      </c>
      <c r="E602" s="1">
        <v>61.176490783691399</v>
      </c>
      <c r="F602" s="1">
        <v>115.8</v>
      </c>
      <c r="G602" s="1">
        <v>116.64712534682199</v>
      </c>
      <c r="H602" s="4">
        <f t="shared" si="58"/>
        <v>29.418403075796501</v>
      </c>
      <c r="I602" s="4">
        <f t="shared" si="59"/>
        <v>13304.144718350264</v>
      </c>
      <c r="J602" s="5">
        <f t="shared" si="60"/>
        <v>5.0901873502128805E-4</v>
      </c>
      <c r="K602" s="4">
        <f t="shared" si="61"/>
        <v>5.0901873502128805E-4</v>
      </c>
      <c r="L602" s="4">
        <f t="shared" si="62"/>
        <v>5.0901873502128805E-4</v>
      </c>
      <c r="M602" s="4">
        <f t="shared" si="63"/>
        <v>5.0901875700242252E-4</v>
      </c>
    </row>
    <row r="603" spans="1:13" x14ac:dyDescent="0.3">
      <c r="A603" s="1">
        <v>601</v>
      </c>
      <c r="B603" s="1">
        <v>29.4704861111111</v>
      </c>
      <c r="C603" s="1">
        <v>-40.800003051757798</v>
      </c>
      <c r="D603" s="1">
        <v>357.25</v>
      </c>
      <c r="E603" s="1">
        <v>61.176490783691399</v>
      </c>
      <c r="F603" s="1">
        <v>115.8</v>
      </c>
      <c r="G603" s="1">
        <v>116.6755657202</v>
      </c>
      <c r="H603" s="4">
        <f t="shared" si="58"/>
        <v>29.4704861111111</v>
      </c>
      <c r="I603" s="4">
        <f t="shared" si="59"/>
        <v>13333.615204461375</v>
      </c>
      <c r="J603" s="5">
        <f t="shared" si="60"/>
        <v>9.6504595379854111E-4</v>
      </c>
      <c r="K603" s="4">
        <f t="shared" si="61"/>
        <v>9.6504595379854111E-4</v>
      </c>
      <c r="L603" s="4">
        <f t="shared" si="62"/>
        <v>9.6504595379854111E-4</v>
      </c>
      <c r="M603" s="4">
        <f t="shared" si="63"/>
        <v>9.6504610359202255E-4</v>
      </c>
    </row>
    <row r="604" spans="1:13" x14ac:dyDescent="0.3">
      <c r="A604" s="1">
        <v>602</v>
      </c>
      <c r="B604" s="1">
        <v>29.4704861111111</v>
      </c>
      <c r="C604" s="1">
        <v>-40.650002670291101</v>
      </c>
      <c r="D604" s="1">
        <v>357.25</v>
      </c>
      <c r="E604" s="1">
        <v>61.176490783691399</v>
      </c>
      <c r="F604" s="1">
        <v>115.8</v>
      </c>
      <c r="G604" s="1">
        <v>116.717924035148</v>
      </c>
      <c r="H604" s="4">
        <f t="shared" si="58"/>
        <v>29.4704861111111</v>
      </c>
      <c r="I604" s="4">
        <f t="shared" si="59"/>
        <v>13363.085690572487</v>
      </c>
      <c r="J604" s="5">
        <f t="shared" si="60"/>
        <v>1.437313072757007E-3</v>
      </c>
      <c r="K604" s="4">
        <f t="shared" si="61"/>
        <v>1.437313072757007E-3</v>
      </c>
      <c r="L604" s="4">
        <f t="shared" si="62"/>
        <v>1.437313072757007E-3</v>
      </c>
      <c r="M604" s="4">
        <f t="shared" si="63"/>
        <v>1.4373135676408555E-3</v>
      </c>
    </row>
    <row r="605" spans="1:13" x14ac:dyDescent="0.3">
      <c r="A605" s="1">
        <v>603</v>
      </c>
      <c r="B605" s="1">
        <v>29.453125132454801</v>
      </c>
      <c r="C605" s="1">
        <v>-39.900007247925103</v>
      </c>
      <c r="D605" s="1">
        <v>357.37499904632602</v>
      </c>
      <c r="E605" s="1">
        <v>61.176490783691399</v>
      </c>
      <c r="F605" s="1">
        <v>115.8</v>
      </c>
      <c r="G605" s="1">
        <v>116.77487361697</v>
      </c>
      <c r="H605" s="4">
        <f t="shared" si="58"/>
        <v>29.453125132454801</v>
      </c>
      <c r="I605" s="4">
        <f t="shared" si="59"/>
        <v>13392.538815704942</v>
      </c>
      <c r="J605" s="5">
        <f t="shared" si="60"/>
        <v>1.9335666950751774E-3</v>
      </c>
      <c r="K605" s="4">
        <f t="shared" si="61"/>
        <v>1.9335666950751774E-3</v>
      </c>
      <c r="L605" s="4">
        <f t="shared" si="62"/>
        <v>1.9335666950751774E-3</v>
      </c>
      <c r="M605" s="4">
        <f t="shared" si="63"/>
        <v>1.9335678999084461E-3</v>
      </c>
    </row>
    <row r="606" spans="1:13" x14ac:dyDescent="0.3">
      <c r="A606" s="1">
        <v>604</v>
      </c>
      <c r="B606" s="1">
        <v>29.388021330038701</v>
      </c>
      <c r="C606" s="1">
        <v>-42.299984741198202</v>
      </c>
      <c r="D606" s="1">
        <v>357.12500190734897</v>
      </c>
      <c r="E606" s="1">
        <v>61.176490783691399</v>
      </c>
      <c r="F606" s="1">
        <v>115.8</v>
      </c>
      <c r="G606" s="1">
        <v>116.847319732893</v>
      </c>
      <c r="H606" s="4">
        <f t="shared" si="58"/>
        <v>29.388021330038701</v>
      </c>
      <c r="I606" s="4">
        <f t="shared" si="59"/>
        <v>13421.92683703498</v>
      </c>
      <c r="J606" s="5">
        <f t="shared" si="60"/>
        <v>2.465158001261901E-3</v>
      </c>
      <c r="K606" s="4">
        <f t="shared" si="61"/>
        <v>2.465158001261901E-3</v>
      </c>
      <c r="L606" s="4">
        <f t="shared" si="62"/>
        <v>2.465158001261901E-3</v>
      </c>
      <c r="M606" s="4">
        <f t="shared" si="63"/>
        <v>2.4651604980645558E-3</v>
      </c>
    </row>
    <row r="607" spans="1:13" x14ac:dyDescent="0.3">
      <c r="A607" s="1">
        <v>605</v>
      </c>
      <c r="B607" s="1">
        <v>29.5225694444444</v>
      </c>
      <c r="C607" s="1">
        <v>-40.800003051757798</v>
      </c>
      <c r="D607" s="1">
        <v>357.25</v>
      </c>
      <c r="E607" s="1">
        <v>61.176490783691399</v>
      </c>
      <c r="F607" s="1">
        <v>115.8</v>
      </c>
      <c r="G607" s="1">
        <v>116.93641398214599</v>
      </c>
      <c r="H607" s="4">
        <f t="shared" si="58"/>
        <v>29.5225694444444</v>
      </c>
      <c r="I607" s="4">
        <f t="shared" si="59"/>
        <v>13451.449406479425</v>
      </c>
      <c r="J607" s="5">
        <f t="shared" si="60"/>
        <v>3.0178351996309844E-3</v>
      </c>
      <c r="K607" s="4">
        <f t="shared" si="61"/>
        <v>3.0178351996309844E-3</v>
      </c>
      <c r="L607" s="4">
        <f t="shared" si="62"/>
        <v>3.0178351996309844E-3</v>
      </c>
      <c r="M607" s="4">
        <f t="shared" si="63"/>
        <v>3.0178397803862426E-3</v>
      </c>
    </row>
    <row r="608" spans="1:13" x14ac:dyDescent="0.3">
      <c r="A608" s="1">
        <v>606</v>
      </c>
      <c r="B608" s="1">
        <v>29.474827117379</v>
      </c>
      <c r="C608" s="1">
        <v>-38.850032043014501</v>
      </c>
      <c r="D608" s="1">
        <v>357.25</v>
      </c>
      <c r="E608" s="1">
        <v>61.176490783691399</v>
      </c>
      <c r="F608" s="1">
        <v>118.929952240719</v>
      </c>
      <c r="G608" s="1">
        <v>117.031134217191</v>
      </c>
      <c r="H608" s="4">
        <f t="shared" si="58"/>
        <v>29.474827117379</v>
      </c>
      <c r="I608" s="4">
        <f t="shared" si="59"/>
        <v>13480.924233596805</v>
      </c>
      <c r="J608" s="5">
        <f t="shared" si="60"/>
        <v>3.2135976461471288E-3</v>
      </c>
      <c r="K608" s="4">
        <f t="shared" si="61"/>
        <v>3.2135976461471288E-3</v>
      </c>
      <c r="L608" s="4">
        <f t="shared" si="62"/>
        <v>3.2135976461471288E-3</v>
      </c>
      <c r="M608" s="4">
        <f t="shared" si="63"/>
        <v>3.2136031774223678E-3</v>
      </c>
    </row>
    <row r="609" spans="1:13" x14ac:dyDescent="0.3">
      <c r="A609" s="1">
        <v>607</v>
      </c>
      <c r="B609" s="1">
        <v>29.427083697586699</v>
      </c>
      <c r="C609" s="1">
        <v>-42.449973296919602</v>
      </c>
      <c r="D609" s="1">
        <v>357.25</v>
      </c>
      <c r="E609" s="1">
        <v>61.176490783691399</v>
      </c>
      <c r="F609" s="1">
        <v>118.93</v>
      </c>
      <c r="G609" s="1">
        <v>117.108109146518</v>
      </c>
      <c r="H609" s="4">
        <f t="shared" si="58"/>
        <v>29.427083697586699</v>
      </c>
      <c r="I609" s="4">
        <f t="shared" si="59"/>
        <v>13510.351317294391</v>
      </c>
      <c r="J609" s="5">
        <f t="shared" si="60"/>
        <v>2.6157851766099673E-3</v>
      </c>
      <c r="K609" s="4">
        <f t="shared" si="61"/>
        <v>2.6157851766099673E-3</v>
      </c>
      <c r="L609" s="4">
        <f t="shared" si="62"/>
        <v>2.6157851766099673E-3</v>
      </c>
      <c r="M609" s="4">
        <f t="shared" si="63"/>
        <v>2.6157881596309612E-3</v>
      </c>
    </row>
    <row r="610" spans="1:13" x14ac:dyDescent="0.3">
      <c r="A610" s="1">
        <v>608</v>
      </c>
      <c r="B610" s="1">
        <v>29.4878472222222</v>
      </c>
      <c r="C610" s="1">
        <v>-41.25</v>
      </c>
      <c r="D610" s="1">
        <v>357.25</v>
      </c>
      <c r="E610" s="1">
        <v>61.176490783691399</v>
      </c>
      <c r="F610" s="1">
        <v>118.93</v>
      </c>
      <c r="G610" s="1">
        <v>117.156123594996</v>
      </c>
      <c r="H610" s="4">
        <f t="shared" si="58"/>
        <v>29.4878472222222</v>
      </c>
      <c r="I610" s="4">
        <f t="shared" si="59"/>
        <v>13539.839164516614</v>
      </c>
      <c r="J610" s="5">
        <f t="shared" si="60"/>
        <v>1.6282792065544854E-3</v>
      </c>
      <c r="K610" s="4">
        <f t="shared" si="61"/>
        <v>1.6282792065544854E-3</v>
      </c>
      <c r="L610" s="4">
        <f t="shared" si="62"/>
        <v>1.6282792065544854E-3</v>
      </c>
      <c r="M610" s="4">
        <f t="shared" si="63"/>
        <v>1.6282799260629349E-3</v>
      </c>
    </row>
    <row r="611" spans="1:13" x14ac:dyDescent="0.3">
      <c r="A611" s="1">
        <v>609</v>
      </c>
      <c r="B611" s="1">
        <v>29.4401048951568</v>
      </c>
      <c r="C611" s="1">
        <v>-41.699993896577602</v>
      </c>
      <c r="D611" s="1">
        <v>357.12500190731998</v>
      </c>
      <c r="E611" s="1">
        <v>61.176490783691399</v>
      </c>
      <c r="F611" s="1">
        <v>118.93</v>
      </c>
      <c r="G611" s="1">
        <v>117.175940607702</v>
      </c>
      <c r="H611" s="4">
        <f t="shared" si="58"/>
        <v>29.4401048951568</v>
      </c>
      <c r="I611" s="4">
        <f t="shared" si="59"/>
        <v>13569.279269411771</v>
      </c>
      <c r="J611" s="5">
        <f t="shared" si="60"/>
        <v>6.7312982669636009E-4</v>
      </c>
      <c r="K611" s="4">
        <f t="shared" si="61"/>
        <v>6.7312982669636009E-4</v>
      </c>
      <c r="L611" s="4">
        <f t="shared" si="62"/>
        <v>6.7312982669636009E-4</v>
      </c>
      <c r="M611" s="4">
        <f t="shared" si="63"/>
        <v>6.7312987752931339E-4</v>
      </c>
    </row>
    <row r="612" spans="1:13" x14ac:dyDescent="0.3">
      <c r="A612" s="1">
        <v>610</v>
      </c>
      <c r="B612" s="1">
        <v>29.401041964692201</v>
      </c>
      <c r="C612" s="1">
        <v>-42.299998474068403</v>
      </c>
      <c r="D612" s="1">
        <v>357.125</v>
      </c>
      <c r="E612" s="1">
        <v>61.176490783691399</v>
      </c>
      <c r="F612" s="1">
        <v>118.93</v>
      </c>
      <c r="G612" s="1">
        <v>117.16787519471301</v>
      </c>
      <c r="H612" s="4">
        <f t="shared" si="58"/>
        <v>29.401041964692201</v>
      </c>
      <c r="I612" s="4">
        <f t="shared" si="59"/>
        <v>13598.680311376464</v>
      </c>
      <c r="J612" s="5">
        <f t="shared" si="60"/>
        <v>-2.7432405282383038E-4</v>
      </c>
      <c r="K612" s="4">
        <f t="shared" si="61"/>
        <v>-2.7432405282383038E-4</v>
      </c>
      <c r="L612" s="4">
        <f t="shared" si="62"/>
        <v>-2.7432405282383038E-4</v>
      </c>
      <c r="M612" s="4">
        <f t="shared" si="63"/>
        <v>-2.7432405626447984E-4</v>
      </c>
    </row>
    <row r="613" spans="1:13" x14ac:dyDescent="0.3">
      <c r="A613" s="1">
        <v>611</v>
      </c>
      <c r="B613" s="1">
        <v>29.4357638888889</v>
      </c>
      <c r="C613" s="1">
        <v>-45</v>
      </c>
      <c r="D613" s="1">
        <v>357</v>
      </c>
      <c r="E613" s="1">
        <v>61.176487791804902</v>
      </c>
      <c r="F613" s="1">
        <v>118.93</v>
      </c>
      <c r="G613" s="1">
        <v>117.131799148694</v>
      </c>
      <c r="H613" s="4">
        <f t="shared" si="58"/>
        <v>29.4357638888889</v>
      </c>
      <c r="I613" s="4">
        <f t="shared" si="59"/>
        <v>13628.116075265352</v>
      </c>
      <c r="J613" s="5">
        <f t="shared" si="60"/>
        <v>-1.2255855209051549E-3</v>
      </c>
      <c r="K613" s="4">
        <f t="shared" si="61"/>
        <v>-1.2255855209051549E-3</v>
      </c>
      <c r="L613" s="4">
        <f t="shared" si="62"/>
        <v>-1.2255855209051549E-3</v>
      </c>
      <c r="M613" s="4">
        <f t="shared" si="63"/>
        <v>-1.2255858277225003E-3</v>
      </c>
    </row>
    <row r="614" spans="1:13" x14ac:dyDescent="0.3">
      <c r="A614" s="1">
        <v>612</v>
      </c>
      <c r="B614" s="1">
        <v>29.4357638888889</v>
      </c>
      <c r="C614" s="1">
        <v>-45</v>
      </c>
      <c r="D614" s="1">
        <v>357</v>
      </c>
      <c r="E614" s="1">
        <v>60.7843352672771</v>
      </c>
      <c r="F614" s="1">
        <v>118.93</v>
      </c>
      <c r="G614" s="1">
        <v>117.06713900692399</v>
      </c>
      <c r="H614" s="4">
        <f t="shared" si="58"/>
        <v>29.4357638888889</v>
      </c>
      <c r="I614" s="4">
        <f t="shared" si="59"/>
        <v>13657.551839154241</v>
      </c>
      <c r="J614" s="5">
        <f t="shared" si="60"/>
        <v>-2.1966524128294385E-3</v>
      </c>
      <c r="K614" s="4">
        <f t="shared" si="61"/>
        <v>-2.1966524128294385E-3</v>
      </c>
      <c r="L614" s="4">
        <f t="shared" si="62"/>
        <v>-2.1966524128294385E-3</v>
      </c>
      <c r="M614" s="4">
        <f t="shared" si="63"/>
        <v>-2.1966541794111007E-3</v>
      </c>
    </row>
    <row r="615" spans="1:13" x14ac:dyDescent="0.3">
      <c r="A615" s="1">
        <v>613</v>
      </c>
      <c r="B615" s="1">
        <v>29.444444311990601</v>
      </c>
      <c r="C615" s="1">
        <v>-44.1000160215888</v>
      </c>
      <c r="D615" s="1">
        <v>356.87500190733402</v>
      </c>
      <c r="E615" s="1">
        <v>60.784332275390597</v>
      </c>
      <c r="F615" s="1">
        <v>118.93</v>
      </c>
      <c r="G615" s="1">
        <v>116.97286693556499</v>
      </c>
      <c r="H615" s="4">
        <f t="shared" si="58"/>
        <v>29.444444311990601</v>
      </c>
      <c r="I615" s="4">
        <f t="shared" si="59"/>
        <v>13686.996283466231</v>
      </c>
      <c r="J615" s="5">
        <f t="shared" si="60"/>
        <v>-3.2016930039535639E-3</v>
      </c>
      <c r="K615" s="4">
        <f t="shared" si="61"/>
        <v>-3.2016930039535639E-3</v>
      </c>
      <c r="L615" s="4">
        <f t="shared" si="62"/>
        <v>-3.2016930039535639E-3</v>
      </c>
      <c r="M615" s="4">
        <f t="shared" si="63"/>
        <v>-3.2016984739848971E-3</v>
      </c>
    </row>
    <row r="616" spans="1:13" x14ac:dyDescent="0.3">
      <c r="A616" s="1">
        <v>614</v>
      </c>
      <c r="B616" s="1">
        <v>29.427083465789099</v>
      </c>
      <c r="C616" s="1">
        <v>-43.050011062677797</v>
      </c>
      <c r="D616" s="1">
        <v>356.99999904631801</v>
      </c>
      <c r="E616" s="1">
        <v>60.784332275390597</v>
      </c>
      <c r="F616" s="1">
        <v>118.93</v>
      </c>
      <c r="G616" s="1">
        <v>116.84748439127399</v>
      </c>
      <c r="H616" s="4">
        <f t="shared" si="58"/>
        <v>29.427083465789099</v>
      </c>
      <c r="I616" s="4">
        <f t="shared" si="59"/>
        <v>13716.42336693202</v>
      </c>
      <c r="J616" s="5">
        <f t="shared" si="60"/>
        <v>-4.260787326639601E-3</v>
      </c>
      <c r="K616" s="4">
        <f t="shared" si="61"/>
        <v>-4.260787326639601E-3</v>
      </c>
      <c r="L616" s="4">
        <f t="shared" si="62"/>
        <v>-4.260787326639601E-3</v>
      </c>
      <c r="M616" s="4">
        <f t="shared" si="63"/>
        <v>-4.2608002186862864E-3</v>
      </c>
    </row>
    <row r="617" spans="1:13" x14ac:dyDescent="0.3">
      <c r="A617" s="1">
        <v>615</v>
      </c>
      <c r="B617" s="1">
        <v>29.4878467586305</v>
      </c>
      <c r="C617" s="1">
        <v>-41.100017166144497</v>
      </c>
      <c r="D617" s="1">
        <v>357.12499904632602</v>
      </c>
      <c r="E617" s="1">
        <v>60.784332275390597</v>
      </c>
      <c r="F617" s="1">
        <v>115.844023544313</v>
      </c>
      <c r="G617" s="1">
        <v>116.70126192584</v>
      </c>
      <c r="H617" s="4">
        <f t="shared" si="58"/>
        <v>29.4878467586305</v>
      </c>
      <c r="I617" s="4">
        <f t="shared" si="59"/>
        <v>13745.911213690651</v>
      </c>
      <c r="J617" s="5">
        <f t="shared" si="60"/>
        <v>-4.9587366154904833E-3</v>
      </c>
      <c r="K617" s="4">
        <f t="shared" si="61"/>
        <v>-4.9587366154904833E-3</v>
      </c>
      <c r="L617" s="4">
        <f t="shared" si="62"/>
        <v>-4.9587366154904833E-3</v>
      </c>
      <c r="M617" s="4">
        <f t="shared" si="63"/>
        <v>-4.9587569375013334E-3</v>
      </c>
    </row>
    <row r="618" spans="1:13" x14ac:dyDescent="0.3">
      <c r="A618" s="1">
        <v>616</v>
      </c>
      <c r="B618" s="1">
        <v>29.474826587569499</v>
      </c>
      <c r="C618" s="1">
        <v>-40.950003051763701</v>
      </c>
      <c r="D618" s="1">
        <v>357.00000190733402</v>
      </c>
      <c r="E618" s="1">
        <v>60.784332275390597</v>
      </c>
      <c r="F618" s="1">
        <v>115.84399999999999</v>
      </c>
      <c r="G618" s="1">
        <v>116.556402539844</v>
      </c>
      <c r="H618" s="4">
        <f t="shared" si="58"/>
        <v>29.474826587569499</v>
      </c>
      <c r="I618" s="4">
        <f t="shared" si="59"/>
        <v>13775.386040278221</v>
      </c>
      <c r="J618" s="5">
        <f t="shared" si="60"/>
        <v>-4.9146815356359676E-3</v>
      </c>
      <c r="K618" s="4">
        <f t="shared" si="61"/>
        <v>-4.9146815356359676E-3</v>
      </c>
      <c r="L618" s="4">
        <f t="shared" si="62"/>
        <v>-4.9146815356359676E-3</v>
      </c>
      <c r="M618" s="4">
        <f t="shared" si="63"/>
        <v>-4.9147013207981403E-3</v>
      </c>
    </row>
    <row r="619" spans="1:13" x14ac:dyDescent="0.3">
      <c r="A619" s="1">
        <v>617</v>
      </c>
      <c r="B619" s="1">
        <v>29.4748263888889</v>
      </c>
      <c r="C619" s="1">
        <v>-39.000014877439597</v>
      </c>
      <c r="D619" s="1">
        <v>357.374997138955</v>
      </c>
      <c r="E619" s="1">
        <v>60.784332275390597</v>
      </c>
      <c r="F619" s="1">
        <v>115.84399999999999</v>
      </c>
      <c r="G619" s="1">
        <v>116.422867369465</v>
      </c>
      <c r="H619" s="4">
        <f t="shared" si="58"/>
        <v>29.4748263888889</v>
      </c>
      <c r="I619" s="4">
        <f t="shared" si="59"/>
        <v>13804.86086666711</v>
      </c>
      <c r="J619" s="5">
        <f t="shared" si="60"/>
        <v>-4.5304819990167593E-3</v>
      </c>
      <c r="K619" s="4">
        <f t="shared" si="61"/>
        <v>-4.5304819990167593E-3</v>
      </c>
      <c r="L619" s="4">
        <f t="shared" si="62"/>
        <v>-4.5304819990167593E-3</v>
      </c>
      <c r="M619" s="4">
        <f t="shared" si="63"/>
        <v>-4.5304974973854615E-3</v>
      </c>
    </row>
    <row r="620" spans="1:13" x14ac:dyDescent="0.3">
      <c r="A620" s="1">
        <v>618</v>
      </c>
      <c r="B620" s="1">
        <v>29.440104431576302</v>
      </c>
      <c r="C620" s="1">
        <v>-38.100009155256402</v>
      </c>
      <c r="D620" s="1">
        <v>357.375</v>
      </c>
      <c r="E620" s="1">
        <v>60.784332275390597</v>
      </c>
      <c r="F620" s="1">
        <v>115.84399999999999</v>
      </c>
      <c r="G620" s="1">
        <v>116.29853384099501</v>
      </c>
      <c r="H620" s="4">
        <f t="shared" si="58"/>
        <v>29.440104431576302</v>
      </c>
      <c r="I620" s="4">
        <f t="shared" si="59"/>
        <v>13834.300971098686</v>
      </c>
      <c r="J620" s="5">
        <f t="shared" si="60"/>
        <v>-4.2232706327167205E-3</v>
      </c>
      <c r="K620" s="4">
        <f t="shared" si="61"/>
        <v>-4.2232706327167205E-3</v>
      </c>
      <c r="L620" s="4">
        <f t="shared" si="62"/>
        <v>-4.2232706327167205E-3</v>
      </c>
      <c r="M620" s="4">
        <f t="shared" si="63"/>
        <v>-4.2232831872037642E-3</v>
      </c>
    </row>
    <row r="621" spans="1:13" x14ac:dyDescent="0.3">
      <c r="A621" s="1">
        <v>619</v>
      </c>
      <c r="B621" s="1">
        <v>29.479166368643501</v>
      </c>
      <c r="C621" s="1">
        <v>-37.8000053405705</v>
      </c>
      <c r="D621" s="1">
        <v>357.25000095367398</v>
      </c>
      <c r="E621" s="1">
        <v>60.784332275390597</v>
      </c>
      <c r="F621" s="1">
        <v>115.84399999999999</v>
      </c>
      <c r="G621" s="1">
        <v>116.181425555926</v>
      </c>
      <c r="H621" s="4">
        <f t="shared" si="58"/>
        <v>29.479166368643501</v>
      </c>
      <c r="I621" s="4">
        <f t="shared" si="59"/>
        <v>13863.780137467329</v>
      </c>
      <c r="J621" s="5">
        <f t="shared" si="60"/>
        <v>-3.9725779082265544E-3</v>
      </c>
      <c r="K621" s="4">
        <f t="shared" si="61"/>
        <v>-3.9725779082265544E-3</v>
      </c>
      <c r="L621" s="4">
        <f t="shared" si="62"/>
        <v>-3.9725779082265544E-3</v>
      </c>
      <c r="M621" s="4">
        <f t="shared" si="63"/>
        <v>-3.9725883570911969E-3</v>
      </c>
    </row>
    <row r="622" spans="1:13" x14ac:dyDescent="0.3">
      <c r="A622" s="1">
        <v>620</v>
      </c>
      <c r="B622" s="1">
        <v>29.4878472222222</v>
      </c>
      <c r="C622" s="1">
        <v>-38.850002288818402</v>
      </c>
      <c r="D622" s="1">
        <v>357.25</v>
      </c>
      <c r="E622" s="1">
        <v>60.784332275390597</v>
      </c>
      <c r="F622" s="1">
        <v>115.84399999999999</v>
      </c>
      <c r="G622" s="1">
        <v>116.06968096779499</v>
      </c>
      <c r="H622" s="4">
        <f t="shared" si="58"/>
        <v>29.4878472222222</v>
      </c>
      <c r="I622" s="4">
        <f t="shared" si="59"/>
        <v>13893.267984689552</v>
      </c>
      <c r="J622" s="5">
        <f t="shared" si="60"/>
        <v>-3.7895132624938444E-3</v>
      </c>
      <c r="K622" s="4">
        <f t="shared" si="61"/>
        <v>-3.7895132624938444E-3</v>
      </c>
      <c r="L622" s="4">
        <f t="shared" si="62"/>
        <v>-3.7895132624938444E-3</v>
      </c>
      <c r="M622" s="4">
        <f t="shared" si="63"/>
        <v>-3.7895223323802982E-3</v>
      </c>
    </row>
    <row r="623" spans="1:13" x14ac:dyDescent="0.3">
      <c r="A623" s="1">
        <v>621</v>
      </c>
      <c r="B623" s="1">
        <v>29.509548279979199</v>
      </c>
      <c r="C623" s="1">
        <v>-38.700003051746201</v>
      </c>
      <c r="D623" s="1">
        <v>357.37499809268002</v>
      </c>
      <c r="E623" s="1">
        <v>60.784332275390597</v>
      </c>
      <c r="F623" s="1">
        <v>115.84399999999999</v>
      </c>
      <c r="G623" s="1">
        <v>115.961523791152</v>
      </c>
      <c r="H623" s="4">
        <f t="shared" si="58"/>
        <v>29.509548279979199</v>
      </c>
      <c r="I623" s="4">
        <f t="shared" si="59"/>
        <v>13922.777532969531</v>
      </c>
      <c r="J623" s="5">
        <f t="shared" si="60"/>
        <v>-3.6651586671819611E-3</v>
      </c>
      <c r="K623" s="4">
        <f t="shared" si="61"/>
        <v>-3.6651586671819611E-3</v>
      </c>
      <c r="L623" s="4">
        <f t="shared" si="62"/>
        <v>-3.6651586671819611E-3</v>
      </c>
      <c r="M623" s="4">
        <f t="shared" si="63"/>
        <v>-3.6651668731480101E-3</v>
      </c>
    </row>
    <row r="624" spans="1:13" x14ac:dyDescent="0.3">
      <c r="A624" s="1">
        <v>622</v>
      </c>
      <c r="B624" s="1">
        <v>29.472656812932801</v>
      </c>
      <c r="C624" s="1">
        <v>-39.29999198913</v>
      </c>
      <c r="D624" s="1">
        <v>357.25000190734897</v>
      </c>
      <c r="E624" s="1">
        <v>60.784332275390597</v>
      </c>
      <c r="F624" s="1">
        <v>115.84399999999999</v>
      </c>
      <c r="G624" s="1">
        <v>115.85523476583199</v>
      </c>
      <c r="H624" s="4">
        <f t="shared" si="58"/>
        <v>29.472656812932801</v>
      </c>
      <c r="I624" s="4">
        <f t="shared" si="59"/>
        <v>13952.250189782464</v>
      </c>
      <c r="J624" s="5">
        <f t="shared" si="60"/>
        <v>-3.6063604986357784E-3</v>
      </c>
      <c r="K624" s="4">
        <f t="shared" si="61"/>
        <v>-3.6063604986357784E-3</v>
      </c>
      <c r="L624" s="4">
        <f t="shared" si="62"/>
        <v>-3.6063604986357784E-3</v>
      </c>
      <c r="M624" s="4">
        <f t="shared" si="63"/>
        <v>-3.6063683159704252E-3</v>
      </c>
    </row>
    <row r="625" spans="1:13" x14ac:dyDescent="0.3">
      <c r="A625" s="1">
        <v>623</v>
      </c>
      <c r="B625" s="1">
        <v>29.435764451821701</v>
      </c>
      <c r="C625" s="1">
        <v>-39.899992370599698</v>
      </c>
      <c r="D625" s="1">
        <v>357.12500190734897</v>
      </c>
      <c r="E625" s="1">
        <v>60.784332275390597</v>
      </c>
      <c r="F625" s="1">
        <v>115.84399999999999</v>
      </c>
      <c r="G625" s="1">
        <v>115.74912432769401</v>
      </c>
      <c r="H625" s="4">
        <f t="shared" si="58"/>
        <v>29.435764451821701</v>
      </c>
      <c r="I625" s="4">
        <f t="shared" si="59"/>
        <v>13981.685954234286</v>
      </c>
      <c r="J625" s="5">
        <f t="shared" si="60"/>
        <v>-3.6048134000957553E-3</v>
      </c>
      <c r="K625" s="4">
        <f t="shared" si="61"/>
        <v>-3.6048134000957553E-3</v>
      </c>
      <c r="L625" s="4">
        <f t="shared" si="62"/>
        <v>-3.6048134000957553E-3</v>
      </c>
      <c r="M625" s="4">
        <f t="shared" si="63"/>
        <v>-3.6048212073739642E-3</v>
      </c>
    </row>
    <row r="626" spans="1:13" x14ac:dyDescent="0.3">
      <c r="A626" s="1">
        <v>624</v>
      </c>
      <c r="B626" s="1">
        <v>29.2838541666667</v>
      </c>
      <c r="C626" s="2">
        <v>-10.800000190734901</v>
      </c>
      <c r="D626" s="1">
        <v>358.75</v>
      </c>
      <c r="E626" s="1">
        <v>60.784332275390597</v>
      </c>
      <c r="F626" s="1">
        <v>115.84399999999999</v>
      </c>
      <c r="G626" s="1">
        <v>115.641505751407</v>
      </c>
      <c r="H626" s="4">
        <f t="shared" si="58"/>
        <v>29.2838541666667</v>
      </c>
      <c r="I626" s="4">
        <f t="shared" si="59"/>
        <v>14010.969808400952</v>
      </c>
      <c r="J626" s="5">
        <f t="shared" si="60"/>
        <v>-3.6750140768529714E-3</v>
      </c>
      <c r="K626" s="4">
        <f t="shared" si="61"/>
        <v>-3.6750140768529714E-3</v>
      </c>
      <c r="L626" s="4">
        <f t="shared" si="62"/>
        <v>-3.6750140768529714E-3</v>
      </c>
      <c r="M626" s="4">
        <f t="shared" si="63"/>
        <v>-3.6750223491936185E-3</v>
      </c>
    </row>
    <row r="627" spans="1:13" x14ac:dyDescent="0.3">
      <c r="A627" s="1">
        <v>625</v>
      </c>
      <c r="B627" s="1">
        <v>29.231771230694601</v>
      </c>
      <c r="C627" s="1">
        <v>-31.499843980064199</v>
      </c>
      <c r="D627" s="1">
        <v>357.62500858300399</v>
      </c>
      <c r="E627" s="1">
        <v>60.784332275390597</v>
      </c>
      <c r="F627" s="1">
        <v>115.84399999999999</v>
      </c>
      <c r="G627" s="1">
        <v>115.53066833836699</v>
      </c>
      <c r="H627" s="4">
        <f t="shared" si="58"/>
        <v>29.231771230694601</v>
      </c>
      <c r="I627" s="4">
        <f t="shared" si="59"/>
        <v>14040.201579631646</v>
      </c>
      <c r="J627" s="5">
        <f t="shared" si="60"/>
        <v>-3.7916762609177196E-3</v>
      </c>
      <c r="K627" s="4">
        <f t="shared" si="61"/>
        <v>-3.7916762609177196E-3</v>
      </c>
      <c r="L627" s="4">
        <f t="shared" si="62"/>
        <v>-3.7916762609177196E-3</v>
      </c>
      <c r="M627" s="4">
        <f t="shared" si="63"/>
        <v>-3.7916853463439803E-3</v>
      </c>
    </row>
    <row r="628" spans="1:13" x14ac:dyDescent="0.3">
      <c r="A628" s="1">
        <v>626</v>
      </c>
      <c r="B628" s="1">
        <v>29.1666671633721</v>
      </c>
      <c r="C628" s="1">
        <v>-35.999965667737101</v>
      </c>
      <c r="D628" s="1">
        <v>357.50000095367398</v>
      </c>
      <c r="E628" s="1">
        <v>60.784332275390597</v>
      </c>
      <c r="F628" s="1">
        <v>115.84399999999999</v>
      </c>
      <c r="G628" s="1">
        <v>115.414850223527</v>
      </c>
      <c r="H628" s="4">
        <f t="shared" si="58"/>
        <v>29.1666671633721</v>
      </c>
      <c r="I628" s="4">
        <f t="shared" si="59"/>
        <v>14069.368246795018</v>
      </c>
      <c r="J628" s="5">
        <f t="shared" si="60"/>
        <v>-3.9709067268900071E-3</v>
      </c>
      <c r="K628" s="4">
        <f t="shared" si="61"/>
        <v>-3.9709067268900071E-3</v>
      </c>
      <c r="L628" s="4">
        <f t="shared" si="62"/>
        <v>-3.9709067268900071E-3</v>
      </c>
      <c r="M628" s="4">
        <f t="shared" si="63"/>
        <v>-3.97091716257327E-3</v>
      </c>
    </row>
    <row r="629" spans="1:13" x14ac:dyDescent="0.3">
      <c r="A629" s="1">
        <v>627</v>
      </c>
      <c r="B629" s="1">
        <v>29.240450825956099</v>
      </c>
      <c r="C629" s="1">
        <v>-38.699980163567197</v>
      </c>
      <c r="D629" s="1">
        <v>357.12500286102301</v>
      </c>
      <c r="E629" s="1">
        <v>60.784332275390597</v>
      </c>
      <c r="F629" s="1">
        <v>114.863007484436</v>
      </c>
      <c r="G629" s="1">
        <v>115.296108818832</v>
      </c>
      <c r="H629" s="4">
        <f t="shared" si="58"/>
        <v>29.240450825956099</v>
      </c>
      <c r="I629" s="4">
        <f t="shared" si="59"/>
        <v>14098.608697620975</v>
      </c>
      <c r="J629" s="5">
        <f t="shared" si="60"/>
        <v>-4.0608609423216195E-3</v>
      </c>
      <c r="K629" s="4">
        <f t="shared" si="61"/>
        <v>-4.0608609423216195E-3</v>
      </c>
      <c r="L629" s="4">
        <f t="shared" si="62"/>
        <v>-4.0608609423216195E-3</v>
      </c>
      <c r="M629" s="4">
        <f t="shared" si="63"/>
        <v>-4.0608721034043295E-3</v>
      </c>
    </row>
    <row r="630" spans="1:13" x14ac:dyDescent="0.3">
      <c r="A630" s="1">
        <v>628</v>
      </c>
      <c r="B630" s="1">
        <v>29.227430754236199</v>
      </c>
      <c r="C630" s="1">
        <v>-36.000041198427503</v>
      </c>
      <c r="D630" s="1">
        <v>357.24999809266598</v>
      </c>
      <c r="E630" s="1">
        <v>60.784332275390597</v>
      </c>
      <c r="F630" s="1">
        <v>114.863</v>
      </c>
      <c r="G630" s="1">
        <v>115.180353547469</v>
      </c>
      <c r="H630" s="4">
        <f t="shared" si="58"/>
        <v>29.227430754236199</v>
      </c>
      <c r="I630" s="4">
        <f t="shared" si="59"/>
        <v>14127.836128375211</v>
      </c>
      <c r="J630" s="5">
        <f t="shared" si="60"/>
        <v>-3.9605010901008538E-3</v>
      </c>
      <c r="K630" s="4">
        <f t="shared" si="61"/>
        <v>-3.9605010901008538E-3</v>
      </c>
      <c r="L630" s="4">
        <f t="shared" si="62"/>
        <v>-3.9605010901008538E-3</v>
      </c>
      <c r="M630" s="4">
        <f t="shared" si="63"/>
        <v>-3.9605114439593813E-3</v>
      </c>
    </row>
    <row r="631" spans="1:13" x14ac:dyDescent="0.3">
      <c r="A631" s="1">
        <v>629</v>
      </c>
      <c r="B631" s="1">
        <v>29.192708598244899</v>
      </c>
      <c r="C631" s="1">
        <v>-38.999977111640398</v>
      </c>
      <c r="D631" s="1">
        <v>357.37499904631801</v>
      </c>
      <c r="E631" s="1">
        <v>60.784332275390597</v>
      </c>
      <c r="F631" s="1">
        <v>114.863</v>
      </c>
      <c r="G631" s="1">
        <v>115.069642879825</v>
      </c>
      <c r="H631" s="4">
        <f t="shared" si="58"/>
        <v>29.192708598244899</v>
      </c>
      <c r="I631" s="4">
        <f t="shared" si="59"/>
        <v>14157.028836973455</v>
      </c>
      <c r="J631" s="5">
        <f t="shared" si="60"/>
        <v>-3.792408206022232E-3</v>
      </c>
      <c r="K631" s="4">
        <f t="shared" si="61"/>
        <v>-3.792408206022232E-3</v>
      </c>
      <c r="L631" s="4">
        <f t="shared" si="62"/>
        <v>-3.792408206022232E-3</v>
      </c>
      <c r="M631" s="4">
        <f t="shared" si="63"/>
        <v>-3.7924172967110825E-3</v>
      </c>
    </row>
    <row r="632" spans="1:13" x14ac:dyDescent="0.3">
      <c r="A632" s="1">
        <v>630</v>
      </c>
      <c r="B632" s="1">
        <v>29.2404502961537</v>
      </c>
      <c r="C632" s="1">
        <v>-37.800030517089702</v>
      </c>
      <c r="D632" s="1">
        <v>357.25000286097901</v>
      </c>
      <c r="E632" s="1">
        <v>60.784332275390597</v>
      </c>
      <c r="F632" s="1">
        <v>114.863</v>
      </c>
      <c r="G632" s="1">
        <v>114.96221699533599</v>
      </c>
      <c r="H632" s="4">
        <f t="shared" si="58"/>
        <v>29.2404502961537</v>
      </c>
      <c r="I632" s="4">
        <f t="shared" si="59"/>
        <v>14186.26928726961</v>
      </c>
      <c r="J632" s="5">
        <f t="shared" si="60"/>
        <v>-3.6738792802768418E-3</v>
      </c>
      <c r="K632" s="4">
        <f t="shared" si="61"/>
        <v>-3.6738792802768418E-3</v>
      </c>
      <c r="L632" s="4">
        <f t="shared" si="62"/>
        <v>-3.6738792802768418E-3</v>
      </c>
      <c r="M632" s="4">
        <f t="shared" si="63"/>
        <v>-3.6738875449566499E-3</v>
      </c>
    </row>
    <row r="633" spans="1:13" x14ac:dyDescent="0.3">
      <c r="A633" s="1">
        <v>631</v>
      </c>
      <c r="B633" s="1">
        <v>29.2057291666667</v>
      </c>
      <c r="C633" s="1">
        <v>-37.200000762939503</v>
      </c>
      <c r="D633" s="1">
        <v>357.25</v>
      </c>
      <c r="E633" s="1">
        <v>60.784332275390597</v>
      </c>
      <c r="F633" s="1">
        <v>114.863</v>
      </c>
      <c r="G633" s="1">
        <v>114.856368258411</v>
      </c>
      <c r="H633" s="4">
        <f t="shared" si="58"/>
        <v>29.2057291666667</v>
      </c>
      <c r="I633" s="4">
        <f t="shared" si="59"/>
        <v>14215.475016436276</v>
      </c>
      <c r="J633" s="5">
        <f t="shared" si="60"/>
        <v>-3.6242456512883604E-3</v>
      </c>
      <c r="K633" s="4">
        <f t="shared" si="61"/>
        <v>-3.6242456512883604E-3</v>
      </c>
      <c r="L633" s="4">
        <f t="shared" si="62"/>
        <v>-3.6242456512883604E-3</v>
      </c>
      <c r="M633" s="4">
        <f t="shared" si="63"/>
        <v>-3.6242535855075869E-3</v>
      </c>
    </row>
    <row r="634" spans="1:13" x14ac:dyDescent="0.3">
      <c r="A634" s="1">
        <v>632</v>
      </c>
      <c r="B634" s="1">
        <v>29.201388922002302</v>
      </c>
      <c r="C634" s="1">
        <v>-36.300009918143402</v>
      </c>
      <c r="D634" s="1">
        <v>357.49999809266598</v>
      </c>
      <c r="E634" s="1">
        <v>60.784332275390597</v>
      </c>
      <c r="F634" s="1">
        <v>114.863</v>
      </c>
      <c r="G634" s="1">
        <v>114.75041410370901</v>
      </c>
      <c r="H634" s="4">
        <f t="shared" si="58"/>
        <v>29.201388922002302</v>
      </c>
      <c r="I634" s="4">
        <f t="shared" si="59"/>
        <v>14244.676405358277</v>
      </c>
      <c r="J634" s="5">
        <f t="shared" si="60"/>
        <v>-3.6283943542889975E-3</v>
      </c>
      <c r="K634" s="4">
        <f t="shared" si="61"/>
        <v>-3.6283943542889975E-3</v>
      </c>
      <c r="L634" s="4">
        <f t="shared" si="62"/>
        <v>-3.6283943542889975E-3</v>
      </c>
      <c r="M634" s="4">
        <f t="shared" si="63"/>
        <v>-3.6284023157866262E-3</v>
      </c>
    </row>
    <row r="635" spans="1:13" x14ac:dyDescent="0.3">
      <c r="A635" s="1">
        <v>633</v>
      </c>
      <c r="B635" s="1">
        <v>29.171007176240298</v>
      </c>
      <c r="C635" s="1">
        <v>-37.9499881744552</v>
      </c>
      <c r="D635" s="1">
        <v>357.25000190734897</v>
      </c>
      <c r="E635" s="1">
        <v>60.784332275390597</v>
      </c>
      <c r="F635" s="1">
        <v>114.863</v>
      </c>
      <c r="G635" s="1">
        <v>114.642670290173</v>
      </c>
      <c r="H635" s="4">
        <f t="shared" si="58"/>
        <v>29.171007176240298</v>
      </c>
      <c r="I635" s="4">
        <f t="shared" si="59"/>
        <v>14273.847412534518</v>
      </c>
      <c r="J635" s="5">
        <f t="shared" si="60"/>
        <v>-3.6935239460556255E-3</v>
      </c>
      <c r="K635" s="4">
        <f t="shared" si="61"/>
        <v>-3.6935239460556255E-3</v>
      </c>
      <c r="L635" s="4">
        <f t="shared" si="62"/>
        <v>-3.6935239460556255E-3</v>
      </c>
      <c r="M635" s="4">
        <f t="shared" si="63"/>
        <v>-3.6935323440228005E-3</v>
      </c>
    </row>
    <row r="636" spans="1:13" x14ac:dyDescent="0.3">
      <c r="A636" s="1">
        <v>634</v>
      </c>
      <c r="B636" s="1">
        <v>29.188367923100799</v>
      </c>
      <c r="C636" s="1">
        <v>-36.900009536737798</v>
      </c>
      <c r="D636" s="1">
        <v>357.25</v>
      </c>
      <c r="E636" s="1">
        <v>60.784332275390597</v>
      </c>
      <c r="F636" s="1">
        <v>114.863</v>
      </c>
      <c r="G636" s="1">
        <v>114.531424128433</v>
      </c>
      <c r="H636" s="4">
        <f t="shared" si="58"/>
        <v>29.188367923100799</v>
      </c>
      <c r="I636" s="4">
        <f t="shared" si="59"/>
        <v>14303.03578045762</v>
      </c>
      <c r="J636" s="5">
        <f t="shared" si="60"/>
        <v>-3.8113183317781255E-3</v>
      </c>
      <c r="K636" s="4">
        <f t="shared" si="61"/>
        <v>-3.8113183317781255E-3</v>
      </c>
      <c r="L636" s="4">
        <f t="shared" si="62"/>
        <v>-3.8113183317781255E-3</v>
      </c>
      <c r="M636" s="4">
        <f t="shared" si="63"/>
        <v>-3.811327559133772E-3</v>
      </c>
    </row>
    <row r="637" spans="1:13" x14ac:dyDescent="0.3">
      <c r="A637" s="1">
        <v>635</v>
      </c>
      <c r="B637" s="1">
        <v>29.1840277777778</v>
      </c>
      <c r="C637" s="1">
        <v>-35.25</v>
      </c>
      <c r="D637" s="1">
        <v>357.25</v>
      </c>
      <c r="E637" s="1">
        <v>60.784332275390597</v>
      </c>
      <c r="F637" s="1">
        <v>114.863</v>
      </c>
      <c r="G637" s="1">
        <v>114.414907255996</v>
      </c>
      <c r="H637" s="4">
        <f t="shared" si="58"/>
        <v>29.1840277777778</v>
      </c>
      <c r="I637" s="4">
        <f t="shared" si="59"/>
        <v>14332.219808235397</v>
      </c>
      <c r="J637" s="5">
        <f t="shared" si="60"/>
        <v>-3.9924877170561509E-3</v>
      </c>
      <c r="K637" s="4">
        <f t="shared" si="61"/>
        <v>-3.9924877170561509E-3</v>
      </c>
      <c r="L637" s="4">
        <f t="shared" si="62"/>
        <v>-3.9924877170561509E-3</v>
      </c>
      <c r="M637" s="4">
        <f t="shared" si="63"/>
        <v>-3.9924983238134341E-3</v>
      </c>
    </row>
    <row r="638" spans="1:13" x14ac:dyDescent="0.3">
      <c r="A638" s="1">
        <v>636</v>
      </c>
      <c r="B638" s="1">
        <v>29.1840277777778</v>
      </c>
      <c r="C638" s="1">
        <v>-37.049975586310197</v>
      </c>
      <c r="D638" s="1">
        <v>357.25</v>
      </c>
      <c r="E638" s="1">
        <v>60.784332275390597</v>
      </c>
      <c r="F638" s="1">
        <v>114.863</v>
      </c>
      <c r="G638" s="1">
        <v>114.291267527461</v>
      </c>
      <c r="H638" s="4">
        <f t="shared" si="58"/>
        <v>29.1840277777778</v>
      </c>
      <c r="I638" s="4">
        <f t="shared" si="59"/>
        <v>14361.403836013174</v>
      </c>
      <c r="J638" s="5">
        <f t="shared" si="60"/>
        <v>-4.2365546481950029E-3</v>
      </c>
      <c r="K638" s="4">
        <f t="shared" si="61"/>
        <v>-4.2365546481950029E-3</v>
      </c>
      <c r="L638" s="4">
        <f t="shared" si="62"/>
        <v>-4.2365546481950029E-3</v>
      </c>
      <c r="M638" s="4">
        <f t="shared" si="63"/>
        <v>-4.2365673215236099E-3</v>
      </c>
    </row>
    <row r="639" spans="1:13" x14ac:dyDescent="0.3">
      <c r="A639" s="1">
        <v>637</v>
      </c>
      <c r="B639" s="1">
        <v>29.2100692457607</v>
      </c>
      <c r="C639" s="1">
        <v>-39.299985885488098</v>
      </c>
      <c r="D639" s="1">
        <v>357.12500095368199</v>
      </c>
      <c r="E639" s="1">
        <v>60.784332275390597</v>
      </c>
      <c r="F639" s="1">
        <v>114.261004592931</v>
      </c>
      <c r="G639" s="1">
        <v>114.16093189388199</v>
      </c>
      <c r="H639" s="4">
        <f t="shared" si="58"/>
        <v>29.2100692457607</v>
      </c>
      <c r="I639" s="4">
        <f t="shared" si="59"/>
        <v>14390.613905258935</v>
      </c>
      <c r="J639" s="5">
        <f t="shared" si="60"/>
        <v>-4.4620104280623796E-3</v>
      </c>
      <c r="K639" s="4">
        <f t="shared" si="61"/>
        <v>-4.4620104280623796E-3</v>
      </c>
      <c r="L639" s="4">
        <f t="shared" si="62"/>
        <v>-4.4620104280623796E-3</v>
      </c>
      <c r="M639" s="4">
        <f t="shared" si="63"/>
        <v>-4.4620252342886966E-3</v>
      </c>
    </row>
    <row r="640" spans="1:13" x14ac:dyDescent="0.3">
      <c r="A640" s="1">
        <v>638</v>
      </c>
      <c r="B640" s="1">
        <v>29.1710069444444</v>
      </c>
      <c r="C640" s="1">
        <v>-33.300003051757798</v>
      </c>
      <c r="D640" s="1">
        <v>357.375</v>
      </c>
      <c r="E640" s="1">
        <v>60.784332275390597</v>
      </c>
      <c r="F640" s="1">
        <v>114.261</v>
      </c>
      <c r="G640" s="1">
        <v>114.02661320781201</v>
      </c>
      <c r="H640" s="4">
        <f t="shared" si="58"/>
        <v>29.1710069444444</v>
      </c>
      <c r="I640" s="4">
        <f t="shared" si="59"/>
        <v>14419.78491220338</v>
      </c>
      <c r="J640" s="5">
        <f t="shared" si="60"/>
        <v>-4.6045268963733751E-3</v>
      </c>
      <c r="K640" s="4">
        <f t="shared" si="61"/>
        <v>-4.6045268963733751E-3</v>
      </c>
      <c r="L640" s="4">
        <f t="shared" si="62"/>
        <v>-4.6045268963733751E-3</v>
      </c>
      <c r="M640" s="4">
        <f t="shared" si="63"/>
        <v>-4.60454316713699E-3</v>
      </c>
    </row>
    <row r="641" spans="1:13" x14ac:dyDescent="0.3">
      <c r="A641" s="1">
        <v>639</v>
      </c>
      <c r="B641" s="1">
        <v>29.1710069444444</v>
      </c>
      <c r="C641" s="1">
        <v>-37.799934388255203</v>
      </c>
      <c r="D641" s="1">
        <v>357.25000190731998</v>
      </c>
      <c r="E641" s="1">
        <v>60.784332275390597</v>
      </c>
      <c r="F641" s="1">
        <v>114.261</v>
      </c>
      <c r="G641" s="1">
        <v>113.888568704725</v>
      </c>
      <c r="H641" s="4">
        <f t="shared" si="58"/>
        <v>29.1710069444444</v>
      </c>
      <c r="I641" s="4">
        <f t="shared" si="59"/>
        <v>14448.955919147826</v>
      </c>
      <c r="J641" s="5">
        <f t="shared" si="60"/>
        <v>-4.7322501876573926E-3</v>
      </c>
      <c r="K641" s="4">
        <f t="shared" si="61"/>
        <v>-4.7322501876573926E-3</v>
      </c>
      <c r="L641" s="4">
        <f t="shared" si="62"/>
        <v>-4.7322501876573926E-3</v>
      </c>
      <c r="M641" s="4">
        <f t="shared" si="63"/>
        <v>-4.7322678503218087E-3</v>
      </c>
    </row>
    <row r="642" spans="1:13" x14ac:dyDescent="0.3">
      <c r="A642" s="1">
        <v>640</v>
      </c>
      <c r="B642" s="1">
        <v>29.175347189108301</v>
      </c>
      <c r="C642" s="1">
        <v>-38.099999999988299</v>
      </c>
      <c r="D642" s="1">
        <v>357.25</v>
      </c>
      <c r="E642" s="1">
        <v>60.784332275390597</v>
      </c>
      <c r="F642" s="1">
        <v>114.261</v>
      </c>
      <c r="G642" s="1">
        <v>113.744604055512</v>
      </c>
      <c r="H642" s="4">
        <f t="shared" si="58"/>
        <v>29.175347189108301</v>
      </c>
      <c r="I642" s="4">
        <f t="shared" si="59"/>
        <v>14478.131266336934</v>
      </c>
      <c r="J642" s="5">
        <f t="shared" si="60"/>
        <v>-4.9344622458082849E-3</v>
      </c>
      <c r="K642" s="4">
        <f t="shared" si="61"/>
        <v>-4.9344622458082849E-3</v>
      </c>
      <c r="L642" s="4">
        <f t="shared" si="62"/>
        <v>-4.9344622458082849E-3</v>
      </c>
      <c r="M642" s="4">
        <f t="shared" si="63"/>
        <v>-4.9344822708301834E-3</v>
      </c>
    </row>
    <row r="643" spans="1:13" x14ac:dyDescent="0.3">
      <c r="A643" s="1">
        <v>641</v>
      </c>
      <c r="B643" s="1">
        <v>29.1753472222222</v>
      </c>
      <c r="C643" s="1">
        <v>-36.150016403204901</v>
      </c>
      <c r="D643" s="1">
        <v>357.25</v>
      </c>
      <c r="E643" s="1">
        <v>60.784332275390597</v>
      </c>
      <c r="F643" s="1">
        <v>114.261</v>
      </c>
      <c r="G643" s="1">
        <v>113.59243080651299</v>
      </c>
      <c r="H643" s="4">
        <f t="shared" si="58"/>
        <v>29.1753472222222</v>
      </c>
      <c r="I643" s="4">
        <f t="shared" si="59"/>
        <v>14507.306613559156</v>
      </c>
      <c r="J643" s="5">
        <f t="shared" si="60"/>
        <v>-5.2158162108555421E-3</v>
      </c>
      <c r="K643" s="4">
        <f t="shared" si="61"/>
        <v>-5.2158162108555421E-3</v>
      </c>
      <c r="L643" s="4">
        <f t="shared" si="62"/>
        <v>-5.2158162108555421E-3</v>
      </c>
      <c r="M643" s="4">
        <f t="shared" si="63"/>
        <v>-5.215839860297956E-3</v>
      </c>
    </row>
    <row r="644" spans="1:13" x14ac:dyDescent="0.3">
      <c r="A644" s="1">
        <v>642</v>
      </c>
      <c r="B644" s="1">
        <v>29.2361106475194</v>
      </c>
      <c r="C644" s="1">
        <v>-31.050040054326502</v>
      </c>
      <c r="D644" s="1">
        <v>357.62499713897699</v>
      </c>
      <c r="E644" s="1">
        <v>60.784332275390597</v>
      </c>
      <c r="F644" s="1">
        <v>114.261</v>
      </c>
      <c r="G644" s="1">
        <v>113.429630020646</v>
      </c>
      <c r="H644" s="4">
        <f t="shared" ref="H644:H707" si="64">(A644-A643)*B644</f>
        <v>29.2361106475194</v>
      </c>
      <c r="I644" s="4">
        <f t="shared" ref="I644:I707" si="65">H644+I643</f>
        <v>14536.542724206676</v>
      </c>
      <c r="J644" s="5">
        <f t="shared" ref="J644:J707" si="66">IF(H644=0,0,(G644-G643)/H644)</f>
        <v>-5.5684830253166706E-3</v>
      </c>
      <c r="K644" s="4">
        <f t="shared" ref="K644:K707" si="67">IF(J644&gt;1,K643,J644)</f>
        <v>-5.5684830253166706E-3</v>
      </c>
      <c r="L644" s="4">
        <f t="shared" ref="L644:L707" si="68">IF(K644&lt;-1,L643,K644)</f>
        <v>-5.5684830253166706E-3</v>
      </c>
      <c r="M644" s="4">
        <f t="shared" ref="M644:M707" si="69">ASIN(L644)</f>
        <v>-5.5685118036414814E-3</v>
      </c>
    </row>
    <row r="645" spans="1:13" x14ac:dyDescent="0.3">
      <c r="A645" s="1">
        <v>643</v>
      </c>
      <c r="B645" s="1">
        <v>28.923615879446299</v>
      </c>
      <c r="C645" s="1">
        <v>39.598924263551503</v>
      </c>
      <c r="D645" s="1">
        <v>360.87495040931401</v>
      </c>
      <c r="E645" s="1">
        <v>60.784332275390597</v>
      </c>
      <c r="F645" s="1">
        <v>114.261</v>
      </c>
      <c r="G645" s="1">
        <v>113.253613826124</v>
      </c>
      <c r="H645" s="4">
        <f t="shared" si="64"/>
        <v>28.923615879446299</v>
      </c>
      <c r="I645" s="4">
        <f t="shared" si="65"/>
        <v>14565.466340086123</v>
      </c>
      <c r="J645" s="5">
        <f t="shared" si="66"/>
        <v>-6.0855529009803669E-3</v>
      </c>
      <c r="K645" s="4">
        <f t="shared" si="67"/>
        <v>-6.0855529009803669E-3</v>
      </c>
      <c r="L645" s="4">
        <f t="shared" si="68"/>
        <v>-6.0855529009803669E-3</v>
      </c>
      <c r="M645" s="4">
        <f t="shared" si="69"/>
        <v>-6.0855904636208406E-3</v>
      </c>
    </row>
    <row r="646" spans="1:13" x14ac:dyDescent="0.3">
      <c r="A646" s="1">
        <v>644</v>
      </c>
      <c r="B646" s="1">
        <v>28.350698815485298</v>
      </c>
      <c r="C646" s="1">
        <v>47.399942016149801</v>
      </c>
      <c r="D646" s="1">
        <v>361.749993324228</v>
      </c>
      <c r="E646" s="1">
        <v>60.784332275390597</v>
      </c>
      <c r="F646" s="1">
        <v>114.261</v>
      </c>
      <c r="G646" s="1">
        <v>113.061584279795</v>
      </c>
      <c r="H646" s="4">
        <f t="shared" si="64"/>
        <v>28.350698815485298</v>
      </c>
      <c r="I646" s="4">
        <f t="shared" si="65"/>
        <v>14593.817038901609</v>
      </c>
      <c r="J646" s="5">
        <f t="shared" si="66"/>
        <v>-6.7733620105374093E-3</v>
      </c>
      <c r="K646" s="4">
        <f t="shared" si="67"/>
        <v>-6.7733620105374093E-3</v>
      </c>
      <c r="L646" s="4">
        <f t="shared" si="68"/>
        <v>-6.7733620105374093E-3</v>
      </c>
      <c r="M646" s="4">
        <f t="shared" si="69"/>
        <v>-6.7734138034791442E-3</v>
      </c>
    </row>
    <row r="647" spans="1:13" x14ac:dyDescent="0.3">
      <c r="A647" s="1">
        <v>645</v>
      </c>
      <c r="B647" s="1">
        <v>27.9340309566924</v>
      </c>
      <c r="C647" s="1">
        <v>18.750218582178</v>
      </c>
      <c r="D647" s="1">
        <v>360.37501049041799</v>
      </c>
      <c r="E647" s="1">
        <v>60.784332275390597</v>
      </c>
      <c r="F647" s="1">
        <v>114.261</v>
      </c>
      <c r="G647" s="1">
        <v>112.850488891201</v>
      </c>
      <c r="H647" s="4">
        <f t="shared" si="64"/>
        <v>27.9340309566924</v>
      </c>
      <c r="I647" s="4">
        <f t="shared" si="65"/>
        <v>14621.751069858301</v>
      </c>
      <c r="J647" s="5">
        <f t="shared" si="66"/>
        <v>-7.5569254190802522E-3</v>
      </c>
      <c r="K647" s="4">
        <f t="shared" si="67"/>
        <v>-7.5569254190802522E-3</v>
      </c>
      <c r="L647" s="4">
        <f t="shared" si="68"/>
        <v>-7.5569254190802522E-3</v>
      </c>
      <c r="M647" s="4">
        <f t="shared" si="69"/>
        <v>-7.5569973466387197E-3</v>
      </c>
    </row>
    <row r="648" spans="1:13" x14ac:dyDescent="0.3">
      <c r="A648" s="1">
        <v>646</v>
      </c>
      <c r="B648" s="1">
        <v>27.9340277777778</v>
      </c>
      <c r="C648" s="1">
        <v>18.75</v>
      </c>
      <c r="D648" s="1">
        <v>360.375</v>
      </c>
      <c r="E648" s="1">
        <v>60.784332275390597</v>
      </c>
      <c r="F648" s="1">
        <v>111.550041366261</v>
      </c>
      <c r="G648" s="1">
        <v>112.627745410412</v>
      </c>
      <c r="H648" s="4">
        <f t="shared" si="64"/>
        <v>27.9340277777778</v>
      </c>
      <c r="I648" s="4">
        <f t="shared" si="65"/>
        <v>14649.685097636078</v>
      </c>
      <c r="J648" s="5">
        <f t="shared" si="66"/>
        <v>-7.973912053104994E-3</v>
      </c>
      <c r="K648" s="4">
        <f t="shared" si="67"/>
        <v>-7.973912053104994E-3</v>
      </c>
      <c r="L648" s="4">
        <f t="shared" si="68"/>
        <v>-7.973912053104994E-3</v>
      </c>
      <c r="M648" s="4">
        <f t="shared" si="69"/>
        <v>-7.9739965567612713E-3</v>
      </c>
    </row>
    <row r="649" spans="1:13" x14ac:dyDescent="0.3">
      <c r="A649" s="1">
        <v>647</v>
      </c>
      <c r="B649" s="1">
        <v>27.8168411718543</v>
      </c>
      <c r="C649" s="1">
        <v>-38.849562832297003</v>
      </c>
      <c r="D649" s="1">
        <v>357.50002193467799</v>
      </c>
      <c r="E649" s="1">
        <v>60.784332275390597</v>
      </c>
      <c r="F649" s="1">
        <v>111.55</v>
      </c>
      <c r="G649" s="1">
        <v>112.41135990453699</v>
      </c>
      <c r="H649" s="4">
        <f t="shared" si="64"/>
        <v>27.8168411718543</v>
      </c>
      <c r="I649" s="4">
        <f t="shared" si="65"/>
        <v>14677.501938807933</v>
      </c>
      <c r="J649" s="5">
        <f t="shared" si="66"/>
        <v>-7.7789388283941397E-3</v>
      </c>
      <c r="K649" s="4">
        <f t="shared" si="67"/>
        <v>-7.7789388283941397E-3</v>
      </c>
      <c r="L649" s="4">
        <f t="shared" si="68"/>
        <v>-7.7789388283941397E-3</v>
      </c>
      <c r="M649" s="4">
        <f t="shared" si="69"/>
        <v>-7.7790172835780569E-3</v>
      </c>
    </row>
    <row r="650" spans="1:13" x14ac:dyDescent="0.3">
      <c r="A650" s="1">
        <v>648</v>
      </c>
      <c r="B650" s="1">
        <v>27.747396363152401</v>
      </c>
      <c r="C650" s="1">
        <v>-28.200082969674799</v>
      </c>
      <c r="D650" s="1">
        <v>358.06249570846501</v>
      </c>
      <c r="E650" s="1">
        <v>60.784332275390597</v>
      </c>
      <c r="F650" s="1">
        <v>111.55</v>
      </c>
      <c r="G650" s="1">
        <v>112.20866636102799</v>
      </c>
      <c r="H650" s="4">
        <f t="shared" si="64"/>
        <v>27.747396363152401</v>
      </c>
      <c r="I650" s="4">
        <f t="shared" si="65"/>
        <v>14705.249335171085</v>
      </c>
      <c r="J650" s="5">
        <f t="shared" si="66"/>
        <v>-7.3049572239566856E-3</v>
      </c>
      <c r="K650" s="4">
        <f t="shared" si="67"/>
        <v>-7.3049572239566856E-3</v>
      </c>
      <c r="L650" s="4">
        <f t="shared" si="68"/>
        <v>-7.3049572239566856E-3</v>
      </c>
      <c r="M650" s="4">
        <f t="shared" si="69"/>
        <v>-7.3050221938584401E-3</v>
      </c>
    </row>
    <row r="651" spans="1:13" x14ac:dyDescent="0.3">
      <c r="A651" s="1">
        <v>649</v>
      </c>
      <c r="B651" s="1">
        <v>27.677951918708001</v>
      </c>
      <c r="C651" s="1">
        <v>-17.550082397470199</v>
      </c>
      <c r="D651" s="1">
        <v>358.62499570846501</v>
      </c>
      <c r="E651" s="1">
        <v>60.784332275390597</v>
      </c>
      <c r="F651" s="1">
        <v>111.55</v>
      </c>
      <c r="G651" s="1">
        <v>112.01644293954</v>
      </c>
      <c r="H651" s="4">
        <f t="shared" si="64"/>
        <v>27.677951918708001</v>
      </c>
      <c r="I651" s="4">
        <f t="shared" si="65"/>
        <v>14732.927287089793</v>
      </c>
      <c r="J651" s="5">
        <f t="shared" si="66"/>
        <v>-6.9450016407488551E-3</v>
      </c>
      <c r="K651" s="4">
        <f t="shared" si="67"/>
        <v>-6.9450016407488551E-3</v>
      </c>
      <c r="L651" s="4">
        <f t="shared" si="68"/>
        <v>-6.9450016407488551E-3</v>
      </c>
      <c r="M651" s="4">
        <f t="shared" si="69"/>
        <v>-6.9450574717266744E-3</v>
      </c>
    </row>
    <row r="652" spans="1:13" x14ac:dyDescent="0.3">
      <c r="A652" s="1">
        <v>650</v>
      </c>
      <c r="B652" s="1">
        <v>27.734375</v>
      </c>
      <c r="C652" s="1">
        <v>-33.300003051757798</v>
      </c>
      <c r="D652" s="1">
        <v>357.75</v>
      </c>
      <c r="E652" s="1">
        <v>60.784332275390597</v>
      </c>
      <c r="F652" s="1">
        <v>111.55</v>
      </c>
      <c r="G652" s="1">
        <v>111.83163406778699</v>
      </c>
      <c r="H652" s="4">
        <f t="shared" si="64"/>
        <v>27.734375</v>
      </c>
      <c r="I652" s="4">
        <f t="shared" si="65"/>
        <v>14760.661662089793</v>
      </c>
      <c r="J652" s="5">
        <f t="shared" si="66"/>
        <v>-6.663531150530924E-3</v>
      </c>
      <c r="K652" s="4">
        <f t="shared" si="67"/>
        <v>-6.663531150530924E-3</v>
      </c>
      <c r="L652" s="4">
        <f t="shared" si="68"/>
        <v>-6.663531150530924E-3</v>
      </c>
      <c r="M652" s="4">
        <f t="shared" si="69"/>
        <v>-6.6635804645869641E-3</v>
      </c>
    </row>
    <row r="653" spans="1:13" x14ac:dyDescent="0.3">
      <c r="A653" s="1">
        <v>651</v>
      </c>
      <c r="B653" s="1">
        <v>27.5477444794336</v>
      </c>
      <c r="C653" s="1">
        <v>2.9997230550516498</v>
      </c>
      <c r="D653" s="1">
        <v>359.49998664866098</v>
      </c>
      <c r="E653" s="1">
        <v>60.784332275390597</v>
      </c>
      <c r="F653" s="1">
        <v>111.55</v>
      </c>
      <c r="G653" s="1">
        <v>111.651302034734</v>
      </c>
      <c r="H653" s="4">
        <f t="shared" si="64"/>
        <v>27.5477444794336</v>
      </c>
      <c r="I653" s="4">
        <f t="shared" si="65"/>
        <v>14788.209406569227</v>
      </c>
      <c r="J653" s="5">
        <f t="shared" si="66"/>
        <v>-6.5461632689246992E-3</v>
      </c>
      <c r="K653" s="4">
        <f t="shared" si="67"/>
        <v>-6.5461632689246992E-3</v>
      </c>
      <c r="L653" s="4">
        <f t="shared" si="68"/>
        <v>-6.5461632689246992E-3</v>
      </c>
      <c r="M653" s="4">
        <f t="shared" si="69"/>
        <v>-6.5462100228009731E-3</v>
      </c>
    </row>
    <row r="654" spans="1:13" x14ac:dyDescent="0.3">
      <c r="A654" s="1">
        <v>652</v>
      </c>
      <c r="B654" s="1">
        <v>27.443577183617499</v>
      </c>
      <c r="C654" s="1">
        <v>-5.6999339103637299</v>
      </c>
      <c r="D654" s="1">
        <v>359.37500095367398</v>
      </c>
      <c r="E654" s="1">
        <v>60.784332275390597</v>
      </c>
      <c r="F654" s="1">
        <v>111.55</v>
      </c>
      <c r="G654" s="1">
        <v>111.472580292911</v>
      </c>
      <c r="H654" s="4">
        <f t="shared" si="64"/>
        <v>27.443577183617499</v>
      </c>
      <c r="I654" s="4">
        <f t="shared" si="65"/>
        <v>14815.652983752845</v>
      </c>
      <c r="J654" s="5">
        <f t="shared" si="66"/>
        <v>-6.512334038205685E-3</v>
      </c>
      <c r="K654" s="4">
        <f t="shared" si="67"/>
        <v>-6.512334038205685E-3</v>
      </c>
      <c r="L654" s="4">
        <f t="shared" si="68"/>
        <v>-6.512334038205685E-3</v>
      </c>
      <c r="M654" s="4">
        <f t="shared" si="69"/>
        <v>-6.5123800709688331E-3</v>
      </c>
    </row>
    <row r="655" spans="1:13" x14ac:dyDescent="0.3">
      <c r="A655" s="1">
        <v>653</v>
      </c>
      <c r="B655" s="1">
        <v>27.374133004074402</v>
      </c>
      <c r="C655" s="1">
        <v>-4.2000231741110898</v>
      </c>
      <c r="D655" s="1">
        <v>359.25000190733402</v>
      </c>
      <c r="E655" s="1">
        <v>60.784332275390597</v>
      </c>
      <c r="F655" s="1">
        <v>111.55</v>
      </c>
      <c r="G655" s="1">
        <v>111.292627891943</v>
      </c>
      <c r="H655" s="4">
        <f t="shared" si="64"/>
        <v>27.374133004074402</v>
      </c>
      <c r="I655" s="4">
        <f t="shared" si="65"/>
        <v>14843.027116756919</v>
      </c>
      <c r="J655" s="5">
        <f t="shared" si="66"/>
        <v>-6.5738118880777421E-3</v>
      </c>
      <c r="K655" s="4">
        <f t="shared" si="67"/>
        <v>-6.5738118880777421E-3</v>
      </c>
      <c r="L655" s="4">
        <f t="shared" si="68"/>
        <v>-6.5738118880777421E-3</v>
      </c>
      <c r="M655" s="4">
        <f t="shared" si="69"/>
        <v>-6.5738592368816545E-3</v>
      </c>
    </row>
    <row r="656" spans="1:13" x14ac:dyDescent="0.3">
      <c r="A656" s="1">
        <v>654</v>
      </c>
      <c r="B656" s="1">
        <v>27.1831611792358</v>
      </c>
      <c r="C656" s="1">
        <v>5.6999247545112999</v>
      </c>
      <c r="D656" s="1">
        <v>359.87499523159198</v>
      </c>
      <c r="E656" s="1">
        <v>60.784332275390597</v>
      </c>
      <c r="F656" s="1">
        <v>111.55</v>
      </c>
      <c r="G656" s="1">
        <v>111.10858431897201</v>
      </c>
      <c r="H656" s="4">
        <f t="shared" si="64"/>
        <v>27.1831611792358</v>
      </c>
      <c r="I656" s="4">
        <f t="shared" si="65"/>
        <v>14870.210277936154</v>
      </c>
      <c r="J656" s="5">
        <f t="shared" si="66"/>
        <v>-6.7704992718645388E-3</v>
      </c>
      <c r="K656" s="4">
        <f t="shared" si="67"/>
        <v>-6.7704992718645388E-3</v>
      </c>
      <c r="L656" s="4">
        <f t="shared" si="68"/>
        <v>-6.7704992718645388E-3</v>
      </c>
      <c r="M656" s="4">
        <f t="shared" si="69"/>
        <v>-6.7705509991627839E-3</v>
      </c>
    </row>
    <row r="657" spans="1:13" x14ac:dyDescent="0.3">
      <c r="A657" s="1">
        <v>655</v>
      </c>
      <c r="B657" s="1">
        <v>27.534719540013</v>
      </c>
      <c r="C657" s="1">
        <v>-102.299179077074</v>
      </c>
      <c r="D657" s="1">
        <v>354.50004100799799</v>
      </c>
      <c r="E657" s="1">
        <v>60.784332275390597</v>
      </c>
      <c r="F657" s="1">
        <v>111.55</v>
      </c>
      <c r="G657" s="1">
        <v>110.917524028106</v>
      </c>
      <c r="H657" s="4">
        <f t="shared" si="64"/>
        <v>27.534719540013</v>
      </c>
      <c r="I657" s="4">
        <f t="shared" si="65"/>
        <v>14897.744997476168</v>
      </c>
      <c r="J657" s="5">
        <f t="shared" si="66"/>
        <v>-6.938886397167025E-3</v>
      </c>
      <c r="K657" s="4">
        <f t="shared" si="67"/>
        <v>-6.938886397167025E-3</v>
      </c>
      <c r="L657" s="4">
        <f t="shared" si="68"/>
        <v>-6.938886397167025E-3</v>
      </c>
      <c r="M657" s="4">
        <f t="shared" si="69"/>
        <v>-6.93894208079092E-3</v>
      </c>
    </row>
    <row r="658" spans="1:13" x14ac:dyDescent="0.3">
      <c r="A658" s="1">
        <v>656</v>
      </c>
      <c r="B658" s="1">
        <v>28.164057698514402</v>
      </c>
      <c r="C658" s="1">
        <v>-112.349929428073</v>
      </c>
      <c r="D658" s="1">
        <v>353.50000762939499</v>
      </c>
      <c r="E658" s="1">
        <v>60.784332275390597</v>
      </c>
      <c r="F658" s="1">
        <v>111.55</v>
      </c>
      <c r="G658" s="1">
        <v>110.716409936115</v>
      </c>
      <c r="H658" s="4">
        <f t="shared" si="64"/>
        <v>28.164057698514402</v>
      </c>
      <c r="I658" s="4">
        <f t="shared" si="65"/>
        <v>14925.909055174681</v>
      </c>
      <c r="J658" s="5">
        <f t="shared" si="66"/>
        <v>-7.1408067027788511E-3</v>
      </c>
      <c r="K658" s="4">
        <f t="shared" si="67"/>
        <v>-7.1408067027788511E-3</v>
      </c>
      <c r="L658" s="4">
        <f t="shared" si="68"/>
        <v>-7.1408067027788511E-3</v>
      </c>
      <c r="M658" s="4">
        <f t="shared" si="69"/>
        <v>-7.140867390460417E-3</v>
      </c>
    </row>
    <row r="659" spans="1:13" x14ac:dyDescent="0.3">
      <c r="A659" s="1">
        <v>657</v>
      </c>
      <c r="B659" s="1">
        <v>28.3854166666667</v>
      </c>
      <c r="C659" s="1">
        <v>-73.350006103515597</v>
      </c>
      <c r="D659" s="1">
        <v>355.5</v>
      </c>
      <c r="E659" s="1">
        <v>60.784332275390597</v>
      </c>
      <c r="F659" s="1">
        <v>109.283</v>
      </c>
      <c r="G659" s="1">
        <v>110.511054170047</v>
      </c>
      <c r="H659" s="4">
        <f t="shared" si="64"/>
        <v>28.3854166666667</v>
      </c>
      <c r="I659" s="4">
        <f t="shared" si="65"/>
        <v>14954.294471841347</v>
      </c>
      <c r="J659" s="5">
        <f t="shared" si="66"/>
        <v>-7.2345517587257104E-3</v>
      </c>
      <c r="K659" s="4">
        <f t="shared" si="67"/>
        <v>-7.2345517587257104E-3</v>
      </c>
      <c r="L659" s="4">
        <f t="shared" si="68"/>
        <v>-7.2345517587257104E-3</v>
      </c>
      <c r="M659" s="4">
        <f t="shared" si="69"/>
        <v>-7.2346148680983288E-3</v>
      </c>
    </row>
    <row r="660" spans="1:13" x14ac:dyDescent="0.3">
      <c r="A660" s="1">
        <v>658</v>
      </c>
      <c r="B660" s="1">
        <v>28.589406609582699</v>
      </c>
      <c r="C660" s="1">
        <v>-95.099674229919998</v>
      </c>
      <c r="D660" s="1">
        <v>354.00002288783401</v>
      </c>
      <c r="E660" s="1">
        <v>60.784332275390597</v>
      </c>
      <c r="F660" s="1">
        <v>109.283</v>
      </c>
      <c r="G660" s="1">
        <v>110.316210456459</v>
      </c>
      <c r="H660" s="4">
        <f t="shared" si="64"/>
        <v>28.589406609582699</v>
      </c>
      <c r="I660" s="4">
        <f t="shared" si="65"/>
        <v>14982.88387845093</v>
      </c>
      <c r="J660" s="5">
        <f t="shared" si="66"/>
        <v>-6.8152416119994421E-3</v>
      </c>
      <c r="K660" s="4">
        <f t="shared" si="67"/>
        <v>-6.8152416119994421E-3</v>
      </c>
      <c r="L660" s="4">
        <f t="shared" si="68"/>
        <v>-6.8152416119994421E-3</v>
      </c>
      <c r="M660" s="4">
        <f t="shared" si="69"/>
        <v>-6.8152943716120341E-3</v>
      </c>
    </row>
    <row r="661" spans="1:13" x14ac:dyDescent="0.3">
      <c r="A661" s="1">
        <v>659</v>
      </c>
      <c r="B661" s="1">
        <v>29.292529357762898</v>
      </c>
      <c r="C661" s="1">
        <v>-82.650096512606098</v>
      </c>
      <c r="D661" s="1">
        <v>354.74999427790999</v>
      </c>
      <c r="E661" s="1">
        <v>60.784332275390597</v>
      </c>
      <c r="F661" s="1">
        <v>109.283</v>
      </c>
      <c r="G661" s="1">
        <v>110.137790595966</v>
      </c>
      <c r="H661" s="4">
        <f t="shared" si="64"/>
        <v>29.292529357762898</v>
      </c>
      <c r="I661" s="4">
        <f t="shared" si="65"/>
        <v>15012.176407808693</v>
      </c>
      <c r="J661" s="5">
        <f t="shared" si="66"/>
        <v>-6.0909680524302255E-3</v>
      </c>
      <c r="K661" s="4">
        <f t="shared" si="67"/>
        <v>-6.0909680524302255E-3</v>
      </c>
      <c r="L661" s="4">
        <f t="shared" si="68"/>
        <v>-6.0909680524302255E-3</v>
      </c>
      <c r="M661" s="4">
        <f t="shared" si="69"/>
        <v>-6.0910057154349778E-3</v>
      </c>
    </row>
    <row r="662" spans="1:13" x14ac:dyDescent="0.3">
      <c r="A662" s="1">
        <v>660</v>
      </c>
      <c r="B662" s="1">
        <v>29.2013902796533</v>
      </c>
      <c r="C662" s="1">
        <v>-27.450843041675</v>
      </c>
      <c r="D662" s="1">
        <v>357.49995803865102</v>
      </c>
      <c r="E662" s="1">
        <v>60.784332275390597</v>
      </c>
      <c r="F662" s="1">
        <v>109.283</v>
      </c>
      <c r="G662" s="1">
        <v>109.972958436883</v>
      </c>
      <c r="H662" s="4">
        <f t="shared" si="64"/>
        <v>29.2013902796533</v>
      </c>
      <c r="I662" s="4">
        <f t="shared" si="65"/>
        <v>15041.377798088346</v>
      </c>
      <c r="J662" s="5">
        <f t="shared" si="66"/>
        <v>-5.644668199165888E-3</v>
      </c>
      <c r="K662" s="4">
        <f t="shared" si="67"/>
        <v>-5.644668199165888E-3</v>
      </c>
      <c r="L662" s="4">
        <f t="shared" si="68"/>
        <v>-5.644668199165888E-3</v>
      </c>
      <c r="M662" s="4">
        <f t="shared" si="69"/>
        <v>-5.6446981749279281E-3</v>
      </c>
    </row>
    <row r="663" spans="1:13" x14ac:dyDescent="0.3">
      <c r="A663" s="1">
        <v>661</v>
      </c>
      <c r="B663" s="1">
        <v>29.1970486111111</v>
      </c>
      <c r="C663" s="1">
        <v>-34.650001525878899</v>
      </c>
      <c r="D663" s="1">
        <v>357.125</v>
      </c>
      <c r="E663" s="1">
        <v>60.784332275390597</v>
      </c>
      <c r="F663" s="1">
        <v>109.283</v>
      </c>
      <c r="G663" s="1">
        <v>109.819093816831</v>
      </c>
      <c r="H663" s="4">
        <f t="shared" si="64"/>
        <v>29.1970486111111</v>
      </c>
      <c r="I663" s="4">
        <f t="shared" si="65"/>
        <v>15070.574846699457</v>
      </c>
      <c r="J663" s="5">
        <f t="shared" si="66"/>
        <v>-5.2698689549549472E-3</v>
      </c>
      <c r="K663" s="4">
        <f t="shared" si="67"/>
        <v>-5.2698689549549472E-3</v>
      </c>
      <c r="L663" s="4">
        <f t="shared" si="68"/>
        <v>-5.2698689549549472E-3</v>
      </c>
      <c r="M663" s="4">
        <f t="shared" si="69"/>
        <v>-5.2698933473039125E-3</v>
      </c>
    </row>
    <row r="664" spans="1:13" x14ac:dyDescent="0.3">
      <c r="A664" s="1">
        <v>662</v>
      </c>
      <c r="B664" s="1">
        <v>29.210069345104099</v>
      </c>
      <c r="C664" s="1">
        <v>-33.450009918149497</v>
      </c>
      <c r="D664" s="1">
        <v>357.125</v>
      </c>
      <c r="E664" s="1">
        <v>60.784332275390597</v>
      </c>
      <c r="F664" s="1">
        <v>109.283</v>
      </c>
      <c r="G664" s="1">
        <v>109.67375091279401</v>
      </c>
      <c r="H664" s="4">
        <f t="shared" si="64"/>
        <v>29.210069345104099</v>
      </c>
      <c r="I664" s="4">
        <f t="shared" si="65"/>
        <v>15099.784916044562</v>
      </c>
      <c r="J664" s="5">
        <f t="shared" si="66"/>
        <v>-4.9757808624084953E-3</v>
      </c>
      <c r="K664" s="4">
        <f t="shared" si="67"/>
        <v>-4.9757808624084953E-3</v>
      </c>
      <c r="L664" s="4">
        <f t="shared" si="68"/>
        <v>-4.9757808624084953E-3</v>
      </c>
      <c r="M664" s="4">
        <f t="shared" si="69"/>
        <v>-4.9758013946954146E-3</v>
      </c>
    </row>
    <row r="665" spans="1:13" x14ac:dyDescent="0.3">
      <c r="A665" s="1">
        <v>663</v>
      </c>
      <c r="B665" s="1">
        <v>29.197048710452201</v>
      </c>
      <c r="C665" s="1">
        <v>-38.249963378909897</v>
      </c>
      <c r="D665" s="1">
        <v>357.00000095367398</v>
      </c>
      <c r="E665" s="1">
        <v>60.784332275390597</v>
      </c>
      <c r="F665" s="1">
        <v>109.283</v>
      </c>
      <c r="G665" s="1">
        <v>109.534619362455</v>
      </c>
      <c r="H665" s="4">
        <f t="shared" si="64"/>
        <v>29.197048710452201</v>
      </c>
      <c r="I665" s="4">
        <f t="shared" si="65"/>
        <v>15128.981964755014</v>
      </c>
      <c r="J665" s="5">
        <f t="shared" si="66"/>
        <v>-4.7652607535361739E-3</v>
      </c>
      <c r="K665" s="4">
        <f t="shared" si="67"/>
        <v>-4.7652607535361739E-3</v>
      </c>
      <c r="L665" s="4">
        <f t="shared" si="68"/>
        <v>-4.7652607535361739E-3</v>
      </c>
      <c r="M665" s="4">
        <f t="shared" si="69"/>
        <v>-4.7652787884137132E-3</v>
      </c>
    </row>
    <row r="666" spans="1:13" x14ac:dyDescent="0.3">
      <c r="A666" s="1">
        <v>664</v>
      </c>
      <c r="B666" s="1">
        <v>29.153646164470199</v>
      </c>
      <c r="C666" s="1">
        <v>-36.300017929054697</v>
      </c>
      <c r="D666" s="1">
        <v>357</v>
      </c>
      <c r="E666" s="1">
        <v>60.784332275390597</v>
      </c>
      <c r="F666" s="1">
        <v>109.283</v>
      </c>
      <c r="G666" s="1">
        <v>109.399487538811</v>
      </c>
      <c r="H666" s="4">
        <f t="shared" si="64"/>
        <v>29.153646164470199</v>
      </c>
      <c r="I666" s="4">
        <f t="shared" si="65"/>
        <v>15158.135610919484</v>
      </c>
      <c r="J666" s="5">
        <f t="shared" si="66"/>
        <v>-4.6351603117379039E-3</v>
      </c>
      <c r="K666" s="4">
        <f t="shared" si="67"/>
        <v>-4.6351603117379039E-3</v>
      </c>
      <c r="L666" s="4">
        <f t="shared" si="68"/>
        <v>-4.6351603117379039E-3</v>
      </c>
      <c r="M666" s="4">
        <f t="shared" si="69"/>
        <v>-4.6351769094117512E-3</v>
      </c>
    </row>
    <row r="667" spans="1:13" x14ac:dyDescent="0.3">
      <c r="A667" s="1">
        <v>665</v>
      </c>
      <c r="B667" s="1">
        <v>29.1536458333333</v>
      </c>
      <c r="C667" s="1">
        <v>-40.949929810147097</v>
      </c>
      <c r="D667" s="1">
        <v>357</v>
      </c>
      <c r="E667" s="1">
        <v>60.784332275390597</v>
      </c>
      <c r="F667" s="1">
        <v>109.283</v>
      </c>
      <c r="G667" s="1">
        <v>109.266207394283</v>
      </c>
      <c r="H667" s="4">
        <f t="shared" si="64"/>
        <v>29.1536458333333</v>
      </c>
      <c r="I667" s="4">
        <f t="shared" si="65"/>
        <v>15187.289256752818</v>
      </c>
      <c r="J667" s="5">
        <f t="shared" si="66"/>
        <v>-4.5716458685799476E-3</v>
      </c>
      <c r="K667" s="4">
        <f t="shared" si="67"/>
        <v>-4.5716458685799476E-3</v>
      </c>
      <c r="L667" s="4">
        <f t="shared" si="68"/>
        <v>-4.5716458685799476E-3</v>
      </c>
      <c r="M667" s="4">
        <f t="shared" si="69"/>
        <v>-4.5716617932549768E-3</v>
      </c>
    </row>
    <row r="668" spans="1:13" x14ac:dyDescent="0.3">
      <c r="A668" s="1">
        <v>666</v>
      </c>
      <c r="B668" s="1">
        <v>29.097222652703501</v>
      </c>
      <c r="C668" s="1">
        <v>-40.950000762939503</v>
      </c>
      <c r="D668" s="1">
        <v>356.75000190736301</v>
      </c>
      <c r="E668" s="1">
        <v>60.784332275390597</v>
      </c>
      <c r="F668" s="1">
        <v>109.283</v>
      </c>
      <c r="G668" s="1">
        <v>109.13266031547499</v>
      </c>
      <c r="H668" s="4">
        <f t="shared" si="64"/>
        <v>29.097222652703501</v>
      </c>
      <c r="I668" s="4">
        <f t="shared" si="65"/>
        <v>15216.386479405521</v>
      </c>
      <c r="J668" s="5">
        <f t="shared" si="66"/>
        <v>-4.5896847407736734E-3</v>
      </c>
      <c r="K668" s="4">
        <f t="shared" si="67"/>
        <v>-4.5896847407736734E-3</v>
      </c>
      <c r="L668" s="4">
        <f t="shared" si="68"/>
        <v>-4.5896847407736734E-3</v>
      </c>
      <c r="M668" s="4">
        <f t="shared" si="69"/>
        <v>-4.5897008547021948E-3</v>
      </c>
    </row>
    <row r="669" spans="1:13" x14ac:dyDescent="0.3">
      <c r="A669" s="1">
        <v>667</v>
      </c>
      <c r="B669" s="1">
        <v>29.084201587569499</v>
      </c>
      <c r="C669" s="1">
        <v>-45.899925995438203</v>
      </c>
      <c r="D669" s="1">
        <v>356.50000381466799</v>
      </c>
      <c r="E669" s="1">
        <v>60.784332275390597</v>
      </c>
      <c r="F669" s="1">
        <v>106.81503765840399</v>
      </c>
      <c r="G669" s="1">
        <v>109.00653109214301</v>
      </c>
      <c r="H669" s="4">
        <f t="shared" si="64"/>
        <v>29.084201587569499</v>
      </c>
      <c r="I669" s="4">
        <f t="shared" si="65"/>
        <v>15245.47068099309</v>
      </c>
      <c r="J669" s="5">
        <f t="shared" si="66"/>
        <v>-4.3366919649564543E-3</v>
      </c>
      <c r="K669" s="4">
        <f t="shared" si="67"/>
        <v>-4.3366919649564543E-3</v>
      </c>
      <c r="L669" s="4">
        <f t="shared" si="68"/>
        <v>-4.3366919649564543E-3</v>
      </c>
      <c r="M669" s="4">
        <f t="shared" si="69"/>
        <v>-4.3367055583581589E-3</v>
      </c>
    </row>
    <row r="670" spans="1:13" x14ac:dyDescent="0.3">
      <c r="A670" s="1">
        <v>668</v>
      </c>
      <c r="B670" s="1">
        <v>29.1319444444444</v>
      </c>
      <c r="C670" s="1">
        <v>-48.600002288818402</v>
      </c>
      <c r="D670" s="1">
        <v>356.375</v>
      </c>
      <c r="E670" s="1">
        <v>60.784332275390597</v>
      </c>
      <c r="F670" s="1">
        <v>106.815</v>
      </c>
      <c r="G670" s="1">
        <v>108.90543022382199</v>
      </c>
      <c r="H670" s="4">
        <f t="shared" si="64"/>
        <v>29.1319444444444</v>
      </c>
      <c r="I670" s="4">
        <f t="shared" si="65"/>
        <v>15274.602625437536</v>
      </c>
      <c r="J670" s="5">
        <f t="shared" si="66"/>
        <v>-3.4704469697796839E-3</v>
      </c>
      <c r="K670" s="4">
        <f t="shared" si="67"/>
        <v>-3.4704469697796839E-3</v>
      </c>
      <c r="L670" s="4">
        <f t="shared" si="68"/>
        <v>-3.4704469697796839E-3</v>
      </c>
      <c r="M670" s="4">
        <f t="shared" si="69"/>
        <v>-3.4704539361625798E-3</v>
      </c>
    </row>
    <row r="671" spans="1:13" x14ac:dyDescent="0.3">
      <c r="A671" s="1">
        <v>669</v>
      </c>
      <c r="B671" s="1">
        <v>29.0928822424654</v>
      </c>
      <c r="C671" s="1">
        <v>-46.650016403091399</v>
      </c>
      <c r="D671" s="1">
        <v>356.375</v>
      </c>
      <c r="E671" s="1">
        <v>60.784332275390597</v>
      </c>
      <c r="F671" s="1">
        <v>106.815</v>
      </c>
      <c r="G671" s="1">
        <v>108.83755856264099</v>
      </c>
      <c r="H671" s="4">
        <f t="shared" si="64"/>
        <v>29.0928822424654</v>
      </c>
      <c r="I671" s="4">
        <f t="shared" si="65"/>
        <v>15303.69550768</v>
      </c>
      <c r="J671" s="5">
        <f t="shared" si="66"/>
        <v>-2.3329301172481608E-3</v>
      </c>
      <c r="K671" s="4">
        <f t="shared" si="67"/>
        <v>-2.3329301172481608E-3</v>
      </c>
      <c r="L671" s="4">
        <f t="shared" si="68"/>
        <v>-2.3329301172481608E-3</v>
      </c>
      <c r="M671" s="4">
        <f t="shared" si="69"/>
        <v>-2.3329322334398402E-3</v>
      </c>
    </row>
    <row r="672" spans="1:13" x14ac:dyDescent="0.3">
      <c r="A672" s="1">
        <v>670</v>
      </c>
      <c r="B672" s="1">
        <v>29.118923412428899</v>
      </c>
      <c r="C672" s="1">
        <v>-47.399995803832702</v>
      </c>
      <c r="D672" s="1">
        <v>356.375</v>
      </c>
      <c r="E672" s="1">
        <v>60.784332275390597</v>
      </c>
      <c r="F672" s="1">
        <v>106.815</v>
      </c>
      <c r="G672" s="1">
        <v>108.801837374293</v>
      </c>
      <c r="H672" s="4">
        <f t="shared" si="64"/>
        <v>29.118923412428899</v>
      </c>
      <c r="I672" s="4">
        <f t="shared" si="65"/>
        <v>15332.814431092429</v>
      </c>
      <c r="J672" s="5">
        <f t="shared" si="66"/>
        <v>-1.2267345135687615E-3</v>
      </c>
      <c r="K672" s="4">
        <f t="shared" si="67"/>
        <v>-1.2267345135687615E-3</v>
      </c>
      <c r="L672" s="4">
        <f t="shared" si="68"/>
        <v>-1.2267345135687615E-3</v>
      </c>
      <c r="M672" s="4">
        <f t="shared" si="69"/>
        <v>-1.2267348212498448E-3</v>
      </c>
    </row>
    <row r="673" spans="1:13" x14ac:dyDescent="0.3">
      <c r="A673" s="1">
        <v>671</v>
      </c>
      <c r="B673" s="1">
        <v>29.1232638557752</v>
      </c>
      <c r="C673" s="1">
        <v>-45.900012969971399</v>
      </c>
      <c r="D673" s="1">
        <v>356.49999904632602</v>
      </c>
      <c r="E673" s="1">
        <v>60.784332275390597</v>
      </c>
      <c r="F673" s="1">
        <v>106.815</v>
      </c>
      <c r="G673" s="1">
        <v>108.79769883685201</v>
      </c>
      <c r="H673" s="4">
        <f t="shared" si="64"/>
        <v>29.1232638557752</v>
      </c>
      <c r="I673" s="4">
        <f t="shared" si="65"/>
        <v>15361.937694948205</v>
      </c>
      <c r="J673" s="5">
        <f t="shared" si="66"/>
        <v>-1.4210417697305749E-4</v>
      </c>
      <c r="K673" s="4">
        <f t="shared" si="67"/>
        <v>-1.4210417697305749E-4</v>
      </c>
      <c r="L673" s="4">
        <f t="shared" si="68"/>
        <v>-1.4210417697305749E-4</v>
      </c>
      <c r="M673" s="4">
        <f t="shared" si="69"/>
        <v>-1.4210417745132324E-4</v>
      </c>
    </row>
    <row r="674" spans="1:13" x14ac:dyDescent="0.3">
      <c r="A674" s="1">
        <v>672</v>
      </c>
      <c r="B674" s="1">
        <v>29.1232638888889</v>
      </c>
      <c r="C674" s="1">
        <v>-45.900001525878899</v>
      </c>
      <c r="D674" s="1">
        <v>356.5</v>
      </c>
      <c r="E674" s="1">
        <v>60.392177581787102</v>
      </c>
      <c r="F674" s="1">
        <v>106.815</v>
      </c>
      <c r="G674" s="1">
        <v>108.82507716436901</v>
      </c>
      <c r="H674" s="4">
        <f t="shared" si="64"/>
        <v>29.1232638888889</v>
      </c>
      <c r="I674" s="4">
        <f t="shared" si="65"/>
        <v>15391.060958837093</v>
      </c>
      <c r="J674" s="5">
        <f t="shared" si="66"/>
        <v>9.400844500620808E-4</v>
      </c>
      <c r="K674" s="4">
        <f t="shared" si="67"/>
        <v>9.400844500620808E-4</v>
      </c>
      <c r="L674" s="4">
        <f t="shared" si="68"/>
        <v>9.400844500620808E-4</v>
      </c>
      <c r="M674" s="4">
        <f t="shared" si="69"/>
        <v>9.4008458853011602E-4</v>
      </c>
    </row>
    <row r="675" spans="1:13" x14ac:dyDescent="0.3">
      <c r="A675" s="1">
        <v>673</v>
      </c>
      <c r="B675" s="1">
        <v>29.184027314189599</v>
      </c>
      <c r="C675" s="1">
        <v>-44.400012969884102</v>
      </c>
      <c r="D675" s="1">
        <v>356.37500095366698</v>
      </c>
      <c r="E675" s="1">
        <v>60.392177581787102</v>
      </c>
      <c r="F675" s="1">
        <v>106.815</v>
      </c>
      <c r="G675" s="1">
        <v>108.88440756113999</v>
      </c>
      <c r="H675" s="4">
        <f t="shared" si="64"/>
        <v>29.184027314189599</v>
      </c>
      <c r="I675" s="4">
        <f t="shared" si="65"/>
        <v>15420.244986151283</v>
      </c>
      <c r="J675" s="5">
        <f t="shared" si="66"/>
        <v>2.0329749603181569E-3</v>
      </c>
      <c r="K675" s="4">
        <f t="shared" si="67"/>
        <v>2.0329749603181569E-3</v>
      </c>
      <c r="L675" s="4">
        <f t="shared" si="68"/>
        <v>2.0329749603181569E-3</v>
      </c>
      <c r="M675" s="4">
        <f t="shared" si="69"/>
        <v>2.0329763606973393E-3</v>
      </c>
    </row>
    <row r="676" spans="1:13" x14ac:dyDescent="0.3">
      <c r="A676" s="1">
        <v>674</v>
      </c>
      <c r="B676" s="1">
        <v>29.1796875165569</v>
      </c>
      <c r="C676" s="1">
        <v>-42.150010108981</v>
      </c>
      <c r="D676" s="1">
        <v>356.49999952316102</v>
      </c>
      <c r="E676" s="1">
        <v>60.392177581787102</v>
      </c>
      <c r="F676" s="1">
        <v>106.815</v>
      </c>
      <c r="G676" s="1">
        <v>108.976633139687</v>
      </c>
      <c r="H676" s="4">
        <f t="shared" si="64"/>
        <v>29.1796875165569</v>
      </c>
      <c r="I676" s="4">
        <f t="shared" si="65"/>
        <v>15449.42467366784</v>
      </c>
      <c r="J676" s="5">
        <f t="shared" si="66"/>
        <v>3.1606088480101622E-3</v>
      </c>
      <c r="K676" s="4">
        <f t="shared" si="67"/>
        <v>3.1606088480101622E-3</v>
      </c>
      <c r="L676" s="4">
        <f t="shared" si="68"/>
        <v>3.1606088480101622E-3</v>
      </c>
      <c r="M676" s="4">
        <f t="shared" si="69"/>
        <v>3.1606141101569256E-3</v>
      </c>
    </row>
    <row r="677" spans="1:13" x14ac:dyDescent="0.3">
      <c r="A677" s="1">
        <v>675</v>
      </c>
      <c r="B677" s="1">
        <v>29.1753472222222</v>
      </c>
      <c r="C677" s="1">
        <v>-39.900001525878899</v>
      </c>
      <c r="D677" s="1">
        <v>356.625</v>
      </c>
      <c r="E677" s="1">
        <v>60.392177581787102</v>
      </c>
      <c r="F677" s="1">
        <v>106.815</v>
      </c>
      <c r="G677" s="1">
        <v>109.103219912424</v>
      </c>
      <c r="H677" s="4">
        <f t="shared" si="64"/>
        <v>29.1753472222222</v>
      </c>
      <c r="I677" s="4">
        <f t="shared" si="65"/>
        <v>15478.600020890062</v>
      </c>
      <c r="J677" s="5">
        <f t="shared" si="66"/>
        <v>4.3388266049694552E-3</v>
      </c>
      <c r="K677" s="4">
        <f t="shared" si="67"/>
        <v>4.3388266049694552E-3</v>
      </c>
      <c r="L677" s="4">
        <f t="shared" si="68"/>
        <v>4.3388266049694552E-3</v>
      </c>
      <c r="M677" s="4">
        <f t="shared" si="69"/>
        <v>4.3388402184543024E-3</v>
      </c>
    </row>
    <row r="678" spans="1:13" x14ac:dyDescent="0.3">
      <c r="A678" s="1">
        <v>676</v>
      </c>
      <c r="B678" s="1">
        <v>29.192708200879501</v>
      </c>
      <c r="C678" s="1">
        <v>-44.099970245598101</v>
      </c>
      <c r="D678" s="1">
        <v>356.50000095366698</v>
      </c>
      <c r="E678" s="1">
        <v>60.392177581787102</v>
      </c>
      <c r="F678" s="1">
        <v>106.815</v>
      </c>
      <c r="G678" s="1">
        <v>109.26618009529901</v>
      </c>
      <c r="H678" s="4">
        <f t="shared" si="64"/>
        <v>29.192708200879501</v>
      </c>
      <c r="I678" s="4">
        <f t="shared" si="65"/>
        <v>15507.792729090941</v>
      </c>
      <c r="J678" s="5">
        <f t="shared" si="66"/>
        <v>5.5822221684146984E-3</v>
      </c>
      <c r="K678" s="4">
        <f t="shared" si="67"/>
        <v>5.5822221684146984E-3</v>
      </c>
      <c r="L678" s="4">
        <f t="shared" si="68"/>
        <v>5.5822221684146984E-3</v>
      </c>
      <c r="M678" s="4">
        <f t="shared" si="69"/>
        <v>5.5822511602821806E-3</v>
      </c>
    </row>
    <row r="679" spans="1:13" x14ac:dyDescent="0.3">
      <c r="A679" s="1">
        <v>677</v>
      </c>
      <c r="B679" s="1">
        <v>29.210069311989599</v>
      </c>
      <c r="C679" s="1">
        <v>-42.900010681158697</v>
      </c>
      <c r="D679" s="1">
        <v>356.62499904632602</v>
      </c>
      <c r="E679" s="1">
        <v>60.392177581787102</v>
      </c>
      <c r="F679" s="1">
        <v>113.018952667234</v>
      </c>
      <c r="G679" s="1">
        <v>109.443449676515</v>
      </c>
      <c r="H679" s="4">
        <f t="shared" si="64"/>
        <v>29.210069311989599</v>
      </c>
      <c r="I679" s="4">
        <f t="shared" si="65"/>
        <v>15537.002798402931</v>
      </c>
      <c r="J679" s="5">
        <f t="shared" si="66"/>
        <v>6.0687833131307552E-3</v>
      </c>
      <c r="K679" s="4">
        <f t="shared" si="67"/>
        <v>6.0687833131307552E-3</v>
      </c>
      <c r="L679" s="4">
        <f t="shared" si="68"/>
        <v>6.0687833131307552E-3</v>
      </c>
      <c r="M679" s="4">
        <f t="shared" si="69"/>
        <v>6.0688205660954786E-3</v>
      </c>
    </row>
    <row r="680" spans="1:13" x14ac:dyDescent="0.3">
      <c r="A680" s="1">
        <v>678</v>
      </c>
      <c r="B680" s="1">
        <v>29.192708465788101</v>
      </c>
      <c r="C680" s="1">
        <v>-40.950015640265597</v>
      </c>
      <c r="D680" s="1">
        <v>356.625</v>
      </c>
      <c r="E680" s="1">
        <v>60.392177581787102</v>
      </c>
      <c r="F680" s="1">
        <v>113.01900000000001</v>
      </c>
      <c r="G680" s="1">
        <v>109.588537500185</v>
      </c>
      <c r="H680" s="4">
        <f t="shared" si="64"/>
        <v>29.192708465788101</v>
      </c>
      <c r="I680" s="4">
        <f t="shared" si="65"/>
        <v>15566.195506868718</v>
      </c>
      <c r="J680" s="5">
        <f t="shared" si="66"/>
        <v>4.9700021442008234E-3</v>
      </c>
      <c r="K680" s="4">
        <f t="shared" si="67"/>
        <v>4.9700021442008234E-3</v>
      </c>
      <c r="L680" s="4">
        <f t="shared" si="68"/>
        <v>4.9700021442008234E-3</v>
      </c>
      <c r="M680" s="4">
        <f t="shared" si="69"/>
        <v>4.9700226050335703E-3</v>
      </c>
    </row>
    <row r="681" spans="1:13" x14ac:dyDescent="0.3">
      <c r="A681" s="1">
        <v>679</v>
      </c>
      <c r="B681" s="1">
        <v>29.1493055555556</v>
      </c>
      <c r="C681" s="1">
        <v>-43.950000762939503</v>
      </c>
      <c r="D681" s="1">
        <v>356.375</v>
      </c>
      <c r="E681" s="1">
        <v>60.392177581787102</v>
      </c>
      <c r="F681" s="1">
        <v>113.01900000000001</v>
      </c>
      <c r="G681" s="1">
        <v>109.679095080332</v>
      </c>
      <c r="H681" s="4">
        <f t="shared" si="64"/>
        <v>29.1493055555556</v>
      </c>
      <c r="I681" s="4">
        <f t="shared" si="65"/>
        <v>15595.344812424273</v>
      </c>
      <c r="J681" s="5">
        <f t="shared" si="66"/>
        <v>3.1066805339294598E-3</v>
      </c>
      <c r="K681" s="4">
        <f t="shared" si="67"/>
        <v>3.1066805339294598E-3</v>
      </c>
      <c r="L681" s="4">
        <f t="shared" si="68"/>
        <v>3.1066805339294598E-3</v>
      </c>
      <c r="M681" s="4">
        <f t="shared" si="69"/>
        <v>3.1066855312870218E-3</v>
      </c>
    </row>
    <row r="682" spans="1:13" x14ac:dyDescent="0.3">
      <c r="A682" s="1">
        <v>680</v>
      </c>
      <c r="B682" s="1">
        <v>29.175346824864</v>
      </c>
      <c r="C682" s="1">
        <v>-43.3500114439288</v>
      </c>
      <c r="D682" s="1">
        <v>356.49999809268098</v>
      </c>
      <c r="E682" s="1">
        <v>60.392177581787102</v>
      </c>
      <c r="F682" s="1">
        <v>113.01900000000001</v>
      </c>
      <c r="G682" s="1">
        <v>109.716561726865</v>
      </c>
      <c r="H682" s="4">
        <f t="shared" si="64"/>
        <v>29.175346824864</v>
      </c>
      <c r="I682" s="4">
        <f t="shared" si="65"/>
        <v>15624.520159249138</v>
      </c>
      <c r="J682" s="5">
        <f t="shared" si="66"/>
        <v>1.2841885567941513E-3</v>
      </c>
      <c r="K682" s="4">
        <f t="shared" si="67"/>
        <v>1.2841885567941513E-3</v>
      </c>
      <c r="L682" s="4">
        <f t="shared" si="68"/>
        <v>1.2841885567941513E-3</v>
      </c>
      <c r="M682" s="4">
        <f t="shared" si="69"/>
        <v>1.2841889097622526E-3</v>
      </c>
    </row>
    <row r="683" spans="1:13" x14ac:dyDescent="0.3">
      <c r="A683" s="1">
        <v>681</v>
      </c>
      <c r="B683" s="1">
        <v>29.188367956213799</v>
      </c>
      <c r="C683" s="1">
        <v>-45.899982070779103</v>
      </c>
      <c r="D683" s="1">
        <v>356.37500095368199</v>
      </c>
      <c r="E683" s="1">
        <v>60.392177581787102</v>
      </c>
      <c r="F683" s="1">
        <v>113.01900000000001</v>
      </c>
      <c r="G683" s="1">
        <v>109.701533007409</v>
      </c>
      <c r="H683" s="4">
        <f t="shared" si="64"/>
        <v>29.188367956213799</v>
      </c>
      <c r="I683" s="4">
        <f t="shared" si="65"/>
        <v>15653.708527205352</v>
      </c>
      <c r="J683" s="5">
        <f t="shared" si="66"/>
        <v>-5.1488728244562657E-4</v>
      </c>
      <c r="K683" s="4">
        <f t="shared" si="67"/>
        <v>-5.1488728244562657E-4</v>
      </c>
      <c r="L683" s="4">
        <f t="shared" si="68"/>
        <v>-5.1488728244562657E-4</v>
      </c>
      <c r="M683" s="4">
        <f t="shared" si="69"/>
        <v>-5.1488730519583064E-4</v>
      </c>
    </row>
    <row r="684" spans="1:13" x14ac:dyDescent="0.3">
      <c r="A684" s="1">
        <v>682</v>
      </c>
      <c r="B684" s="1">
        <v>29.2621527777778</v>
      </c>
      <c r="C684" s="1">
        <v>-40.200000762939503</v>
      </c>
      <c r="D684" s="1">
        <v>356.625</v>
      </c>
      <c r="E684" s="1">
        <v>60.392177581787102</v>
      </c>
      <c r="F684" s="1">
        <v>113.01900000000001</v>
      </c>
      <c r="G684" s="1">
        <v>109.63377002631699</v>
      </c>
      <c r="H684" s="4">
        <f t="shared" si="64"/>
        <v>29.2621527777778</v>
      </c>
      <c r="I684" s="4">
        <f t="shared" si="65"/>
        <v>15682.970679983129</v>
      </c>
      <c r="J684" s="5">
        <f t="shared" si="66"/>
        <v>-2.3157209794715727E-3</v>
      </c>
      <c r="K684" s="4">
        <f t="shared" si="67"/>
        <v>-2.3157209794715727E-3</v>
      </c>
      <c r="L684" s="4">
        <f t="shared" si="68"/>
        <v>-2.3157209794715727E-3</v>
      </c>
      <c r="M684" s="4">
        <f t="shared" si="69"/>
        <v>-2.3157230491767603E-3</v>
      </c>
    </row>
    <row r="685" spans="1:13" x14ac:dyDescent="0.3">
      <c r="A685" s="1">
        <v>683</v>
      </c>
      <c r="B685" s="1">
        <v>29.2274310853666</v>
      </c>
      <c r="C685" s="1">
        <v>-41.399983215599903</v>
      </c>
      <c r="D685" s="1">
        <v>356.625</v>
      </c>
      <c r="E685" s="1">
        <v>60.392177581787102</v>
      </c>
      <c r="F685" s="1">
        <v>113.01900000000001</v>
      </c>
      <c r="G685" s="1">
        <v>109.512195627198</v>
      </c>
      <c r="H685" s="4">
        <f t="shared" si="64"/>
        <v>29.2274310853666</v>
      </c>
      <c r="I685" s="4">
        <f t="shared" si="65"/>
        <v>15712.198111068496</v>
      </c>
      <c r="J685" s="5">
        <f t="shared" si="66"/>
        <v>-4.1595992054145057E-3</v>
      </c>
      <c r="K685" s="4">
        <f t="shared" si="67"/>
        <v>-4.1595992054145057E-3</v>
      </c>
      <c r="L685" s="4">
        <f t="shared" si="68"/>
        <v>-4.1595992054145057E-3</v>
      </c>
      <c r="M685" s="4">
        <f t="shared" si="69"/>
        <v>-4.1596112005895724E-3</v>
      </c>
    </row>
    <row r="686" spans="1:13" x14ac:dyDescent="0.3">
      <c r="A686" s="1">
        <v>684</v>
      </c>
      <c r="B686" s="1">
        <v>29.1970488429087</v>
      </c>
      <c r="C686" s="1">
        <v>-41.100004577648498</v>
      </c>
      <c r="D686" s="1">
        <v>356.625</v>
      </c>
      <c r="E686" s="1">
        <v>60.392177581787102</v>
      </c>
      <c r="F686" s="1">
        <v>113.01900000000001</v>
      </c>
      <c r="G686" s="1">
        <v>109.334877270501</v>
      </c>
      <c r="H686" s="4">
        <f t="shared" si="64"/>
        <v>29.1970488429087</v>
      </c>
      <c r="I686" s="4">
        <f t="shared" si="65"/>
        <v>15741.395159911404</v>
      </c>
      <c r="J686" s="5">
        <f t="shared" si="66"/>
        <v>-6.0731602584576652E-3</v>
      </c>
      <c r="K686" s="4">
        <f t="shared" si="67"/>
        <v>-6.0731602584576652E-3</v>
      </c>
      <c r="L686" s="4">
        <f t="shared" si="68"/>
        <v>-6.0731602584576652E-3</v>
      </c>
      <c r="M686" s="4">
        <f t="shared" si="69"/>
        <v>-6.0731975920844984E-3</v>
      </c>
    </row>
    <row r="687" spans="1:13" x14ac:dyDescent="0.3">
      <c r="A687" s="1">
        <v>685</v>
      </c>
      <c r="B687" s="1">
        <v>29.1579861111111</v>
      </c>
      <c r="C687" s="1">
        <v>-45.450000762939503</v>
      </c>
      <c r="D687" s="1">
        <v>356.25</v>
      </c>
      <c r="E687" s="1">
        <v>60.392177581787102</v>
      </c>
      <c r="F687" s="1">
        <v>113.01900000000001</v>
      </c>
      <c r="G687" s="1">
        <v>109.09899631398</v>
      </c>
      <c r="H687" s="4">
        <f t="shared" si="64"/>
        <v>29.1579861111111</v>
      </c>
      <c r="I687" s="4">
        <f t="shared" si="65"/>
        <v>15770.553146022516</v>
      </c>
      <c r="J687" s="5">
        <f t="shared" si="66"/>
        <v>-8.0897547458229583E-3</v>
      </c>
      <c r="K687" s="4">
        <f t="shared" si="67"/>
        <v>-8.0897547458229583E-3</v>
      </c>
      <c r="L687" s="4">
        <f t="shared" si="68"/>
        <v>-8.0897547458229583E-3</v>
      </c>
      <c r="M687" s="4">
        <f t="shared" si="69"/>
        <v>-8.0898429862510182E-3</v>
      </c>
    </row>
    <row r="688" spans="1:13" x14ac:dyDescent="0.3">
      <c r="A688" s="1">
        <v>686</v>
      </c>
      <c r="B688" s="1">
        <v>29.162326355775502</v>
      </c>
      <c r="C688" s="1">
        <v>-42.750020599215098</v>
      </c>
      <c r="D688" s="1">
        <v>356.37499904633302</v>
      </c>
      <c r="E688" s="1">
        <v>60.392177581787102</v>
      </c>
      <c r="F688" s="1">
        <v>113.01900000000001</v>
      </c>
      <c r="G688" s="1">
        <v>108.800803207722</v>
      </c>
      <c r="H688" s="4">
        <f t="shared" si="64"/>
        <v>29.162326355775502</v>
      </c>
      <c r="I688" s="4">
        <f t="shared" si="65"/>
        <v>15799.715472378291</v>
      </c>
      <c r="J688" s="5">
        <f t="shared" si="66"/>
        <v>-1.0225285274572797E-2</v>
      </c>
      <c r="K688" s="4">
        <f t="shared" si="67"/>
        <v>-1.0225285274572797E-2</v>
      </c>
      <c r="L688" s="4">
        <f t="shared" si="68"/>
        <v>-1.0225285274572797E-2</v>
      </c>
      <c r="M688" s="4">
        <f t="shared" si="69"/>
        <v>-1.0225463469560409E-2</v>
      </c>
    </row>
    <row r="689" spans="1:13" x14ac:dyDescent="0.3">
      <c r="A689" s="1">
        <v>687</v>
      </c>
      <c r="B689" s="1">
        <v>29.1536458333333</v>
      </c>
      <c r="C689" s="1">
        <v>-43.800003051757798</v>
      </c>
      <c r="D689" s="1">
        <v>356.375</v>
      </c>
      <c r="E689" s="1">
        <v>60.392177581787102</v>
      </c>
      <c r="F689" s="1">
        <v>105.17700000000001</v>
      </c>
      <c r="G689" s="1">
        <v>108.46672188506</v>
      </c>
      <c r="H689" s="4">
        <f t="shared" si="64"/>
        <v>29.1536458333333</v>
      </c>
      <c r="I689" s="4">
        <f t="shared" si="65"/>
        <v>15828.869118211625</v>
      </c>
      <c r="J689" s="5">
        <f t="shared" si="66"/>
        <v>-1.1459332550442937E-2</v>
      </c>
      <c r="K689" s="4">
        <f t="shared" si="67"/>
        <v>-1.1459332550442937E-2</v>
      </c>
      <c r="L689" s="4">
        <f t="shared" si="68"/>
        <v>-1.1459332550442937E-2</v>
      </c>
      <c r="M689" s="4">
        <f t="shared" si="69"/>
        <v>-1.1459583364794369E-2</v>
      </c>
    </row>
    <row r="690" spans="1:13" x14ac:dyDescent="0.3">
      <c r="A690" s="1">
        <v>688</v>
      </c>
      <c r="B690" s="1">
        <v>29.144965344004699</v>
      </c>
      <c r="C690" s="1">
        <v>-49.199959564538403</v>
      </c>
      <c r="D690" s="1">
        <v>356.12500190733402</v>
      </c>
      <c r="E690" s="1">
        <v>60.392177581787102</v>
      </c>
      <c r="F690" s="1">
        <v>105.17700000000001</v>
      </c>
      <c r="G690" s="1">
        <v>108.15376979588299</v>
      </c>
      <c r="H690" s="4">
        <f t="shared" si="64"/>
        <v>29.144965344004699</v>
      </c>
      <c r="I690" s="4">
        <f t="shared" si="65"/>
        <v>15858.01408355563</v>
      </c>
      <c r="J690" s="5">
        <f t="shared" si="66"/>
        <v>-1.0737775306409104E-2</v>
      </c>
      <c r="K690" s="4">
        <f t="shared" si="67"/>
        <v>-1.0737775306409104E-2</v>
      </c>
      <c r="L690" s="4">
        <f t="shared" si="68"/>
        <v>-1.0737775306409104E-2</v>
      </c>
      <c r="M690" s="4">
        <f t="shared" si="69"/>
        <v>-1.073798166104002E-2</v>
      </c>
    </row>
    <row r="691" spans="1:13" x14ac:dyDescent="0.3">
      <c r="A691" s="1">
        <v>689</v>
      </c>
      <c r="B691" s="1">
        <v>29.0842018524806</v>
      </c>
      <c r="C691" s="1">
        <v>-50.849989700305002</v>
      </c>
      <c r="D691" s="1">
        <v>356.00000095367398</v>
      </c>
      <c r="E691" s="1">
        <v>60.392177581787102</v>
      </c>
      <c r="F691" s="1">
        <v>105.17700000000001</v>
      </c>
      <c r="G691" s="1">
        <v>107.888136265592</v>
      </c>
      <c r="H691" s="4">
        <f t="shared" si="64"/>
        <v>29.0842018524806</v>
      </c>
      <c r="I691" s="4">
        <f t="shared" si="65"/>
        <v>15887.09828540811</v>
      </c>
      <c r="J691" s="5">
        <f t="shared" si="66"/>
        <v>-9.1332583798699653E-3</v>
      </c>
      <c r="K691" s="4">
        <f t="shared" si="67"/>
        <v>-9.1332583798699653E-3</v>
      </c>
      <c r="L691" s="4">
        <f t="shared" si="68"/>
        <v>-9.1332583798699653E-3</v>
      </c>
      <c r="M691" s="4">
        <f t="shared" si="69"/>
        <v>-9.1333853619054578E-3</v>
      </c>
    </row>
    <row r="692" spans="1:13" x14ac:dyDescent="0.3">
      <c r="A692" s="1">
        <v>690</v>
      </c>
      <c r="B692" s="1">
        <v>29.049479696481701</v>
      </c>
      <c r="C692" s="1">
        <v>-57.299904633308302</v>
      </c>
      <c r="D692" s="1">
        <v>355.62500572200202</v>
      </c>
      <c r="E692" s="1">
        <v>60.392177581787102</v>
      </c>
      <c r="F692" s="1">
        <v>105.17700000000001</v>
      </c>
      <c r="G692" s="1">
        <v>107.665598799099</v>
      </c>
      <c r="H692" s="4">
        <f t="shared" si="64"/>
        <v>29.049479696481701</v>
      </c>
      <c r="I692" s="4">
        <f t="shared" si="65"/>
        <v>15916.147765104592</v>
      </c>
      <c r="J692" s="5">
        <f t="shared" si="66"/>
        <v>-7.660635192717302E-3</v>
      </c>
      <c r="K692" s="4">
        <f t="shared" si="67"/>
        <v>-7.660635192717302E-3</v>
      </c>
      <c r="L692" s="4">
        <f t="shared" si="68"/>
        <v>-7.660635192717302E-3</v>
      </c>
      <c r="M692" s="4">
        <f t="shared" si="69"/>
        <v>-7.6607101225154642E-3</v>
      </c>
    </row>
    <row r="693" spans="1:13" x14ac:dyDescent="0.3">
      <c r="A693" s="1">
        <v>691</v>
      </c>
      <c r="B693" s="1">
        <v>29.105902347296499</v>
      </c>
      <c r="C693" s="1">
        <v>-57.449999618539003</v>
      </c>
      <c r="D693" s="1">
        <v>355.50000095368199</v>
      </c>
      <c r="E693" s="1">
        <v>60.392177581787102</v>
      </c>
      <c r="F693" s="1">
        <v>105.17700000000001</v>
      </c>
      <c r="G693" s="1">
        <v>107.482619953829</v>
      </c>
      <c r="H693" s="4">
        <f t="shared" si="64"/>
        <v>29.105902347296499</v>
      </c>
      <c r="I693" s="4">
        <f t="shared" si="65"/>
        <v>15945.253667451889</v>
      </c>
      <c r="J693" s="5">
        <f t="shared" si="66"/>
        <v>-6.286657705597506E-3</v>
      </c>
      <c r="K693" s="4">
        <f t="shared" si="67"/>
        <v>-6.286657705597506E-3</v>
      </c>
      <c r="L693" s="4">
        <f t="shared" si="68"/>
        <v>-6.286657705597506E-3</v>
      </c>
      <c r="M693" s="4">
        <f t="shared" si="69"/>
        <v>-6.286699116616527E-3</v>
      </c>
    </row>
    <row r="694" spans="1:13" x14ac:dyDescent="0.3">
      <c r="A694" s="1">
        <v>692</v>
      </c>
      <c r="B694" s="1">
        <v>29.071180820465202</v>
      </c>
      <c r="C694" s="1">
        <v>-58.199995040893299</v>
      </c>
      <c r="D694" s="1">
        <v>355.37500095367398</v>
      </c>
      <c r="E694" s="1">
        <v>60.392177581787102</v>
      </c>
      <c r="F694" s="1">
        <v>105.17700000000001</v>
      </c>
      <c r="G694" s="1">
        <v>107.33629110874</v>
      </c>
      <c r="H694" s="4">
        <f t="shared" si="64"/>
        <v>29.071180820465202</v>
      </c>
      <c r="I694" s="4">
        <f t="shared" si="65"/>
        <v>15974.324848272354</v>
      </c>
      <c r="J694" s="5">
        <f t="shared" si="66"/>
        <v>-5.033467542742226E-3</v>
      </c>
      <c r="K694" s="4">
        <f t="shared" si="67"/>
        <v>-5.033467542742226E-3</v>
      </c>
      <c r="L694" s="4">
        <f t="shared" si="68"/>
        <v>-5.033467542742226E-3</v>
      </c>
      <c r="M694" s="4">
        <f t="shared" si="69"/>
        <v>-5.0334887974686111E-3</v>
      </c>
    </row>
    <row r="695" spans="1:13" x14ac:dyDescent="0.3">
      <c r="A695" s="1">
        <v>693</v>
      </c>
      <c r="B695" s="1">
        <v>29.049479332235201</v>
      </c>
      <c r="C695" s="1">
        <v>-59.999990081763002</v>
      </c>
      <c r="D695" s="1">
        <v>355.25000095367398</v>
      </c>
      <c r="E695" s="1">
        <v>60.392177581787102</v>
      </c>
      <c r="F695" s="1">
        <v>105.17700000000001</v>
      </c>
      <c r="G695" s="1">
        <v>107.224286229052</v>
      </c>
      <c r="H695" s="4">
        <f t="shared" si="64"/>
        <v>29.049479332235201</v>
      </c>
      <c r="I695" s="4">
        <f t="shared" si="65"/>
        <v>16003.37432760459</v>
      </c>
      <c r="J695" s="5">
        <f t="shared" si="66"/>
        <v>-3.8556587678221614E-3</v>
      </c>
      <c r="K695" s="4">
        <f t="shared" si="67"/>
        <v>-3.8556587678221614E-3</v>
      </c>
      <c r="L695" s="4">
        <f t="shared" si="68"/>
        <v>-3.8556587678221614E-3</v>
      </c>
      <c r="M695" s="4">
        <f t="shared" si="69"/>
        <v>-3.8556683209904513E-3</v>
      </c>
    </row>
    <row r="696" spans="1:13" x14ac:dyDescent="0.3">
      <c r="A696" s="1">
        <v>694</v>
      </c>
      <c r="B696" s="1">
        <v>29.0277777777778</v>
      </c>
      <c r="C696" s="1">
        <v>-64.650001525878906</v>
      </c>
      <c r="D696" s="1">
        <v>354.875</v>
      </c>
      <c r="E696" s="1">
        <v>60.392177581787102</v>
      </c>
      <c r="F696" s="1">
        <v>105.17700000000001</v>
      </c>
      <c r="G696" s="1">
        <v>107.14482489173901</v>
      </c>
      <c r="H696" s="4">
        <f t="shared" si="64"/>
        <v>29.0277777777778</v>
      </c>
      <c r="I696" s="4">
        <f t="shared" si="65"/>
        <v>16032.402105382367</v>
      </c>
      <c r="J696" s="5">
        <f t="shared" si="66"/>
        <v>-2.7374240605432627E-3</v>
      </c>
      <c r="K696" s="4">
        <f t="shared" si="67"/>
        <v>-2.7374240605432627E-3</v>
      </c>
      <c r="L696" s="4">
        <f t="shared" si="68"/>
        <v>-2.7374240605432627E-3</v>
      </c>
      <c r="M696" s="4">
        <f t="shared" si="69"/>
        <v>-2.7374274793649841E-3</v>
      </c>
    </row>
    <row r="697" spans="1:13" x14ac:dyDescent="0.3">
      <c r="A697" s="1">
        <v>695</v>
      </c>
      <c r="B697" s="1">
        <v>29.023437566226399</v>
      </c>
      <c r="C697" s="1">
        <v>-73.199874116935305</v>
      </c>
      <c r="D697" s="1">
        <v>354.50000572195898</v>
      </c>
      <c r="E697" s="1">
        <v>60.392177581787102</v>
      </c>
      <c r="F697" s="1">
        <v>105.17700000000001</v>
      </c>
      <c r="G697" s="1">
        <v>107.096643984019</v>
      </c>
      <c r="H697" s="4">
        <f t="shared" si="64"/>
        <v>29.023437566226399</v>
      </c>
      <c r="I697" s="4">
        <f t="shared" si="65"/>
        <v>16061.425542948593</v>
      </c>
      <c r="J697" s="5">
        <f t="shared" si="66"/>
        <v>-1.6600689566861032E-3</v>
      </c>
      <c r="K697" s="4">
        <f t="shared" si="67"/>
        <v>-1.6600689566861032E-3</v>
      </c>
      <c r="L697" s="4">
        <f t="shared" si="68"/>
        <v>-1.6600689566861032E-3</v>
      </c>
      <c r="M697" s="4">
        <f t="shared" si="69"/>
        <v>-1.6600697191647279E-3</v>
      </c>
    </row>
    <row r="698" spans="1:13" x14ac:dyDescent="0.3">
      <c r="A698" s="1">
        <v>696</v>
      </c>
      <c r="B698" s="1">
        <v>29.0234375</v>
      </c>
      <c r="C698" s="1">
        <v>-73.200004577636705</v>
      </c>
      <c r="D698" s="1">
        <v>354.5</v>
      </c>
      <c r="E698" s="1">
        <v>60.392177581787102</v>
      </c>
      <c r="F698" s="1">
        <v>106.84298728933101</v>
      </c>
      <c r="G698" s="1">
        <v>107.072357015827</v>
      </c>
      <c r="H698" s="4">
        <f t="shared" si="64"/>
        <v>29.0234375</v>
      </c>
      <c r="I698" s="4">
        <f t="shared" si="65"/>
        <v>16090.448980448593</v>
      </c>
      <c r="J698" s="5">
        <f t="shared" si="66"/>
        <v>-8.3680536435428322E-4</v>
      </c>
      <c r="K698" s="4">
        <f t="shared" si="67"/>
        <v>-8.3680536435428322E-4</v>
      </c>
      <c r="L698" s="4">
        <f t="shared" si="68"/>
        <v>-8.3680536435428322E-4</v>
      </c>
      <c r="M698" s="4">
        <f t="shared" si="69"/>
        <v>-8.3680546201552743E-4</v>
      </c>
    </row>
    <row r="699" spans="1:13" x14ac:dyDescent="0.3">
      <c r="A699" s="1">
        <v>697</v>
      </c>
      <c r="B699" s="1">
        <v>29.036458134652701</v>
      </c>
      <c r="C699" s="1">
        <v>-80.849889374647404</v>
      </c>
      <c r="D699" s="1">
        <v>354.00000762933598</v>
      </c>
      <c r="E699" s="1">
        <v>60.392177581787102</v>
      </c>
      <c r="F699" s="1">
        <v>106.843</v>
      </c>
      <c r="G699" s="1">
        <v>107.058336654076</v>
      </c>
      <c r="H699" s="4">
        <f t="shared" si="64"/>
        <v>29.036458134652701</v>
      </c>
      <c r="I699" s="4">
        <f t="shared" si="65"/>
        <v>16119.485438583246</v>
      </c>
      <c r="J699" s="5">
        <f t="shared" si="66"/>
        <v>-4.828537174188537E-4</v>
      </c>
      <c r="K699" s="4">
        <f t="shared" si="67"/>
        <v>-4.828537174188537E-4</v>
      </c>
      <c r="L699" s="4">
        <f t="shared" si="68"/>
        <v>-4.828537174188537E-4</v>
      </c>
      <c r="M699" s="4">
        <f t="shared" si="69"/>
        <v>-4.8285373618156226E-4</v>
      </c>
    </row>
    <row r="700" spans="1:13" x14ac:dyDescent="0.3">
      <c r="A700" s="1">
        <v>698</v>
      </c>
      <c r="B700" s="1">
        <v>29.0277777777778</v>
      </c>
      <c r="C700" s="1">
        <v>-82.5</v>
      </c>
      <c r="D700" s="1">
        <v>353.875</v>
      </c>
      <c r="E700" s="1">
        <v>60.392177581787102</v>
      </c>
      <c r="F700" s="1">
        <v>106.843</v>
      </c>
      <c r="G700" s="1">
        <v>107.047739321718</v>
      </c>
      <c r="H700" s="4">
        <f t="shared" si="64"/>
        <v>29.0277777777778</v>
      </c>
      <c r="I700" s="4">
        <f t="shared" si="65"/>
        <v>16148.513216361023</v>
      </c>
      <c r="J700" s="5">
        <f t="shared" si="66"/>
        <v>-3.6507556448623046E-4</v>
      </c>
      <c r="K700" s="4">
        <f t="shared" si="67"/>
        <v>-3.6507556448623046E-4</v>
      </c>
      <c r="L700" s="4">
        <f t="shared" si="68"/>
        <v>-3.6507556448623046E-4</v>
      </c>
      <c r="M700" s="4">
        <f t="shared" si="69"/>
        <v>-3.650755725957864E-4</v>
      </c>
    </row>
    <row r="701" spans="1:13" x14ac:dyDescent="0.3">
      <c r="A701" s="1">
        <v>699</v>
      </c>
      <c r="B701" s="1">
        <v>29.0581594904281</v>
      </c>
      <c r="C701" s="1">
        <v>-87.599967193851498</v>
      </c>
      <c r="D701" s="1">
        <v>353.50000286100101</v>
      </c>
      <c r="E701" s="1">
        <v>60.392177581787102</v>
      </c>
      <c r="F701" s="1">
        <v>106.843</v>
      </c>
      <c r="G701" s="1">
        <v>107.040396513665</v>
      </c>
      <c r="H701" s="4">
        <f t="shared" si="64"/>
        <v>29.0581594904281</v>
      </c>
      <c r="I701" s="4">
        <f t="shared" si="65"/>
        <v>16177.571375851452</v>
      </c>
      <c r="J701" s="5">
        <f t="shared" si="66"/>
        <v>-2.5269350095677022E-4</v>
      </c>
      <c r="K701" s="4">
        <f t="shared" si="67"/>
        <v>-2.5269350095677022E-4</v>
      </c>
      <c r="L701" s="4">
        <f t="shared" si="68"/>
        <v>-2.5269350095677022E-4</v>
      </c>
      <c r="M701" s="4">
        <f t="shared" si="69"/>
        <v>-2.52693503646019E-4</v>
      </c>
    </row>
    <row r="702" spans="1:13" x14ac:dyDescent="0.3">
      <c r="A702" s="1">
        <v>700</v>
      </c>
      <c r="B702" s="1">
        <v>29.0624999668863</v>
      </c>
      <c r="C702" s="1">
        <v>-86.850011825561793</v>
      </c>
      <c r="D702" s="1">
        <v>353.5</v>
      </c>
      <c r="E702" s="1">
        <v>60.392177581787102</v>
      </c>
      <c r="F702" s="1">
        <v>106.843</v>
      </c>
      <c r="G702" s="1">
        <v>107.03619150906999</v>
      </c>
      <c r="H702" s="4">
        <f t="shared" si="64"/>
        <v>29.0624999668863</v>
      </c>
      <c r="I702" s="4">
        <f t="shared" si="65"/>
        <v>16206.633875818339</v>
      </c>
      <c r="J702" s="5">
        <f t="shared" si="66"/>
        <v>-1.4468833031566067E-4</v>
      </c>
      <c r="K702" s="4">
        <f t="shared" si="67"/>
        <v>-1.4468833031566067E-4</v>
      </c>
      <c r="L702" s="4">
        <f t="shared" si="68"/>
        <v>-1.4468833031566067E-4</v>
      </c>
      <c r="M702" s="4">
        <f t="shared" si="69"/>
        <v>-1.4468833082049548E-4</v>
      </c>
    </row>
    <row r="703" spans="1:13" x14ac:dyDescent="0.3">
      <c r="A703" s="1">
        <v>701</v>
      </c>
      <c r="B703" s="1">
        <v>29.0668402446641</v>
      </c>
      <c r="C703" s="1">
        <v>-86.100011825561793</v>
      </c>
      <c r="D703" s="1">
        <v>353.5</v>
      </c>
      <c r="E703" s="1">
        <v>60.392177581787102</v>
      </c>
      <c r="F703" s="1">
        <v>106.843</v>
      </c>
      <c r="G703" s="1">
        <v>107.035057465424</v>
      </c>
      <c r="H703" s="4">
        <f t="shared" si="64"/>
        <v>29.0668402446641</v>
      </c>
      <c r="I703" s="4">
        <f t="shared" si="65"/>
        <v>16235.700716063004</v>
      </c>
      <c r="J703" s="5">
        <f t="shared" si="66"/>
        <v>-3.9015030063287531E-5</v>
      </c>
      <c r="K703" s="4">
        <f t="shared" si="67"/>
        <v>-3.9015030063287531E-5</v>
      </c>
      <c r="L703" s="4">
        <f t="shared" si="68"/>
        <v>-3.9015030063287531E-5</v>
      </c>
      <c r="M703" s="4">
        <f t="shared" si="69"/>
        <v>-3.9015030073185463E-5</v>
      </c>
    </row>
    <row r="704" spans="1:13" x14ac:dyDescent="0.3">
      <c r="A704" s="1">
        <v>702</v>
      </c>
      <c r="B704" s="1">
        <v>29.123263027939501</v>
      </c>
      <c r="C704" s="1">
        <v>-89.699949646438895</v>
      </c>
      <c r="D704" s="1">
        <v>353.25000381466799</v>
      </c>
      <c r="E704" s="1">
        <v>60.392177581787102</v>
      </c>
      <c r="F704" s="1">
        <v>106.843</v>
      </c>
      <c r="G704" s="1">
        <v>107.036976356035</v>
      </c>
      <c r="H704" s="4">
        <f t="shared" si="64"/>
        <v>29.123263027939501</v>
      </c>
      <c r="I704" s="4">
        <f t="shared" si="65"/>
        <v>16264.823979090943</v>
      </c>
      <c r="J704" s="5">
        <f t="shared" si="66"/>
        <v>6.5888585669596862E-5</v>
      </c>
      <c r="K704" s="4">
        <f t="shared" si="67"/>
        <v>6.5888585669596862E-5</v>
      </c>
      <c r="L704" s="4">
        <f t="shared" si="68"/>
        <v>6.5888585669596862E-5</v>
      </c>
      <c r="M704" s="4">
        <f t="shared" si="69"/>
        <v>6.58885857172706E-5</v>
      </c>
    </row>
    <row r="705" spans="1:13" x14ac:dyDescent="0.3">
      <c r="A705" s="1">
        <v>703</v>
      </c>
      <c r="B705" s="1">
        <v>29.1102431548974</v>
      </c>
      <c r="C705" s="1">
        <v>-85.800032806636906</v>
      </c>
      <c r="D705" s="1">
        <v>353.37499904631801</v>
      </c>
      <c r="E705" s="1">
        <v>60.392177581787102</v>
      </c>
      <c r="F705" s="1">
        <v>106.843</v>
      </c>
      <c r="G705" s="1">
        <v>107.04197868347801</v>
      </c>
      <c r="H705" s="4">
        <f t="shared" si="64"/>
        <v>29.1102431548974</v>
      </c>
      <c r="I705" s="4">
        <f t="shared" si="65"/>
        <v>16293.93422224584</v>
      </c>
      <c r="J705" s="5">
        <f t="shared" si="66"/>
        <v>1.7184079900642489E-4</v>
      </c>
      <c r="K705" s="4">
        <f t="shared" si="67"/>
        <v>1.7184079900642489E-4</v>
      </c>
      <c r="L705" s="4">
        <f t="shared" si="68"/>
        <v>1.7184079900642489E-4</v>
      </c>
      <c r="M705" s="4">
        <f t="shared" si="69"/>
        <v>1.7184079985214684E-4</v>
      </c>
    </row>
    <row r="706" spans="1:13" x14ac:dyDescent="0.3">
      <c r="A706" s="1">
        <v>704</v>
      </c>
      <c r="B706" s="1">
        <v>29.144964483061301</v>
      </c>
      <c r="C706" s="1">
        <v>-84.300037383510002</v>
      </c>
      <c r="D706" s="1">
        <v>353.49999713902099</v>
      </c>
      <c r="E706" s="1">
        <v>60.392177581787102</v>
      </c>
      <c r="F706" s="1">
        <v>106.843</v>
      </c>
      <c r="G706" s="1">
        <v>107.050143964456</v>
      </c>
      <c r="H706" s="4">
        <f t="shared" si="64"/>
        <v>29.144964483061301</v>
      </c>
      <c r="I706" s="4">
        <f t="shared" si="65"/>
        <v>16323.079186728901</v>
      </c>
      <c r="J706" s="5">
        <f t="shared" si="66"/>
        <v>2.8016095139648005E-4</v>
      </c>
      <c r="K706" s="4">
        <f t="shared" si="67"/>
        <v>2.8016095139648005E-4</v>
      </c>
      <c r="L706" s="4">
        <f t="shared" si="68"/>
        <v>2.8016095139648005E-4</v>
      </c>
      <c r="M706" s="4">
        <f t="shared" si="69"/>
        <v>2.8016095506145971E-4</v>
      </c>
    </row>
    <row r="707" spans="1:13" x14ac:dyDescent="0.3">
      <c r="A707" s="1">
        <v>705</v>
      </c>
      <c r="B707" s="1">
        <v>29.1710069444444</v>
      </c>
      <c r="C707" s="1">
        <v>-81.900001525878906</v>
      </c>
      <c r="D707" s="1">
        <v>353.5</v>
      </c>
      <c r="E707" s="1">
        <v>60.392177581787102</v>
      </c>
      <c r="F707" s="1">
        <v>106.843</v>
      </c>
      <c r="G707" s="1">
        <v>107.0616019938</v>
      </c>
      <c r="H707" s="4">
        <f t="shared" si="64"/>
        <v>29.1710069444444</v>
      </c>
      <c r="I707" s="4">
        <f t="shared" si="65"/>
        <v>16352.250193673346</v>
      </c>
      <c r="J707" s="5">
        <f t="shared" si="66"/>
        <v>3.9278826973028805E-4</v>
      </c>
      <c r="K707" s="4">
        <f t="shared" si="67"/>
        <v>3.9278826973028805E-4</v>
      </c>
      <c r="L707" s="4">
        <f t="shared" si="68"/>
        <v>3.9278826973028805E-4</v>
      </c>
      <c r="M707" s="4">
        <f t="shared" si="69"/>
        <v>3.927882798303563E-4</v>
      </c>
    </row>
    <row r="708" spans="1:13" x14ac:dyDescent="0.3">
      <c r="A708" s="1">
        <v>706</v>
      </c>
      <c r="B708" s="1">
        <v>29.188367923101801</v>
      </c>
      <c r="C708" s="1">
        <v>-79.6500186918867</v>
      </c>
      <c r="D708" s="1">
        <v>353.37500095366698</v>
      </c>
      <c r="E708" s="1">
        <v>60.392177581787102</v>
      </c>
      <c r="F708" s="1">
        <v>106.843</v>
      </c>
      <c r="G708" s="1">
        <v>107.076534907675</v>
      </c>
      <c r="H708" s="4">
        <f t="shared" ref="H708:H771" si="70">(A708-A707)*B708</f>
        <v>29.188367923101801</v>
      </c>
      <c r="I708" s="4">
        <f t="shared" ref="I708:I771" si="71">H708+I707</f>
        <v>16381.438561596447</v>
      </c>
      <c r="J708" s="5">
        <f t="shared" ref="J708:J771" si="72">IF(H708=0,0,(G708-G707)/H708)</f>
        <v>5.1160496244058624E-4</v>
      </c>
      <c r="K708" s="4">
        <f t="shared" ref="K708:K771" si="73">IF(J708&gt;1,K707,J708)</f>
        <v>5.1160496244058624E-4</v>
      </c>
      <c r="L708" s="4">
        <f t="shared" ref="L708:L771" si="74">IF(K708&lt;-1,L707,K708)</f>
        <v>5.1160496244058624E-4</v>
      </c>
      <c r="M708" s="4">
        <f t="shared" ref="M708:M771" si="75">ASIN(L708)</f>
        <v>5.1160498475847185E-4</v>
      </c>
    </row>
    <row r="709" spans="1:13" x14ac:dyDescent="0.3">
      <c r="A709" s="1">
        <v>707</v>
      </c>
      <c r="B709" s="1">
        <v>29.214409523539999</v>
      </c>
      <c r="C709" s="1">
        <v>-80.100002670252906</v>
      </c>
      <c r="D709" s="1">
        <v>353.375</v>
      </c>
      <c r="E709" s="1">
        <v>60.392177581787102</v>
      </c>
      <c r="F709" s="1">
        <v>106.62000170135499</v>
      </c>
      <c r="G709" s="1">
        <v>107.096066270793</v>
      </c>
      <c r="H709" s="4">
        <f t="shared" si="70"/>
        <v>29.214409523539999</v>
      </c>
      <c r="I709" s="4">
        <f t="shared" si="71"/>
        <v>16410.652971119987</v>
      </c>
      <c r="J709" s="5">
        <f t="shared" si="72"/>
        <v>6.6855238344858234E-4</v>
      </c>
      <c r="K709" s="4">
        <f t="shared" si="73"/>
        <v>6.6855238344858234E-4</v>
      </c>
      <c r="L709" s="4">
        <f t="shared" si="74"/>
        <v>6.6855238344858234E-4</v>
      </c>
      <c r="M709" s="4">
        <f t="shared" si="75"/>
        <v>6.6855243325154303E-4</v>
      </c>
    </row>
    <row r="710" spans="1:13" x14ac:dyDescent="0.3">
      <c r="A710" s="1">
        <v>708</v>
      </c>
      <c r="B710" s="1">
        <v>29.249131679534901</v>
      </c>
      <c r="C710" s="1">
        <v>-75.000038909961006</v>
      </c>
      <c r="D710" s="1">
        <v>353.62499809265103</v>
      </c>
      <c r="E710" s="1">
        <v>60.392177581787102</v>
      </c>
      <c r="F710" s="1">
        <v>106.62</v>
      </c>
      <c r="G710" s="1">
        <v>107.12227894329</v>
      </c>
      <c r="H710" s="4">
        <f t="shared" si="70"/>
        <v>29.249131679534901</v>
      </c>
      <c r="I710" s="4">
        <f t="shared" si="71"/>
        <v>16439.902102799522</v>
      </c>
      <c r="J710" s="5">
        <f t="shared" si="72"/>
        <v>8.9618634782708895E-4</v>
      </c>
      <c r="K710" s="4">
        <f t="shared" si="73"/>
        <v>8.9618634782708895E-4</v>
      </c>
      <c r="L710" s="4">
        <f t="shared" si="74"/>
        <v>8.9618634782708895E-4</v>
      </c>
      <c r="M710" s="4">
        <f t="shared" si="75"/>
        <v>8.9618646778913879E-4</v>
      </c>
    </row>
    <row r="711" spans="1:13" x14ac:dyDescent="0.3">
      <c r="A711" s="1">
        <v>709</v>
      </c>
      <c r="B711" s="1">
        <v>29.3359375</v>
      </c>
      <c r="C711" s="1">
        <v>-57.600002288818402</v>
      </c>
      <c r="D711" s="1">
        <v>354.625</v>
      </c>
      <c r="E711" s="1">
        <v>60.392177581787102</v>
      </c>
      <c r="F711" s="1">
        <v>106.62</v>
      </c>
      <c r="G711" s="1">
        <v>107.15647580578501</v>
      </c>
      <c r="H711" s="4">
        <f t="shared" si="70"/>
        <v>29.3359375</v>
      </c>
      <c r="I711" s="4">
        <f t="shared" si="71"/>
        <v>16469.238040299522</v>
      </c>
      <c r="J711" s="5">
        <f t="shared" si="72"/>
        <v>1.1656986416407663E-3</v>
      </c>
      <c r="K711" s="4">
        <f t="shared" si="73"/>
        <v>1.1656986416407663E-3</v>
      </c>
      <c r="L711" s="4">
        <f t="shared" si="74"/>
        <v>1.1656986416407663E-3</v>
      </c>
      <c r="M711" s="4">
        <f t="shared" si="75"/>
        <v>1.165698905643173E-3</v>
      </c>
    </row>
    <row r="712" spans="1:13" x14ac:dyDescent="0.3">
      <c r="A712" s="1">
        <v>710</v>
      </c>
      <c r="B712" s="1">
        <v>29.3229168653458</v>
      </c>
      <c r="C712" s="1">
        <v>-49.350128171906398</v>
      </c>
      <c r="D712" s="1">
        <v>354.99999427804102</v>
      </c>
      <c r="E712" s="1">
        <v>60.392177581787102</v>
      </c>
      <c r="F712" s="1">
        <v>106.62</v>
      </c>
      <c r="G712" s="1">
        <v>107.199200456368</v>
      </c>
      <c r="H712" s="4">
        <f t="shared" si="70"/>
        <v>29.3229168653458</v>
      </c>
      <c r="I712" s="4">
        <f t="shared" si="71"/>
        <v>16498.560957164867</v>
      </c>
      <c r="J712" s="5">
        <f t="shared" si="72"/>
        <v>1.4570395837219575E-3</v>
      </c>
      <c r="K712" s="4">
        <f t="shared" si="73"/>
        <v>1.4570395837219575E-3</v>
      </c>
      <c r="L712" s="4">
        <f t="shared" si="74"/>
        <v>1.4570395837219575E-3</v>
      </c>
      <c r="M712" s="4">
        <f t="shared" si="75"/>
        <v>1.4570400992629652E-3</v>
      </c>
    </row>
    <row r="713" spans="1:13" x14ac:dyDescent="0.3">
      <c r="A713" s="1">
        <v>711</v>
      </c>
      <c r="B713" s="1">
        <v>29.3229166666667</v>
      </c>
      <c r="C713" s="1">
        <v>-44.550039673127301</v>
      </c>
      <c r="D713" s="1">
        <v>355.24999809263699</v>
      </c>
      <c r="E713" s="1">
        <v>60.392177581787102</v>
      </c>
      <c r="F713" s="1">
        <v>106.62</v>
      </c>
      <c r="G713" s="1">
        <v>107.251132043591</v>
      </c>
      <c r="H713" s="4">
        <f t="shared" si="70"/>
        <v>29.3229166666667</v>
      </c>
      <c r="I713" s="4">
        <f t="shared" si="71"/>
        <v>16527.883873831535</v>
      </c>
      <c r="J713" s="5">
        <f t="shared" si="72"/>
        <v>1.7710239337149351E-3</v>
      </c>
      <c r="K713" s="4">
        <f t="shared" si="73"/>
        <v>1.7710239337149351E-3</v>
      </c>
      <c r="L713" s="4">
        <f t="shared" si="74"/>
        <v>1.7710239337149351E-3</v>
      </c>
      <c r="M713" s="4">
        <f t="shared" si="75"/>
        <v>1.7710248595266106E-3</v>
      </c>
    </row>
    <row r="714" spans="1:13" x14ac:dyDescent="0.3">
      <c r="A714" s="1">
        <v>712</v>
      </c>
      <c r="B714" s="1">
        <v>29.2925347222222</v>
      </c>
      <c r="C714" s="1">
        <v>-41.850002288818402</v>
      </c>
      <c r="D714" s="1">
        <v>355.375</v>
      </c>
      <c r="E714" s="1">
        <v>60.392177581787102</v>
      </c>
      <c r="F714" s="1">
        <v>106.62</v>
      </c>
      <c r="G714" s="1">
        <v>107.31309606893301</v>
      </c>
      <c r="H714" s="4">
        <f t="shared" si="70"/>
        <v>29.2925347222222</v>
      </c>
      <c r="I714" s="4">
        <f t="shared" si="71"/>
        <v>16557.176408553758</v>
      </c>
      <c r="J714" s="5">
        <f t="shared" si="72"/>
        <v>2.1153521171726909E-3</v>
      </c>
      <c r="K714" s="4">
        <f t="shared" si="73"/>
        <v>2.1153521171726909E-3</v>
      </c>
      <c r="L714" s="4">
        <f t="shared" si="74"/>
        <v>2.1153521171726909E-3</v>
      </c>
      <c r="M714" s="4">
        <f t="shared" si="75"/>
        <v>2.1153536947753609E-3</v>
      </c>
    </row>
    <row r="715" spans="1:13" x14ac:dyDescent="0.3">
      <c r="A715" s="1">
        <v>713</v>
      </c>
      <c r="B715" s="1">
        <v>29.314235779979199</v>
      </c>
      <c r="C715" s="1">
        <v>-43.499974823417297</v>
      </c>
      <c r="D715" s="1">
        <v>355.375</v>
      </c>
      <c r="E715" s="1">
        <v>60.392177581787102</v>
      </c>
      <c r="F715" s="1">
        <v>106.62</v>
      </c>
      <c r="G715" s="1">
        <v>107.38607750892299</v>
      </c>
      <c r="H715" s="4">
        <f t="shared" si="70"/>
        <v>29.314235779979199</v>
      </c>
      <c r="I715" s="4">
        <f t="shared" si="71"/>
        <v>16586.490644333739</v>
      </c>
      <c r="J715" s="5">
        <f t="shared" si="72"/>
        <v>2.4896245134192526E-3</v>
      </c>
      <c r="K715" s="4">
        <f t="shared" si="73"/>
        <v>2.4896245134192526E-3</v>
      </c>
      <c r="L715" s="4">
        <f t="shared" si="74"/>
        <v>2.4896245134192526E-3</v>
      </c>
      <c r="M715" s="4">
        <f t="shared" si="75"/>
        <v>2.4896270853040745E-3</v>
      </c>
    </row>
    <row r="716" spans="1:13" x14ac:dyDescent="0.3">
      <c r="A716" s="1">
        <v>714</v>
      </c>
      <c r="B716" s="1">
        <v>29.2708336644728</v>
      </c>
      <c r="C716" s="1">
        <v>-36.900051880258303</v>
      </c>
      <c r="D716" s="1">
        <v>355.62499809263699</v>
      </c>
      <c r="E716" s="1">
        <v>60.392177581787102</v>
      </c>
      <c r="F716" s="1">
        <v>106.62</v>
      </c>
      <c r="G716" s="1">
        <v>107.471236472269</v>
      </c>
      <c r="H716" s="4">
        <f t="shared" si="70"/>
        <v>29.2708336644728</v>
      </c>
      <c r="I716" s="4">
        <f t="shared" si="71"/>
        <v>16615.76147799821</v>
      </c>
      <c r="J716" s="5">
        <f t="shared" si="72"/>
        <v>2.9093453340676319E-3</v>
      </c>
      <c r="K716" s="4">
        <f t="shared" si="73"/>
        <v>2.9093453340676319E-3</v>
      </c>
      <c r="L716" s="4">
        <f t="shared" si="74"/>
        <v>2.9093453340676319E-3</v>
      </c>
      <c r="M716" s="4">
        <f t="shared" si="75"/>
        <v>2.9093494383405005E-3</v>
      </c>
    </row>
    <row r="717" spans="1:13" x14ac:dyDescent="0.3">
      <c r="A717" s="1">
        <v>715</v>
      </c>
      <c r="B717" s="1">
        <v>29.2751735779974</v>
      </c>
      <c r="C717" s="1">
        <v>-38.399990081786399</v>
      </c>
      <c r="D717" s="1">
        <v>355.625</v>
      </c>
      <c r="E717" s="1">
        <v>60.392177581787102</v>
      </c>
      <c r="F717" s="1">
        <v>106.62</v>
      </c>
      <c r="G717" s="1">
        <v>107.569926640883</v>
      </c>
      <c r="H717" s="4">
        <f t="shared" si="70"/>
        <v>29.2751735779974</v>
      </c>
      <c r="I717" s="4">
        <f t="shared" si="71"/>
        <v>16645.036651576207</v>
      </c>
      <c r="J717" s="5">
        <f t="shared" si="72"/>
        <v>3.3711215529110355E-3</v>
      </c>
      <c r="K717" s="4">
        <f t="shared" si="73"/>
        <v>3.3711215529110355E-3</v>
      </c>
      <c r="L717" s="4">
        <f t="shared" si="74"/>
        <v>3.3711215529110355E-3</v>
      </c>
      <c r="M717" s="4">
        <f t="shared" si="75"/>
        <v>3.3711279381066581E-3</v>
      </c>
    </row>
    <row r="718" spans="1:13" x14ac:dyDescent="0.3">
      <c r="A718" s="1">
        <v>716</v>
      </c>
      <c r="B718" s="1">
        <v>29.270833366447</v>
      </c>
      <c r="C718" s="1">
        <v>-35.700021362311801</v>
      </c>
      <c r="D718" s="1">
        <v>355.87499809265103</v>
      </c>
      <c r="E718" s="1">
        <v>60.392177581787102</v>
      </c>
      <c r="F718" s="1">
        <v>106.62</v>
      </c>
      <c r="G718" s="1">
        <v>107.68371678792199</v>
      </c>
      <c r="H718" s="4">
        <f t="shared" si="70"/>
        <v>29.270833366447</v>
      </c>
      <c r="I718" s="4">
        <f t="shared" si="71"/>
        <v>16674.307484942656</v>
      </c>
      <c r="J718" s="5">
        <f t="shared" si="72"/>
        <v>3.8874925634824848E-3</v>
      </c>
      <c r="K718" s="4">
        <f t="shared" si="73"/>
        <v>3.8874925634824848E-3</v>
      </c>
      <c r="L718" s="4">
        <f t="shared" si="74"/>
        <v>3.8874925634824848E-3</v>
      </c>
      <c r="M718" s="4">
        <f t="shared" si="75"/>
        <v>3.8875023552347441E-3</v>
      </c>
    </row>
    <row r="719" spans="1:13" x14ac:dyDescent="0.3">
      <c r="A719" s="1">
        <v>717</v>
      </c>
      <c r="B719" s="1">
        <v>29.279513756435101</v>
      </c>
      <c r="C719" s="1">
        <v>-26.100146864731901</v>
      </c>
      <c r="D719" s="1">
        <v>356.37499237066402</v>
      </c>
      <c r="E719" s="1">
        <v>60.392177581787102</v>
      </c>
      <c r="F719" s="1">
        <v>109.85695060767701</v>
      </c>
      <c r="G719" s="1">
        <v>107.80155212045</v>
      </c>
      <c r="H719" s="4">
        <f t="shared" si="70"/>
        <v>29.279513756435101</v>
      </c>
      <c r="I719" s="4">
        <f t="shared" si="71"/>
        <v>16703.586998699091</v>
      </c>
      <c r="J719" s="5">
        <f t="shared" si="72"/>
        <v>4.0244975892779226E-3</v>
      </c>
      <c r="K719" s="4">
        <f t="shared" si="73"/>
        <v>4.0244975892779226E-3</v>
      </c>
      <c r="L719" s="4">
        <f t="shared" si="74"/>
        <v>4.0244975892779226E-3</v>
      </c>
      <c r="M719" s="4">
        <f t="shared" si="75"/>
        <v>4.0245084532071979E-3</v>
      </c>
    </row>
    <row r="720" spans="1:13" x14ac:dyDescent="0.3">
      <c r="A720" s="1">
        <v>718</v>
      </c>
      <c r="B720" s="1">
        <v>29.283854133552801</v>
      </c>
      <c r="C720" s="1">
        <v>-28.499983596649301</v>
      </c>
      <c r="D720" s="1">
        <v>356.25000095368199</v>
      </c>
      <c r="E720" s="1">
        <v>60.392177581787102</v>
      </c>
      <c r="F720" s="1">
        <v>109.857</v>
      </c>
      <c r="G720" s="1">
        <v>107.89957835680799</v>
      </c>
      <c r="H720" s="4">
        <f t="shared" si="70"/>
        <v>29.283854133552801</v>
      </c>
      <c r="I720" s="4">
        <f t="shared" si="71"/>
        <v>16732.870852832642</v>
      </c>
      <c r="J720" s="5">
        <f t="shared" si="72"/>
        <v>3.3474499603410816E-3</v>
      </c>
      <c r="K720" s="4">
        <f t="shared" si="73"/>
        <v>3.3474499603410816E-3</v>
      </c>
      <c r="L720" s="4">
        <f t="shared" si="74"/>
        <v>3.3474499603410816E-3</v>
      </c>
      <c r="M720" s="4">
        <f t="shared" si="75"/>
        <v>3.3474562119704173E-3</v>
      </c>
    </row>
    <row r="721" spans="1:13" x14ac:dyDescent="0.3">
      <c r="A721" s="1">
        <v>719</v>
      </c>
      <c r="B721" s="1">
        <v>29.249132209353998</v>
      </c>
      <c r="C721" s="1">
        <v>-25.950020217905401</v>
      </c>
      <c r="D721" s="1">
        <v>356.49999809265103</v>
      </c>
      <c r="E721" s="1">
        <v>60.392177581787102</v>
      </c>
      <c r="F721" s="1">
        <v>109.857</v>
      </c>
      <c r="G721" s="1">
        <v>107.96648972928701</v>
      </c>
      <c r="H721" s="4">
        <f t="shared" si="70"/>
        <v>29.249132209353998</v>
      </c>
      <c r="I721" s="4">
        <f t="shared" si="71"/>
        <v>16762.119985041998</v>
      </c>
      <c r="J721" s="5">
        <f t="shared" si="72"/>
        <v>2.287636159599077E-3</v>
      </c>
      <c r="K721" s="4">
        <f t="shared" si="73"/>
        <v>2.287636159599077E-3</v>
      </c>
      <c r="L721" s="4">
        <f t="shared" si="74"/>
        <v>2.287636159599077E-3</v>
      </c>
      <c r="M721" s="4">
        <f t="shared" si="75"/>
        <v>2.2876381549102303E-3</v>
      </c>
    </row>
    <row r="722" spans="1:13" x14ac:dyDescent="0.3">
      <c r="A722" s="1">
        <v>720</v>
      </c>
      <c r="B722" s="1">
        <v>29.266492790648101</v>
      </c>
      <c r="C722" s="1">
        <v>-22.3500553126966</v>
      </c>
      <c r="D722" s="1">
        <v>356.62499809266598</v>
      </c>
      <c r="E722" s="1">
        <v>60.392177581787102</v>
      </c>
      <c r="F722" s="1">
        <v>109.857</v>
      </c>
      <c r="G722" s="1">
        <v>108.00334966087399</v>
      </c>
      <c r="H722" s="4">
        <f t="shared" si="70"/>
        <v>29.266492790648101</v>
      </c>
      <c r="I722" s="4">
        <f t="shared" si="71"/>
        <v>16791.386477832646</v>
      </c>
      <c r="J722" s="5">
        <f t="shared" si="72"/>
        <v>1.2594584479479196E-3</v>
      </c>
      <c r="K722" s="4">
        <f t="shared" si="73"/>
        <v>1.2594584479479196E-3</v>
      </c>
      <c r="L722" s="4">
        <f t="shared" si="74"/>
        <v>1.2594584479479196E-3</v>
      </c>
      <c r="M722" s="4">
        <f t="shared" si="75"/>
        <v>1.2594587809144579E-3</v>
      </c>
    </row>
    <row r="723" spans="1:13" x14ac:dyDescent="0.3">
      <c r="A723" s="1">
        <v>721</v>
      </c>
      <c r="B723" s="1">
        <v>29.2968747682024</v>
      </c>
      <c r="C723" s="1">
        <v>-19.500021743944501</v>
      </c>
      <c r="D723" s="1">
        <v>356.87499809263699</v>
      </c>
      <c r="E723" s="1">
        <v>60.392177581787102</v>
      </c>
      <c r="F723" s="1">
        <v>109.857</v>
      </c>
      <c r="G723" s="1">
        <v>108.010744074889</v>
      </c>
      <c r="H723" s="4">
        <f t="shared" si="70"/>
        <v>29.2968747682024</v>
      </c>
      <c r="I723" s="4">
        <f t="shared" si="71"/>
        <v>16820.683352600849</v>
      </c>
      <c r="J723" s="5">
        <f t="shared" si="72"/>
        <v>2.52396000375985E-4</v>
      </c>
      <c r="K723" s="4">
        <f t="shared" si="73"/>
        <v>2.52396000375985E-4</v>
      </c>
      <c r="L723" s="4">
        <f t="shared" si="74"/>
        <v>2.52396000375985E-4</v>
      </c>
      <c r="M723" s="4">
        <f t="shared" si="75"/>
        <v>2.5239600305574663E-4</v>
      </c>
    </row>
    <row r="724" spans="1:13" x14ac:dyDescent="0.3">
      <c r="A724" s="1">
        <v>722</v>
      </c>
      <c r="B724" s="1">
        <v>29.283854266007801</v>
      </c>
      <c r="C724" s="1">
        <v>-17.250017166138701</v>
      </c>
      <c r="D724" s="1">
        <v>356.875</v>
      </c>
      <c r="E724" s="1">
        <v>60.392177581787102</v>
      </c>
      <c r="F724" s="1">
        <v>109.857</v>
      </c>
      <c r="G724" s="1">
        <v>107.98879051250501</v>
      </c>
      <c r="H724" s="4">
        <f t="shared" si="70"/>
        <v>29.283854266007801</v>
      </c>
      <c r="I724" s="4">
        <f t="shared" si="71"/>
        <v>16849.967206866855</v>
      </c>
      <c r="J724" s="5">
        <f t="shared" si="72"/>
        <v>-7.4968145192151625E-4</v>
      </c>
      <c r="K724" s="4">
        <f t="shared" si="73"/>
        <v>-7.4968145192151625E-4</v>
      </c>
      <c r="L724" s="4">
        <f t="shared" si="74"/>
        <v>-7.4968145192151625E-4</v>
      </c>
      <c r="M724" s="4">
        <f t="shared" si="75"/>
        <v>-7.4968152214448041E-4</v>
      </c>
    </row>
    <row r="725" spans="1:13" x14ac:dyDescent="0.3">
      <c r="A725" s="1">
        <v>723</v>
      </c>
      <c r="B725" s="1">
        <v>29.2361114753617</v>
      </c>
      <c r="C725" s="1">
        <v>-15.9000108718835</v>
      </c>
      <c r="D725" s="1">
        <v>357.12499809265103</v>
      </c>
      <c r="E725" s="1">
        <v>60.392177581787102</v>
      </c>
      <c r="F725" s="1">
        <v>109.857</v>
      </c>
      <c r="G725" s="1">
        <v>107.937140001177</v>
      </c>
      <c r="H725" s="4">
        <f t="shared" si="70"/>
        <v>29.2361114753617</v>
      </c>
      <c r="I725" s="4">
        <f t="shared" si="71"/>
        <v>16879.203318342217</v>
      </c>
      <c r="J725" s="5">
        <f t="shared" si="72"/>
        <v>-1.7666682989471373E-3</v>
      </c>
      <c r="K725" s="4">
        <f t="shared" si="73"/>
        <v>-1.7666682989471373E-3</v>
      </c>
      <c r="L725" s="4">
        <f t="shared" si="74"/>
        <v>-1.7666682989471373E-3</v>
      </c>
      <c r="M725" s="4">
        <f t="shared" si="75"/>
        <v>-1.7666692179448024E-3</v>
      </c>
    </row>
    <row r="726" spans="1:13" x14ac:dyDescent="0.3">
      <c r="A726" s="1">
        <v>724</v>
      </c>
      <c r="B726" s="1">
        <v>29.1623263888889</v>
      </c>
      <c r="C726" s="1">
        <v>-23.25</v>
      </c>
      <c r="D726" s="1">
        <v>356.75</v>
      </c>
      <c r="E726" s="1">
        <v>60.392177581787102</v>
      </c>
      <c r="F726" s="1">
        <v>109.857</v>
      </c>
      <c r="G726" s="1">
        <v>107.854971507391</v>
      </c>
      <c r="H726" s="4">
        <f t="shared" si="70"/>
        <v>29.1623263888889</v>
      </c>
      <c r="I726" s="4">
        <f t="shared" si="71"/>
        <v>16908.365644731108</v>
      </c>
      <c r="J726" s="5">
        <f t="shared" si="72"/>
        <v>-2.8176247906376494E-3</v>
      </c>
      <c r="K726" s="4">
        <f t="shared" si="73"/>
        <v>-2.8176247906376494E-3</v>
      </c>
      <c r="L726" s="4">
        <f t="shared" si="74"/>
        <v>-2.8176247906376494E-3</v>
      </c>
      <c r="M726" s="4">
        <f t="shared" si="75"/>
        <v>-2.8176285188426134E-3</v>
      </c>
    </row>
    <row r="727" spans="1:13" x14ac:dyDescent="0.3">
      <c r="A727" s="1">
        <v>725</v>
      </c>
      <c r="B727" s="1">
        <v>29.140625165567201</v>
      </c>
      <c r="C727" s="1">
        <v>-24.8999889374616</v>
      </c>
      <c r="D727" s="1">
        <v>356.62500095366698</v>
      </c>
      <c r="E727" s="1">
        <v>60.392177581787102</v>
      </c>
      <c r="F727" s="1">
        <v>109.857</v>
      </c>
      <c r="G727" s="1">
        <v>107.74097888556901</v>
      </c>
      <c r="H727" s="4">
        <f t="shared" si="70"/>
        <v>29.140625165567201</v>
      </c>
      <c r="I727" s="4">
        <f t="shared" si="71"/>
        <v>16937.506269896676</v>
      </c>
      <c r="J727" s="5">
        <f t="shared" si="72"/>
        <v>-3.9118111287704035E-3</v>
      </c>
      <c r="K727" s="4">
        <f t="shared" si="73"/>
        <v>-3.9118111287704035E-3</v>
      </c>
      <c r="L727" s="4">
        <f t="shared" si="74"/>
        <v>-3.9118111287704035E-3</v>
      </c>
      <c r="M727" s="4">
        <f t="shared" si="75"/>
        <v>-3.9118211054350429E-3</v>
      </c>
    </row>
    <row r="728" spans="1:13" x14ac:dyDescent="0.3">
      <c r="A728" s="1">
        <v>726</v>
      </c>
      <c r="B728" s="1">
        <v>29.140625</v>
      </c>
      <c r="C728" s="1">
        <v>-24.900001525878899</v>
      </c>
      <c r="D728" s="1">
        <v>356.625</v>
      </c>
      <c r="E728" s="1">
        <v>60.392177581787102</v>
      </c>
      <c r="F728" s="1">
        <v>106.42802616119501</v>
      </c>
      <c r="G728" s="1">
        <v>107.606976807636</v>
      </c>
      <c r="H728" s="4">
        <f t="shared" si="70"/>
        <v>29.140625</v>
      </c>
      <c r="I728" s="4">
        <f t="shared" si="71"/>
        <v>16966.646894896676</v>
      </c>
      <c r="J728" s="5">
        <f t="shared" si="72"/>
        <v>-4.5984627279958704E-3</v>
      </c>
      <c r="K728" s="4">
        <f t="shared" si="73"/>
        <v>-4.5984627279958704E-3</v>
      </c>
      <c r="L728" s="4">
        <f t="shared" si="74"/>
        <v>-4.5984627279958704E-3</v>
      </c>
      <c r="M728" s="4">
        <f t="shared" si="75"/>
        <v>-4.59847893455785E-3</v>
      </c>
    </row>
    <row r="729" spans="1:13" x14ac:dyDescent="0.3">
      <c r="A729" s="1">
        <v>727</v>
      </c>
      <c r="B729" s="1">
        <v>29.127604365347299</v>
      </c>
      <c r="C729" s="1">
        <v>-28.199950409331802</v>
      </c>
      <c r="D729" s="1">
        <v>356.50000190733402</v>
      </c>
      <c r="E729" s="1">
        <v>60.392177581787102</v>
      </c>
      <c r="F729" s="1">
        <v>106.428</v>
      </c>
      <c r="G729" s="1">
        <v>107.478088672325</v>
      </c>
      <c r="H729" s="4">
        <f t="shared" si="70"/>
        <v>29.127604365347299</v>
      </c>
      <c r="I729" s="4">
        <f t="shared" si="71"/>
        <v>16995.774499262025</v>
      </c>
      <c r="J729" s="5">
        <f t="shared" si="72"/>
        <v>-4.4249480216209548E-3</v>
      </c>
      <c r="K729" s="4">
        <f t="shared" si="73"/>
        <v>-4.4249480216209548E-3</v>
      </c>
      <c r="L729" s="4">
        <f t="shared" si="74"/>
        <v>-4.4249480216209548E-3</v>
      </c>
      <c r="M729" s="4">
        <f t="shared" si="75"/>
        <v>-4.4249624619502491E-3</v>
      </c>
    </row>
    <row r="730" spans="1:13" x14ac:dyDescent="0.3">
      <c r="A730" s="1">
        <v>728</v>
      </c>
      <c r="B730" s="1">
        <v>29.088541964692201</v>
      </c>
      <c r="C730" s="1">
        <v>-34.349955367669601</v>
      </c>
      <c r="D730" s="1">
        <v>356.25000190736301</v>
      </c>
      <c r="E730" s="1">
        <v>60.392177581787102</v>
      </c>
      <c r="F730" s="1">
        <v>106.428</v>
      </c>
      <c r="G730" s="1">
        <v>107.36589258127999</v>
      </c>
      <c r="H730" s="4">
        <f t="shared" si="70"/>
        <v>29.088541964692201</v>
      </c>
      <c r="I730" s="4">
        <f t="shared" si="71"/>
        <v>17024.863041226716</v>
      </c>
      <c r="J730" s="5">
        <f t="shared" si="72"/>
        <v>-3.8570544780550074E-3</v>
      </c>
      <c r="K730" s="4">
        <f t="shared" si="73"/>
        <v>-3.8570544780550074E-3</v>
      </c>
      <c r="L730" s="4">
        <f t="shared" si="74"/>
        <v>-3.8570544780550074E-3</v>
      </c>
      <c r="M730" s="4">
        <f t="shared" si="75"/>
        <v>-3.8570640416015563E-3</v>
      </c>
    </row>
    <row r="731" spans="1:13" x14ac:dyDescent="0.3">
      <c r="A731" s="1">
        <v>729</v>
      </c>
      <c r="B731" s="1">
        <v>29.071180688010401</v>
      </c>
      <c r="C731" s="1">
        <v>-37.799976730339303</v>
      </c>
      <c r="D731" s="1">
        <v>356.00000190734897</v>
      </c>
      <c r="E731" s="1">
        <v>60.392177581787102</v>
      </c>
      <c r="F731" s="1">
        <v>106.428</v>
      </c>
      <c r="G731" s="1">
        <v>107.268605175952</v>
      </c>
      <c r="H731" s="4">
        <f t="shared" si="70"/>
        <v>29.071180688010401</v>
      </c>
      <c r="I731" s="4">
        <f t="shared" si="71"/>
        <v>17053.934221914726</v>
      </c>
      <c r="J731" s="5">
        <f t="shared" si="72"/>
        <v>-3.3465240497821611E-3</v>
      </c>
      <c r="K731" s="4">
        <f t="shared" si="73"/>
        <v>-3.3465240497821611E-3</v>
      </c>
      <c r="L731" s="4">
        <f t="shared" si="74"/>
        <v>-3.3465240497821611E-3</v>
      </c>
      <c r="M731" s="4">
        <f t="shared" si="75"/>
        <v>-3.3465302962252799E-3</v>
      </c>
    </row>
    <row r="732" spans="1:13" x14ac:dyDescent="0.3">
      <c r="A732" s="1">
        <v>730</v>
      </c>
      <c r="B732" s="1">
        <v>29.0104171302584</v>
      </c>
      <c r="C732" s="1">
        <v>-47.549928665156699</v>
      </c>
      <c r="D732" s="1">
        <v>355.62500286102301</v>
      </c>
      <c r="E732" s="1">
        <v>60.392177581787102</v>
      </c>
      <c r="F732" s="1">
        <v>106.428</v>
      </c>
      <c r="G732" s="1">
        <v>107.18467998142501</v>
      </c>
      <c r="H732" s="4">
        <f t="shared" si="70"/>
        <v>29.0104171302584</v>
      </c>
      <c r="I732" s="4">
        <f t="shared" si="71"/>
        <v>17082.944639044985</v>
      </c>
      <c r="J732" s="5">
        <f t="shared" si="72"/>
        <v>-2.8929330505717667E-3</v>
      </c>
      <c r="K732" s="4">
        <f t="shared" si="73"/>
        <v>-2.8929330505717667E-3</v>
      </c>
      <c r="L732" s="4">
        <f t="shared" si="74"/>
        <v>-2.8929330505717667E-3</v>
      </c>
      <c r="M732" s="4">
        <f t="shared" si="75"/>
        <v>-2.8929370857761314E-3</v>
      </c>
    </row>
    <row r="733" spans="1:13" x14ac:dyDescent="0.3">
      <c r="A733" s="1">
        <v>731</v>
      </c>
      <c r="B733" s="1">
        <v>28.9973958333333</v>
      </c>
      <c r="C733" s="1">
        <v>-52.200000762939503</v>
      </c>
      <c r="D733" s="1">
        <v>355.125</v>
      </c>
      <c r="E733" s="1">
        <v>60.392177581787102</v>
      </c>
      <c r="F733" s="1">
        <v>106.428</v>
      </c>
      <c r="G733" s="1">
        <v>107.112782927707</v>
      </c>
      <c r="H733" s="4">
        <f t="shared" si="70"/>
        <v>28.9973958333333</v>
      </c>
      <c r="I733" s="4">
        <f t="shared" si="71"/>
        <v>17111.942034878317</v>
      </c>
      <c r="J733" s="5">
        <f t="shared" si="72"/>
        <v>-2.4794313989864054E-3</v>
      </c>
      <c r="K733" s="4">
        <f t="shared" si="73"/>
        <v>-2.4794313989864054E-3</v>
      </c>
      <c r="L733" s="4">
        <f t="shared" si="74"/>
        <v>-2.4794313989864054E-3</v>
      </c>
      <c r="M733" s="4">
        <f t="shared" si="75"/>
        <v>-2.4794339394106058E-3</v>
      </c>
    </row>
    <row r="734" spans="1:13" x14ac:dyDescent="0.3">
      <c r="A734" s="1">
        <v>732</v>
      </c>
      <c r="B734" s="1">
        <v>28.988715410230501</v>
      </c>
      <c r="C734" s="1">
        <v>-64.199821474904994</v>
      </c>
      <c r="D734" s="1">
        <v>354.50000953659799</v>
      </c>
      <c r="E734" s="1">
        <v>59.607872532730703</v>
      </c>
      <c r="F734" s="1">
        <v>106.428</v>
      </c>
      <c r="G734" s="1">
        <v>107.05177114342899</v>
      </c>
      <c r="H734" s="4">
        <f t="shared" si="70"/>
        <v>28.988715410230501</v>
      </c>
      <c r="I734" s="4">
        <f t="shared" si="71"/>
        <v>17140.930750288546</v>
      </c>
      <c r="J734" s="5">
        <f t="shared" si="72"/>
        <v>-2.1046736088373408E-3</v>
      </c>
      <c r="K734" s="4">
        <f t="shared" si="73"/>
        <v>-2.1046736088373408E-3</v>
      </c>
      <c r="L734" s="4">
        <f t="shared" si="74"/>
        <v>-2.1046736088373408E-3</v>
      </c>
      <c r="M734" s="4">
        <f t="shared" si="75"/>
        <v>-2.1046751626686974E-3</v>
      </c>
    </row>
    <row r="735" spans="1:13" x14ac:dyDescent="0.3">
      <c r="A735" s="1">
        <v>733</v>
      </c>
      <c r="B735" s="1">
        <v>29.010416501097001</v>
      </c>
      <c r="C735" s="1">
        <v>-68.999963378659601</v>
      </c>
      <c r="D735" s="1">
        <v>354.125002861045</v>
      </c>
      <c r="E735" s="1">
        <v>59.607860565185497</v>
      </c>
      <c r="F735" s="1">
        <v>106.428</v>
      </c>
      <c r="G735" s="1">
        <v>107.00067478883</v>
      </c>
      <c r="H735" s="4">
        <f t="shared" si="70"/>
        <v>29.010416501097001</v>
      </c>
      <c r="I735" s="4">
        <f t="shared" si="71"/>
        <v>17169.941166789642</v>
      </c>
      <c r="J735" s="5">
        <f t="shared" si="72"/>
        <v>-1.76131061741442E-3</v>
      </c>
      <c r="K735" s="4">
        <f t="shared" si="73"/>
        <v>-1.76131061741442E-3</v>
      </c>
      <c r="L735" s="4">
        <f t="shared" si="74"/>
        <v>-1.76131061741442E-3</v>
      </c>
      <c r="M735" s="4">
        <f t="shared" si="75"/>
        <v>-1.7613115280764209E-3</v>
      </c>
    </row>
    <row r="736" spans="1:13" x14ac:dyDescent="0.3">
      <c r="A736" s="1">
        <v>734</v>
      </c>
      <c r="B736" s="1">
        <v>29.0104166666667</v>
      </c>
      <c r="C736" s="1">
        <v>-73.499931335973599</v>
      </c>
      <c r="D736" s="1">
        <v>353.75000572200202</v>
      </c>
      <c r="E736" s="1">
        <v>59.607860565185497</v>
      </c>
      <c r="F736" s="1">
        <v>106.428</v>
      </c>
      <c r="G736" s="1">
        <v>106.95868163924099</v>
      </c>
      <c r="H736" s="4">
        <f t="shared" si="70"/>
        <v>29.0104166666667</v>
      </c>
      <c r="I736" s="4">
        <f t="shared" si="71"/>
        <v>17198.95158345631</v>
      </c>
      <c r="J736" s="5">
        <f t="shared" si="72"/>
        <v>-1.4475196985796702E-3</v>
      </c>
      <c r="K736" s="4">
        <f t="shared" si="73"/>
        <v>-1.4475196985796702E-3</v>
      </c>
      <c r="L736" s="4">
        <f t="shared" si="74"/>
        <v>-1.4475196985796702E-3</v>
      </c>
      <c r="M736" s="4">
        <f t="shared" si="75"/>
        <v>-1.4475202040813541E-3</v>
      </c>
    </row>
    <row r="737" spans="1:13" x14ac:dyDescent="0.3">
      <c r="A737" s="1">
        <v>735</v>
      </c>
      <c r="B737" s="1">
        <v>29.0711805555556</v>
      </c>
      <c r="C737" s="1">
        <v>-72.150001525878906</v>
      </c>
      <c r="D737" s="1">
        <v>353.875</v>
      </c>
      <c r="E737" s="1">
        <v>59.607860565185497</v>
      </c>
      <c r="F737" s="1">
        <v>106.428</v>
      </c>
      <c r="G737" s="1">
        <v>106.925124174007</v>
      </c>
      <c r="H737" s="4">
        <f t="shared" si="70"/>
        <v>29.0711805555556</v>
      </c>
      <c r="I737" s="4">
        <f t="shared" si="71"/>
        <v>17228.022764011865</v>
      </c>
      <c r="J737" s="5">
        <f t="shared" si="72"/>
        <v>-1.1543206912381211E-3</v>
      </c>
      <c r="K737" s="4">
        <f t="shared" si="73"/>
        <v>-1.1543206912381211E-3</v>
      </c>
      <c r="L737" s="4">
        <f t="shared" si="74"/>
        <v>-1.1543206912381211E-3</v>
      </c>
      <c r="M737" s="4">
        <f t="shared" si="75"/>
        <v>-1.1543209475852463E-3</v>
      </c>
    </row>
    <row r="738" spans="1:13" x14ac:dyDescent="0.3">
      <c r="A738" s="1">
        <v>736</v>
      </c>
      <c r="B738" s="1">
        <v>29.105902512870301</v>
      </c>
      <c r="C738" s="1">
        <v>-66.600048446299795</v>
      </c>
      <c r="D738" s="1">
        <v>353.99999904633302</v>
      </c>
      <c r="E738" s="1">
        <v>59.607860565185497</v>
      </c>
      <c r="F738" s="1">
        <v>106.428</v>
      </c>
      <c r="G738" s="1">
        <v>106.899468965621</v>
      </c>
      <c r="H738" s="4">
        <f t="shared" si="70"/>
        <v>29.105902512870301</v>
      </c>
      <c r="I738" s="4">
        <f t="shared" si="71"/>
        <v>17257.128666524735</v>
      </c>
      <c r="J738" s="5">
        <f t="shared" si="72"/>
        <v>-8.8144349327955792E-4</v>
      </c>
      <c r="K738" s="4">
        <f t="shared" si="73"/>
        <v>-8.8144349327955792E-4</v>
      </c>
      <c r="L738" s="4">
        <f t="shared" si="74"/>
        <v>-8.8144349327955792E-4</v>
      </c>
      <c r="M738" s="4">
        <f t="shared" si="75"/>
        <v>-8.8144360741810245E-4</v>
      </c>
    </row>
    <row r="739" spans="1:13" x14ac:dyDescent="0.3">
      <c r="A739" s="1">
        <v>737</v>
      </c>
      <c r="B739" s="1">
        <v>29.2144097222222</v>
      </c>
      <c r="C739" s="1">
        <v>-63.600002288818402</v>
      </c>
      <c r="D739" s="1">
        <v>354.125</v>
      </c>
      <c r="E739" s="1">
        <v>59.607860565185497</v>
      </c>
      <c r="F739" s="1">
        <v>107.376</v>
      </c>
      <c r="G739" s="1">
        <v>106.877540862223</v>
      </c>
      <c r="H739" s="4">
        <f t="shared" si="70"/>
        <v>29.2144097222222</v>
      </c>
      <c r="I739" s="4">
        <f t="shared" si="71"/>
        <v>17286.343076246958</v>
      </c>
      <c r="J739" s="5">
        <f t="shared" si="72"/>
        <v>-7.5059204024639152E-4</v>
      </c>
      <c r="K739" s="4">
        <f t="shared" si="73"/>
        <v>-7.5059204024639152E-4</v>
      </c>
      <c r="L739" s="4">
        <f t="shared" si="74"/>
        <v>-7.5059204024639152E-4</v>
      </c>
      <c r="M739" s="4">
        <f t="shared" si="75"/>
        <v>-7.5059211072555222E-4</v>
      </c>
    </row>
    <row r="740" spans="1:13" x14ac:dyDescent="0.3">
      <c r="A740" s="1">
        <v>738</v>
      </c>
      <c r="B740" s="1">
        <v>29.210069477557798</v>
      </c>
      <c r="C740" s="1">
        <v>-60.600025176828701</v>
      </c>
      <c r="D740" s="1">
        <v>354.37499809266598</v>
      </c>
      <c r="E740" s="1">
        <v>59.607860565185497</v>
      </c>
      <c r="F740" s="1">
        <v>107.376</v>
      </c>
      <c r="G740" s="1">
        <v>106.851456619636</v>
      </c>
      <c r="H740" s="4">
        <f t="shared" si="70"/>
        <v>29.210069477557798</v>
      </c>
      <c r="I740" s="4">
        <f t="shared" si="71"/>
        <v>17315.553145724516</v>
      </c>
      <c r="J740" s="5">
        <f t="shared" si="72"/>
        <v>-8.929880364387504E-4</v>
      </c>
      <c r="K740" s="4">
        <f t="shared" si="73"/>
        <v>-8.929880364387504E-4</v>
      </c>
      <c r="L740" s="4">
        <f t="shared" si="74"/>
        <v>-8.929880364387504E-4</v>
      </c>
      <c r="M740" s="4">
        <f t="shared" si="75"/>
        <v>-8.9298815512101569E-4</v>
      </c>
    </row>
    <row r="741" spans="1:13" x14ac:dyDescent="0.3">
      <c r="A741" s="1">
        <v>739</v>
      </c>
      <c r="B741" s="1">
        <v>29.2447916666667</v>
      </c>
      <c r="C741" s="1">
        <v>-57.300003051757798</v>
      </c>
      <c r="D741" s="1">
        <v>354.375</v>
      </c>
      <c r="E741" s="1">
        <v>59.607860565185497</v>
      </c>
      <c r="F741" s="1">
        <v>107.376</v>
      </c>
      <c r="G741" s="1">
        <v>106.81703426609801</v>
      </c>
      <c r="H741" s="4">
        <f t="shared" si="70"/>
        <v>29.2447916666667</v>
      </c>
      <c r="I741" s="4">
        <f t="shared" si="71"/>
        <v>17344.797937391184</v>
      </c>
      <c r="J741" s="5">
        <f t="shared" si="72"/>
        <v>-1.177042186873424E-3</v>
      </c>
      <c r="K741" s="4">
        <f t="shared" si="73"/>
        <v>-1.177042186873424E-3</v>
      </c>
      <c r="L741" s="4">
        <f t="shared" si="74"/>
        <v>-1.177042186873424E-3</v>
      </c>
      <c r="M741" s="4">
        <f t="shared" si="75"/>
        <v>-1.1770424586581879E-3</v>
      </c>
    </row>
    <row r="742" spans="1:13" x14ac:dyDescent="0.3">
      <c r="A742" s="1">
        <v>740</v>
      </c>
      <c r="B742" s="1">
        <v>29.340277049282101</v>
      </c>
      <c r="C742" s="1">
        <v>-52.800037383773301</v>
      </c>
      <c r="D742" s="1">
        <v>354.74999713899899</v>
      </c>
      <c r="E742" s="1">
        <v>59.607860565185497</v>
      </c>
      <c r="F742" s="1">
        <v>107.376</v>
      </c>
      <c r="G742" s="1">
        <v>106.77372662588699</v>
      </c>
      <c r="H742" s="4">
        <f t="shared" si="70"/>
        <v>29.340277049282101</v>
      </c>
      <c r="I742" s="4">
        <f t="shared" si="71"/>
        <v>17374.138214440467</v>
      </c>
      <c r="J742" s="5">
        <f t="shared" si="72"/>
        <v>-1.4760474189888877E-3</v>
      </c>
      <c r="K742" s="4">
        <f t="shared" si="73"/>
        <v>-1.4760474189888877E-3</v>
      </c>
      <c r="L742" s="4">
        <f t="shared" si="74"/>
        <v>-1.4760474189888877E-3</v>
      </c>
      <c r="M742" s="4">
        <f t="shared" si="75"/>
        <v>-1.4760479549707638E-3</v>
      </c>
    </row>
    <row r="743" spans="1:13" x14ac:dyDescent="0.3">
      <c r="A743" s="1">
        <v>741</v>
      </c>
      <c r="B743" s="1">
        <v>29.2534735467597</v>
      </c>
      <c r="C743" s="1">
        <v>-45.600112151272299</v>
      </c>
      <c r="D743" s="1">
        <v>355.12499427799798</v>
      </c>
      <c r="E743" s="1">
        <v>59.607860565185497</v>
      </c>
      <c r="F743" s="1">
        <v>107.376</v>
      </c>
      <c r="G743" s="1">
        <v>106.720845283282</v>
      </c>
      <c r="H743" s="4">
        <f t="shared" si="70"/>
        <v>29.2534735467597</v>
      </c>
      <c r="I743" s="4">
        <f t="shared" si="71"/>
        <v>17403.391687987227</v>
      </c>
      <c r="J743" s="5">
        <f t="shared" si="72"/>
        <v>-1.807694478416846E-3</v>
      </c>
      <c r="K743" s="4">
        <f t="shared" si="73"/>
        <v>-1.807694478416846E-3</v>
      </c>
      <c r="L743" s="4">
        <f t="shared" si="74"/>
        <v>-1.807694478416846E-3</v>
      </c>
      <c r="M743" s="4">
        <f t="shared" si="75"/>
        <v>-1.8076954629367092E-3</v>
      </c>
    </row>
    <row r="744" spans="1:13" x14ac:dyDescent="0.3">
      <c r="A744" s="1">
        <v>742</v>
      </c>
      <c r="B744" s="1">
        <v>29.296875</v>
      </c>
      <c r="C744" s="1">
        <v>-43.050003051757798</v>
      </c>
      <c r="D744" s="1">
        <v>355.125</v>
      </c>
      <c r="E744" s="1">
        <v>59.607860565185497</v>
      </c>
      <c r="F744" s="1">
        <v>107.376</v>
      </c>
      <c r="G744" s="1">
        <v>106.65754963955</v>
      </c>
      <c r="H744" s="4">
        <f t="shared" si="70"/>
        <v>29.296875</v>
      </c>
      <c r="I744" s="4">
        <f t="shared" si="71"/>
        <v>17432.688562987227</v>
      </c>
      <c r="J744" s="5">
        <f t="shared" si="72"/>
        <v>-2.160491306052427E-3</v>
      </c>
      <c r="K744" s="4">
        <f t="shared" si="73"/>
        <v>-2.160491306052427E-3</v>
      </c>
      <c r="L744" s="4">
        <f t="shared" si="74"/>
        <v>-2.160491306052427E-3</v>
      </c>
      <c r="M744" s="4">
        <f t="shared" si="75"/>
        <v>-2.1604929868183366E-3</v>
      </c>
    </row>
    <row r="745" spans="1:13" x14ac:dyDescent="0.3">
      <c r="A745" s="1">
        <v>743</v>
      </c>
      <c r="B745" s="1">
        <v>29.270833532013899</v>
      </c>
      <c r="C745" s="1">
        <v>-43.949993896553899</v>
      </c>
      <c r="D745" s="1">
        <v>355.125</v>
      </c>
      <c r="E745" s="1">
        <v>59.607860565185497</v>
      </c>
      <c r="F745" s="1">
        <v>107.376</v>
      </c>
      <c r="G745" s="1">
        <v>106.58283355083201</v>
      </c>
      <c r="H745" s="4">
        <f t="shared" si="70"/>
        <v>29.270833532013899</v>
      </c>
      <c r="I745" s="4">
        <f t="shared" si="71"/>
        <v>17461.95939651924</v>
      </c>
      <c r="J745" s="5">
        <f t="shared" si="72"/>
        <v>-2.5525781025768756E-3</v>
      </c>
      <c r="K745" s="4">
        <f t="shared" si="73"/>
        <v>-2.5525781025768756E-3</v>
      </c>
      <c r="L745" s="4">
        <f t="shared" si="74"/>
        <v>-2.5525781025768756E-3</v>
      </c>
      <c r="M745" s="4">
        <f t="shared" si="75"/>
        <v>-2.5525808745380362E-3</v>
      </c>
    </row>
    <row r="746" spans="1:13" x14ac:dyDescent="0.3">
      <c r="A746" s="1">
        <v>744</v>
      </c>
      <c r="B746" s="1">
        <v>29.244791865348901</v>
      </c>
      <c r="C746" s="1">
        <v>-38.8500411987212</v>
      </c>
      <c r="D746" s="1">
        <v>355.37499809265103</v>
      </c>
      <c r="E746" s="1">
        <v>59.607860565185497</v>
      </c>
      <c r="F746" s="1">
        <v>107.376</v>
      </c>
      <c r="G746" s="1">
        <v>106.495509334544</v>
      </c>
      <c r="H746" s="4">
        <f t="shared" si="70"/>
        <v>29.244791865348901</v>
      </c>
      <c r="I746" s="4">
        <f t="shared" si="71"/>
        <v>17491.204188384589</v>
      </c>
      <c r="J746" s="5">
        <f t="shared" si="72"/>
        <v>-2.9859749623138082E-3</v>
      </c>
      <c r="K746" s="4">
        <f t="shared" si="73"/>
        <v>-2.9859749623138082E-3</v>
      </c>
      <c r="L746" s="4">
        <f t="shared" si="74"/>
        <v>-2.9859749623138082E-3</v>
      </c>
      <c r="M746" s="4">
        <f t="shared" si="75"/>
        <v>-2.9859793995135344E-3</v>
      </c>
    </row>
    <row r="747" spans="1:13" x14ac:dyDescent="0.3">
      <c r="A747" s="1">
        <v>745</v>
      </c>
      <c r="B747" s="1">
        <v>29.270833134651099</v>
      </c>
      <c r="C747" s="1">
        <v>-39.89999351502</v>
      </c>
      <c r="D747" s="1">
        <v>355.375</v>
      </c>
      <c r="E747" s="1">
        <v>59.607860565185497</v>
      </c>
      <c r="F747" s="1">
        <v>107.376</v>
      </c>
      <c r="G747" s="1">
        <v>106.394188890042</v>
      </c>
      <c r="H747" s="4">
        <f t="shared" si="70"/>
        <v>29.270833134651099</v>
      </c>
      <c r="I747" s="4">
        <f t="shared" si="71"/>
        <v>17520.47502151924</v>
      </c>
      <c r="J747" s="5">
        <f t="shared" si="72"/>
        <v>-3.4614814014996245E-3</v>
      </c>
      <c r="K747" s="4">
        <f t="shared" si="73"/>
        <v>-3.4614814014996245E-3</v>
      </c>
      <c r="L747" s="4">
        <f t="shared" si="74"/>
        <v>-3.4614814014996245E-3</v>
      </c>
      <c r="M747" s="4">
        <f t="shared" si="75"/>
        <v>-3.4614883140307328E-3</v>
      </c>
    </row>
    <row r="748" spans="1:13" x14ac:dyDescent="0.3">
      <c r="A748" s="1">
        <v>746</v>
      </c>
      <c r="B748" s="1">
        <v>29.2361111111111</v>
      </c>
      <c r="C748" s="1">
        <v>-41.100002288818402</v>
      </c>
      <c r="D748" s="1">
        <v>355.25</v>
      </c>
      <c r="E748" s="1">
        <v>59.607860565185497</v>
      </c>
      <c r="F748" s="1">
        <v>105.681</v>
      </c>
      <c r="G748" s="1">
        <v>106.283997538717</v>
      </c>
      <c r="H748" s="4">
        <f t="shared" si="70"/>
        <v>29.2361111111111</v>
      </c>
      <c r="I748" s="4">
        <f t="shared" si="71"/>
        <v>17549.711132630349</v>
      </c>
      <c r="J748" s="5">
        <f t="shared" si="72"/>
        <v>-3.7690153422327696E-3</v>
      </c>
      <c r="K748" s="4">
        <f t="shared" si="73"/>
        <v>-3.7690153422327696E-3</v>
      </c>
      <c r="L748" s="4">
        <f t="shared" si="74"/>
        <v>-3.7690153422327696E-3</v>
      </c>
      <c r="M748" s="4">
        <f t="shared" si="75"/>
        <v>-3.7690242657330525E-3</v>
      </c>
    </row>
    <row r="749" spans="1:13" x14ac:dyDescent="0.3">
      <c r="A749" s="1">
        <v>747</v>
      </c>
      <c r="B749" s="1">
        <v>29.223090377118101</v>
      </c>
      <c r="C749" s="1">
        <v>-37.200030517364603</v>
      </c>
      <c r="D749" s="1">
        <v>355.62499713899899</v>
      </c>
      <c r="E749" s="1">
        <v>59.607860565185497</v>
      </c>
      <c r="F749" s="1">
        <v>105.681</v>
      </c>
      <c r="G749" s="1">
        <v>106.176655495803</v>
      </c>
      <c r="H749" s="4">
        <f t="shared" si="70"/>
        <v>29.223090377118101</v>
      </c>
      <c r="I749" s="4">
        <f t="shared" si="71"/>
        <v>17578.934223007469</v>
      </c>
      <c r="J749" s="5">
        <f t="shared" si="72"/>
        <v>-3.6731927229040856E-3</v>
      </c>
      <c r="K749" s="4">
        <f t="shared" si="73"/>
        <v>-3.6731927229040856E-3</v>
      </c>
      <c r="L749" s="4">
        <f t="shared" si="74"/>
        <v>-3.6731927229040856E-3</v>
      </c>
      <c r="M749" s="4">
        <f t="shared" si="75"/>
        <v>-3.6732009829513468E-3</v>
      </c>
    </row>
    <row r="750" spans="1:13" x14ac:dyDescent="0.3">
      <c r="A750" s="1">
        <v>748</v>
      </c>
      <c r="B750" s="1">
        <v>29.236111011769999</v>
      </c>
      <c r="C750" s="1">
        <v>-39.149986648552897</v>
      </c>
      <c r="D750" s="1">
        <v>355.37500190734897</v>
      </c>
      <c r="E750" s="1">
        <v>59.607860565185497</v>
      </c>
      <c r="F750" s="1">
        <v>105.681</v>
      </c>
      <c r="G750" s="1">
        <v>106.077192363713</v>
      </c>
      <c r="H750" s="4">
        <f t="shared" si="70"/>
        <v>29.236111011769999</v>
      </c>
      <c r="I750" s="4">
        <f t="shared" si="71"/>
        <v>17608.17033401924</v>
      </c>
      <c r="J750" s="5">
        <f t="shared" si="72"/>
        <v>-3.4020643870850691E-3</v>
      </c>
      <c r="K750" s="4">
        <f t="shared" si="73"/>
        <v>-3.4020643870850691E-3</v>
      </c>
      <c r="L750" s="4">
        <f t="shared" si="74"/>
        <v>-3.4020643870850691E-3</v>
      </c>
      <c r="M750" s="4">
        <f t="shared" si="75"/>
        <v>-3.4020709497253197E-3</v>
      </c>
    </row>
    <row r="751" spans="1:13" x14ac:dyDescent="0.3">
      <c r="A751" s="1">
        <v>749</v>
      </c>
      <c r="B751" s="1">
        <v>29.1623263888889</v>
      </c>
      <c r="C751" s="1">
        <v>-43.5</v>
      </c>
      <c r="D751" s="1">
        <v>355.125</v>
      </c>
      <c r="E751" s="1">
        <v>59.607860565185497</v>
      </c>
      <c r="F751" s="1">
        <v>105.681</v>
      </c>
      <c r="G751" s="1">
        <v>105.984027082306</v>
      </c>
      <c r="H751" s="4">
        <f t="shared" si="70"/>
        <v>29.1623263888889</v>
      </c>
      <c r="I751" s="4">
        <f t="shared" si="71"/>
        <v>17637.33266040813</v>
      </c>
      <c r="J751" s="5">
        <f t="shared" si="72"/>
        <v>-3.1947136234814618E-3</v>
      </c>
      <c r="K751" s="4">
        <f t="shared" si="73"/>
        <v>-3.1947136234814618E-3</v>
      </c>
      <c r="L751" s="4">
        <f t="shared" si="74"/>
        <v>-3.1947136234814618E-3</v>
      </c>
      <c r="M751" s="4">
        <f t="shared" si="75"/>
        <v>-3.1947190578181946E-3</v>
      </c>
    </row>
    <row r="752" spans="1:13" x14ac:dyDescent="0.3">
      <c r="A752" s="1">
        <v>750</v>
      </c>
      <c r="B752" s="1">
        <v>29.179687367546201</v>
      </c>
      <c r="C752" s="1">
        <v>-43.200003051734697</v>
      </c>
      <c r="D752" s="1">
        <v>355.24999904633302</v>
      </c>
      <c r="E752" s="1">
        <v>59.607860565185497</v>
      </c>
      <c r="F752" s="1">
        <v>105.681</v>
      </c>
      <c r="G752" s="1">
        <v>105.89567870170799</v>
      </c>
      <c r="H752" s="4">
        <f t="shared" si="70"/>
        <v>29.179687367546201</v>
      </c>
      <c r="I752" s="4">
        <f t="shared" si="71"/>
        <v>17666.512347775675</v>
      </c>
      <c r="J752" s="5">
        <f t="shared" si="72"/>
        <v>-3.0277356808239091E-3</v>
      </c>
      <c r="K752" s="4">
        <f t="shared" si="73"/>
        <v>-3.0277356808239091E-3</v>
      </c>
      <c r="L752" s="4">
        <f t="shared" si="74"/>
        <v>-3.0277356808239091E-3</v>
      </c>
      <c r="M752" s="4">
        <f t="shared" si="75"/>
        <v>-3.0277403068110142E-3</v>
      </c>
    </row>
    <row r="753" spans="1:13" x14ac:dyDescent="0.3">
      <c r="A753" s="1">
        <v>751</v>
      </c>
      <c r="B753" s="1">
        <v>29.144965542687402</v>
      </c>
      <c r="C753" s="1">
        <v>-47.099972534166298</v>
      </c>
      <c r="D753" s="1">
        <v>355.00000190734897</v>
      </c>
      <c r="E753" s="1">
        <v>59.607860565185497</v>
      </c>
      <c r="F753" s="1">
        <v>105.681</v>
      </c>
      <c r="G753" s="1">
        <v>105.81074284122001</v>
      </c>
      <c r="H753" s="4">
        <f t="shared" si="70"/>
        <v>29.144965542687402</v>
      </c>
      <c r="I753" s="4">
        <f t="shared" si="71"/>
        <v>17695.657313318363</v>
      </c>
      <c r="J753" s="5">
        <f t="shared" si="72"/>
        <v>-2.9142549633001352E-3</v>
      </c>
      <c r="K753" s="4">
        <f t="shared" si="73"/>
        <v>-2.9142549633001352E-3</v>
      </c>
      <c r="L753" s="4">
        <f t="shared" si="74"/>
        <v>-2.9142549633001352E-3</v>
      </c>
      <c r="M753" s="4">
        <f t="shared" si="75"/>
        <v>-2.9142590883864828E-3</v>
      </c>
    </row>
    <row r="754" spans="1:13" x14ac:dyDescent="0.3">
      <c r="A754" s="1">
        <v>752</v>
      </c>
      <c r="B754" s="1">
        <v>29.1493055224419</v>
      </c>
      <c r="C754" s="1">
        <v>-47.624997901919201</v>
      </c>
      <c r="D754" s="1">
        <v>354.93750047683699</v>
      </c>
      <c r="E754" s="1">
        <v>59.607860565185497</v>
      </c>
      <c r="F754" s="1">
        <v>105.681</v>
      </c>
      <c r="G754" s="1">
        <v>105.727869365361</v>
      </c>
      <c r="H754" s="4">
        <f t="shared" si="70"/>
        <v>29.1493055224419</v>
      </c>
      <c r="I754" s="4">
        <f t="shared" si="71"/>
        <v>17724.806618840805</v>
      </c>
      <c r="J754" s="5">
        <f t="shared" si="72"/>
        <v>-2.8430686211443085E-3</v>
      </c>
      <c r="K754" s="4">
        <f t="shared" si="73"/>
        <v>-2.8430686211443085E-3</v>
      </c>
      <c r="L754" s="4">
        <f t="shared" si="74"/>
        <v>-2.8430686211443085E-3</v>
      </c>
      <c r="M754" s="4">
        <f t="shared" si="75"/>
        <v>-2.843072451264085E-3</v>
      </c>
    </row>
    <row r="755" spans="1:13" x14ac:dyDescent="0.3">
      <c r="A755" s="1">
        <v>753</v>
      </c>
      <c r="B755" s="1">
        <v>29.1536458002196</v>
      </c>
      <c r="C755" s="1">
        <v>-48.149997520449404</v>
      </c>
      <c r="D755" s="1">
        <v>354.87500047683699</v>
      </c>
      <c r="E755" s="1">
        <v>59.607860565185497</v>
      </c>
      <c r="F755" s="1">
        <v>105.681</v>
      </c>
      <c r="G755" s="1">
        <v>105.64574092219701</v>
      </c>
      <c r="H755" s="4">
        <f t="shared" si="70"/>
        <v>29.1536458002196</v>
      </c>
      <c r="I755" s="4">
        <f t="shared" si="71"/>
        <v>17753.960264641024</v>
      </c>
      <c r="J755" s="5">
        <f t="shared" si="72"/>
        <v>-2.8170899697003461E-3</v>
      </c>
      <c r="K755" s="4">
        <f t="shared" si="73"/>
        <v>-2.8170899697003461E-3</v>
      </c>
      <c r="L755" s="4">
        <f t="shared" si="74"/>
        <v>-2.8170899697003461E-3</v>
      </c>
      <c r="M755" s="4">
        <f t="shared" si="75"/>
        <v>-2.8170936957827263E-3</v>
      </c>
    </row>
    <row r="756" spans="1:13" x14ac:dyDescent="0.3">
      <c r="A756" s="1">
        <v>754</v>
      </c>
      <c r="B756" s="1">
        <v>29.214408795045902</v>
      </c>
      <c r="C756" s="1">
        <v>-45.3000465389512</v>
      </c>
      <c r="D756" s="1">
        <v>354.99999809266598</v>
      </c>
      <c r="E756" s="1">
        <v>59.607860565185497</v>
      </c>
      <c r="F756" s="1">
        <v>105.681</v>
      </c>
      <c r="G756" s="1">
        <v>105.563052002791</v>
      </c>
      <c r="H756" s="4">
        <f t="shared" si="70"/>
        <v>29.214408795045902</v>
      </c>
      <c r="I756" s="4">
        <f t="shared" si="71"/>
        <v>17783.174673436071</v>
      </c>
      <c r="J756" s="5">
        <f t="shared" si="72"/>
        <v>-2.8304156344944498E-3</v>
      </c>
      <c r="K756" s="4">
        <f t="shared" si="73"/>
        <v>-2.8304156344944498E-3</v>
      </c>
      <c r="L756" s="4">
        <f t="shared" si="74"/>
        <v>-2.8304156344944498E-3</v>
      </c>
      <c r="M756" s="4">
        <f t="shared" si="75"/>
        <v>-2.8304194137038726E-3</v>
      </c>
    </row>
    <row r="757" spans="1:13" x14ac:dyDescent="0.3">
      <c r="A757" s="1">
        <v>755</v>
      </c>
      <c r="B757" s="1">
        <v>29.240451190205199</v>
      </c>
      <c r="C757" s="1">
        <v>-40.050043106387101</v>
      </c>
      <c r="D757" s="1">
        <v>355.24999809263699</v>
      </c>
      <c r="E757" s="1">
        <v>59.607860565185497</v>
      </c>
      <c r="F757" s="1">
        <v>105.681</v>
      </c>
      <c r="G757" s="1">
        <v>105.478488188908</v>
      </c>
      <c r="H757" s="4">
        <f t="shared" si="70"/>
        <v>29.240451190205199</v>
      </c>
      <c r="I757" s="4">
        <f t="shared" si="71"/>
        <v>17812.415124626277</v>
      </c>
      <c r="J757" s="5">
        <f t="shared" si="72"/>
        <v>-2.8920146728556896E-3</v>
      </c>
      <c r="K757" s="4">
        <f t="shared" si="73"/>
        <v>-2.8920146728556896E-3</v>
      </c>
      <c r="L757" s="4">
        <f t="shared" si="74"/>
        <v>-2.8920146728556896E-3</v>
      </c>
      <c r="M757" s="4">
        <f t="shared" si="75"/>
        <v>-2.8920187042182702E-3</v>
      </c>
    </row>
    <row r="758" spans="1:13" x14ac:dyDescent="0.3">
      <c r="A758" s="1">
        <v>756</v>
      </c>
      <c r="B758" s="1">
        <v>29.2578125</v>
      </c>
      <c r="C758" s="1">
        <v>-34.200000762939503</v>
      </c>
      <c r="D758" s="1">
        <v>355.625</v>
      </c>
      <c r="E758" s="1">
        <v>59.607860565185497</v>
      </c>
      <c r="F758" s="1">
        <v>105.681</v>
      </c>
      <c r="G758" s="1">
        <v>105.390705259098</v>
      </c>
      <c r="H758" s="4">
        <f t="shared" si="70"/>
        <v>29.2578125</v>
      </c>
      <c r="I758" s="4">
        <f t="shared" si="71"/>
        <v>17841.672937126277</v>
      </c>
      <c r="J758" s="5">
        <f t="shared" si="72"/>
        <v>-3.0003244367638186E-3</v>
      </c>
      <c r="K758" s="4">
        <f t="shared" si="73"/>
        <v>-3.0003244367638186E-3</v>
      </c>
      <c r="L758" s="4">
        <f t="shared" si="74"/>
        <v>-3.0003244367638186E-3</v>
      </c>
      <c r="M758" s="4">
        <f t="shared" si="75"/>
        <v>-3.0003289382421771E-3</v>
      </c>
    </row>
    <row r="759" spans="1:13" x14ac:dyDescent="0.3">
      <c r="A759" s="1">
        <v>757</v>
      </c>
      <c r="B759" s="1">
        <v>29.301214615514098</v>
      </c>
      <c r="C759" s="1">
        <v>-30.900051879102499</v>
      </c>
      <c r="D759" s="1">
        <v>355.74999809268002</v>
      </c>
      <c r="E759" s="1">
        <v>59.607860565185497</v>
      </c>
      <c r="F759" s="1">
        <v>105.681</v>
      </c>
      <c r="G759" s="1">
        <v>105.298307821035</v>
      </c>
      <c r="H759" s="4">
        <f t="shared" si="70"/>
        <v>29.301214615514098</v>
      </c>
      <c r="I759" s="4">
        <f t="shared" si="71"/>
        <v>17870.97415174179</v>
      </c>
      <c r="J759" s="5">
        <f t="shared" si="72"/>
        <v>-3.1533654585800411E-3</v>
      </c>
      <c r="K759" s="4">
        <f t="shared" si="73"/>
        <v>-3.1533654585800411E-3</v>
      </c>
      <c r="L759" s="4">
        <f t="shared" si="74"/>
        <v>-3.1533654585800411E-3</v>
      </c>
      <c r="M759" s="4">
        <f t="shared" si="75"/>
        <v>-3.1533706846306529E-3</v>
      </c>
    </row>
    <row r="760" spans="1:13" x14ac:dyDescent="0.3">
      <c r="A760" s="1">
        <v>758</v>
      </c>
      <c r="B760" s="1">
        <v>29.236111607820298</v>
      </c>
      <c r="C760" s="1">
        <v>-30.450004196199298</v>
      </c>
      <c r="D760" s="1">
        <v>355.75</v>
      </c>
      <c r="E760" s="1">
        <v>59.607860565185497</v>
      </c>
      <c r="F760" s="1">
        <v>104.910005882308</v>
      </c>
      <c r="G760" s="1">
        <v>105.20289104980699</v>
      </c>
      <c r="H760" s="4">
        <f t="shared" si="70"/>
        <v>29.236111607820298</v>
      </c>
      <c r="I760" s="4">
        <f t="shared" si="71"/>
        <v>17900.210263349611</v>
      </c>
      <c r="J760" s="5">
        <f t="shared" si="72"/>
        <v>-3.2636614782411665E-3</v>
      </c>
      <c r="K760" s="4">
        <f t="shared" si="73"/>
        <v>-3.2636614782411665E-3</v>
      </c>
      <c r="L760" s="4">
        <f t="shared" si="74"/>
        <v>-3.2636614782411665E-3</v>
      </c>
      <c r="M760" s="4">
        <f t="shared" si="75"/>
        <v>-3.2636672720764946E-3</v>
      </c>
    </row>
    <row r="761" spans="1:13" x14ac:dyDescent="0.3">
      <c r="A761" s="1">
        <v>759</v>
      </c>
      <c r="B761" s="1">
        <v>29.2751736111111</v>
      </c>
      <c r="C761" s="1">
        <v>-29.250001907348601</v>
      </c>
      <c r="D761" s="1">
        <v>356</v>
      </c>
      <c r="E761" s="1">
        <v>59.607860565185497</v>
      </c>
      <c r="F761" s="1">
        <v>104.91</v>
      </c>
      <c r="G761" s="1">
        <v>105.109066068109</v>
      </c>
      <c r="H761" s="4">
        <f t="shared" si="70"/>
        <v>29.2751736111111</v>
      </c>
      <c r="I761" s="4">
        <f t="shared" si="71"/>
        <v>17929.48543696072</v>
      </c>
      <c r="J761" s="5">
        <f t="shared" si="72"/>
        <v>-3.2049334000322231E-3</v>
      </c>
      <c r="K761" s="4">
        <f t="shared" si="73"/>
        <v>-3.2049334000322231E-3</v>
      </c>
      <c r="L761" s="4">
        <f t="shared" si="74"/>
        <v>-3.2049334000322231E-3</v>
      </c>
      <c r="M761" s="4">
        <f t="shared" si="75"/>
        <v>-3.2049388866888869E-3</v>
      </c>
    </row>
    <row r="762" spans="1:13" x14ac:dyDescent="0.3">
      <c r="A762" s="1">
        <v>760</v>
      </c>
      <c r="B762" s="1">
        <v>29.2447918984608</v>
      </c>
      <c r="C762" s="1">
        <v>-30.1499946594787</v>
      </c>
      <c r="D762" s="1">
        <v>356</v>
      </c>
      <c r="E762" s="1">
        <v>59.607860565185497</v>
      </c>
      <c r="F762" s="1">
        <v>104.91</v>
      </c>
      <c r="G762" s="1">
        <v>105.018405405631</v>
      </c>
      <c r="H762" s="4">
        <f t="shared" si="70"/>
        <v>29.2447918984608</v>
      </c>
      <c r="I762" s="4">
        <f t="shared" si="71"/>
        <v>17958.730228859182</v>
      </c>
      <c r="J762" s="5">
        <f t="shared" si="72"/>
        <v>-3.1000618090489028E-3</v>
      </c>
      <c r="K762" s="4">
        <f t="shared" si="73"/>
        <v>-3.1000618090489028E-3</v>
      </c>
      <c r="L762" s="4">
        <f t="shared" si="74"/>
        <v>-3.1000618090489028E-3</v>
      </c>
      <c r="M762" s="4">
        <f t="shared" si="75"/>
        <v>-3.1000667745340418E-3</v>
      </c>
    </row>
    <row r="763" spans="1:13" x14ac:dyDescent="0.3">
      <c r="A763" s="1">
        <v>761</v>
      </c>
      <c r="B763" s="1">
        <v>29.2100694444444</v>
      </c>
      <c r="C763" s="1">
        <v>-31.200000762939499</v>
      </c>
      <c r="D763" s="1">
        <v>355.75</v>
      </c>
      <c r="E763" s="1">
        <v>59.607860565185497</v>
      </c>
      <c r="F763" s="1">
        <v>104.91</v>
      </c>
      <c r="G763" s="1">
        <v>104.92946794915299</v>
      </c>
      <c r="H763" s="4">
        <f t="shared" si="70"/>
        <v>29.2100694444444</v>
      </c>
      <c r="I763" s="4">
        <f t="shared" si="71"/>
        <v>17987.940298303627</v>
      </c>
      <c r="J763" s="5">
        <f t="shared" si="72"/>
        <v>-3.044753339157926E-3</v>
      </c>
      <c r="K763" s="4">
        <f t="shared" si="73"/>
        <v>-3.044753339157926E-3</v>
      </c>
      <c r="L763" s="4">
        <f t="shared" si="74"/>
        <v>-3.044753339157926E-3</v>
      </c>
      <c r="M763" s="4">
        <f t="shared" si="75"/>
        <v>-3.0447580435868093E-3</v>
      </c>
    </row>
    <row r="764" spans="1:13" x14ac:dyDescent="0.3">
      <c r="A764" s="1">
        <v>762</v>
      </c>
      <c r="B764" s="1">
        <v>29.2404511570948</v>
      </c>
      <c r="C764" s="1">
        <v>-32.249991989202201</v>
      </c>
      <c r="D764" s="1">
        <v>355.99999809266598</v>
      </c>
      <c r="E764" s="1">
        <v>59.607860565185497</v>
      </c>
      <c r="F764" s="1">
        <v>104.91</v>
      </c>
      <c r="G764" s="1">
        <v>104.840839954058</v>
      </c>
      <c r="H764" s="4">
        <f t="shared" si="70"/>
        <v>29.2404511570948</v>
      </c>
      <c r="I764" s="4">
        <f t="shared" si="71"/>
        <v>18017.18074946072</v>
      </c>
      <c r="J764" s="5">
        <f t="shared" si="72"/>
        <v>-3.0310064170638194E-3</v>
      </c>
      <c r="K764" s="4">
        <f t="shared" si="73"/>
        <v>-3.0310064170638194E-3</v>
      </c>
      <c r="L764" s="4">
        <f t="shared" si="74"/>
        <v>-3.0310064170638194E-3</v>
      </c>
      <c r="M764" s="4">
        <f t="shared" si="75"/>
        <v>-3.0310110580589475E-3</v>
      </c>
    </row>
    <row r="765" spans="1:13" x14ac:dyDescent="0.3">
      <c r="A765" s="1">
        <v>763</v>
      </c>
      <c r="B765" s="1">
        <v>29.197048942247999</v>
      </c>
      <c r="C765" s="1">
        <v>-33.599991989117697</v>
      </c>
      <c r="D765" s="1">
        <v>355.87500095367398</v>
      </c>
      <c r="E765" s="1">
        <v>59.607860565185497</v>
      </c>
      <c r="F765" s="1">
        <v>104.91</v>
      </c>
      <c r="G765" s="1">
        <v>104.751112594909</v>
      </c>
      <c r="H765" s="4">
        <f t="shared" si="70"/>
        <v>29.197048942247999</v>
      </c>
      <c r="I765" s="4">
        <f t="shared" si="71"/>
        <v>18046.377798402969</v>
      </c>
      <c r="J765" s="5">
        <f t="shared" si="72"/>
        <v>-3.0731653505967787E-3</v>
      </c>
      <c r="K765" s="4">
        <f t="shared" si="73"/>
        <v>-3.0731653505967787E-3</v>
      </c>
      <c r="L765" s="4">
        <f t="shared" si="74"/>
        <v>-3.0731653505967787E-3</v>
      </c>
      <c r="M765" s="4">
        <f t="shared" si="75"/>
        <v>-3.0731701879564456E-3</v>
      </c>
    </row>
    <row r="766" spans="1:13" x14ac:dyDescent="0.3">
      <c r="A766" s="1">
        <v>764</v>
      </c>
      <c r="B766" s="1">
        <v>29.2361105150692</v>
      </c>
      <c r="C766" s="1">
        <v>-31.500033950566699</v>
      </c>
      <c r="D766" s="1">
        <v>355.875</v>
      </c>
      <c r="E766" s="1">
        <v>59.607860565185497</v>
      </c>
      <c r="F766" s="1">
        <v>104.91</v>
      </c>
      <c r="G766" s="1">
        <v>104.658859570846</v>
      </c>
      <c r="H766" s="4">
        <f t="shared" si="70"/>
        <v>29.2361105150692</v>
      </c>
      <c r="I766" s="4">
        <f t="shared" si="71"/>
        <v>18075.61390891804</v>
      </c>
      <c r="J766" s="5">
        <f t="shared" si="72"/>
        <v>-3.1554479182669699E-3</v>
      </c>
      <c r="K766" s="4">
        <f t="shared" si="73"/>
        <v>-3.1554479182669699E-3</v>
      </c>
      <c r="L766" s="4">
        <f t="shared" si="74"/>
        <v>-3.1554479182669699E-3</v>
      </c>
      <c r="M766" s="4">
        <f t="shared" si="75"/>
        <v>-3.1554531546781894E-3</v>
      </c>
    </row>
    <row r="767" spans="1:13" x14ac:dyDescent="0.3">
      <c r="A767" s="1">
        <v>765</v>
      </c>
      <c r="B767" s="1">
        <v>29.162326720020801</v>
      </c>
      <c r="C767" s="1">
        <v>-28.500027083962099</v>
      </c>
      <c r="D767" s="1">
        <v>355.99999809268002</v>
      </c>
      <c r="E767" s="1">
        <v>59.607860565185497</v>
      </c>
      <c r="F767" s="1">
        <v>104.91</v>
      </c>
      <c r="G767" s="1">
        <v>104.562614433183</v>
      </c>
      <c r="H767" s="4">
        <f t="shared" si="70"/>
        <v>29.162326720020801</v>
      </c>
      <c r="I767" s="4">
        <f t="shared" si="71"/>
        <v>18104.776235638059</v>
      </c>
      <c r="J767" s="5">
        <f t="shared" si="72"/>
        <v>-3.3003243735325516E-3</v>
      </c>
      <c r="K767" s="4">
        <f t="shared" si="73"/>
        <v>-3.3003243735325516E-3</v>
      </c>
      <c r="L767" s="4">
        <f t="shared" si="74"/>
        <v>-3.3003243735325516E-3</v>
      </c>
      <c r="M767" s="4">
        <f t="shared" si="75"/>
        <v>-3.3003303648283049E-3</v>
      </c>
    </row>
    <row r="768" spans="1:13" x14ac:dyDescent="0.3">
      <c r="A768" s="1">
        <v>766</v>
      </c>
      <c r="B768" s="1">
        <v>29.205728835534799</v>
      </c>
      <c r="C768" s="1">
        <v>-31.799975967795699</v>
      </c>
      <c r="D768" s="1">
        <v>355.75000190731998</v>
      </c>
      <c r="E768" s="1">
        <v>59.607860565185497</v>
      </c>
      <c r="F768" s="1">
        <v>104.91</v>
      </c>
      <c r="G768" s="1">
        <v>104.460847274831</v>
      </c>
      <c r="H768" s="4">
        <f t="shared" si="70"/>
        <v>29.205728835534799</v>
      </c>
      <c r="I768" s="4">
        <f t="shared" si="71"/>
        <v>18133.981964473594</v>
      </c>
      <c r="J768" s="5">
        <f t="shared" si="72"/>
        <v>-3.4844930227587185E-3</v>
      </c>
      <c r="K768" s="4">
        <f t="shared" si="73"/>
        <v>-3.4844930227587185E-3</v>
      </c>
      <c r="L768" s="4">
        <f t="shared" si="74"/>
        <v>-3.4844930227587185E-3</v>
      </c>
      <c r="M768" s="4">
        <f t="shared" si="75"/>
        <v>-3.4845000740705376E-3</v>
      </c>
    </row>
    <row r="769" spans="1:13" x14ac:dyDescent="0.3">
      <c r="A769" s="1">
        <v>767</v>
      </c>
      <c r="B769" s="1">
        <v>29.197048743564899</v>
      </c>
      <c r="C769" s="1">
        <v>-31.500006484938702</v>
      </c>
      <c r="D769" s="1">
        <v>355.75</v>
      </c>
      <c r="E769" s="1">
        <v>59.607860565185497</v>
      </c>
      <c r="F769" s="1">
        <v>104.91</v>
      </c>
      <c r="G769" s="1">
        <v>104.351940410981</v>
      </c>
      <c r="H769" s="4">
        <f t="shared" si="70"/>
        <v>29.197048743564899</v>
      </c>
      <c r="I769" s="4">
        <f t="shared" si="71"/>
        <v>18163.179013217159</v>
      </c>
      <c r="J769" s="5">
        <f t="shared" si="72"/>
        <v>-3.7300641173193439E-3</v>
      </c>
      <c r="K769" s="4">
        <f t="shared" si="73"/>
        <v>-3.7300641173193439E-3</v>
      </c>
      <c r="L769" s="4">
        <f t="shared" si="74"/>
        <v>-3.7300641173193439E-3</v>
      </c>
      <c r="M769" s="4">
        <f t="shared" si="75"/>
        <v>-3.7300727670057029E-3</v>
      </c>
    </row>
    <row r="770" spans="1:13" x14ac:dyDescent="0.3">
      <c r="A770" s="1">
        <v>768</v>
      </c>
      <c r="B770" s="1">
        <v>29.171007143128101</v>
      </c>
      <c r="C770" s="1">
        <v>-32.699991607604403</v>
      </c>
      <c r="D770" s="1">
        <v>355.87499904631801</v>
      </c>
      <c r="E770" s="1">
        <v>59.607860565185497</v>
      </c>
      <c r="F770" s="1">
        <v>104.808000778204</v>
      </c>
      <c r="G770" s="1">
        <v>104.23456800790299</v>
      </c>
      <c r="H770" s="4">
        <f t="shared" si="70"/>
        <v>29.171007143128101</v>
      </c>
      <c r="I770" s="4">
        <f t="shared" si="71"/>
        <v>18192.350020360289</v>
      </c>
      <c r="J770" s="5">
        <f t="shared" si="72"/>
        <v>-4.023597899863997E-3</v>
      </c>
      <c r="K770" s="4">
        <f t="shared" si="73"/>
        <v>-4.023597899863997E-3</v>
      </c>
      <c r="L770" s="4">
        <f t="shared" si="74"/>
        <v>-4.023597899863997E-3</v>
      </c>
      <c r="M770" s="4">
        <f t="shared" si="75"/>
        <v>-4.0236087565088674E-3</v>
      </c>
    </row>
    <row r="771" spans="1:13" x14ac:dyDescent="0.3">
      <c r="A771" s="1">
        <v>769</v>
      </c>
      <c r="B771" s="1">
        <v>29.179687367546201</v>
      </c>
      <c r="C771" s="1">
        <v>-32.550005340523803</v>
      </c>
      <c r="D771" s="1">
        <v>355.75000190733402</v>
      </c>
      <c r="E771" s="1">
        <v>59.607860565185497</v>
      </c>
      <c r="F771" s="1">
        <v>104.80800000000001</v>
      </c>
      <c r="G771" s="1">
        <v>104.107675010661</v>
      </c>
      <c r="H771" s="4">
        <f t="shared" si="70"/>
        <v>29.179687367546201</v>
      </c>
      <c r="I771" s="4">
        <f t="shared" si="71"/>
        <v>18221.529707727834</v>
      </c>
      <c r="J771" s="5">
        <f t="shared" si="72"/>
        <v>-4.3486756949673994E-3</v>
      </c>
      <c r="K771" s="4">
        <f t="shared" si="73"/>
        <v>-4.3486756949673994E-3</v>
      </c>
      <c r="L771" s="4">
        <f t="shared" si="74"/>
        <v>-4.3486756949673994E-3</v>
      </c>
      <c r="M771" s="4">
        <f t="shared" si="75"/>
        <v>-4.3486894013707728E-3</v>
      </c>
    </row>
    <row r="772" spans="1:13" x14ac:dyDescent="0.3">
      <c r="A772" s="1">
        <v>770</v>
      </c>
      <c r="B772" s="1">
        <v>29.197048478655301</v>
      </c>
      <c r="C772" s="1">
        <v>-31.200011062718801</v>
      </c>
      <c r="D772" s="1">
        <v>355.87499904631801</v>
      </c>
      <c r="E772" s="1">
        <v>59.607860565185497</v>
      </c>
      <c r="F772" s="1">
        <v>104.80800000000001</v>
      </c>
      <c r="G772" s="1">
        <v>103.969649685181</v>
      </c>
      <c r="H772" s="4">
        <f t="shared" ref="H772:H835" si="76">(A772-A771)*B772</f>
        <v>29.197048478655301</v>
      </c>
      <c r="I772" s="4">
        <f t="shared" ref="I772:I835" si="77">H772+I771</f>
        <v>18250.726756206488</v>
      </c>
      <c r="J772" s="5">
        <f t="shared" ref="J772:J835" si="78">IF(H772=0,0,(G772-G771)/H772)</f>
        <v>-4.7273725486637929E-3</v>
      </c>
      <c r="K772" s="4">
        <f t="shared" ref="K772:K835" si="79">IF(J772&gt;1,K771,J772)</f>
        <v>-4.7273725486637929E-3</v>
      </c>
      <c r="L772" s="4">
        <f t="shared" ref="L772:L835" si="80">IF(K772&lt;-1,L771,K772)</f>
        <v>-4.7273725486637929E-3</v>
      </c>
      <c r="M772" s="4">
        <f t="shared" ref="M772:M835" si="81">ASIN(L772)</f>
        <v>-4.7273901567681763E-3</v>
      </c>
    </row>
    <row r="773" spans="1:13" x14ac:dyDescent="0.3">
      <c r="A773" s="1">
        <v>771</v>
      </c>
      <c r="B773" s="1">
        <v>29.184027976458399</v>
      </c>
      <c r="C773" s="1">
        <v>-34.199954986921902</v>
      </c>
      <c r="D773" s="1">
        <v>355.75000190733402</v>
      </c>
      <c r="E773" s="1">
        <v>59.607860565185497</v>
      </c>
      <c r="F773" s="1">
        <v>104.80800000000001</v>
      </c>
      <c r="G773" s="1">
        <v>103.818297992041</v>
      </c>
      <c r="H773" s="4">
        <f t="shared" si="76"/>
        <v>29.184027976458399</v>
      </c>
      <c r="I773" s="4">
        <f t="shared" si="77"/>
        <v>18279.910784182946</v>
      </c>
      <c r="J773" s="5">
        <f t="shared" si="78"/>
        <v>-5.1861138997704483E-3</v>
      </c>
      <c r="K773" s="4">
        <f t="shared" si="79"/>
        <v>-5.1861138997704483E-3</v>
      </c>
      <c r="L773" s="4">
        <f t="shared" si="80"/>
        <v>-5.1861138997704483E-3</v>
      </c>
      <c r="M773" s="4">
        <f t="shared" si="81"/>
        <v>-5.1861371474793052E-3</v>
      </c>
    </row>
    <row r="774" spans="1:13" x14ac:dyDescent="0.3">
      <c r="A774" s="1">
        <v>772</v>
      </c>
      <c r="B774" s="1">
        <v>29.1796875</v>
      </c>
      <c r="C774" s="1">
        <v>-31.200000762939499</v>
      </c>
      <c r="D774" s="1">
        <v>356</v>
      </c>
      <c r="E774" s="1">
        <v>59.607860565185497</v>
      </c>
      <c r="F774" s="1">
        <v>104.80800000000001</v>
      </c>
      <c r="G774" s="1">
        <v>103.651214053563</v>
      </c>
      <c r="H774" s="4">
        <f t="shared" si="76"/>
        <v>29.1796875</v>
      </c>
      <c r="I774" s="4">
        <f t="shared" si="77"/>
        <v>18309.090471682946</v>
      </c>
      <c r="J774" s="5">
        <f t="shared" si="78"/>
        <v>-5.726035910357195E-3</v>
      </c>
      <c r="K774" s="4">
        <f t="shared" si="79"/>
        <v>-5.726035910357195E-3</v>
      </c>
      <c r="L774" s="4">
        <f t="shared" si="80"/>
        <v>-5.726035910357195E-3</v>
      </c>
      <c r="M774" s="4">
        <f t="shared" si="81"/>
        <v>-5.7260672012071044E-3</v>
      </c>
    </row>
    <row r="775" spans="1:13" x14ac:dyDescent="0.3">
      <c r="A775" s="1">
        <v>773</v>
      </c>
      <c r="B775" s="1">
        <v>29.162326521342699</v>
      </c>
      <c r="C775" s="1">
        <v>-34.199977874929203</v>
      </c>
      <c r="D775" s="1">
        <v>355.75000190733402</v>
      </c>
      <c r="E775" s="1">
        <v>59.607860565185497</v>
      </c>
      <c r="F775" s="1">
        <v>104.80800000000001</v>
      </c>
      <c r="G775" s="1">
        <v>103.465741913214</v>
      </c>
      <c r="H775" s="4">
        <f t="shared" si="76"/>
        <v>29.162326521342699</v>
      </c>
      <c r="I775" s="4">
        <f t="shared" si="77"/>
        <v>18338.252798204288</v>
      </c>
      <c r="J775" s="5">
        <f t="shared" si="78"/>
        <v>-6.3599912103464197E-3</v>
      </c>
      <c r="K775" s="4">
        <f t="shared" si="79"/>
        <v>-6.3599912103464197E-3</v>
      </c>
      <c r="L775" s="4">
        <f t="shared" si="80"/>
        <v>-6.3599912103464197E-3</v>
      </c>
      <c r="M775" s="4">
        <f t="shared" si="81"/>
        <v>-6.360034087525117E-3</v>
      </c>
    </row>
    <row r="776" spans="1:13" x14ac:dyDescent="0.3">
      <c r="A776" s="1">
        <v>774</v>
      </c>
      <c r="B776" s="1">
        <v>29.1276041666667</v>
      </c>
      <c r="C776" s="1">
        <v>-34.350002288818402</v>
      </c>
      <c r="D776" s="1">
        <v>355.625</v>
      </c>
      <c r="E776" s="1">
        <v>59.607860565185497</v>
      </c>
      <c r="F776" s="1">
        <v>104.80800000000001</v>
      </c>
      <c r="G776" s="1">
        <v>103.258933316682</v>
      </c>
      <c r="H776" s="4">
        <f t="shared" si="76"/>
        <v>29.1276041666667</v>
      </c>
      <c r="I776" s="4">
        <f t="shared" si="77"/>
        <v>18367.380402370956</v>
      </c>
      <c r="J776" s="5">
        <f t="shared" si="78"/>
        <v>-7.1000895009644795E-3</v>
      </c>
      <c r="K776" s="4">
        <f t="shared" si="79"/>
        <v>-7.1000895009644795E-3</v>
      </c>
      <c r="L776" s="4">
        <f t="shared" si="80"/>
        <v>-7.1000895009644795E-3</v>
      </c>
      <c r="M776" s="4">
        <f t="shared" si="81"/>
        <v>-7.1001491564070115E-3</v>
      </c>
    </row>
    <row r="777" spans="1:13" x14ac:dyDescent="0.3">
      <c r="A777" s="1">
        <v>775</v>
      </c>
      <c r="B777" s="1">
        <v>29.136284655995301</v>
      </c>
      <c r="C777" s="1">
        <v>-34.799999618550402</v>
      </c>
      <c r="D777" s="1">
        <v>355.625</v>
      </c>
      <c r="E777" s="1">
        <v>59.607860565185497</v>
      </c>
      <c r="F777" s="1">
        <v>104.80800000000001</v>
      </c>
      <c r="G777" s="1">
        <v>103.027500846588</v>
      </c>
      <c r="H777" s="4">
        <f t="shared" si="76"/>
        <v>29.136284655995301</v>
      </c>
      <c r="I777" s="4">
        <f t="shared" si="77"/>
        <v>18396.516687026953</v>
      </c>
      <c r="J777" s="5">
        <f t="shared" si="78"/>
        <v>-7.9431016283122765E-3</v>
      </c>
      <c r="K777" s="4">
        <f t="shared" si="79"/>
        <v>-7.9431016283122765E-3</v>
      </c>
      <c r="L777" s="4">
        <f t="shared" si="80"/>
        <v>-7.9431016283122765E-3</v>
      </c>
      <c r="M777" s="4">
        <f t="shared" si="81"/>
        <v>-7.9431851561882413E-3</v>
      </c>
    </row>
    <row r="778" spans="1:13" x14ac:dyDescent="0.3">
      <c r="A778" s="1">
        <v>776</v>
      </c>
      <c r="B778" s="1">
        <v>29.0668402777778</v>
      </c>
      <c r="C778" s="1">
        <v>-41.850002288818402</v>
      </c>
      <c r="D778" s="1">
        <v>355.25</v>
      </c>
      <c r="E778" s="1">
        <v>59.607860565185497</v>
      </c>
      <c r="F778" s="1">
        <v>104.80800000000001</v>
      </c>
      <c r="G778" s="1">
        <v>102.76776566589901</v>
      </c>
      <c r="H778" s="4">
        <f t="shared" si="76"/>
        <v>29.0668402777778</v>
      </c>
      <c r="I778" s="4">
        <f t="shared" si="77"/>
        <v>18425.583527304731</v>
      </c>
      <c r="J778" s="5">
        <f t="shared" si="78"/>
        <v>-8.9357900001110456E-3</v>
      </c>
      <c r="K778" s="4">
        <f t="shared" si="79"/>
        <v>-8.9357900001110456E-3</v>
      </c>
      <c r="L778" s="4">
        <f t="shared" si="80"/>
        <v>-8.9357900001110456E-3</v>
      </c>
      <c r="M778" s="4">
        <f t="shared" si="81"/>
        <v>-8.9359089223882207E-3</v>
      </c>
    </row>
    <row r="779" spans="1:13" x14ac:dyDescent="0.3">
      <c r="A779" s="1">
        <v>777</v>
      </c>
      <c r="B779" s="1">
        <v>29.0668402777778</v>
      </c>
      <c r="C779" s="1">
        <v>-41.850002288818402</v>
      </c>
      <c r="D779" s="1">
        <v>355.25</v>
      </c>
      <c r="E779" s="1">
        <v>59.607860565185497</v>
      </c>
      <c r="F779" s="1">
        <v>99.8000382077186</v>
      </c>
      <c r="G779" s="1">
        <v>102.495500606417</v>
      </c>
      <c r="H779" s="4">
        <f t="shared" si="76"/>
        <v>29.0668402777778</v>
      </c>
      <c r="I779" s="4">
        <f t="shared" si="77"/>
        <v>18454.650367582508</v>
      </c>
      <c r="J779" s="5">
        <f t="shared" si="78"/>
        <v>-9.3668612370695747E-3</v>
      </c>
      <c r="K779" s="4">
        <f t="shared" si="79"/>
        <v>-9.3668612370695747E-3</v>
      </c>
      <c r="L779" s="4">
        <f t="shared" si="80"/>
        <v>-9.3668612370695747E-3</v>
      </c>
      <c r="M779" s="4">
        <f t="shared" si="81"/>
        <v>-9.366998214229285E-3</v>
      </c>
    </row>
    <row r="780" spans="1:13" x14ac:dyDescent="0.3">
      <c r="A780" s="1">
        <v>778</v>
      </c>
      <c r="B780" s="1">
        <v>29.027777926790002</v>
      </c>
      <c r="C780" s="1">
        <v>-51.599965095376</v>
      </c>
      <c r="D780" s="1">
        <v>354.68750214577602</v>
      </c>
      <c r="E780" s="1">
        <v>59.607860565185497</v>
      </c>
      <c r="F780" s="1">
        <v>99.8</v>
      </c>
      <c r="G780" s="1">
        <v>102.246181044626</v>
      </c>
      <c r="H780" s="4">
        <f t="shared" si="76"/>
        <v>29.027777926790002</v>
      </c>
      <c r="I780" s="4">
        <f t="shared" si="77"/>
        <v>18483.678145509297</v>
      </c>
      <c r="J780" s="5">
        <f t="shared" si="78"/>
        <v>-8.5889992137806129E-3</v>
      </c>
      <c r="K780" s="4">
        <f t="shared" si="79"/>
        <v>-8.5889992137806129E-3</v>
      </c>
      <c r="L780" s="4">
        <f t="shared" si="80"/>
        <v>-8.5889992137806129E-3</v>
      </c>
      <c r="M780" s="4">
        <f t="shared" si="81"/>
        <v>-8.5891048203308729E-3</v>
      </c>
    </row>
    <row r="781" spans="1:13" x14ac:dyDescent="0.3">
      <c r="A781" s="1">
        <v>779</v>
      </c>
      <c r="B781" s="1">
        <v>28.9887152777778</v>
      </c>
      <c r="C781" s="1">
        <v>-61.350002288818402</v>
      </c>
      <c r="D781" s="1">
        <v>354.125</v>
      </c>
      <c r="E781" s="1">
        <v>59.607860565185497</v>
      </c>
      <c r="F781" s="1">
        <v>99.8</v>
      </c>
      <c r="G781" s="1">
        <v>102.035745682073</v>
      </c>
      <c r="H781" s="4">
        <f t="shared" si="76"/>
        <v>28.9887152777778</v>
      </c>
      <c r="I781" s="4">
        <f t="shared" si="77"/>
        <v>18512.666860787074</v>
      </c>
      <c r="J781" s="5">
        <f t="shared" si="78"/>
        <v>-7.2592165791602126E-3</v>
      </c>
      <c r="K781" s="4">
        <f t="shared" si="79"/>
        <v>-7.2592165791602126E-3</v>
      </c>
      <c r="L781" s="4">
        <f t="shared" si="80"/>
        <v>-7.2592165791602126E-3</v>
      </c>
      <c r="M781" s="4">
        <f t="shared" si="81"/>
        <v>-7.2592803362242272E-3</v>
      </c>
    </row>
    <row r="782" spans="1:13" x14ac:dyDescent="0.3">
      <c r="A782" s="1">
        <v>780</v>
      </c>
      <c r="B782" s="1">
        <v>28.975694543784702</v>
      </c>
      <c r="C782" s="1">
        <v>-67.499953079596295</v>
      </c>
      <c r="D782" s="1">
        <v>353.87500190733402</v>
      </c>
      <c r="E782" s="1">
        <v>59.607860565185497</v>
      </c>
      <c r="F782" s="1">
        <v>99.8</v>
      </c>
      <c r="G782" s="1">
        <v>101.860849602356</v>
      </c>
      <c r="H782" s="4">
        <f t="shared" si="76"/>
        <v>28.975694543784702</v>
      </c>
      <c r="I782" s="4">
        <f t="shared" si="77"/>
        <v>18541.642555330858</v>
      </c>
      <c r="J782" s="5">
        <f t="shared" si="78"/>
        <v>-6.0359581528828844E-3</v>
      </c>
      <c r="K782" s="4">
        <f t="shared" si="79"/>
        <v>-6.0359581528828844E-3</v>
      </c>
      <c r="L782" s="4">
        <f t="shared" si="80"/>
        <v>-6.0359581528828844E-3</v>
      </c>
      <c r="M782" s="4">
        <f t="shared" si="81"/>
        <v>-6.0359948046172507E-3</v>
      </c>
    </row>
    <row r="783" spans="1:13" x14ac:dyDescent="0.3">
      <c r="A783" s="1">
        <v>781</v>
      </c>
      <c r="B783" s="1">
        <v>28.997395667764799</v>
      </c>
      <c r="C783" s="1">
        <v>-78.299920654268703</v>
      </c>
      <c r="D783" s="1">
        <v>353.12500572204601</v>
      </c>
      <c r="E783" s="1">
        <v>59.607860565185497</v>
      </c>
      <c r="F783" s="1">
        <v>99.8</v>
      </c>
      <c r="G783" s="1">
        <v>101.718712667603</v>
      </c>
      <c r="H783" s="4">
        <f t="shared" si="76"/>
        <v>28.997395667764799</v>
      </c>
      <c r="I783" s="4">
        <f t="shared" si="77"/>
        <v>18570.639950998622</v>
      </c>
      <c r="J783" s="5">
        <f t="shared" si="78"/>
        <v>-4.9017138084233277E-3</v>
      </c>
      <c r="K783" s="4">
        <f t="shared" si="79"/>
        <v>-4.9017138084233277E-3</v>
      </c>
      <c r="L783" s="4">
        <f t="shared" si="80"/>
        <v>-4.9017138084233277E-3</v>
      </c>
      <c r="M783" s="4">
        <f t="shared" si="81"/>
        <v>-4.901733437383691E-3</v>
      </c>
    </row>
    <row r="784" spans="1:13" x14ac:dyDescent="0.3">
      <c r="A784" s="1">
        <v>782</v>
      </c>
      <c r="B784" s="1">
        <v>28.967014352477001</v>
      </c>
      <c r="C784" s="1">
        <v>-80.099978637858499</v>
      </c>
      <c r="D784" s="1">
        <v>353.125</v>
      </c>
      <c r="E784" s="1">
        <v>59.607860565185497</v>
      </c>
      <c r="F784" s="1">
        <v>99.8</v>
      </c>
      <c r="G784" s="1">
        <v>101.607075477397</v>
      </c>
      <c r="H784" s="4">
        <f t="shared" si="76"/>
        <v>28.967014352477001</v>
      </c>
      <c r="I784" s="4">
        <f t="shared" si="77"/>
        <v>18599.6069653511</v>
      </c>
      <c r="J784" s="5">
        <f t="shared" si="78"/>
        <v>-3.8539418956876547E-3</v>
      </c>
      <c r="K784" s="4">
        <f t="shared" si="79"/>
        <v>-3.8539418956876547E-3</v>
      </c>
      <c r="L784" s="4">
        <f t="shared" si="80"/>
        <v>-3.8539418956876547E-3</v>
      </c>
      <c r="M784" s="4">
        <f t="shared" si="81"/>
        <v>-3.8539514360998841E-3</v>
      </c>
    </row>
    <row r="785" spans="1:13" x14ac:dyDescent="0.3">
      <c r="A785" s="1">
        <v>783</v>
      </c>
      <c r="B785" s="1">
        <v>28.988715112208101</v>
      </c>
      <c r="C785" s="1">
        <v>-88.649936294089002</v>
      </c>
      <c r="D785" s="1">
        <v>352.50000476840802</v>
      </c>
      <c r="E785" s="1">
        <v>59.607860565185497</v>
      </c>
      <c r="F785" s="1">
        <v>99.8</v>
      </c>
      <c r="G785" s="1">
        <v>101.52416345348</v>
      </c>
      <c r="H785" s="4">
        <f t="shared" si="76"/>
        <v>28.988715112208101</v>
      </c>
      <c r="I785" s="4">
        <f t="shared" si="77"/>
        <v>18628.59568046331</v>
      </c>
      <c r="J785" s="5">
        <f t="shared" si="78"/>
        <v>-2.8601482886037549E-3</v>
      </c>
      <c r="K785" s="4">
        <f t="shared" si="79"/>
        <v>-2.8601482886037549E-3</v>
      </c>
      <c r="L785" s="4">
        <f t="shared" si="80"/>
        <v>-2.8601482886037549E-3</v>
      </c>
      <c r="M785" s="4">
        <f t="shared" si="81"/>
        <v>-2.8601521881672786E-3</v>
      </c>
    </row>
    <row r="786" spans="1:13" x14ac:dyDescent="0.3">
      <c r="A786" s="1">
        <v>784</v>
      </c>
      <c r="B786" s="1">
        <v>29.0277771817359</v>
      </c>
      <c r="C786" s="1">
        <v>-89.399990081874506</v>
      </c>
      <c r="D786" s="1">
        <v>352.37500190733402</v>
      </c>
      <c r="E786" s="1">
        <v>59.607860565185497</v>
      </c>
      <c r="F786" s="1">
        <v>99.8</v>
      </c>
      <c r="G786" s="1">
        <v>101.46865863116101</v>
      </c>
      <c r="H786" s="4">
        <f t="shared" si="76"/>
        <v>29.0277771817359</v>
      </c>
      <c r="I786" s="4">
        <f t="shared" si="77"/>
        <v>18657.623457645044</v>
      </c>
      <c r="J786" s="5">
        <f t="shared" si="78"/>
        <v>-1.9121278894864029E-3</v>
      </c>
      <c r="K786" s="4">
        <f t="shared" si="79"/>
        <v>-1.9121278894864029E-3</v>
      </c>
      <c r="L786" s="4">
        <f t="shared" si="80"/>
        <v>-1.9121278894864029E-3</v>
      </c>
      <c r="M786" s="4">
        <f t="shared" si="81"/>
        <v>-1.9121290546858559E-3</v>
      </c>
    </row>
    <row r="787" spans="1:13" x14ac:dyDescent="0.3">
      <c r="A787" s="1">
        <v>785</v>
      </c>
      <c r="B787" s="1">
        <v>29.105902181726801</v>
      </c>
      <c r="C787" s="1">
        <v>-89.400001525878906</v>
      </c>
      <c r="D787" s="1">
        <v>352.25000095368199</v>
      </c>
      <c r="E787" s="1">
        <v>59.607860565185497</v>
      </c>
      <c r="F787" s="1">
        <v>99.8</v>
      </c>
      <c r="G787" s="1">
        <v>101.439678709023</v>
      </c>
      <c r="H787" s="4">
        <f t="shared" si="76"/>
        <v>29.105902181726801</v>
      </c>
      <c r="I787" s="4">
        <f t="shared" si="77"/>
        <v>18686.729359826772</v>
      </c>
      <c r="J787" s="5">
        <f t="shared" si="78"/>
        <v>-9.9567166676594525E-4</v>
      </c>
      <c r="K787" s="4">
        <f t="shared" si="79"/>
        <v>-9.9567166676594525E-4</v>
      </c>
      <c r="L787" s="4">
        <f t="shared" si="80"/>
        <v>-9.9567166676594525E-4</v>
      </c>
      <c r="M787" s="4">
        <f t="shared" si="81"/>
        <v>-9.9567183127787233E-4</v>
      </c>
    </row>
    <row r="788" spans="1:13" x14ac:dyDescent="0.3">
      <c r="A788" s="1">
        <v>786</v>
      </c>
      <c r="B788" s="1">
        <v>29.0755208333333</v>
      </c>
      <c r="C788" s="1">
        <v>-87.75</v>
      </c>
      <c r="D788" s="1">
        <v>352.375</v>
      </c>
      <c r="E788" s="1">
        <v>59.607860565185497</v>
      </c>
      <c r="F788" s="1">
        <v>99.8</v>
      </c>
      <c r="G788" s="1">
        <v>101.436763023918</v>
      </c>
      <c r="H788" s="4">
        <f t="shared" si="76"/>
        <v>29.0755208333333</v>
      </c>
      <c r="I788" s="4">
        <f t="shared" si="77"/>
        <v>18715.804880660104</v>
      </c>
      <c r="J788" s="5">
        <f t="shared" si="78"/>
        <v>-1.0027972058378683E-4</v>
      </c>
      <c r="K788" s="4">
        <f t="shared" si="79"/>
        <v>-1.0027972058378683E-4</v>
      </c>
      <c r="L788" s="4">
        <f t="shared" si="80"/>
        <v>-1.0027972058378683E-4</v>
      </c>
      <c r="M788" s="4">
        <f t="shared" si="81"/>
        <v>-1.0027972075185603E-4</v>
      </c>
    </row>
    <row r="789" spans="1:13" x14ac:dyDescent="0.3">
      <c r="A789" s="1">
        <v>787</v>
      </c>
      <c r="B789" s="1">
        <v>29.114582737296001</v>
      </c>
      <c r="C789" s="1">
        <v>-89.249977112165794</v>
      </c>
      <c r="D789" s="1">
        <v>352.25000190731998</v>
      </c>
      <c r="E789" s="1">
        <v>59.607860565185497</v>
      </c>
      <c r="F789" s="1">
        <v>99.8</v>
      </c>
      <c r="G789" s="1">
        <v>101.459865228285</v>
      </c>
      <c r="H789" s="4">
        <f t="shared" si="76"/>
        <v>29.114582737296001</v>
      </c>
      <c r="I789" s="4">
        <f t="shared" si="77"/>
        <v>18744.9194633974</v>
      </c>
      <c r="J789" s="5">
        <f t="shared" si="78"/>
        <v>7.9349254548643415E-4</v>
      </c>
      <c r="K789" s="4">
        <f t="shared" si="79"/>
        <v>7.9349254548643415E-4</v>
      </c>
      <c r="L789" s="4">
        <f t="shared" si="80"/>
        <v>7.9349254548643415E-4</v>
      </c>
      <c r="M789" s="4">
        <f t="shared" si="81"/>
        <v>7.9349262875429854E-4</v>
      </c>
    </row>
    <row r="790" spans="1:13" x14ac:dyDescent="0.3">
      <c r="A790" s="1">
        <v>788</v>
      </c>
      <c r="B790" s="1">
        <v>29.092882110014099</v>
      </c>
      <c r="C790" s="1">
        <v>-84.450041198977104</v>
      </c>
      <c r="D790" s="1">
        <v>352.37499904631801</v>
      </c>
      <c r="E790" s="1">
        <v>59.607860565185497</v>
      </c>
      <c r="F790" s="1">
        <v>102.04898284136</v>
      </c>
      <c r="G790" s="1">
        <v>101.500415128428</v>
      </c>
      <c r="H790" s="4">
        <f t="shared" si="76"/>
        <v>29.092882110014099</v>
      </c>
      <c r="I790" s="4">
        <f t="shared" si="77"/>
        <v>18774.012345507414</v>
      </c>
      <c r="J790" s="5">
        <f t="shared" si="78"/>
        <v>1.3938082858091301E-3</v>
      </c>
      <c r="K790" s="4">
        <f t="shared" si="79"/>
        <v>1.3938082858091301E-3</v>
      </c>
      <c r="L790" s="4">
        <f t="shared" si="80"/>
        <v>1.3938082858091301E-3</v>
      </c>
      <c r="M790" s="4">
        <f t="shared" si="81"/>
        <v>1.3938087371017747E-3</v>
      </c>
    </row>
    <row r="791" spans="1:13" x14ac:dyDescent="0.3">
      <c r="A791" s="1">
        <v>789</v>
      </c>
      <c r="B791" s="1">
        <v>29.2447916666667</v>
      </c>
      <c r="C791" s="1">
        <v>-83.400001525878906</v>
      </c>
      <c r="D791" s="1">
        <v>352.25</v>
      </c>
      <c r="E791" s="1">
        <v>59.607860565185497</v>
      </c>
      <c r="F791" s="1">
        <v>102.04900000000001</v>
      </c>
      <c r="G791" s="1">
        <v>101.54118238503099</v>
      </c>
      <c r="H791" s="4">
        <f t="shared" si="76"/>
        <v>29.2447916666667</v>
      </c>
      <c r="I791" s="4">
        <f t="shared" si="77"/>
        <v>18803.257137174081</v>
      </c>
      <c r="J791" s="5">
        <f t="shared" si="78"/>
        <v>1.3940005819722363E-3</v>
      </c>
      <c r="K791" s="4">
        <f t="shared" si="79"/>
        <v>1.3940005819722363E-3</v>
      </c>
      <c r="L791" s="4">
        <f t="shared" si="80"/>
        <v>1.3940005819722363E-3</v>
      </c>
      <c r="M791" s="4">
        <f t="shared" si="81"/>
        <v>1.3940010334516939E-3</v>
      </c>
    </row>
    <row r="792" spans="1:13" x14ac:dyDescent="0.3">
      <c r="A792" s="1">
        <v>790</v>
      </c>
      <c r="B792" s="1">
        <v>29.201389220023302</v>
      </c>
      <c r="C792" s="1">
        <v>-78.750035476427698</v>
      </c>
      <c r="D792" s="1">
        <v>352.37499904633302</v>
      </c>
      <c r="E792" s="1">
        <v>59.607860565185497</v>
      </c>
      <c r="F792" s="1">
        <v>102.04900000000001</v>
      </c>
      <c r="G792" s="1">
        <v>101.573877470661</v>
      </c>
      <c r="H792" s="4">
        <f t="shared" si="76"/>
        <v>29.201389220023302</v>
      </c>
      <c r="I792" s="4">
        <f t="shared" si="77"/>
        <v>18832.458526394104</v>
      </c>
      <c r="J792" s="5">
        <f t="shared" si="78"/>
        <v>1.1196414452635422E-3</v>
      </c>
      <c r="K792" s="4">
        <f t="shared" si="79"/>
        <v>1.1196414452635422E-3</v>
      </c>
      <c r="L792" s="4">
        <f t="shared" si="80"/>
        <v>1.1196414452635422E-3</v>
      </c>
      <c r="M792" s="4">
        <f t="shared" si="81"/>
        <v>1.1196416791935272E-3</v>
      </c>
    </row>
    <row r="793" spans="1:13" x14ac:dyDescent="0.3">
      <c r="A793" s="1">
        <v>791</v>
      </c>
      <c r="B793" s="1">
        <v>29.2578125</v>
      </c>
      <c r="C793" s="1">
        <v>-75.900001525878906</v>
      </c>
      <c r="D793" s="1">
        <v>352.75</v>
      </c>
      <c r="E793" s="1">
        <v>59.607860565185497</v>
      </c>
      <c r="F793" s="1">
        <v>102.04900000000001</v>
      </c>
      <c r="G793" s="1">
        <v>101.599020036304</v>
      </c>
      <c r="H793" s="4">
        <f t="shared" si="76"/>
        <v>29.2578125</v>
      </c>
      <c r="I793" s="4">
        <f t="shared" si="77"/>
        <v>18861.716338894104</v>
      </c>
      <c r="J793" s="5">
        <f t="shared" si="78"/>
        <v>8.5934536777123856E-4</v>
      </c>
      <c r="K793" s="4">
        <f t="shared" si="79"/>
        <v>8.5934536777123856E-4</v>
      </c>
      <c r="L793" s="4">
        <f t="shared" si="80"/>
        <v>8.5934536777123856E-4</v>
      </c>
      <c r="M793" s="4">
        <f t="shared" si="81"/>
        <v>8.5934547353870832E-4</v>
      </c>
    </row>
    <row r="794" spans="1:13" x14ac:dyDescent="0.3">
      <c r="A794" s="1">
        <v>792</v>
      </c>
      <c r="B794" s="1">
        <v>29.2578125</v>
      </c>
      <c r="C794" s="1">
        <v>-75.900001525878906</v>
      </c>
      <c r="D794" s="1">
        <v>352.75</v>
      </c>
      <c r="E794" s="1">
        <v>59.607860565185497</v>
      </c>
      <c r="F794" s="1">
        <v>102.04900000000001</v>
      </c>
      <c r="G794" s="1">
        <v>101.617009746714</v>
      </c>
      <c r="H794" s="4">
        <f t="shared" si="76"/>
        <v>29.2578125</v>
      </c>
      <c r="I794" s="4">
        <f t="shared" si="77"/>
        <v>18890.974151394104</v>
      </c>
      <c r="J794" s="5">
        <f t="shared" si="78"/>
        <v>6.1486860680395742E-4</v>
      </c>
      <c r="K794" s="4">
        <f t="shared" si="79"/>
        <v>6.1486860680395742E-4</v>
      </c>
      <c r="L794" s="4">
        <f t="shared" si="80"/>
        <v>6.1486860680395742E-4</v>
      </c>
      <c r="M794" s="4">
        <f t="shared" si="81"/>
        <v>6.1486864554718371E-4</v>
      </c>
    </row>
    <row r="795" spans="1:13" x14ac:dyDescent="0.3">
      <c r="A795" s="1">
        <v>793</v>
      </c>
      <c r="B795" s="1">
        <v>29.2621527446641</v>
      </c>
      <c r="C795" s="1">
        <v>-67.500064086929498</v>
      </c>
      <c r="D795" s="1">
        <v>352.99999809265103</v>
      </c>
      <c r="E795" s="1">
        <v>59.607860565185497</v>
      </c>
      <c r="F795" s="1">
        <v>102.04900000000001</v>
      </c>
      <c r="G795" s="1">
        <v>101.628132565279</v>
      </c>
      <c r="H795" s="4">
        <f t="shared" si="76"/>
        <v>29.2621527446641</v>
      </c>
      <c r="I795" s="4">
        <f t="shared" si="77"/>
        <v>18920.236304138769</v>
      </c>
      <c r="J795" s="5">
        <f t="shared" si="78"/>
        <v>3.8010937411388565E-4</v>
      </c>
      <c r="K795" s="4">
        <f t="shared" si="79"/>
        <v>3.8010937411388565E-4</v>
      </c>
      <c r="L795" s="4">
        <f t="shared" si="80"/>
        <v>3.8010937411388565E-4</v>
      </c>
      <c r="M795" s="4">
        <f t="shared" si="81"/>
        <v>3.8010938326711862E-4</v>
      </c>
    </row>
    <row r="796" spans="1:13" x14ac:dyDescent="0.3">
      <c r="A796" s="1">
        <v>794</v>
      </c>
      <c r="B796" s="1">
        <v>29.335936374143099</v>
      </c>
      <c r="C796" s="1">
        <v>-65.700032043177401</v>
      </c>
      <c r="D796" s="1">
        <v>353</v>
      </c>
      <c r="E796" s="1">
        <v>59.607860565185497</v>
      </c>
      <c r="F796" s="1">
        <v>102.04900000000001</v>
      </c>
      <c r="G796" s="1">
        <v>101.632565299672</v>
      </c>
      <c r="H796" s="4">
        <f t="shared" si="76"/>
        <v>29.335936374143099</v>
      </c>
      <c r="I796" s="4">
        <f t="shared" si="77"/>
        <v>18949.572240512913</v>
      </c>
      <c r="J796" s="5">
        <f t="shared" si="78"/>
        <v>1.5110253637239381E-4</v>
      </c>
      <c r="K796" s="4">
        <f t="shared" si="79"/>
        <v>1.5110253637239381E-4</v>
      </c>
      <c r="L796" s="4">
        <f t="shared" si="80"/>
        <v>1.5110253637239381E-4</v>
      </c>
      <c r="M796" s="4">
        <f t="shared" si="81"/>
        <v>1.5110253694738872E-4</v>
      </c>
    </row>
    <row r="797" spans="1:13" x14ac:dyDescent="0.3">
      <c r="A797" s="1">
        <v>795</v>
      </c>
      <c r="B797" s="1">
        <v>29.3489582339915</v>
      </c>
      <c r="C797" s="1">
        <v>-55.200080872227097</v>
      </c>
      <c r="D797" s="1">
        <v>353.74999427790999</v>
      </c>
      <c r="E797" s="1">
        <v>59.607860565185497</v>
      </c>
      <c r="F797" s="1">
        <v>102.04900000000001</v>
      </c>
      <c r="G797" s="1">
        <v>101.63037841238</v>
      </c>
      <c r="H797" s="4">
        <f t="shared" si="76"/>
        <v>29.3489582339915</v>
      </c>
      <c r="I797" s="4">
        <f t="shared" si="77"/>
        <v>18978.921198746903</v>
      </c>
      <c r="J797" s="5">
        <f t="shared" si="78"/>
        <v>-7.451328509048408E-5</v>
      </c>
      <c r="K797" s="4">
        <f t="shared" si="79"/>
        <v>-7.451328509048408E-5</v>
      </c>
      <c r="L797" s="4">
        <f t="shared" si="80"/>
        <v>-7.451328509048408E-5</v>
      </c>
      <c r="M797" s="4">
        <f t="shared" si="81"/>
        <v>-7.451328515943656E-5</v>
      </c>
    </row>
    <row r="798" spans="1:13" x14ac:dyDescent="0.3">
      <c r="A798" s="1">
        <v>796</v>
      </c>
      <c r="B798" s="1">
        <v>29.3446180886693</v>
      </c>
      <c r="C798" s="1">
        <v>-43.050095748889397</v>
      </c>
      <c r="D798" s="1">
        <v>354.24999618530302</v>
      </c>
      <c r="E798" s="1">
        <v>59.607860565185497</v>
      </c>
      <c r="F798" s="1">
        <v>102.04900000000001</v>
      </c>
      <c r="G798" s="1">
        <v>101.621537140771</v>
      </c>
      <c r="H798" s="4">
        <f t="shared" si="76"/>
        <v>29.3446180886693</v>
      </c>
      <c r="I798" s="4">
        <f t="shared" si="77"/>
        <v>19008.26581683557</v>
      </c>
      <c r="J798" s="5">
        <f t="shared" si="78"/>
        <v>-3.0129107771262288E-4</v>
      </c>
      <c r="K798" s="4">
        <f t="shared" si="79"/>
        <v>-3.0129107771262288E-4</v>
      </c>
      <c r="L798" s="4">
        <f t="shared" si="80"/>
        <v>-3.0129107771262288E-4</v>
      </c>
      <c r="M798" s="4">
        <f t="shared" si="81"/>
        <v>-3.0129108227097196E-4</v>
      </c>
    </row>
    <row r="799" spans="1:13" x14ac:dyDescent="0.3">
      <c r="A799" s="1">
        <v>797</v>
      </c>
      <c r="B799" s="1">
        <v>29.327257209351899</v>
      </c>
      <c r="C799" s="1">
        <v>-39.900049590720698</v>
      </c>
      <c r="D799" s="1">
        <v>354.37499809266598</v>
      </c>
      <c r="E799" s="1">
        <v>59.607860565185497</v>
      </c>
      <c r="F799" s="1">
        <v>102.04900000000001</v>
      </c>
      <c r="G799" s="1">
        <v>101.60590094450799</v>
      </c>
      <c r="H799" s="4">
        <f t="shared" si="76"/>
        <v>29.327257209351899</v>
      </c>
      <c r="I799" s="4">
        <f t="shared" si="77"/>
        <v>19037.593074044922</v>
      </c>
      <c r="J799" s="5">
        <f t="shared" si="78"/>
        <v>-5.3316258494220394E-4</v>
      </c>
      <c r="K799" s="4">
        <f t="shared" si="79"/>
        <v>-5.3316258494220394E-4</v>
      </c>
      <c r="L799" s="4">
        <f t="shared" si="80"/>
        <v>-5.3316258494220394E-4</v>
      </c>
      <c r="M799" s="4">
        <f t="shared" si="81"/>
        <v>-5.3316261020188132E-4</v>
      </c>
    </row>
    <row r="800" spans="1:13" x14ac:dyDescent="0.3">
      <c r="A800" s="1">
        <v>798</v>
      </c>
      <c r="B800" s="1">
        <v>29.314236210452901</v>
      </c>
      <c r="C800" s="1">
        <v>-37.200021362468902</v>
      </c>
      <c r="D800" s="1">
        <v>354.62499809263699</v>
      </c>
      <c r="E800" s="1">
        <v>59.607860565185497</v>
      </c>
      <c r="F800" s="1">
        <v>103.71498728933101</v>
      </c>
      <c r="G800" s="1">
        <v>101.576600662356</v>
      </c>
      <c r="H800" s="4">
        <f t="shared" si="76"/>
        <v>29.314236210452901</v>
      </c>
      <c r="I800" s="4">
        <f t="shared" si="77"/>
        <v>19066.907310255374</v>
      </c>
      <c r="J800" s="5">
        <f t="shared" si="78"/>
        <v>-9.9952398355668249E-4</v>
      </c>
      <c r="K800" s="4">
        <f t="shared" si="79"/>
        <v>-9.9952398355668249E-4</v>
      </c>
      <c r="L800" s="4">
        <f t="shared" si="80"/>
        <v>-9.9952398355668249E-4</v>
      </c>
      <c r="M800" s="4">
        <f t="shared" si="81"/>
        <v>-9.995241499855291E-4</v>
      </c>
    </row>
    <row r="801" spans="1:13" x14ac:dyDescent="0.3">
      <c r="A801" s="1">
        <v>799</v>
      </c>
      <c r="B801" s="1">
        <v>29.270833664470199</v>
      </c>
      <c r="C801" s="1">
        <v>-34.500020599372299</v>
      </c>
      <c r="D801" s="1">
        <v>354.87499809265103</v>
      </c>
      <c r="E801" s="1">
        <v>59.607860565185497</v>
      </c>
      <c r="F801" s="1">
        <v>103.715</v>
      </c>
      <c r="G801" s="1">
        <v>101.51992926988299</v>
      </c>
      <c r="H801" s="4">
        <f t="shared" si="76"/>
        <v>29.270833664470199</v>
      </c>
      <c r="I801" s="4">
        <f t="shared" si="77"/>
        <v>19096.178143919846</v>
      </c>
      <c r="J801" s="5">
        <f t="shared" si="78"/>
        <v>-1.9361044896304433E-3</v>
      </c>
      <c r="K801" s="4">
        <f t="shared" si="79"/>
        <v>-1.9361044896304433E-3</v>
      </c>
      <c r="L801" s="4">
        <f t="shared" si="80"/>
        <v>-1.9361044896304433E-3</v>
      </c>
      <c r="M801" s="4">
        <f t="shared" si="81"/>
        <v>-1.9361056992139556E-3</v>
      </c>
    </row>
    <row r="802" spans="1:13" x14ac:dyDescent="0.3">
      <c r="A802" s="1">
        <v>800</v>
      </c>
      <c r="B802" s="1">
        <v>29.314235779974201</v>
      </c>
      <c r="C802" s="1">
        <v>-31.500024795519</v>
      </c>
      <c r="D802" s="1">
        <v>354.875</v>
      </c>
      <c r="E802" s="1">
        <v>59.607860565185497</v>
      </c>
      <c r="F802" s="1">
        <v>103.715</v>
      </c>
      <c r="G802" s="1">
        <v>101.42836521174701</v>
      </c>
      <c r="H802" s="4">
        <f t="shared" si="76"/>
        <v>29.314235779974201</v>
      </c>
      <c r="I802" s="4">
        <f t="shared" si="77"/>
        <v>19125.492379699819</v>
      </c>
      <c r="J802" s="5">
        <f t="shared" si="78"/>
        <v>-3.1235355689721907E-3</v>
      </c>
      <c r="K802" s="4">
        <f t="shared" si="79"/>
        <v>-3.1235355689721907E-3</v>
      </c>
      <c r="L802" s="4">
        <f t="shared" si="80"/>
        <v>-3.1235355689721907E-3</v>
      </c>
      <c r="M802" s="4">
        <f t="shared" si="81"/>
        <v>-3.1235406481103195E-3</v>
      </c>
    </row>
    <row r="803" spans="1:13" x14ac:dyDescent="0.3">
      <c r="A803" s="1">
        <v>801</v>
      </c>
      <c r="B803" s="1">
        <v>29.322916534212901</v>
      </c>
      <c r="C803" s="1">
        <v>-27.450062560580701</v>
      </c>
      <c r="D803" s="1">
        <v>355.24999427799798</v>
      </c>
      <c r="E803" s="1">
        <v>59.607860565185497</v>
      </c>
      <c r="F803" s="1">
        <v>103.715</v>
      </c>
      <c r="G803" s="1">
        <v>101.300452940515</v>
      </c>
      <c r="H803" s="4">
        <f t="shared" si="76"/>
        <v>29.322916534212901</v>
      </c>
      <c r="I803" s="4">
        <f t="shared" si="77"/>
        <v>19154.815296234032</v>
      </c>
      <c r="J803" s="5">
        <f t="shared" si="78"/>
        <v>-4.3621947047034924E-3</v>
      </c>
      <c r="K803" s="4">
        <f t="shared" si="79"/>
        <v>-4.3621947047034924E-3</v>
      </c>
      <c r="L803" s="4">
        <f t="shared" si="80"/>
        <v>-4.3621947047034924E-3</v>
      </c>
      <c r="M803" s="4">
        <f t="shared" si="81"/>
        <v>-4.3622085393353561E-3</v>
      </c>
    </row>
    <row r="804" spans="1:13" x14ac:dyDescent="0.3">
      <c r="A804" s="1">
        <v>802</v>
      </c>
      <c r="B804" s="1">
        <v>29.2881944444444</v>
      </c>
      <c r="C804" s="1">
        <v>-21</v>
      </c>
      <c r="D804" s="1">
        <v>355.375</v>
      </c>
      <c r="E804" s="1">
        <v>59.607860565185497</v>
      </c>
      <c r="F804" s="1">
        <v>103.715</v>
      </c>
      <c r="G804" s="1">
        <v>101.13415917018899</v>
      </c>
      <c r="H804" s="4">
        <f t="shared" si="76"/>
        <v>29.2881944444444</v>
      </c>
      <c r="I804" s="4">
        <f t="shared" si="77"/>
        <v>19184.103490678477</v>
      </c>
      <c r="J804" s="5">
        <f t="shared" si="78"/>
        <v>-5.6778430176514629E-3</v>
      </c>
      <c r="K804" s="4">
        <f t="shared" si="79"/>
        <v>-5.6778430176514629E-3</v>
      </c>
      <c r="L804" s="4">
        <f t="shared" si="80"/>
        <v>-5.6778430176514629E-3</v>
      </c>
      <c r="M804" s="4">
        <f t="shared" si="81"/>
        <v>-5.677873525051203E-3</v>
      </c>
    </row>
    <row r="805" spans="1:13" x14ac:dyDescent="0.3">
      <c r="A805" s="1">
        <v>803</v>
      </c>
      <c r="B805" s="1">
        <v>29.3272566464234</v>
      </c>
      <c r="C805" s="1">
        <v>-15.600041579885399</v>
      </c>
      <c r="D805" s="1">
        <v>355.74999713899899</v>
      </c>
      <c r="E805" s="1">
        <v>59.607860565185497</v>
      </c>
      <c r="F805" s="1">
        <v>103.715</v>
      </c>
      <c r="G805" s="1">
        <v>100.92684050470601</v>
      </c>
      <c r="H805" s="4">
        <f t="shared" si="76"/>
        <v>29.3272566464234</v>
      </c>
      <c r="I805" s="4">
        <f t="shared" si="77"/>
        <v>19213.430747324899</v>
      </c>
      <c r="J805" s="5">
        <f t="shared" si="78"/>
        <v>-7.0691462206121597E-3</v>
      </c>
      <c r="K805" s="4">
        <f t="shared" si="79"/>
        <v>-7.0691462206121597E-3</v>
      </c>
      <c r="L805" s="4">
        <f t="shared" si="80"/>
        <v>-7.0691462206121597E-3</v>
      </c>
      <c r="M805" s="4">
        <f t="shared" si="81"/>
        <v>-7.0692050994745955E-3</v>
      </c>
    </row>
    <row r="806" spans="1:13" x14ac:dyDescent="0.3">
      <c r="A806" s="1">
        <v>804</v>
      </c>
      <c r="B806" s="1">
        <v>29.307725843456002</v>
      </c>
      <c r="C806" s="1">
        <v>-14.2500107765197</v>
      </c>
      <c r="D806" s="1">
        <v>355.87499904632602</v>
      </c>
      <c r="E806" s="1">
        <v>59.607860565185497</v>
      </c>
      <c r="F806" s="1">
        <v>103.715</v>
      </c>
      <c r="G806" s="1">
        <v>100.67520141866299</v>
      </c>
      <c r="H806" s="4">
        <f t="shared" si="76"/>
        <v>29.307725843456002</v>
      </c>
      <c r="I806" s="4">
        <f t="shared" si="77"/>
        <v>19242.738473168356</v>
      </c>
      <c r="J806" s="5">
        <f t="shared" si="78"/>
        <v>-8.5861007226257016E-3</v>
      </c>
      <c r="K806" s="4">
        <f t="shared" si="79"/>
        <v>-8.5861007226257016E-3</v>
      </c>
      <c r="L806" s="4">
        <f t="shared" si="80"/>
        <v>-8.5861007226257016E-3</v>
      </c>
      <c r="M806" s="4">
        <f t="shared" si="81"/>
        <v>-8.5862062222939635E-3</v>
      </c>
    </row>
    <row r="807" spans="1:13" x14ac:dyDescent="0.3">
      <c r="A807" s="1">
        <v>805</v>
      </c>
      <c r="B807" s="1">
        <v>29.288194593456002</v>
      </c>
      <c r="C807" s="1">
        <v>-12.900010871887099</v>
      </c>
      <c r="D807" s="1">
        <v>355.99999904632602</v>
      </c>
      <c r="E807" s="1">
        <v>59.607860565185497</v>
      </c>
      <c r="F807" s="1">
        <v>103.715</v>
      </c>
      <c r="G807" s="1">
        <v>100.375241871838</v>
      </c>
      <c r="H807" s="4">
        <f t="shared" si="76"/>
        <v>29.288194593456002</v>
      </c>
      <c r="I807" s="4">
        <f t="shared" si="77"/>
        <v>19272.026667761813</v>
      </c>
      <c r="J807" s="5">
        <f t="shared" si="78"/>
        <v>-1.024165371026369E-2</v>
      </c>
      <c r="K807" s="4">
        <f t="shared" si="79"/>
        <v>-1.024165371026369E-2</v>
      </c>
      <c r="L807" s="4">
        <f t="shared" si="80"/>
        <v>-1.024165371026369E-2</v>
      </c>
      <c r="M807" s="4">
        <f t="shared" si="81"/>
        <v>-1.0241832762402E-2</v>
      </c>
    </row>
    <row r="808" spans="1:13" x14ac:dyDescent="0.3">
      <c r="A808" s="1">
        <v>806</v>
      </c>
      <c r="B808" s="1">
        <v>29.218751059630002</v>
      </c>
      <c r="C808" s="1">
        <v>-9.6000507350919992</v>
      </c>
      <c r="D808" s="1">
        <v>356.24999618533201</v>
      </c>
      <c r="E808" s="1">
        <v>59.607860565185497</v>
      </c>
      <c r="F808" s="1">
        <v>103.715</v>
      </c>
      <c r="G808" s="1">
        <v>100.022193724787</v>
      </c>
      <c r="H808" s="4">
        <f t="shared" si="76"/>
        <v>29.218751059630002</v>
      </c>
      <c r="I808" s="4">
        <f t="shared" si="77"/>
        <v>19301.245418821443</v>
      </c>
      <c r="J808" s="5">
        <f t="shared" si="78"/>
        <v>-1.2082930797777534E-2</v>
      </c>
      <c r="K808" s="4">
        <f t="shared" si="79"/>
        <v>-1.2082930797777534E-2</v>
      </c>
      <c r="L808" s="4">
        <f t="shared" si="80"/>
        <v>-1.2082930797777534E-2</v>
      </c>
      <c r="M808" s="4">
        <f t="shared" si="81"/>
        <v>-1.2083224829473061E-2</v>
      </c>
    </row>
    <row r="809" spans="1:13" x14ac:dyDescent="0.3">
      <c r="A809" s="1">
        <v>807</v>
      </c>
      <c r="B809" s="1">
        <v>29.2317707339915</v>
      </c>
      <c r="C809" s="1">
        <v>-17.6999389643657</v>
      </c>
      <c r="D809" s="1">
        <v>356.00000190736301</v>
      </c>
      <c r="E809" s="1">
        <v>59.607860565185497</v>
      </c>
      <c r="F809" s="1">
        <v>103.715</v>
      </c>
      <c r="G809" s="1">
        <v>99.610444944777598</v>
      </c>
      <c r="H809" s="4">
        <f t="shared" si="76"/>
        <v>29.2317707339915</v>
      </c>
      <c r="I809" s="4">
        <f t="shared" si="77"/>
        <v>19330.477189555433</v>
      </c>
      <c r="J809" s="5">
        <f t="shared" si="78"/>
        <v>-1.4085659871798708E-2</v>
      </c>
      <c r="K809" s="4">
        <f t="shared" si="79"/>
        <v>-1.4085659871798708E-2</v>
      </c>
      <c r="L809" s="4">
        <f t="shared" si="80"/>
        <v>-1.4085659871798708E-2</v>
      </c>
      <c r="M809" s="4">
        <f t="shared" si="81"/>
        <v>-1.4086125692858451E-2</v>
      </c>
    </row>
    <row r="810" spans="1:13" x14ac:dyDescent="0.3">
      <c r="A810" s="1">
        <v>808</v>
      </c>
      <c r="B810" s="1">
        <v>29.2838533719442</v>
      </c>
      <c r="C810" s="1">
        <v>-12.600078200705401</v>
      </c>
      <c r="D810" s="1">
        <v>356.12499809266598</v>
      </c>
      <c r="E810" s="1">
        <v>59.607860565185497</v>
      </c>
      <c r="F810" s="1">
        <v>96.454110793221304</v>
      </c>
      <c r="G810" s="1">
        <v>99.162305064972102</v>
      </c>
      <c r="H810" s="4">
        <f t="shared" si="76"/>
        <v>29.2838533719442</v>
      </c>
      <c r="I810" s="4">
        <f t="shared" si="77"/>
        <v>19359.761042927377</v>
      </c>
      <c r="J810" s="5">
        <f t="shared" si="78"/>
        <v>-1.5303309783501444E-2</v>
      </c>
      <c r="K810" s="4">
        <f t="shared" si="79"/>
        <v>-1.5303309783501444E-2</v>
      </c>
      <c r="L810" s="4">
        <f t="shared" si="80"/>
        <v>-1.5303309783501444E-2</v>
      </c>
      <c r="M810" s="4">
        <f t="shared" si="81"/>
        <v>-1.5303907163436535E-2</v>
      </c>
    </row>
    <row r="811" spans="1:13" x14ac:dyDescent="0.3">
      <c r="A811" s="1">
        <v>809</v>
      </c>
      <c r="B811" s="1">
        <v>29.1449652777778</v>
      </c>
      <c r="C811" s="1">
        <v>-16.950000762939499</v>
      </c>
      <c r="D811" s="1">
        <v>356.125</v>
      </c>
      <c r="E811" s="1">
        <v>59.607860565185497</v>
      </c>
      <c r="F811" s="1">
        <v>96.453999999999994</v>
      </c>
      <c r="G811" s="1">
        <v>98.728360255760407</v>
      </c>
      <c r="H811" s="4">
        <f t="shared" si="76"/>
        <v>29.1449652777778</v>
      </c>
      <c r="I811" s="4">
        <f t="shared" si="77"/>
        <v>19388.906008205155</v>
      </c>
      <c r="J811" s="5">
        <f t="shared" si="78"/>
        <v>-1.4889186007799631E-2</v>
      </c>
      <c r="K811" s="4">
        <f t="shared" si="79"/>
        <v>-1.4889186007799631E-2</v>
      </c>
      <c r="L811" s="4">
        <f t="shared" si="80"/>
        <v>-1.4889186007799631E-2</v>
      </c>
      <c r="M811" s="4">
        <f t="shared" si="81"/>
        <v>-1.4889736187984259E-2</v>
      </c>
    </row>
    <row r="812" spans="1:13" x14ac:dyDescent="0.3">
      <c r="A812" s="1">
        <v>810</v>
      </c>
      <c r="B812" s="1">
        <v>29.188367724421202</v>
      </c>
      <c r="C812" s="1">
        <v>-23.549950790783601</v>
      </c>
      <c r="D812" s="1">
        <v>355.75000286100101</v>
      </c>
      <c r="E812" s="1">
        <v>59.607860565185497</v>
      </c>
      <c r="F812" s="1">
        <v>96.453999999999994</v>
      </c>
      <c r="G812" s="1">
        <v>98.330568104103193</v>
      </c>
      <c r="H812" s="4">
        <f t="shared" si="76"/>
        <v>29.188367724421202</v>
      </c>
      <c r="I812" s="4">
        <f t="shared" si="77"/>
        <v>19418.094375929577</v>
      </c>
      <c r="J812" s="5">
        <f t="shared" si="78"/>
        <v>-1.3628447997261277E-2</v>
      </c>
      <c r="K812" s="4">
        <f t="shared" si="79"/>
        <v>-1.3628447997261277E-2</v>
      </c>
      <c r="L812" s="4">
        <f t="shared" si="80"/>
        <v>-1.3628447997261277E-2</v>
      </c>
      <c r="M812" s="4">
        <f t="shared" si="81"/>
        <v>-1.3628869911570519E-2</v>
      </c>
    </row>
    <row r="813" spans="1:13" x14ac:dyDescent="0.3">
      <c r="A813" s="1">
        <v>811</v>
      </c>
      <c r="B813" s="1">
        <v>29.1883680555556</v>
      </c>
      <c r="C813" s="1">
        <v>-19.350000381469702</v>
      </c>
      <c r="D813" s="1">
        <v>355.875</v>
      </c>
      <c r="E813" s="1">
        <v>59.607860565185497</v>
      </c>
      <c r="F813" s="1">
        <v>96.453999999999994</v>
      </c>
      <c r="G813" s="1">
        <v>97.962605769472106</v>
      </c>
      <c r="H813" s="4">
        <f t="shared" si="76"/>
        <v>29.1883680555556</v>
      </c>
      <c r="I813" s="4">
        <f t="shared" si="77"/>
        <v>19447.282743985132</v>
      </c>
      <c r="J813" s="5">
        <f t="shared" si="78"/>
        <v>-1.2606471657844232E-2</v>
      </c>
      <c r="K813" s="4">
        <f t="shared" si="79"/>
        <v>-1.2606471657844232E-2</v>
      </c>
      <c r="L813" s="4">
        <f t="shared" si="80"/>
        <v>-1.2606471657844232E-2</v>
      </c>
      <c r="M813" s="4">
        <f t="shared" si="81"/>
        <v>-1.2606805591710303E-2</v>
      </c>
    </row>
    <row r="814" spans="1:13" x14ac:dyDescent="0.3">
      <c r="A814" s="1">
        <v>812</v>
      </c>
      <c r="B814" s="1">
        <v>29.171007209349899</v>
      </c>
      <c r="C814" s="1">
        <v>-20.699980163882898</v>
      </c>
      <c r="D814" s="1">
        <v>355.875</v>
      </c>
      <c r="E814" s="1">
        <v>59.607860565185497</v>
      </c>
      <c r="F814" s="1">
        <v>96.453999999999994</v>
      </c>
      <c r="G814" s="1">
        <v>97.618624144078098</v>
      </c>
      <c r="H814" s="4">
        <f t="shared" si="76"/>
        <v>29.171007209349899</v>
      </c>
      <c r="I814" s="4">
        <f t="shared" si="77"/>
        <v>19476.45375119448</v>
      </c>
      <c r="J814" s="5">
        <f t="shared" si="78"/>
        <v>-1.1791900873541141E-2</v>
      </c>
      <c r="K814" s="4">
        <f t="shared" si="79"/>
        <v>-1.1791900873541141E-2</v>
      </c>
      <c r="L814" s="4">
        <f t="shared" si="80"/>
        <v>-1.1791900873541141E-2</v>
      </c>
      <c r="M814" s="4">
        <f t="shared" si="81"/>
        <v>-1.1792174165834345E-2</v>
      </c>
    </row>
    <row r="815" spans="1:13" x14ac:dyDescent="0.3">
      <c r="A815" s="1">
        <v>813</v>
      </c>
      <c r="B815" s="1">
        <v>29.188367923099801</v>
      </c>
      <c r="C815" s="1">
        <v>-20.550002288824299</v>
      </c>
      <c r="D815" s="1">
        <v>355.875</v>
      </c>
      <c r="E815" s="1">
        <v>59.607860565185497</v>
      </c>
      <c r="F815" s="1">
        <v>96.453999999999994</v>
      </c>
      <c r="G815" s="1">
        <v>97.293155316085901</v>
      </c>
      <c r="H815" s="4">
        <f t="shared" si="76"/>
        <v>29.188367923099801</v>
      </c>
      <c r="I815" s="4">
        <f t="shared" si="77"/>
        <v>19505.64211911758</v>
      </c>
      <c r="J815" s="5">
        <f t="shared" si="78"/>
        <v>-1.1150634692891445E-2</v>
      </c>
      <c r="K815" s="4">
        <f t="shared" si="79"/>
        <v>-1.1150634692891445E-2</v>
      </c>
      <c r="L815" s="4">
        <f t="shared" si="80"/>
        <v>-1.1150634692891445E-2</v>
      </c>
      <c r="M815" s="4">
        <f t="shared" si="81"/>
        <v>-1.1150865777922613E-2</v>
      </c>
    </row>
    <row r="816" spans="1:13" x14ac:dyDescent="0.3">
      <c r="A816" s="1">
        <v>814</v>
      </c>
      <c r="B816" s="1">
        <v>29.144965608914699</v>
      </c>
      <c r="C816" s="1">
        <v>-19.500008010873501</v>
      </c>
      <c r="D816" s="1">
        <v>355.875</v>
      </c>
      <c r="E816" s="1">
        <v>59.607860565185497</v>
      </c>
      <c r="F816" s="1">
        <v>96.453999999999994</v>
      </c>
      <c r="G816" s="1">
        <v>96.981025652007105</v>
      </c>
      <c r="H816" s="4">
        <f t="shared" si="76"/>
        <v>29.144965608914699</v>
      </c>
      <c r="I816" s="4">
        <f t="shared" si="77"/>
        <v>19534.787084726493</v>
      </c>
      <c r="J816" s="5">
        <f t="shared" si="78"/>
        <v>-1.0709556781337342E-2</v>
      </c>
      <c r="K816" s="4">
        <f t="shared" si="79"/>
        <v>-1.0709556781337342E-2</v>
      </c>
      <c r="L816" s="4">
        <f t="shared" si="80"/>
        <v>-1.0709556781337342E-2</v>
      </c>
      <c r="M816" s="4">
        <f t="shared" si="81"/>
        <v>-1.0709761513304314E-2</v>
      </c>
    </row>
    <row r="817" spans="1:13" x14ac:dyDescent="0.3">
      <c r="A817" s="1">
        <v>815</v>
      </c>
      <c r="B817" s="1">
        <v>29.1493055224419</v>
      </c>
      <c r="C817" s="1">
        <v>-20.099995803829799</v>
      </c>
      <c r="D817" s="1">
        <v>355.99999904632602</v>
      </c>
      <c r="E817" s="1">
        <v>59.607860565185497</v>
      </c>
      <c r="F817" s="1">
        <v>96.453999999999994</v>
      </c>
      <c r="G817" s="1">
        <v>96.677273556924206</v>
      </c>
      <c r="H817" s="4">
        <f t="shared" si="76"/>
        <v>29.1493055224419</v>
      </c>
      <c r="I817" s="4">
        <f t="shared" si="77"/>
        <v>19563.936390248935</v>
      </c>
      <c r="J817" s="5">
        <f t="shared" si="78"/>
        <v>-1.0420560271977731E-2</v>
      </c>
      <c r="K817" s="4">
        <f t="shared" si="79"/>
        <v>-1.0420560271977731E-2</v>
      </c>
      <c r="L817" s="4">
        <f t="shared" si="80"/>
        <v>-1.0420560271977731E-2</v>
      </c>
      <c r="M817" s="4">
        <f t="shared" si="81"/>
        <v>-1.0420748872626236E-2</v>
      </c>
    </row>
    <row r="818" spans="1:13" x14ac:dyDescent="0.3">
      <c r="A818" s="1">
        <v>816</v>
      </c>
      <c r="B818" s="1">
        <v>29.1710069444444</v>
      </c>
      <c r="C818" s="1">
        <v>-21.450000762939499</v>
      </c>
      <c r="D818" s="1">
        <v>355.875</v>
      </c>
      <c r="E818" s="1">
        <v>59.607860565185497</v>
      </c>
      <c r="F818" s="1">
        <v>96.453999999999994</v>
      </c>
      <c r="G818" s="1">
        <v>96.377070605267093</v>
      </c>
      <c r="H818" s="4">
        <f t="shared" si="76"/>
        <v>29.1710069444444</v>
      </c>
      <c r="I818" s="4">
        <f t="shared" si="77"/>
        <v>19593.10739719338</v>
      </c>
      <c r="J818" s="5">
        <f t="shared" si="78"/>
        <v>-1.0291141208421199E-2</v>
      </c>
      <c r="K818" s="4">
        <f t="shared" si="79"/>
        <v>-1.0291141208421199E-2</v>
      </c>
      <c r="L818" s="4">
        <f t="shared" si="80"/>
        <v>-1.0291141208421199E-2</v>
      </c>
      <c r="M818" s="4">
        <f t="shared" si="81"/>
        <v>-1.0291322868735089E-2</v>
      </c>
    </row>
    <row r="819" spans="1:13" x14ac:dyDescent="0.3">
      <c r="A819" s="1">
        <v>817</v>
      </c>
      <c r="B819" s="1">
        <v>29.097222785150699</v>
      </c>
      <c r="C819" s="1">
        <v>-24.599976349061802</v>
      </c>
      <c r="D819" s="1">
        <v>355.75000095366698</v>
      </c>
      <c r="E819" s="1">
        <v>59.607860565185497</v>
      </c>
      <c r="F819" s="1">
        <v>96.453999999999994</v>
      </c>
      <c r="G819" s="1">
        <v>96.075644788442602</v>
      </c>
      <c r="H819" s="4">
        <f t="shared" si="76"/>
        <v>29.097222785150699</v>
      </c>
      <c r="I819" s="4">
        <f t="shared" si="77"/>
        <v>19622.204619978529</v>
      </c>
      <c r="J819" s="5">
        <f t="shared" si="78"/>
        <v>-1.0359264148684273E-2</v>
      </c>
      <c r="K819" s="4">
        <f t="shared" si="79"/>
        <v>-1.0359264148684273E-2</v>
      </c>
      <c r="L819" s="4">
        <f t="shared" si="80"/>
        <v>-1.0359264148684273E-2</v>
      </c>
      <c r="M819" s="4">
        <f t="shared" si="81"/>
        <v>-1.0359449440588588E-2</v>
      </c>
    </row>
    <row r="820" spans="1:13" x14ac:dyDescent="0.3">
      <c r="A820" s="1">
        <v>818</v>
      </c>
      <c r="B820" s="1">
        <v>29.049479530917299</v>
      </c>
      <c r="C820" s="1">
        <v>-30.449956130975899</v>
      </c>
      <c r="D820" s="1">
        <v>355.50000190734897</v>
      </c>
      <c r="E820" s="1">
        <v>59.607860565185497</v>
      </c>
      <c r="F820" s="1">
        <v>94.685013496399705</v>
      </c>
      <c r="G820" s="1">
        <v>95.775234585810395</v>
      </c>
      <c r="H820" s="4">
        <f t="shared" si="76"/>
        <v>29.049479530917299</v>
      </c>
      <c r="I820" s="4">
        <f t="shared" si="77"/>
        <v>19651.254099509446</v>
      </c>
      <c r="J820" s="5">
        <f t="shared" si="78"/>
        <v>-1.0341328226293396E-2</v>
      </c>
      <c r="K820" s="4">
        <f t="shared" si="79"/>
        <v>-1.0341328226293396E-2</v>
      </c>
      <c r="L820" s="4">
        <f t="shared" si="80"/>
        <v>-1.0341328226293396E-2</v>
      </c>
      <c r="M820" s="4">
        <f t="shared" si="81"/>
        <v>-1.0341512557394864E-2</v>
      </c>
    </row>
    <row r="821" spans="1:13" x14ac:dyDescent="0.3">
      <c r="A821" s="1">
        <v>819</v>
      </c>
      <c r="B821" s="1">
        <v>29.032118320463098</v>
      </c>
      <c r="C821" s="1">
        <v>-30.300003433204299</v>
      </c>
      <c r="D821" s="1">
        <v>355.5</v>
      </c>
      <c r="E821" s="1">
        <v>59.607860565185497</v>
      </c>
      <c r="F821" s="1">
        <v>94.685000000000002</v>
      </c>
      <c r="G821" s="1">
        <v>95.485124601055006</v>
      </c>
      <c r="H821" s="4">
        <f t="shared" si="76"/>
        <v>29.032118320463098</v>
      </c>
      <c r="I821" s="4">
        <f t="shared" si="77"/>
        <v>19680.286217829907</v>
      </c>
      <c r="J821" s="5">
        <f t="shared" si="78"/>
        <v>-9.9927253517325086E-3</v>
      </c>
      <c r="K821" s="4">
        <f t="shared" si="79"/>
        <v>-9.9927253517325086E-3</v>
      </c>
      <c r="L821" s="4">
        <f t="shared" si="80"/>
        <v>-9.9927253517325086E-3</v>
      </c>
      <c r="M821" s="4">
        <f t="shared" si="81"/>
        <v>-9.9928916624045048E-3</v>
      </c>
    </row>
    <row r="822" spans="1:13" x14ac:dyDescent="0.3">
      <c r="A822" s="1">
        <v>820</v>
      </c>
      <c r="B822" s="1">
        <v>29.019097321564001</v>
      </c>
      <c r="C822" s="1">
        <v>-38.2499393458558</v>
      </c>
      <c r="D822" s="1">
        <v>355.00000381472699</v>
      </c>
      <c r="E822" s="1">
        <v>59.607860565185497</v>
      </c>
      <c r="F822" s="1">
        <v>94.685000000000002</v>
      </c>
      <c r="G822" s="1">
        <v>95.207733296610996</v>
      </c>
      <c r="H822" s="4">
        <f t="shared" si="76"/>
        <v>29.019097321564001</v>
      </c>
      <c r="I822" s="4">
        <f t="shared" si="77"/>
        <v>19709.305315151472</v>
      </c>
      <c r="J822" s="5">
        <f t="shared" si="78"/>
        <v>-9.5589225733041898E-3</v>
      </c>
      <c r="K822" s="4">
        <f t="shared" si="79"/>
        <v>-9.5589225733041898E-3</v>
      </c>
      <c r="L822" s="4">
        <f t="shared" si="80"/>
        <v>-9.5589225733041898E-3</v>
      </c>
      <c r="M822" s="4">
        <f t="shared" si="81"/>
        <v>-9.5590681505300212E-3</v>
      </c>
    </row>
    <row r="823" spans="1:13" x14ac:dyDescent="0.3">
      <c r="A823" s="1">
        <v>821</v>
      </c>
      <c r="B823" s="1">
        <v>29.036458200878499</v>
      </c>
      <c r="C823" s="1">
        <v>-43.949957275382303</v>
      </c>
      <c r="D823" s="1">
        <v>354.62500286102301</v>
      </c>
      <c r="E823" s="1">
        <v>59.607860565185497</v>
      </c>
      <c r="F823" s="1">
        <v>94.685000000000002</v>
      </c>
      <c r="G823" s="1">
        <v>94.938651330132103</v>
      </c>
      <c r="H823" s="4">
        <f t="shared" si="76"/>
        <v>29.036458200878499</v>
      </c>
      <c r="I823" s="4">
        <f t="shared" si="77"/>
        <v>19738.341773352349</v>
      </c>
      <c r="J823" s="5">
        <f t="shared" si="78"/>
        <v>-9.2670381703355321E-3</v>
      </c>
      <c r="K823" s="4">
        <f t="shared" si="79"/>
        <v>-9.2670381703355321E-3</v>
      </c>
      <c r="L823" s="4">
        <f t="shared" si="80"/>
        <v>-9.2670381703355321E-3</v>
      </c>
      <c r="M823" s="4">
        <f t="shared" si="81"/>
        <v>-9.2671708145734954E-3</v>
      </c>
    </row>
    <row r="824" spans="1:13" x14ac:dyDescent="0.3">
      <c r="A824" s="1">
        <v>822</v>
      </c>
      <c r="B824" s="1">
        <v>29.079860779974201</v>
      </c>
      <c r="C824" s="1">
        <v>-43.950000762939503</v>
      </c>
      <c r="D824" s="1">
        <v>354.625</v>
      </c>
      <c r="E824" s="1">
        <v>59.607860565185497</v>
      </c>
      <c r="F824" s="1">
        <v>94.685000000000002</v>
      </c>
      <c r="G824" s="1">
        <v>94.673601390388498</v>
      </c>
      <c r="H824" s="4">
        <f t="shared" si="76"/>
        <v>29.079860779974201</v>
      </c>
      <c r="I824" s="4">
        <f t="shared" si="77"/>
        <v>19767.421634132323</v>
      </c>
      <c r="J824" s="5">
        <f t="shared" si="78"/>
        <v>-9.1145532555689281E-3</v>
      </c>
      <c r="K824" s="4">
        <f t="shared" si="79"/>
        <v>-9.1145532555689281E-3</v>
      </c>
      <c r="L824" s="4">
        <f t="shared" si="80"/>
        <v>-9.1145532555689281E-3</v>
      </c>
      <c r="M824" s="4">
        <f t="shared" si="81"/>
        <v>-9.1146794589953527E-3</v>
      </c>
    </row>
    <row r="825" spans="1:13" x14ac:dyDescent="0.3">
      <c r="A825" s="1">
        <v>823</v>
      </c>
      <c r="B825" s="1">
        <v>29.1276041666667</v>
      </c>
      <c r="C825" s="1">
        <v>-44.25</v>
      </c>
      <c r="D825" s="1">
        <v>354.5</v>
      </c>
      <c r="E825" s="1">
        <v>59.607860565185497</v>
      </c>
      <c r="F825" s="1">
        <v>94.685000000000002</v>
      </c>
      <c r="G825" s="1">
        <v>94.408370259011903</v>
      </c>
      <c r="H825" s="4">
        <f t="shared" si="76"/>
        <v>29.1276041666667</v>
      </c>
      <c r="I825" s="4">
        <f t="shared" si="77"/>
        <v>19796.549238298991</v>
      </c>
      <c r="J825" s="5">
        <f t="shared" si="78"/>
        <v>-9.1058341035862612E-3</v>
      </c>
      <c r="K825" s="4">
        <f t="shared" si="79"/>
        <v>-9.1058341035862612E-3</v>
      </c>
      <c r="L825" s="4">
        <f t="shared" si="80"/>
        <v>-9.1058341035862612E-3</v>
      </c>
      <c r="M825" s="4">
        <f t="shared" si="81"/>
        <v>-9.1059599451643828E-3</v>
      </c>
    </row>
    <row r="826" spans="1:13" x14ac:dyDescent="0.3">
      <c r="A826" s="1">
        <v>824</v>
      </c>
      <c r="B826" s="1">
        <v>29.136284655995301</v>
      </c>
      <c r="C826" s="1">
        <v>-39.900034713482299</v>
      </c>
      <c r="D826" s="1">
        <v>354.74999809266598</v>
      </c>
      <c r="E826" s="1">
        <v>59.607860565185497</v>
      </c>
      <c r="F826" s="1">
        <v>94.685000000000002</v>
      </c>
      <c r="G826" s="1">
        <v>94.1387418374226</v>
      </c>
      <c r="H826" s="4">
        <f t="shared" si="76"/>
        <v>29.136284655995301</v>
      </c>
      <c r="I826" s="4">
        <f t="shared" si="77"/>
        <v>19825.685522954987</v>
      </c>
      <c r="J826" s="5">
        <f t="shared" si="78"/>
        <v>-9.2540426747176989E-3</v>
      </c>
      <c r="K826" s="4">
        <f t="shared" si="79"/>
        <v>-9.2540426747176989E-3</v>
      </c>
      <c r="L826" s="4">
        <f t="shared" si="80"/>
        <v>-9.2540426747176989E-3</v>
      </c>
      <c r="M826" s="4">
        <f t="shared" si="81"/>
        <v>-9.2541747616884124E-3</v>
      </c>
    </row>
    <row r="827" spans="1:13" x14ac:dyDescent="0.3">
      <c r="A827" s="1">
        <v>825</v>
      </c>
      <c r="B827" s="1">
        <v>29.1927079028553</v>
      </c>
      <c r="C827" s="1">
        <v>-39.900001525878899</v>
      </c>
      <c r="D827" s="1">
        <v>354.75</v>
      </c>
      <c r="E827" s="1">
        <v>59.607860565185497</v>
      </c>
      <c r="F827" s="1">
        <v>94.685000000000002</v>
      </c>
      <c r="G827" s="1">
        <v>93.860430127972293</v>
      </c>
      <c r="H827" s="4">
        <f t="shared" si="76"/>
        <v>29.1927079028553</v>
      </c>
      <c r="I827" s="4">
        <f t="shared" si="77"/>
        <v>19854.878230857841</v>
      </c>
      <c r="J827" s="5">
        <f t="shared" si="78"/>
        <v>-9.5336037470880059E-3</v>
      </c>
      <c r="K827" s="4">
        <f t="shared" si="79"/>
        <v>-9.5336037470880059E-3</v>
      </c>
      <c r="L827" s="4">
        <f t="shared" si="80"/>
        <v>-9.5336037470880059E-3</v>
      </c>
      <c r="M827" s="4">
        <f t="shared" si="81"/>
        <v>-9.533748170567553E-3</v>
      </c>
    </row>
    <row r="828" spans="1:13" x14ac:dyDescent="0.3">
      <c r="A828" s="1">
        <v>826</v>
      </c>
      <c r="B828" s="1">
        <v>29.1883680555556</v>
      </c>
      <c r="C828" s="1">
        <v>-36</v>
      </c>
      <c r="D828" s="1">
        <v>354.875</v>
      </c>
      <c r="E828" s="1">
        <v>59.607860565185497</v>
      </c>
      <c r="F828" s="1">
        <v>94.685000000000002</v>
      </c>
      <c r="G828" s="1">
        <v>93.569011103975797</v>
      </c>
      <c r="H828" s="4">
        <f t="shared" si="76"/>
        <v>29.1883680555556</v>
      </c>
      <c r="I828" s="4">
        <f t="shared" si="77"/>
        <v>19884.066598913396</v>
      </c>
      <c r="J828" s="5">
        <f t="shared" si="78"/>
        <v>-9.9840807626457584E-3</v>
      </c>
      <c r="K828" s="4">
        <f t="shared" si="79"/>
        <v>-9.9840807626457584E-3</v>
      </c>
      <c r="L828" s="4">
        <f t="shared" si="80"/>
        <v>-9.9840807626457584E-3</v>
      </c>
      <c r="M828" s="4">
        <f t="shared" si="81"/>
        <v>-9.9842466420579298E-3</v>
      </c>
    </row>
    <row r="829" spans="1:13" x14ac:dyDescent="0.3">
      <c r="A829" s="1">
        <v>827</v>
      </c>
      <c r="B829" s="1">
        <v>29.1796875662269</v>
      </c>
      <c r="C829" s="1">
        <v>-34.350014877206597</v>
      </c>
      <c r="D829" s="1">
        <v>354.99999904633302</v>
      </c>
      <c r="E829" s="1">
        <v>59.607860565185497</v>
      </c>
      <c r="F829" s="1">
        <v>91.800022010636596</v>
      </c>
      <c r="G829" s="1">
        <v>93.271317246063603</v>
      </c>
      <c r="H829" s="4">
        <f t="shared" si="76"/>
        <v>29.1796875662269</v>
      </c>
      <c r="I829" s="4">
        <f t="shared" si="77"/>
        <v>19913.246286479622</v>
      </c>
      <c r="J829" s="5">
        <f t="shared" si="78"/>
        <v>-1.0202092028454403E-2</v>
      </c>
      <c r="K829" s="4">
        <f t="shared" si="79"/>
        <v>-1.0202092028454403E-2</v>
      </c>
      <c r="L829" s="4">
        <f t="shared" si="80"/>
        <v>-1.0202092028454403E-2</v>
      </c>
      <c r="M829" s="4">
        <f t="shared" si="81"/>
        <v>-1.0202269013593661E-2</v>
      </c>
    </row>
    <row r="830" spans="1:13" x14ac:dyDescent="0.3">
      <c r="A830" s="1">
        <v>828</v>
      </c>
      <c r="B830" s="1">
        <v>29.214409457312701</v>
      </c>
      <c r="C830" s="1">
        <v>-37.199979019175402</v>
      </c>
      <c r="D830" s="1">
        <v>354.87500095367398</v>
      </c>
      <c r="E830" s="1">
        <v>59.607860565185497</v>
      </c>
      <c r="F830" s="1">
        <v>91.8</v>
      </c>
      <c r="G830" s="1">
        <v>92.985546238364904</v>
      </c>
      <c r="H830" s="4">
        <f t="shared" si="76"/>
        <v>29.214409457312701</v>
      </c>
      <c r="I830" s="4">
        <f t="shared" si="77"/>
        <v>19942.460695936934</v>
      </c>
      <c r="J830" s="5">
        <f t="shared" si="78"/>
        <v>-9.781851251049925E-3</v>
      </c>
      <c r="K830" s="4">
        <f t="shared" si="79"/>
        <v>-9.781851251049925E-3</v>
      </c>
      <c r="L830" s="4">
        <f t="shared" si="80"/>
        <v>-9.781851251049925E-3</v>
      </c>
      <c r="M830" s="4">
        <f t="shared" si="81"/>
        <v>-9.7820072532105312E-3</v>
      </c>
    </row>
    <row r="831" spans="1:13" x14ac:dyDescent="0.3">
      <c r="A831" s="1">
        <v>829</v>
      </c>
      <c r="B831" s="1">
        <v>29.227430456214499</v>
      </c>
      <c r="C831" s="1">
        <v>-34.500020599372299</v>
      </c>
      <c r="D831" s="1">
        <v>355.12499809265103</v>
      </c>
      <c r="E831" s="1">
        <v>59.607860565185497</v>
      </c>
      <c r="F831" s="1">
        <v>91.8</v>
      </c>
      <c r="G831" s="1">
        <v>92.7186205169874</v>
      </c>
      <c r="H831" s="4">
        <f t="shared" si="76"/>
        <v>29.227430456214499</v>
      </c>
      <c r="I831" s="4">
        <f t="shared" si="77"/>
        <v>19971.68812639315</v>
      </c>
      <c r="J831" s="5">
        <f t="shared" si="78"/>
        <v>-9.1327125652521674E-3</v>
      </c>
      <c r="K831" s="4">
        <f t="shared" si="79"/>
        <v>-9.1327125652521674E-3</v>
      </c>
      <c r="L831" s="4">
        <f t="shared" si="80"/>
        <v>-9.1327125652521674E-3</v>
      </c>
      <c r="M831" s="4">
        <f t="shared" si="81"/>
        <v>-9.1328395245226478E-3</v>
      </c>
    </row>
    <row r="832" spans="1:13" x14ac:dyDescent="0.3">
      <c r="A832" s="1">
        <v>830</v>
      </c>
      <c r="B832" s="1">
        <v>29.203559300964699</v>
      </c>
      <c r="C832" s="1">
        <v>-35.3249913215909</v>
      </c>
      <c r="D832" s="1">
        <v>355.06250071525301</v>
      </c>
      <c r="E832" s="1">
        <v>59.607860565185497</v>
      </c>
      <c r="F832" s="1">
        <v>91.8</v>
      </c>
      <c r="G832" s="1">
        <v>92.466297133717603</v>
      </c>
      <c r="H832" s="4">
        <f t="shared" si="76"/>
        <v>29.203559300964699</v>
      </c>
      <c r="I832" s="4">
        <f t="shared" si="77"/>
        <v>20000.891685694114</v>
      </c>
      <c r="J832" s="5">
        <f t="shared" si="78"/>
        <v>-8.6401585734606576E-3</v>
      </c>
      <c r="K832" s="4">
        <f t="shared" si="79"/>
        <v>-8.6401585734606576E-3</v>
      </c>
      <c r="L832" s="4">
        <f t="shared" si="80"/>
        <v>-8.6401585734606576E-3</v>
      </c>
      <c r="M832" s="4">
        <f t="shared" si="81"/>
        <v>-8.6402660784150025E-3</v>
      </c>
    </row>
    <row r="833" spans="1:13" x14ac:dyDescent="0.3">
      <c r="A833" s="1">
        <v>831</v>
      </c>
      <c r="B833" s="1">
        <v>29.1796878642492</v>
      </c>
      <c r="C833" s="1">
        <v>-36.149988937414399</v>
      </c>
      <c r="D833" s="1">
        <v>355.00000095367102</v>
      </c>
      <c r="E833" s="1">
        <v>59.607860565185497</v>
      </c>
      <c r="F833" s="1">
        <v>91.8</v>
      </c>
      <c r="G833" s="1">
        <v>92.224565170786093</v>
      </c>
      <c r="H833" s="4">
        <f t="shared" si="76"/>
        <v>29.1796878642492</v>
      </c>
      <c r="I833" s="4">
        <f t="shared" si="77"/>
        <v>20030.071373558363</v>
      </c>
      <c r="J833" s="5">
        <f t="shared" si="78"/>
        <v>-8.2842545833973422E-3</v>
      </c>
      <c r="K833" s="4">
        <f t="shared" si="79"/>
        <v>-8.2842545833973422E-3</v>
      </c>
      <c r="L833" s="4">
        <f t="shared" si="80"/>
        <v>-8.2842545833973422E-3</v>
      </c>
      <c r="M833" s="4">
        <f t="shared" si="81"/>
        <v>-8.284349342834495E-3</v>
      </c>
    </row>
    <row r="834" spans="1:13" x14ac:dyDescent="0.3">
      <c r="A834" s="1">
        <v>832</v>
      </c>
      <c r="B834" s="1">
        <v>29.175347255336199</v>
      </c>
      <c r="C834" s="1">
        <v>-38.249983978159896</v>
      </c>
      <c r="D834" s="1">
        <v>354.75000190736301</v>
      </c>
      <c r="E834" s="1">
        <v>59.607860565185497</v>
      </c>
      <c r="F834" s="1">
        <v>91.8</v>
      </c>
      <c r="G834" s="1">
        <v>91.989582071022596</v>
      </c>
      <c r="H834" s="4">
        <f t="shared" si="76"/>
        <v>29.175347255336199</v>
      </c>
      <c r="I834" s="4">
        <f t="shared" si="77"/>
        <v>20059.246720813699</v>
      </c>
      <c r="J834" s="5">
        <f t="shared" si="78"/>
        <v>-8.0541663380036752E-3</v>
      </c>
      <c r="K834" s="4">
        <f t="shared" si="79"/>
        <v>-8.0541663380036752E-3</v>
      </c>
      <c r="L834" s="4">
        <f t="shared" si="80"/>
        <v>-8.0541663380036752E-3</v>
      </c>
      <c r="M834" s="4">
        <f t="shared" si="81"/>
        <v>-8.054253418964312E-3</v>
      </c>
    </row>
    <row r="835" spans="1:13" x14ac:dyDescent="0.3">
      <c r="A835" s="1">
        <v>833</v>
      </c>
      <c r="B835" s="1">
        <v>29.1493055555556</v>
      </c>
      <c r="C835" s="1">
        <v>-37.800003051757798</v>
      </c>
      <c r="D835" s="1">
        <v>354.875</v>
      </c>
      <c r="E835" s="1">
        <v>59.607860565185497</v>
      </c>
      <c r="F835" s="1">
        <v>91.8</v>
      </c>
      <c r="G835" s="1">
        <v>91.757612556792097</v>
      </c>
      <c r="H835" s="4">
        <f t="shared" si="76"/>
        <v>29.1493055555556</v>
      </c>
      <c r="I835" s="4">
        <f t="shared" si="77"/>
        <v>20088.396026369253</v>
      </c>
      <c r="J835" s="5">
        <f t="shared" si="78"/>
        <v>-7.9579773791999663E-3</v>
      </c>
      <c r="K835" s="4">
        <f t="shared" si="79"/>
        <v>-7.9579773791999663E-3</v>
      </c>
      <c r="L835" s="4">
        <f t="shared" si="80"/>
        <v>-7.9579773791999663E-3</v>
      </c>
      <c r="M835" s="4">
        <f t="shared" si="81"/>
        <v>-7.958061377254487E-3</v>
      </c>
    </row>
    <row r="836" spans="1:13" x14ac:dyDescent="0.3">
      <c r="A836" s="1">
        <v>834</v>
      </c>
      <c r="B836" s="1">
        <v>29.1623261902098</v>
      </c>
      <c r="C836" s="1">
        <v>-40.799957276089401</v>
      </c>
      <c r="D836" s="1">
        <v>354.75000190731998</v>
      </c>
      <c r="E836" s="1">
        <v>59.607860565185497</v>
      </c>
      <c r="F836" s="1">
        <v>91.8</v>
      </c>
      <c r="G836" s="1">
        <v>91.524969254238897</v>
      </c>
      <c r="H836" s="4">
        <f t="shared" ref="H836:H899" si="82">(A836-A835)*B836</f>
        <v>29.1623261902098</v>
      </c>
      <c r="I836" s="4">
        <f t="shared" ref="I836:I899" si="83">H836+I835</f>
        <v>20117.558352559463</v>
      </c>
      <c r="J836" s="5">
        <f t="shared" ref="J836:J899" si="84">IF(H836=0,0,(G836-G835)/H836)</f>
        <v>-7.9775289884557073E-3</v>
      </c>
      <c r="K836" s="4">
        <f t="shared" ref="K836:K899" si="85">IF(J836&gt;1,K835,J836)</f>
        <v>-7.9775289884557073E-3</v>
      </c>
      <c r="L836" s="4">
        <f t="shared" ref="L836:L899" si="86">IF(K836&lt;-1,L835,K836)</f>
        <v>-7.9775289884557073E-3</v>
      </c>
      <c r="M836" s="4">
        <f t="shared" ref="M836:M899" si="87">ASIN(L836)</f>
        <v>-7.9776136071579365E-3</v>
      </c>
    </row>
    <row r="837" spans="1:13" x14ac:dyDescent="0.3">
      <c r="A837" s="1">
        <v>835</v>
      </c>
      <c r="B837" s="1">
        <v>29.136284920905901</v>
      </c>
      <c r="C837" s="1">
        <v>-38.550020218027498</v>
      </c>
      <c r="D837" s="1">
        <v>354.87499904631801</v>
      </c>
      <c r="E837" s="1">
        <v>59.607860565185497</v>
      </c>
      <c r="F837" s="1">
        <v>91.8</v>
      </c>
      <c r="G837" s="1">
        <v>91.287954079007804</v>
      </c>
      <c r="H837" s="4">
        <f t="shared" si="82"/>
        <v>29.136284920905901</v>
      </c>
      <c r="I837" s="4">
        <f t="shared" si="83"/>
        <v>20146.69463748037</v>
      </c>
      <c r="J837" s="5">
        <f t="shared" si="84"/>
        <v>-8.1347081782904233E-3</v>
      </c>
      <c r="K837" s="4">
        <f t="shared" si="85"/>
        <v>-8.1347081782904233E-3</v>
      </c>
      <c r="L837" s="4">
        <f t="shared" si="86"/>
        <v>-8.1347081782904233E-3</v>
      </c>
      <c r="M837" s="4">
        <f t="shared" si="87"/>
        <v>-8.1347978979497467E-3</v>
      </c>
    </row>
    <row r="838" spans="1:13" x14ac:dyDescent="0.3">
      <c r="A838" s="1">
        <v>836</v>
      </c>
      <c r="B838" s="1">
        <v>29.1406249668863</v>
      </c>
      <c r="C838" s="1">
        <v>-39.299997329711601</v>
      </c>
      <c r="D838" s="1">
        <v>354.75000095367398</v>
      </c>
      <c r="E838" s="1">
        <v>59.607860565185497</v>
      </c>
      <c r="F838" s="1">
        <v>91.8</v>
      </c>
      <c r="G838" s="1">
        <v>91.042799451710593</v>
      </c>
      <c r="H838" s="4">
        <f t="shared" si="82"/>
        <v>29.1406249668863</v>
      </c>
      <c r="I838" s="4">
        <f t="shared" si="83"/>
        <v>20175.835262447257</v>
      </c>
      <c r="J838" s="5">
        <f t="shared" si="84"/>
        <v>-8.4128129570244393E-3</v>
      </c>
      <c r="K838" s="4">
        <f t="shared" si="85"/>
        <v>-8.4128129570244393E-3</v>
      </c>
      <c r="L838" s="4">
        <f t="shared" si="86"/>
        <v>-8.4128129570244393E-3</v>
      </c>
      <c r="M838" s="4">
        <f t="shared" si="87"/>
        <v>-8.4129121969161533E-3</v>
      </c>
    </row>
    <row r="839" spans="1:13" x14ac:dyDescent="0.3">
      <c r="A839" s="1">
        <v>837</v>
      </c>
      <c r="B839" s="1">
        <v>29.114583532015502</v>
      </c>
      <c r="C839" s="1">
        <v>-41.249985122703102</v>
      </c>
      <c r="D839" s="1">
        <v>354.62500095367398</v>
      </c>
      <c r="E839" s="1">
        <v>59.607860565185497</v>
      </c>
      <c r="F839" s="1">
        <v>91.8</v>
      </c>
      <c r="G839" s="1">
        <v>90.785608408704206</v>
      </c>
      <c r="H839" s="4">
        <f t="shared" si="82"/>
        <v>29.114583532015502</v>
      </c>
      <c r="I839" s="4">
        <f t="shared" si="83"/>
        <v>20204.949845979274</v>
      </c>
      <c r="J839" s="5">
        <f t="shared" si="84"/>
        <v>-8.8337531163229441E-3</v>
      </c>
      <c r="K839" s="4">
        <f t="shared" si="85"/>
        <v>-8.8337531163229441E-3</v>
      </c>
      <c r="L839" s="4">
        <f t="shared" si="86"/>
        <v>-8.8337531163229441E-3</v>
      </c>
      <c r="M839" s="4">
        <f t="shared" si="87"/>
        <v>-8.8338680109641514E-3</v>
      </c>
    </row>
    <row r="840" spans="1:13" x14ac:dyDescent="0.3">
      <c r="A840" s="1">
        <v>838</v>
      </c>
      <c r="B840" s="1">
        <v>29.127603967986101</v>
      </c>
      <c r="C840" s="1">
        <v>-39.900022125063501</v>
      </c>
      <c r="D840" s="1">
        <v>354.625</v>
      </c>
      <c r="E840" s="1">
        <v>59.607860565185497</v>
      </c>
      <c r="F840" s="1">
        <v>89.570034026839807</v>
      </c>
      <c r="G840" s="1">
        <v>90.521154508414398</v>
      </c>
      <c r="H840" s="4">
        <f t="shared" si="82"/>
        <v>29.127603967986101</v>
      </c>
      <c r="I840" s="4">
        <f t="shared" si="83"/>
        <v>20234.077449947261</v>
      </c>
      <c r="J840" s="5">
        <f t="shared" si="84"/>
        <v>-9.0791505054953221E-3</v>
      </c>
      <c r="K840" s="4">
        <f t="shared" si="85"/>
        <v>-9.0791505054953221E-3</v>
      </c>
      <c r="L840" s="4">
        <f t="shared" si="86"/>
        <v>-9.0791505054953221E-3</v>
      </c>
      <c r="M840" s="4">
        <f t="shared" si="87"/>
        <v>-9.0792752439921472E-3</v>
      </c>
    </row>
    <row r="841" spans="1:13" x14ac:dyDescent="0.3">
      <c r="A841" s="1">
        <v>839</v>
      </c>
      <c r="B841" s="1">
        <v>29.118923942243001</v>
      </c>
      <c r="C841" s="1">
        <v>-40.950011062483</v>
      </c>
      <c r="D841" s="1">
        <v>354.5</v>
      </c>
      <c r="E841" s="1">
        <v>59.607860565185497</v>
      </c>
      <c r="F841" s="1">
        <v>89.57</v>
      </c>
      <c r="G841" s="1">
        <v>90.262957846763896</v>
      </c>
      <c r="H841" s="4">
        <f t="shared" si="82"/>
        <v>29.118923942243001</v>
      </c>
      <c r="I841" s="4">
        <f t="shared" si="83"/>
        <v>20263.196373889503</v>
      </c>
      <c r="J841" s="5">
        <f t="shared" si="84"/>
        <v>-8.8669712576821529E-3</v>
      </c>
      <c r="K841" s="4">
        <f t="shared" si="85"/>
        <v>-8.8669712576821529E-3</v>
      </c>
      <c r="L841" s="4">
        <f t="shared" si="86"/>
        <v>-8.8669712576821529E-3</v>
      </c>
      <c r="M841" s="4">
        <f t="shared" si="87"/>
        <v>-8.8670874533717369E-3</v>
      </c>
    </row>
    <row r="842" spans="1:13" x14ac:dyDescent="0.3">
      <c r="A842" s="1">
        <v>840</v>
      </c>
      <c r="B842" s="1">
        <v>29.162326057756999</v>
      </c>
      <c r="C842" s="1">
        <v>-42.299992752214301</v>
      </c>
      <c r="D842" s="1">
        <v>354.5</v>
      </c>
      <c r="E842" s="1">
        <v>59.607860565185497</v>
      </c>
      <c r="F842" s="1">
        <v>89.57</v>
      </c>
      <c r="G842" s="1">
        <v>90.015776267367499</v>
      </c>
      <c r="H842" s="4">
        <f t="shared" si="82"/>
        <v>29.162326057756999</v>
      </c>
      <c r="I842" s="4">
        <f t="shared" si="83"/>
        <v>20292.358699947261</v>
      </c>
      <c r="J842" s="5">
        <f t="shared" si="84"/>
        <v>-8.4760584223235579E-3</v>
      </c>
      <c r="K842" s="4">
        <f t="shared" si="85"/>
        <v>-8.4760584223235579E-3</v>
      </c>
      <c r="L842" s="4">
        <f t="shared" si="86"/>
        <v>-8.4760584223235579E-3</v>
      </c>
      <c r="M842" s="4">
        <f t="shared" si="87"/>
        <v>-8.4761599173158678E-3</v>
      </c>
    </row>
    <row r="843" spans="1:13" x14ac:dyDescent="0.3">
      <c r="A843" s="1">
        <v>841</v>
      </c>
      <c r="B843" s="1">
        <v>29.1493055555556</v>
      </c>
      <c r="C843" s="1">
        <v>-41.700000762939503</v>
      </c>
      <c r="D843" s="1">
        <v>354.625</v>
      </c>
      <c r="E843" s="1">
        <v>59.607860565185497</v>
      </c>
      <c r="F843" s="1">
        <v>89.57</v>
      </c>
      <c r="G843" s="1">
        <v>89.775680721492193</v>
      </c>
      <c r="H843" s="4">
        <f t="shared" si="82"/>
        <v>29.1493055555556</v>
      </c>
      <c r="I843" s="4">
        <f t="shared" si="83"/>
        <v>20321.508005502816</v>
      </c>
      <c r="J843" s="5">
        <f t="shared" si="84"/>
        <v>-8.2367501146025056E-3</v>
      </c>
      <c r="K843" s="4">
        <f t="shared" si="85"/>
        <v>-8.2367501146025056E-3</v>
      </c>
      <c r="L843" s="4">
        <f t="shared" si="86"/>
        <v>-8.2367501146025056E-3</v>
      </c>
      <c r="M843" s="4">
        <f t="shared" si="87"/>
        <v>-8.2368432531971722E-3</v>
      </c>
    </row>
    <row r="844" spans="1:13" x14ac:dyDescent="0.3">
      <c r="A844" s="1">
        <v>842</v>
      </c>
      <c r="B844" s="1">
        <v>29.175347023541601</v>
      </c>
      <c r="C844" s="1">
        <v>-39.900015258679304</v>
      </c>
      <c r="D844" s="1">
        <v>354.74999904633302</v>
      </c>
      <c r="E844" s="1">
        <v>59.607860565185497</v>
      </c>
      <c r="F844" s="1">
        <v>89.57</v>
      </c>
      <c r="G844" s="1">
        <v>89.5388546643577</v>
      </c>
      <c r="H844" s="4">
        <f t="shared" si="82"/>
        <v>29.175347023541601</v>
      </c>
      <c r="I844" s="4">
        <f t="shared" si="83"/>
        <v>20350.683352526357</v>
      </c>
      <c r="J844" s="5">
        <f t="shared" si="84"/>
        <v>-8.1173347121937679E-3</v>
      </c>
      <c r="K844" s="4">
        <f t="shared" si="85"/>
        <v>-8.1173347121937679E-3</v>
      </c>
      <c r="L844" s="4">
        <f t="shared" si="86"/>
        <v>-8.1173347121937679E-3</v>
      </c>
      <c r="M844" s="4">
        <f t="shared" si="87"/>
        <v>-8.1174238582201567E-3</v>
      </c>
    </row>
    <row r="845" spans="1:13" x14ac:dyDescent="0.3">
      <c r="A845" s="1">
        <v>843</v>
      </c>
      <c r="B845" s="1">
        <v>29.166666799120499</v>
      </c>
      <c r="C845" s="1">
        <v>-41.399978637870099</v>
      </c>
      <c r="D845" s="1">
        <v>354.50000381466799</v>
      </c>
      <c r="E845" s="1">
        <v>59.607860565185497</v>
      </c>
      <c r="F845" s="1">
        <v>89.57</v>
      </c>
      <c r="G845" s="1">
        <v>89.301533522786201</v>
      </c>
      <c r="H845" s="4">
        <f t="shared" si="82"/>
        <v>29.166666799120499</v>
      </c>
      <c r="I845" s="4">
        <f t="shared" si="83"/>
        <v>20379.850019325477</v>
      </c>
      <c r="J845" s="5">
        <f t="shared" si="84"/>
        <v>-8.1367248169288697E-3</v>
      </c>
      <c r="K845" s="4">
        <f t="shared" si="85"/>
        <v>-8.1367248169288697E-3</v>
      </c>
      <c r="L845" s="4">
        <f t="shared" si="86"/>
        <v>-8.1367248169288697E-3</v>
      </c>
      <c r="M845" s="4">
        <f t="shared" si="87"/>
        <v>-8.1368146033320449E-3</v>
      </c>
    </row>
    <row r="846" spans="1:13" x14ac:dyDescent="0.3">
      <c r="A846" s="1">
        <v>844</v>
      </c>
      <c r="B846" s="1">
        <v>29.2100691133049</v>
      </c>
      <c r="C846" s="1">
        <v>-39.300019073597902</v>
      </c>
      <c r="D846" s="1">
        <v>354.62499904631801</v>
      </c>
      <c r="E846" s="1">
        <v>59.607860565185497</v>
      </c>
      <c r="F846" s="1">
        <v>89.57</v>
      </c>
      <c r="G846" s="1">
        <v>89.059944853766396</v>
      </c>
      <c r="H846" s="4">
        <f t="shared" si="82"/>
        <v>29.2100691133049</v>
      </c>
      <c r="I846" s="4">
        <f t="shared" si="83"/>
        <v>20409.060088438782</v>
      </c>
      <c r="J846" s="5">
        <f t="shared" si="84"/>
        <v>-8.2707325368759146E-3</v>
      </c>
      <c r="K846" s="4">
        <f t="shared" si="85"/>
        <v>-8.2707325368759146E-3</v>
      </c>
      <c r="L846" s="4">
        <f t="shared" si="86"/>
        <v>-8.2707325368759146E-3</v>
      </c>
      <c r="M846" s="4">
        <f t="shared" si="87"/>
        <v>-8.2708268330448052E-3</v>
      </c>
    </row>
    <row r="847" spans="1:13" x14ac:dyDescent="0.3">
      <c r="A847" s="1">
        <v>845</v>
      </c>
      <c r="B847" s="1">
        <v>29.192708598240799</v>
      </c>
      <c r="C847" s="1">
        <v>-40.499981689639498</v>
      </c>
      <c r="D847" s="1">
        <v>354.50000190733402</v>
      </c>
      <c r="E847" s="1">
        <v>59.607860565185497</v>
      </c>
      <c r="F847" s="1">
        <v>89.57</v>
      </c>
      <c r="G847" s="1">
        <v>88.810248377919805</v>
      </c>
      <c r="H847" s="4">
        <f t="shared" si="82"/>
        <v>29.192708598240799</v>
      </c>
      <c r="I847" s="4">
        <f t="shared" si="83"/>
        <v>20438.252797037025</v>
      </c>
      <c r="J847" s="5">
        <f t="shared" si="84"/>
        <v>-8.553385000446237E-3</v>
      </c>
      <c r="K847" s="4">
        <f t="shared" si="85"/>
        <v>-8.553385000446237E-3</v>
      </c>
      <c r="L847" s="4">
        <f t="shared" si="86"/>
        <v>-8.553385000446237E-3</v>
      </c>
      <c r="M847" s="4">
        <f t="shared" si="87"/>
        <v>-8.5534892987174874E-3</v>
      </c>
    </row>
    <row r="848" spans="1:13" x14ac:dyDescent="0.3">
      <c r="A848" s="1">
        <v>846</v>
      </c>
      <c r="B848" s="1">
        <v>29.1927083333333</v>
      </c>
      <c r="C848" s="1">
        <v>-38.400001525878899</v>
      </c>
      <c r="D848" s="1">
        <v>354.75</v>
      </c>
      <c r="E848" s="1">
        <v>59.607860565185497</v>
      </c>
      <c r="F848" s="1">
        <v>89.57</v>
      </c>
      <c r="G848" s="1">
        <v>88.548474934644005</v>
      </c>
      <c r="H848" s="4">
        <f t="shared" si="82"/>
        <v>29.1927083333333</v>
      </c>
      <c r="I848" s="4">
        <f t="shared" si="83"/>
        <v>20467.445505370357</v>
      </c>
      <c r="J848" s="5">
        <f t="shared" si="84"/>
        <v>-8.9670831594921736E-3</v>
      </c>
      <c r="K848" s="4">
        <f t="shared" si="85"/>
        <v>-8.9670831594921736E-3</v>
      </c>
      <c r="L848" s="4">
        <f t="shared" si="86"/>
        <v>-8.9670831594921736E-3</v>
      </c>
      <c r="M848" s="4">
        <f t="shared" si="87"/>
        <v>-8.9672033355785077E-3</v>
      </c>
    </row>
    <row r="849" spans="1:13" x14ac:dyDescent="0.3">
      <c r="A849" s="1">
        <v>847</v>
      </c>
      <c r="B849" s="1">
        <v>29.188368088669002</v>
      </c>
      <c r="C849" s="1">
        <v>-37.500006866414701</v>
      </c>
      <c r="D849" s="1">
        <v>354.62500095366698</v>
      </c>
      <c r="E849" s="1">
        <v>59.607860565185497</v>
      </c>
      <c r="F849" s="1">
        <v>89.57</v>
      </c>
      <c r="G849" s="1">
        <v>88.270463388567293</v>
      </c>
      <c r="H849" s="4">
        <f t="shared" si="82"/>
        <v>29.188368088669002</v>
      </c>
      <c r="I849" s="4">
        <f t="shared" si="83"/>
        <v>20496.633873459024</v>
      </c>
      <c r="J849" s="5">
        <f t="shared" si="84"/>
        <v>-9.5247375677928649E-3</v>
      </c>
      <c r="K849" s="4">
        <f t="shared" si="85"/>
        <v>-9.5247375677928649E-3</v>
      </c>
      <c r="L849" s="4">
        <f t="shared" si="86"/>
        <v>-9.5247375677928649E-3</v>
      </c>
      <c r="M849" s="4">
        <f t="shared" si="87"/>
        <v>-9.5248815886978446E-3</v>
      </c>
    </row>
    <row r="850" spans="1:13" x14ac:dyDescent="0.3">
      <c r="A850" s="1">
        <v>848</v>
      </c>
      <c r="B850" s="1">
        <v>29.1883680555556</v>
      </c>
      <c r="C850" s="1">
        <v>-41.550003051757798</v>
      </c>
      <c r="D850" s="1">
        <v>354.375</v>
      </c>
      <c r="E850" s="1">
        <v>59.607860565185497</v>
      </c>
      <c r="F850" s="1">
        <v>86.379000000000005</v>
      </c>
      <c r="G850" s="1">
        <v>87.984475471810299</v>
      </c>
      <c r="H850" s="4">
        <f t="shared" si="82"/>
        <v>29.1883680555556</v>
      </c>
      <c r="I850" s="4">
        <f t="shared" si="83"/>
        <v>20525.822241514579</v>
      </c>
      <c r="J850" s="5">
        <f t="shared" si="84"/>
        <v>-9.7980098172210251E-3</v>
      </c>
      <c r="K850" s="4">
        <f t="shared" si="85"/>
        <v>-9.7980098172210251E-3</v>
      </c>
      <c r="L850" s="4">
        <f t="shared" si="86"/>
        <v>-9.7980098172210251E-3</v>
      </c>
      <c r="M850" s="4">
        <f t="shared" si="87"/>
        <v>-9.7981665937781001E-3</v>
      </c>
    </row>
    <row r="851" spans="1:13" x14ac:dyDescent="0.3">
      <c r="A851" s="1">
        <v>849</v>
      </c>
      <c r="B851" s="1">
        <v>29.149306151592899</v>
      </c>
      <c r="C851" s="1">
        <v>-39.900026702519803</v>
      </c>
      <c r="D851" s="1">
        <v>354.49999809268002</v>
      </c>
      <c r="E851" s="1">
        <v>59.607860565185497</v>
      </c>
      <c r="F851" s="1">
        <v>86.379000000000005</v>
      </c>
      <c r="G851" s="1">
        <v>87.711327111996994</v>
      </c>
      <c r="H851" s="4">
        <f t="shared" si="82"/>
        <v>29.149306151592899</v>
      </c>
      <c r="I851" s="4">
        <f t="shared" si="83"/>
        <v>20554.971547666173</v>
      </c>
      <c r="J851" s="5">
        <f t="shared" si="84"/>
        <v>-9.370664206989324E-3</v>
      </c>
      <c r="K851" s="4">
        <f t="shared" si="85"/>
        <v>-9.370664206989324E-3</v>
      </c>
      <c r="L851" s="4">
        <f t="shared" si="86"/>
        <v>-9.370664206989324E-3</v>
      </c>
      <c r="M851" s="4">
        <f t="shared" si="87"/>
        <v>-9.3708013510604236E-3</v>
      </c>
    </row>
    <row r="852" spans="1:13" x14ac:dyDescent="0.3">
      <c r="A852" s="1">
        <v>850</v>
      </c>
      <c r="B852" s="1">
        <v>29.171006778874698</v>
      </c>
      <c r="C852" s="1">
        <v>-40.050001907328202</v>
      </c>
      <c r="D852" s="1">
        <v>354.5</v>
      </c>
      <c r="E852" s="1">
        <v>59.607860565185497</v>
      </c>
      <c r="F852" s="1">
        <v>86.379000000000005</v>
      </c>
      <c r="G852" s="1">
        <v>87.459357346172993</v>
      </c>
      <c r="H852" s="4">
        <f t="shared" si="82"/>
        <v>29.171006778874698</v>
      </c>
      <c r="I852" s="4">
        <f t="shared" si="83"/>
        <v>20584.142554445047</v>
      </c>
      <c r="J852" s="5">
        <f t="shared" si="84"/>
        <v>-8.6376780799514302E-3</v>
      </c>
      <c r="K852" s="4">
        <f t="shared" si="85"/>
        <v>-8.6376780799514302E-3</v>
      </c>
      <c r="L852" s="4">
        <f t="shared" si="86"/>
        <v>-8.6376780799514302E-3</v>
      </c>
      <c r="M852" s="4">
        <f t="shared" si="87"/>
        <v>-8.637785492339848E-3</v>
      </c>
    </row>
    <row r="853" spans="1:13" x14ac:dyDescent="0.3">
      <c r="A853" s="1">
        <v>851</v>
      </c>
      <c r="B853" s="1">
        <v>29.1623264551163</v>
      </c>
      <c r="C853" s="1">
        <v>-40.799997329711601</v>
      </c>
      <c r="D853" s="1">
        <v>354.37500095367398</v>
      </c>
      <c r="E853" s="1">
        <v>59.607860565185497</v>
      </c>
      <c r="F853" s="1">
        <v>86.379000000000005</v>
      </c>
      <c r="G853" s="1">
        <v>87.224560877650902</v>
      </c>
      <c r="H853" s="4">
        <f t="shared" si="82"/>
        <v>29.1623264551163</v>
      </c>
      <c r="I853" s="4">
        <f t="shared" si="83"/>
        <v>20613.304880900163</v>
      </c>
      <c r="J853" s="5">
        <f t="shared" si="84"/>
        <v>-8.0513627362160736E-3</v>
      </c>
      <c r="K853" s="4">
        <f t="shared" si="85"/>
        <v>-8.0513627362160736E-3</v>
      </c>
      <c r="L853" s="4">
        <f t="shared" si="86"/>
        <v>-8.0513627362160736E-3</v>
      </c>
      <c r="M853" s="4">
        <f t="shared" si="87"/>
        <v>-8.051449726269682E-3</v>
      </c>
    </row>
    <row r="854" spans="1:13" x14ac:dyDescent="0.3">
      <c r="A854" s="1">
        <v>852</v>
      </c>
      <c r="B854" s="1">
        <v>29.1623263888889</v>
      </c>
      <c r="C854" s="1">
        <v>-40.800003051757798</v>
      </c>
      <c r="D854" s="1">
        <v>354.375</v>
      </c>
      <c r="E854" s="1">
        <v>58.823553347116402</v>
      </c>
      <c r="F854" s="1">
        <v>86.379000000000005</v>
      </c>
      <c r="G854" s="1">
        <v>87.003205395474893</v>
      </c>
      <c r="H854" s="4">
        <f t="shared" si="82"/>
        <v>29.1623263888889</v>
      </c>
      <c r="I854" s="4">
        <f t="shared" si="83"/>
        <v>20642.467207289053</v>
      </c>
      <c r="J854" s="5">
        <f t="shared" si="84"/>
        <v>-7.5904603502533596E-3</v>
      </c>
      <c r="K854" s="4">
        <f t="shared" si="85"/>
        <v>-7.5904603502533596E-3</v>
      </c>
      <c r="L854" s="4">
        <f t="shared" si="86"/>
        <v>-7.5904603502533596E-3</v>
      </c>
      <c r="M854" s="4">
        <f t="shared" si="87"/>
        <v>-7.5905332396504193E-3</v>
      </c>
    </row>
    <row r="855" spans="1:13" x14ac:dyDescent="0.3">
      <c r="A855" s="1">
        <v>853</v>
      </c>
      <c r="B855" s="1">
        <v>29.2230902777778</v>
      </c>
      <c r="C855" s="1">
        <v>-37.950000762939503</v>
      </c>
      <c r="D855" s="1">
        <v>354.5</v>
      </c>
      <c r="E855" s="1">
        <v>58.8235473632812</v>
      </c>
      <c r="F855" s="1">
        <v>86.379000000000005</v>
      </c>
      <c r="G855" s="1">
        <v>86.791772245823395</v>
      </c>
      <c r="H855" s="4">
        <f t="shared" si="82"/>
        <v>29.2230902777778</v>
      </c>
      <c r="I855" s="4">
        <f t="shared" si="83"/>
        <v>20671.690297566831</v>
      </c>
      <c r="J855" s="5">
        <f t="shared" si="84"/>
        <v>-7.2351400088675284E-3</v>
      </c>
      <c r="K855" s="4">
        <f t="shared" si="85"/>
        <v>-7.2351400088675284E-3</v>
      </c>
      <c r="L855" s="4">
        <f t="shared" si="86"/>
        <v>-7.2351400088675284E-3</v>
      </c>
      <c r="M855" s="4">
        <f t="shared" si="87"/>
        <v>-7.2352031336361386E-3</v>
      </c>
    </row>
    <row r="856" spans="1:13" x14ac:dyDescent="0.3">
      <c r="A856" s="1">
        <v>854</v>
      </c>
      <c r="B856" s="1">
        <v>29.1449658738197</v>
      </c>
      <c r="C856" s="1">
        <v>-38.849995422403701</v>
      </c>
      <c r="D856" s="1">
        <v>354.5</v>
      </c>
      <c r="E856" s="1">
        <v>58.8235473632812</v>
      </c>
      <c r="F856" s="1">
        <v>86.379000000000005</v>
      </c>
      <c r="G856" s="1">
        <v>86.586900499693201</v>
      </c>
      <c r="H856" s="4">
        <f t="shared" si="82"/>
        <v>29.1449658738197</v>
      </c>
      <c r="I856" s="4">
        <f t="shared" si="83"/>
        <v>20700.835263440651</v>
      </c>
      <c r="J856" s="5">
        <f t="shared" si="84"/>
        <v>-7.0294042208581438E-3</v>
      </c>
      <c r="K856" s="4">
        <f t="shared" si="85"/>
        <v>-7.0294042208581438E-3</v>
      </c>
      <c r="L856" s="4">
        <f t="shared" si="86"/>
        <v>-7.0294042208581438E-3</v>
      </c>
      <c r="M856" s="4">
        <f t="shared" si="87"/>
        <v>-7.0294621122458482E-3</v>
      </c>
    </row>
    <row r="857" spans="1:13" x14ac:dyDescent="0.3">
      <c r="A857" s="1">
        <v>855</v>
      </c>
      <c r="B857" s="1">
        <v>29.166666501098199</v>
      </c>
      <c r="C857" s="1">
        <v>-41.099985122679698</v>
      </c>
      <c r="D857" s="1">
        <v>354.5</v>
      </c>
      <c r="E857" s="1">
        <v>58.8235473632812</v>
      </c>
      <c r="F857" s="1">
        <v>86.379000000000005</v>
      </c>
      <c r="G857" s="1">
        <v>86.385333527768694</v>
      </c>
      <c r="H857" s="4">
        <f t="shared" si="82"/>
        <v>29.166666501098199</v>
      </c>
      <c r="I857" s="4">
        <f t="shared" si="83"/>
        <v>20730.001929941751</v>
      </c>
      <c r="J857" s="5">
        <f t="shared" si="84"/>
        <v>-6.9108676480706937E-3</v>
      </c>
      <c r="K857" s="4">
        <f t="shared" si="85"/>
        <v>-6.9108676480706937E-3</v>
      </c>
      <c r="L857" s="4">
        <f t="shared" si="86"/>
        <v>-6.9108676480706937E-3</v>
      </c>
      <c r="M857" s="4">
        <f t="shared" si="87"/>
        <v>-6.9109226598650592E-3</v>
      </c>
    </row>
    <row r="858" spans="1:13" x14ac:dyDescent="0.3">
      <c r="A858" s="1">
        <v>856</v>
      </c>
      <c r="B858" s="1">
        <v>29.181857522990999</v>
      </c>
      <c r="C858" s="1">
        <v>-39.8250123977638</v>
      </c>
      <c r="D858" s="1">
        <v>354.5</v>
      </c>
      <c r="E858" s="1">
        <v>58.8235473632812</v>
      </c>
      <c r="F858" s="1">
        <v>86.379000000000005</v>
      </c>
      <c r="G858" s="1">
        <v>86.183867233231794</v>
      </c>
      <c r="H858" s="4">
        <f t="shared" si="82"/>
        <v>29.181857522990999</v>
      </c>
      <c r="I858" s="4">
        <f t="shared" si="83"/>
        <v>20759.183787464743</v>
      </c>
      <c r="J858" s="5">
        <f t="shared" si="84"/>
        <v>-6.9038201004913398E-3</v>
      </c>
      <c r="K858" s="4">
        <f t="shared" si="85"/>
        <v>-6.9038201004913398E-3</v>
      </c>
      <c r="L858" s="4">
        <f t="shared" si="86"/>
        <v>-6.9038201004913398E-3</v>
      </c>
      <c r="M858" s="4">
        <f t="shared" si="87"/>
        <v>-6.9038749441554959E-3</v>
      </c>
    </row>
    <row r="859" spans="1:13" x14ac:dyDescent="0.3">
      <c r="A859" s="1">
        <v>857</v>
      </c>
      <c r="B859" s="1">
        <v>29.197048495213199</v>
      </c>
      <c r="C859" s="1">
        <v>-38.550012779233498</v>
      </c>
      <c r="D859" s="1">
        <v>354.5</v>
      </c>
      <c r="E859" s="1">
        <v>58.8235473632812</v>
      </c>
      <c r="F859" s="1">
        <v>86.379000000000005</v>
      </c>
      <c r="G859" s="1">
        <v>85.979299119626504</v>
      </c>
      <c r="H859" s="4">
        <f t="shared" si="82"/>
        <v>29.197048495213199</v>
      </c>
      <c r="I859" s="4">
        <f t="shared" si="83"/>
        <v>20788.380835959957</v>
      </c>
      <c r="J859" s="5">
        <f t="shared" si="84"/>
        <v>-7.0064655212950426E-3</v>
      </c>
      <c r="K859" s="4">
        <f t="shared" si="85"/>
        <v>-7.0064655212950426E-3</v>
      </c>
      <c r="L859" s="4">
        <f t="shared" si="86"/>
        <v>-7.0064655212950426E-3</v>
      </c>
      <c r="M859" s="4">
        <f t="shared" si="87"/>
        <v>-7.0065228477797312E-3</v>
      </c>
    </row>
    <row r="860" spans="1:13" x14ac:dyDescent="0.3">
      <c r="A860" s="1">
        <v>858</v>
      </c>
      <c r="B860" s="1">
        <v>29.166667130254801</v>
      </c>
      <c r="C860" s="1">
        <v>-37.350020599237098</v>
      </c>
      <c r="D860" s="1">
        <v>354.62499809266598</v>
      </c>
      <c r="E860" s="1">
        <v>58.8235473632812</v>
      </c>
      <c r="F860" s="1">
        <v>84.904022506542006</v>
      </c>
      <c r="G860" s="1">
        <v>85.774238923193096</v>
      </c>
      <c r="H860" s="4">
        <f t="shared" si="82"/>
        <v>29.166667130254801</v>
      </c>
      <c r="I860" s="4">
        <f t="shared" si="83"/>
        <v>20817.547503090213</v>
      </c>
      <c r="J860" s="5">
        <f t="shared" si="84"/>
        <v>-7.0306351945401847E-3</v>
      </c>
      <c r="K860" s="4">
        <f t="shared" si="85"/>
        <v>-7.0306351945401847E-3</v>
      </c>
      <c r="L860" s="4">
        <f t="shared" si="86"/>
        <v>-7.0306351945401847E-3</v>
      </c>
      <c r="M860" s="4">
        <f t="shared" si="87"/>
        <v>-7.0306931163471014E-3</v>
      </c>
    </row>
    <row r="861" spans="1:13" x14ac:dyDescent="0.3">
      <c r="A861" s="1">
        <v>859</v>
      </c>
      <c r="B861" s="1">
        <v>29.175347155994299</v>
      </c>
      <c r="C861" s="1">
        <v>-40.049982452228399</v>
      </c>
      <c r="D861" s="1">
        <v>354.37500190736301</v>
      </c>
      <c r="E861" s="1">
        <v>58.8235473632812</v>
      </c>
      <c r="F861" s="1">
        <v>84.903999999999996</v>
      </c>
      <c r="G861" s="1">
        <v>85.577150186523696</v>
      </c>
      <c r="H861" s="4">
        <f t="shared" si="82"/>
        <v>29.175347155994299</v>
      </c>
      <c r="I861" s="4">
        <f t="shared" si="83"/>
        <v>20846.722850246206</v>
      </c>
      <c r="J861" s="5">
        <f t="shared" si="84"/>
        <v>-6.7553176185225503E-3</v>
      </c>
      <c r="K861" s="4">
        <f t="shared" si="85"/>
        <v>-6.7553176185225503E-3</v>
      </c>
      <c r="L861" s="4">
        <f t="shared" si="86"/>
        <v>-6.7553176185225503E-3</v>
      </c>
      <c r="M861" s="4">
        <f t="shared" si="87"/>
        <v>-6.7553689986276271E-3</v>
      </c>
    </row>
    <row r="862" spans="1:13" x14ac:dyDescent="0.3">
      <c r="A862" s="1">
        <v>860</v>
      </c>
      <c r="B862" s="1">
        <v>29.1883680555556</v>
      </c>
      <c r="C862" s="1">
        <v>-37.800003051757798</v>
      </c>
      <c r="D862" s="1">
        <v>354.5</v>
      </c>
      <c r="E862" s="1">
        <v>58.8235473632812</v>
      </c>
      <c r="F862" s="1">
        <v>84.903999999999996</v>
      </c>
      <c r="G862" s="1">
        <v>85.390761716479204</v>
      </c>
      <c r="H862" s="4">
        <f t="shared" si="82"/>
        <v>29.1883680555556</v>
      </c>
      <c r="I862" s="4">
        <f t="shared" si="83"/>
        <v>20875.911218301761</v>
      </c>
      <c r="J862" s="5">
        <f t="shared" si="84"/>
        <v>-6.3857105573607046E-3</v>
      </c>
      <c r="K862" s="4">
        <f t="shared" si="85"/>
        <v>-6.3857105573607046E-3</v>
      </c>
      <c r="L862" s="4">
        <f t="shared" si="86"/>
        <v>-6.3857105573607046E-3</v>
      </c>
      <c r="M862" s="4">
        <f t="shared" si="87"/>
        <v>-6.3857539568288775E-3</v>
      </c>
    </row>
    <row r="863" spans="1:13" x14ac:dyDescent="0.3">
      <c r="A863" s="1">
        <v>861</v>
      </c>
      <c r="B863" s="1">
        <v>29.1666669977986</v>
      </c>
      <c r="C863" s="1">
        <v>-39.599974823429001</v>
      </c>
      <c r="D863" s="1">
        <v>354.37500190731998</v>
      </c>
      <c r="E863" s="1">
        <v>58.8235473632812</v>
      </c>
      <c r="F863" s="1">
        <v>84.903999999999996</v>
      </c>
      <c r="G863" s="1">
        <v>85.212110782262101</v>
      </c>
      <c r="H863" s="4">
        <f t="shared" si="82"/>
        <v>29.1666669977986</v>
      </c>
      <c r="I863" s="4">
        <f t="shared" si="83"/>
        <v>20905.077885299561</v>
      </c>
      <c r="J863" s="5">
        <f t="shared" si="84"/>
        <v>-6.1251748179038399E-3</v>
      </c>
      <c r="K863" s="4">
        <f t="shared" si="85"/>
        <v>-6.1251748179038399E-3</v>
      </c>
      <c r="L863" s="4">
        <f t="shared" si="86"/>
        <v>-6.1251748179038399E-3</v>
      </c>
      <c r="M863" s="4">
        <f t="shared" si="87"/>
        <v>-6.1252131190302969E-3</v>
      </c>
    </row>
    <row r="864" spans="1:13" x14ac:dyDescent="0.3">
      <c r="A864" s="1">
        <v>862</v>
      </c>
      <c r="B864" s="1">
        <v>29.088542262717699</v>
      </c>
      <c r="C864" s="1">
        <v>-45.599956512099197</v>
      </c>
      <c r="D864" s="1">
        <v>354.12500190736301</v>
      </c>
      <c r="E864" s="1">
        <v>58.8235473632812</v>
      </c>
      <c r="F864" s="1">
        <v>84.903999999999996</v>
      </c>
      <c r="G864" s="1">
        <v>85.038357559051803</v>
      </c>
      <c r="H864" s="4">
        <f t="shared" si="82"/>
        <v>29.088542262717699</v>
      </c>
      <c r="I864" s="4">
        <f t="shared" si="83"/>
        <v>20934.166427562279</v>
      </c>
      <c r="J864" s="5">
        <f t="shared" si="84"/>
        <v>-5.973253030042501E-3</v>
      </c>
      <c r="K864" s="4">
        <f t="shared" si="85"/>
        <v>-5.973253030042501E-3</v>
      </c>
      <c r="L864" s="4">
        <f t="shared" si="86"/>
        <v>-5.973253030042501E-3</v>
      </c>
      <c r="M864" s="4">
        <f t="shared" si="87"/>
        <v>-5.9732885513103821E-3</v>
      </c>
    </row>
    <row r="865" spans="1:13" x14ac:dyDescent="0.3">
      <c r="A865" s="1">
        <v>863</v>
      </c>
      <c r="B865" s="1">
        <v>29.1015625</v>
      </c>
      <c r="C865" s="1">
        <v>-48.450000762939503</v>
      </c>
      <c r="D865" s="1">
        <v>353.875</v>
      </c>
      <c r="E865" s="1">
        <v>58.8235473632812</v>
      </c>
      <c r="F865" s="1">
        <v>84.903999999999996</v>
      </c>
      <c r="G865" s="1">
        <v>84.866740075756297</v>
      </c>
      <c r="H865" s="4">
        <f t="shared" si="82"/>
        <v>29.1015625</v>
      </c>
      <c r="I865" s="4">
        <f t="shared" si="83"/>
        <v>20963.267990062279</v>
      </c>
      <c r="J865" s="5">
        <f t="shared" si="84"/>
        <v>-5.8971913723019579E-3</v>
      </c>
      <c r="K865" s="4">
        <f t="shared" si="85"/>
        <v>-5.8971913723019579E-3</v>
      </c>
      <c r="L865" s="4">
        <f t="shared" si="86"/>
        <v>-5.8971913723019579E-3</v>
      </c>
      <c r="M865" s="4">
        <f t="shared" si="87"/>
        <v>-5.8972255538093229E-3</v>
      </c>
    </row>
    <row r="866" spans="1:13" x14ac:dyDescent="0.3">
      <c r="A866" s="1">
        <v>864</v>
      </c>
      <c r="B866" s="1">
        <v>29.1145831346542</v>
      </c>
      <c r="C866" s="1">
        <v>-50.099977112177498</v>
      </c>
      <c r="D866" s="1">
        <v>353.75000190731998</v>
      </c>
      <c r="E866" s="1">
        <v>58.8235473632812</v>
      </c>
      <c r="F866" s="1">
        <v>84.903999999999996</v>
      </c>
      <c r="G866" s="1">
        <v>84.694530310880197</v>
      </c>
      <c r="H866" s="4">
        <f t="shared" si="82"/>
        <v>29.1145831346542</v>
      </c>
      <c r="I866" s="4">
        <f t="shared" si="83"/>
        <v>20992.382573196934</v>
      </c>
      <c r="J866" s="5">
        <f t="shared" si="84"/>
        <v>-5.9148971523870011E-3</v>
      </c>
      <c r="K866" s="4">
        <f t="shared" si="85"/>
        <v>-5.9148971523870011E-3</v>
      </c>
      <c r="L866" s="4">
        <f t="shared" si="86"/>
        <v>-5.9148971523870011E-3</v>
      </c>
      <c r="M866" s="4">
        <f t="shared" si="87"/>
        <v>-5.9149316427035102E-3</v>
      </c>
    </row>
    <row r="867" spans="1:13" x14ac:dyDescent="0.3">
      <c r="A867" s="1">
        <v>865</v>
      </c>
      <c r="B867" s="1">
        <v>29.079861376022698</v>
      </c>
      <c r="C867" s="1">
        <v>-57.749945449368703</v>
      </c>
      <c r="D867" s="1">
        <v>353.25000381472699</v>
      </c>
      <c r="E867" s="1">
        <v>58.8235473632812</v>
      </c>
      <c r="F867" s="1">
        <v>84.903999999999996</v>
      </c>
      <c r="G867" s="1">
        <v>84.518990828055095</v>
      </c>
      <c r="H867" s="4">
        <f t="shared" si="82"/>
        <v>29.079861376022698</v>
      </c>
      <c r="I867" s="4">
        <f t="shared" si="83"/>
        <v>21021.462434572957</v>
      </c>
      <c r="J867" s="5">
        <f t="shared" si="84"/>
        <v>-6.0364621603677731E-3</v>
      </c>
      <c r="K867" s="4">
        <f t="shared" si="85"/>
        <v>-6.0364621603677731E-3</v>
      </c>
      <c r="L867" s="4">
        <f t="shared" si="86"/>
        <v>-6.0364621603677731E-3</v>
      </c>
      <c r="M867" s="4">
        <f t="shared" si="87"/>
        <v>-6.0364988212843569E-3</v>
      </c>
    </row>
    <row r="868" spans="1:13" x14ac:dyDescent="0.3">
      <c r="A868" s="1">
        <v>866</v>
      </c>
      <c r="B868" s="1">
        <v>29.0842013557752</v>
      </c>
      <c r="C868" s="1">
        <v>-54.150028991718301</v>
      </c>
      <c r="D868" s="1">
        <v>353.62499713897699</v>
      </c>
      <c r="E868" s="1">
        <v>58.8235473632812</v>
      </c>
      <c r="F868" s="1">
        <v>84.903999999999996</v>
      </c>
      <c r="G868" s="1">
        <v>84.337331261909995</v>
      </c>
      <c r="H868" s="4">
        <f t="shared" si="82"/>
        <v>29.0842013557752</v>
      </c>
      <c r="I868" s="4">
        <f t="shared" si="83"/>
        <v>21050.546635928731</v>
      </c>
      <c r="J868" s="5">
        <f t="shared" si="84"/>
        <v>-6.2459877760758431E-3</v>
      </c>
      <c r="K868" s="4">
        <f t="shared" si="85"/>
        <v>-6.2459877760758431E-3</v>
      </c>
      <c r="L868" s="4">
        <f t="shared" si="86"/>
        <v>-6.2459877760758431E-3</v>
      </c>
      <c r="M868" s="4">
        <f t="shared" si="87"/>
        <v>-6.2460283885795356E-3</v>
      </c>
    </row>
    <row r="869" spans="1:13" x14ac:dyDescent="0.3">
      <c r="A869" s="1">
        <v>867</v>
      </c>
      <c r="B869" s="1">
        <v>29.118923346201601</v>
      </c>
      <c r="C869" s="1">
        <v>-57.299979019151998</v>
      </c>
      <c r="D869" s="1">
        <v>353.25000286102301</v>
      </c>
      <c r="E869" s="1">
        <v>58.8235473632812</v>
      </c>
      <c r="F869" s="1">
        <v>84.903999999999996</v>
      </c>
      <c r="G869" s="1">
        <v>84.146663962587297</v>
      </c>
      <c r="H869" s="4">
        <f t="shared" si="82"/>
        <v>29.118923346201601</v>
      </c>
      <c r="I869" s="4">
        <f t="shared" si="83"/>
        <v>21079.665559274934</v>
      </c>
      <c r="J869" s="5">
        <f t="shared" si="84"/>
        <v>-6.5478828683262127E-3</v>
      </c>
      <c r="K869" s="4">
        <f t="shared" si="85"/>
        <v>-6.5478828683262127E-3</v>
      </c>
      <c r="L869" s="4">
        <f t="shared" si="86"/>
        <v>-6.5478828683262127E-3</v>
      </c>
      <c r="M869" s="4">
        <f t="shared" si="87"/>
        <v>-6.5479296590577061E-3</v>
      </c>
    </row>
    <row r="870" spans="1:13" x14ac:dyDescent="0.3">
      <c r="A870" s="1">
        <v>868</v>
      </c>
      <c r="B870" s="1">
        <v>29.149305091967499</v>
      </c>
      <c r="C870" s="1">
        <v>-56.250019836291798</v>
      </c>
      <c r="D870" s="1">
        <v>353.25</v>
      </c>
      <c r="E870" s="1">
        <v>58.8235473632812</v>
      </c>
      <c r="F870" s="1">
        <v>83.770017303334598</v>
      </c>
      <c r="G870" s="1">
        <v>83.948464524513795</v>
      </c>
      <c r="H870" s="4">
        <f t="shared" si="82"/>
        <v>29.149305091967499</v>
      </c>
      <c r="I870" s="4">
        <f t="shared" si="83"/>
        <v>21108.814864366901</v>
      </c>
      <c r="J870" s="5">
        <f t="shared" si="84"/>
        <v>-6.7994567091109953E-3</v>
      </c>
      <c r="K870" s="4">
        <f t="shared" si="85"/>
        <v>-6.7994567091109953E-3</v>
      </c>
      <c r="L870" s="4">
        <f t="shared" si="86"/>
        <v>-6.7994567091109953E-3</v>
      </c>
      <c r="M870" s="4">
        <f t="shared" si="87"/>
        <v>-6.7995091029744914E-3</v>
      </c>
    </row>
    <row r="871" spans="1:13" x14ac:dyDescent="0.3">
      <c r="A871" s="1">
        <v>869</v>
      </c>
      <c r="B871" s="1">
        <v>29.123264087572601</v>
      </c>
      <c r="C871" s="1">
        <v>-57.449991607618998</v>
      </c>
      <c r="D871" s="1">
        <v>353.25</v>
      </c>
      <c r="E871" s="1">
        <v>58.8235473632812</v>
      </c>
      <c r="F871" s="1">
        <v>83.77</v>
      </c>
      <c r="G871" s="1">
        <v>83.748595311127701</v>
      </c>
      <c r="H871" s="4">
        <f t="shared" si="82"/>
        <v>29.123264087572601</v>
      </c>
      <c r="I871" s="4">
        <f t="shared" si="83"/>
        <v>21137.938128454472</v>
      </c>
      <c r="J871" s="5">
        <f t="shared" si="84"/>
        <v>-6.8628713040232965E-3</v>
      </c>
      <c r="K871" s="4">
        <f t="shared" si="85"/>
        <v>-6.8628713040232965E-3</v>
      </c>
      <c r="L871" s="4">
        <f t="shared" si="86"/>
        <v>-6.8628713040232965E-3</v>
      </c>
      <c r="M871" s="4">
        <f t="shared" si="87"/>
        <v>-6.8629251775639546E-3</v>
      </c>
    </row>
    <row r="872" spans="1:13" x14ac:dyDescent="0.3">
      <c r="A872" s="1">
        <v>870</v>
      </c>
      <c r="B872" s="1">
        <v>29.131944378217</v>
      </c>
      <c r="C872" s="1">
        <v>-57.450000762939503</v>
      </c>
      <c r="D872" s="1">
        <v>353.12500095367398</v>
      </c>
      <c r="E872" s="1">
        <v>58.8235473632812</v>
      </c>
      <c r="F872" s="1">
        <v>83.77</v>
      </c>
      <c r="G872" s="1">
        <v>83.548385781293703</v>
      </c>
      <c r="H872" s="4">
        <f t="shared" si="82"/>
        <v>29.131944378217</v>
      </c>
      <c r="I872" s="4">
        <f t="shared" si="83"/>
        <v>21167.070072832688</v>
      </c>
      <c r="J872" s="5">
        <f t="shared" si="84"/>
        <v>-6.8725083102829871E-3</v>
      </c>
      <c r="K872" s="4">
        <f t="shared" si="85"/>
        <v>-6.8725083102829871E-3</v>
      </c>
      <c r="L872" s="4">
        <f t="shared" si="86"/>
        <v>-6.8725083102829871E-3</v>
      </c>
      <c r="M872" s="4">
        <f t="shared" si="87"/>
        <v>-6.8725624110972088E-3</v>
      </c>
    </row>
    <row r="873" spans="1:13" x14ac:dyDescent="0.3">
      <c r="A873" s="1">
        <v>871</v>
      </c>
      <c r="B873" s="1">
        <v>29.114583598240799</v>
      </c>
      <c r="C873" s="1">
        <v>-54.150051879486597</v>
      </c>
      <c r="D873" s="1">
        <v>353.37499618533201</v>
      </c>
      <c r="E873" s="1">
        <v>58.8235473632812</v>
      </c>
      <c r="F873" s="1">
        <v>83.77</v>
      </c>
      <c r="G873" s="1">
        <v>83.344653484777396</v>
      </c>
      <c r="H873" s="4">
        <f t="shared" si="82"/>
        <v>29.114583598240799</v>
      </c>
      <c r="I873" s="4">
        <f t="shared" si="83"/>
        <v>21196.184656430931</v>
      </c>
      <c r="J873" s="5">
        <f t="shared" si="84"/>
        <v>-6.9976029651551428E-3</v>
      </c>
      <c r="K873" s="4">
        <f t="shared" si="85"/>
        <v>-6.9976029651551428E-3</v>
      </c>
      <c r="L873" s="4">
        <f t="shared" si="86"/>
        <v>-6.9976029651551428E-3</v>
      </c>
      <c r="M873" s="4">
        <f t="shared" si="87"/>
        <v>-6.997660074372968E-3</v>
      </c>
    </row>
    <row r="874" spans="1:13" x14ac:dyDescent="0.3">
      <c r="A874" s="1">
        <v>872</v>
      </c>
      <c r="B874" s="1">
        <v>29.118923577997201</v>
      </c>
      <c r="C874" s="1">
        <v>-59.099964523019302</v>
      </c>
      <c r="D874" s="1">
        <v>353.000002861045</v>
      </c>
      <c r="E874" s="1">
        <v>58.8235473632812</v>
      </c>
      <c r="F874" s="1">
        <v>83.77</v>
      </c>
      <c r="G874" s="1">
        <v>83.134159904887298</v>
      </c>
      <c r="H874" s="4">
        <f t="shared" si="82"/>
        <v>29.118923577997201</v>
      </c>
      <c r="I874" s="4">
        <f t="shared" si="83"/>
        <v>21225.303580008927</v>
      </c>
      <c r="J874" s="5">
        <f t="shared" si="84"/>
        <v>-7.2287555316485341E-3</v>
      </c>
      <c r="K874" s="4">
        <f t="shared" si="85"/>
        <v>-7.2287555316485341E-3</v>
      </c>
      <c r="L874" s="4">
        <f t="shared" si="86"/>
        <v>-7.2287555316485341E-3</v>
      </c>
      <c r="M874" s="4">
        <f t="shared" si="87"/>
        <v>-7.2288184894530932E-3</v>
      </c>
    </row>
    <row r="875" spans="1:13" x14ac:dyDescent="0.3">
      <c r="A875" s="1">
        <v>873</v>
      </c>
      <c r="B875" s="1">
        <v>29.1840272810724</v>
      </c>
      <c r="C875" s="1">
        <v>-57.150016403204901</v>
      </c>
      <c r="D875" s="1">
        <v>353.12499904632602</v>
      </c>
      <c r="E875" s="1">
        <v>58.8235473632812</v>
      </c>
      <c r="F875" s="1">
        <v>83.77</v>
      </c>
      <c r="G875" s="1">
        <v>82.9135590479667</v>
      </c>
      <c r="H875" s="4">
        <f t="shared" si="82"/>
        <v>29.1840272810724</v>
      </c>
      <c r="I875" s="4">
        <f t="shared" si="83"/>
        <v>21254.487607290001</v>
      </c>
      <c r="J875" s="5">
        <f t="shared" si="84"/>
        <v>-7.5589587001130129E-3</v>
      </c>
      <c r="K875" s="4">
        <f t="shared" si="85"/>
        <v>-7.5589587001130129E-3</v>
      </c>
      <c r="L875" s="4">
        <f t="shared" si="86"/>
        <v>-7.5589587001130129E-3</v>
      </c>
      <c r="M875" s="4">
        <f t="shared" si="87"/>
        <v>-7.5590306857470056E-3</v>
      </c>
    </row>
    <row r="876" spans="1:13" x14ac:dyDescent="0.3">
      <c r="A876" s="1">
        <v>874</v>
      </c>
      <c r="B876" s="1">
        <v>29.2534716924031</v>
      </c>
      <c r="C876" s="1">
        <v>-55.200015640265597</v>
      </c>
      <c r="D876" s="1">
        <v>353.125</v>
      </c>
      <c r="E876" s="1">
        <v>58.8235473632812</v>
      </c>
      <c r="F876" s="1">
        <v>83.77</v>
      </c>
      <c r="G876" s="1">
        <v>82.679344255672703</v>
      </c>
      <c r="H876" s="4">
        <f t="shared" si="82"/>
        <v>29.2534716924031</v>
      </c>
      <c r="I876" s="4">
        <f t="shared" si="83"/>
        <v>21283.741078982403</v>
      </c>
      <c r="J876" s="5">
        <f t="shared" si="84"/>
        <v>-8.0063930447893134E-3</v>
      </c>
      <c r="K876" s="4">
        <f t="shared" si="85"/>
        <v>-8.0063930447893134E-3</v>
      </c>
      <c r="L876" s="4">
        <f t="shared" si="86"/>
        <v>-8.0063930447893134E-3</v>
      </c>
      <c r="M876" s="4">
        <f t="shared" si="87"/>
        <v>-8.0064785853311369E-3</v>
      </c>
    </row>
    <row r="877" spans="1:13" x14ac:dyDescent="0.3">
      <c r="A877" s="1">
        <v>875</v>
      </c>
      <c r="B877" s="1">
        <v>29.1710082027551</v>
      </c>
      <c r="C877" s="1">
        <v>-53.400028991477797</v>
      </c>
      <c r="D877" s="1">
        <v>353.24999809266598</v>
      </c>
      <c r="E877" s="1">
        <v>58.8235473632812</v>
      </c>
      <c r="F877" s="1">
        <v>83.77</v>
      </c>
      <c r="G877" s="1">
        <v>82.427792463340893</v>
      </c>
      <c r="H877" s="4">
        <f t="shared" si="82"/>
        <v>29.1710082027551</v>
      </c>
      <c r="I877" s="4">
        <f t="shared" si="83"/>
        <v>21312.912087185159</v>
      </c>
      <c r="J877" s="5">
        <f t="shared" si="84"/>
        <v>-8.6233492714198282E-3</v>
      </c>
      <c r="K877" s="4">
        <f t="shared" si="85"/>
        <v>-8.6233492714198282E-3</v>
      </c>
      <c r="L877" s="4">
        <f t="shared" si="86"/>
        <v>-8.6233492714198282E-3</v>
      </c>
      <c r="M877" s="4">
        <f t="shared" si="87"/>
        <v>-8.6234561501321687E-3</v>
      </c>
    </row>
    <row r="878" spans="1:13" x14ac:dyDescent="0.3">
      <c r="A878" s="1">
        <v>876</v>
      </c>
      <c r="B878" s="1">
        <v>29.2317708333333</v>
      </c>
      <c r="C878" s="1">
        <v>-48.900001525878899</v>
      </c>
      <c r="D878" s="1">
        <v>353.5</v>
      </c>
      <c r="E878" s="1">
        <v>58.8235473632812</v>
      </c>
      <c r="F878" s="1">
        <v>83.77</v>
      </c>
      <c r="G878" s="1">
        <v>82.154905018366307</v>
      </c>
      <c r="H878" s="4">
        <f t="shared" si="82"/>
        <v>29.2317708333333</v>
      </c>
      <c r="I878" s="4">
        <f t="shared" si="83"/>
        <v>21342.143858018491</v>
      </c>
      <c r="J878" s="5">
        <f t="shared" si="84"/>
        <v>-9.3353032401105682E-3</v>
      </c>
      <c r="K878" s="4">
        <f t="shared" si="85"/>
        <v>-9.3353032401105682E-3</v>
      </c>
      <c r="L878" s="4">
        <f t="shared" si="86"/>
        <v>-9.3353032401105682E-3</v>
      </c>
      <c r="M878" s="4">
        <f t="shared" si="87"/>
        <v>-9.3354388374196282E-3</v>
      </c>
    </row>
    <row r="879" spans="1:13" x14ac:dyDescent="0.3">
      <c r="A879" s="1">
        <v>877</v>
      </c>
      <c r="B879" s="1">
        <v>29.3098952372914</v>
      </c>
      <c r="C879" s="1">
        <v>-47.700009918149497</v>
      </c>
      <c r="D879" s="1">
        <v>353.5</v>
      </c>
      <c r="E879" s="1">
        <v>58.8235473632812</v>
      </c>
      <c r="F879" s="1">
        <v>83.77</v>
      </c>
      <c r="G879" s="1">
        <v>81.856344117855201</v>
      </c>
      <c r="H879" s="4">
        <f t="shared" si="82"/>
        <v>29.3098952372914</v>
      </c>
      <c r="I879" s="4">
        <f t="shared" si="83"/>
        <v>21371.453753255784</v>
      </c>
      <c r="J879" s="5">
        <f t="shared" si="84"/>
        <v>-1.018635167727391E-2</v>
      </c>
      <c r="K879" s="4">
        <f t="shared" si="85"/>
        <v>-1.018635167727391E-2</v>
      </c>
      <c r="L879" s="4">
        <f t="shared" si="86"/>
        <v>-1.018635167727391E-2</v>
      </c>
      <c r="M879" s="4">
        <f t="shared" si="87"/>
        <v>-1.0186527844463611E-2</v>
      </c>
    </row>
    <row r="880" spans="1:13" x14ac:dyDescent="0.3">
      <c r="A880" s="1">
        <v>878</v>
      </c>
      <c r="B880" s="1">
        <v>29.3098958333333</v>
      </c>
      <c r="C880" s="1">
        <v>-47.700000762939503</v>
      </c>
      <c r="D880" s="1">
        <v>353.5</v>
      </c>
      <c r="E880" s="1">
        <v>58.8235473632812</v>
      </c>
      <c r="F880" s="1">
        <v>79.799000000000007</v>
      </c>
      <c r="G880" s="1">
        <v>81.543144551205302</v>
      </c>
      <c r="H880" s="4">
        <f t="shared" si="82"/>
        <v>29.3098958333333</v>
      </c>
      <c r="I880" s="4">
        <f t="shared" si="83"/>
        <v>21400.763649089116</v>
      </c>
      <c r="J880" s="5">
        <f t="shared" si="84"/>
        <v>-1.0685795965665172E-2</v>
      </c>
      <c r="K880" s="4">
        <f t="shared" si="85"/>
        <v>-1.0685795965665172E-2</v>
      </c>
      <c r="L880" s="4">
        <f t="shared" si="86"/>
        <v>-1.0685795965665172E-2</v>
      </c>
      <c r="M880" s="4">
        <f t="shared" si="87"/>
        <v>-1.0685999337917685E-2</v>
      </c>
    </row>
    <row r="881" spans="1:13" x14ac:dyDescent="0.3">
      <c r="A881" s="1">
        <v>879</v>
      </c>
      <c r="B881" s="1">
        <v>29.3489580353123</v>
      </c>
      <c r="C881" s="1">
        <v>-18.600222395172899</v>
      </c>
      <c r="D881" s="1">
        <v>354.87498950966199</v>
      </c>
      <c r="E881" s="1">
        <v>58.8235473632812</v>
      </c>
      <c r="F881" s="1">
        <v>79.799000000000007</v>
      </c>
      <c r="G881" s="1">
        <v>81.241889108473899</v>
      </c>
      <c r="H881" s="4">
        <f t="shared" si="82"/>
        <v>29.3489580353123</v>
      </c>
      <c r="I881" s="4">
        <f t="shared" si="83"/>
        <v>21430.112607124429</v>
      </c>
      <c r="J881" s="5">
        <f t="shared" si="84"/>
        <v>-1.0264604364111874E-2</v>
      </c>
      <c r="K881" s="4">
        <f t="shared" si="85"/>
        <v>-1.0264604364111874E-2</v>
      </c>
      <c r="L881" s="4">
        <f t="shared" si="86"/>
        <v>-1.0264604364111874E-2</v>
      </c>
      <c r="M881" s="4">
        <f t="shared" si="87"/>
        <v>-1.0264784622708549E-2</v>
      </c>
    </row>
    <row r="882" spans="1:13" x14ac:dyDescent="0.3">
      <c r="A882" s="1">
        <v>880</v>
      </c>
      <c r="B882" s="1">
        <v>29.392360779974201</v>
      </c>
      <c r="C882" s="1">
        <v>-14.700030517577</v>
      </c>
      <c r="D882" s="1">
        <v>355.24999713897699</v>
      </c>
      <c r="E882" s="1">
        <v>58.8235473632812</v>
      </c>
      <c r="F882" s="1">
        <v>79.799000000000007</v>
      </c>
      <c r="G882" s="1">
        <v>80.963569746773004</v>
      </c>
      <c r="H882" s="4">
        <f t="shared" si="82"/>
        <v>29.392360779974201</v>
      </c>
      <c r="I882" s="4">
        <f t="shared" si="83"/>
        <v>21459.504967904402</v>
      </c>
      <c r="J882" s="5">
        <f t="shared" si="84"/>
        <v>-9.4691053836859947E-3</v>
      </c>
      <c r="K882" s="4">
        <f t="shared" si="85"/>
        <v>-9.4691053836859947E-3</v>
      </c>
      <c r="L882" s="4">
        <f t="shared" si="86"/>
        <v>-9.4691053836859947E-3</v>
      </c>
      <c r="M882" s="4">
        <f t="shared" si="87"/>
        <v>-9.4692468956385292E-3</v>
      </c>
    </row>
    <row r="883" spans="1:13" x14ac:dyDescent="0.3">
      <c r="A883" s="1">
        <v>881</v>
      </c>
      <c r="B883" s="1">
        <v>29.3923611111111</v>
      </c>
      <c r="C883" s="1">
        <v>-14.700000762939499</v>
      </c>
      <c r="D883" s="1">
        <v>355.25</v>
      </c>
      <c r="E883" s="1">
        <v>58.8235473632812</v>
      </c>
      <c r="F883" s="1">
        <v>79.799000000000007</v>
      </c>
      <c r="G883" s="1">
        <v>80.703762317777503</v>
      </c>
      <c r="H883" s="4">
        <f t="shared" si="82"/>
        <v>29.3923611111111</v>
      </c>
      <c r="I883" s="4">
        <f t="shared" si="83"/>
        <v>21488.897329015512</v>
      </c>
      <c r="J883" s="5">
        <f t="shared" si="84"/>
        <v>-8.8392840579686067E-3</v>
      </c>
      <c r="K883" s="4">
        <f t="shared" si="85"/>
        <v>-8.8392840579686067E-3</v>
      </c>
      <c r="L883" s="4">
        <f t="shared" si="86"/>
        <v>-8.8392840579686067E-3</v>
      </c>
      <c r="M883" s="4">
        <f t="shared" si="87"/>
        <v>-8.8393991685616589E-3</v>
      </c>
    </row>
    <row r="884" spans="1:13" x14ac:dyDescent="0.3">
      <c r="A884" s="1">
        <v>882</v>
      </c>
      <c r="B884" s="1">
        <v>29.3511286295128</v>
      </c>
      <c r="C884" s="1">
        <v>-6.8250303865659099</v>
      </c>
      <c r="D884" s="1">
        <v>355.74999809264398</v>
      </c>
      <c r="E884" s="1">
        <v>58.8235473632812</v>
      </c>
      <c r="F884" s="1">
        <v>79.799000000000007</v>
      </c>
      <c r="G884" s="1">
        <v>80.458336937764102</v>
      </c>
      <c r="H884" s="4">
        <f t="shared" si="82"/>
        <v>29.3511286295128</v>
      </c>
      <c r="I884" s="4">
        <f t="shared" si="83"/>
        <v>21518.248457645026</v>
      </c>
      <c r="J884" s="5">
        <f t="shared" si="84"/>
        <v>-8.3617016269222424E-3</v>
      </c>
      <c r="K884" s="4">
        <f t="shared" si="85"/>
        <v>-8.3617016269222424E-3</v>
      </c>
      <c r="L884" s="4">
        <f t="shared" si="86"/>
        <v>-8.3617016269222424E-3</v>
      </c>
      <c r="M884" s="4">
        <f t="shared" si="87"/>
        <v>-8.3617990689725547E-3</v>
      </c>
    </row>
    <row r="885" spans="1:13" x14ac:dyDescent="0.3">
      <c r="A885" s="1">
        <v>883</v>
      </c>
      <c r="B885" s="1">
        <v>29.3098958333333</v>
      </c>
      <c r="C885" s="1">
        <v>1.05000007152557</v>
      </c>
      <c r="D885" s="1">
        <v>356.25</v>
      </c>
      <c r="E885" s="1">
        <v>58.8235473632812</v>
      </c>
      <c r="F885" s="1">
        <v>79.799000000000007</v>
      </c>
      <c r="G885" s="1">
        <v>80.223392339220297</v>
      </c>
      <c r="H885" s="4">
        <f t="shared" si="82"/>
        <v>29.3098958333333</v>
      </c>
      <c r="I885" s="4">
        <f t="shared" si="83"/>
        <v>21547.558353478358</v>
      </c>
      <c r="J885" s="5">
        <f t="shared" si="84"/>
        <v>-8.0158796837691074E-3</v>
      </c>
      <c r="K885" s="4">
        <f t="shared" si="85"/>
        <v>-8.0158796837691074E-3</v>
      </c>
      <c r="L885" s="4">
        <f t="shared" si="86"/>
        <v>-8.0158796837691074E-3</v>
      </c>
      <c r="M885" s="4">
        <f t="shared" si="87"/>
        <v>-8.0159655287438299E-3</v>
      </c>
    </row>
    <row r="886" spans="1:13" x14ac:dyDescent="0.3">
      <c r="A886" s="1">
        <v>884</v>
      </c>
      <c r="B886" s="1">
        <v>29.249132408032601</v>
      </c>
      <c r="C886" s="1">
        <v>-4.1999602320814704</v>
      </c>
      <c r="D886" s="1">
        <v>356.00000190733402</v>
      </c>
      <c r="E886" s="1">
        <v>58.8235473632812</v>
      </c>
      <c r="F886" s="1">
        <v>79.799000000000007</v>
      </c>
      <c r="G886" s="1">
        <v>79.995193856524196</v>
      </c>
      <c r="H886" s="4">
        <f t="shared" si="82"/>
        <v>29.249132408032601</v>
      </c>
      <c r="I886" s="4">
        <f t="shared" si="83"/>
        <v>21576.807485886391</v>
      </c>
      <c r="J886" s="5">
        <f t="shared" si="84"/>
        <v>-7.8018889419581997E-3</v>
      </c>
      <c r="K886" s="4">
        <f t="shared" si="85"/>
        <v>-7.8018889419581997E-3</v>
      </c>
      <c r="L886" s="4">
        <f t="shared" si="86"/>
        <v>-7.8018889419581997E-3</v>
      </c>
      <c r="M886" s="4">
        <f t="shared" si="87"/>
        <v>-7.8019680936018123E-3</v>
      </c>
    </row>
    <row r="887" spans="1:13" x14ac:dyDescent="0.3">
      <c r="A887" s="1">
        <v>885</v>
      </c>
      <c r="B887" s="1">
        <v>29.2057291666667</v>
      </c>
      <c r="C887" s="1">
        <v>-5.1000003814697301</v>
      </c>
      <c r="D887" s="1">
        <v>356.125</v>
      </c>
      <c r="E887" s="1">
        <v>58.8235473632812</v>
      </c>
      <c r="F887" s="1">
        <v>79.799000000000007</v>
      </c>
      <c r="G887" s="1">
        <v>79.770114059917404</v>
      </c>
      <c r="H887" s="4">
        <f t="shared" si="82"/>
        <v>29.2057291666667</v>
      </c>
      <c r="I887" s="4">
        <f t="shared" si="83"/>
        <v>21606.013215053059</v>
      </c>
      <c r="J887" s="5">
        <f t="shared" si="84"/>
        <v>-7.7067001245660341E-3</v>
      </c>
      <c r="K887" s="4">
        <f t="shared" si="85"/>
        <v>-7.7067001245660341E-3</v>
      </c>
      <c r="L887" s="4">
        <f t="shared" si="86"/>
        <v>-7.7067001245660341E-3</v>
      </c>
      <c r="M887" s="4">
        <f t="shared" si="87"/>
        <v>-7.7067764142364509E-3</v>
      </c>
    </row>
    <row r="888" spans="1:13" x14ac:dyDescent="0.3">
      <c r="A888" s="1">
        <v>886</v>
      </c>
      <c r="B888" s="1">
        <v>29.123265147190001</v>
      </c>
      <c r="C888" s="1">
        <v>-7.9499567992187998</v>
      </c>
      <c r="D888" s="1">
        <v>355.875003814639</v>
      </c>
      <c r="E888" s="1">
        <v>58.8235473632812</v>
      </c>
      <c r="F888" s="1">
        <v>79.799000000000007</v>
      </c>
      <c r="G888" s="1">
        <v>79.544575094093304</v>
      </c>
      <c r="H888" s="4">
        <f t="shared" si="82"/>
        <v>29.123265147190001</v>
      </c>
      <c r="I888" s="4">
        <f t="shared" si="83"/>
        <v>21635.13648020025</v>
      </c>
      <c r="J888" s="5">
        <f t="shared" si="84"/>
        <v>-7.7442884471991113E-3</v>
      </c>
      <c r="K888" s="4">
        <f t="shared" si="85"/>
        <v>-7.7442884471991113E-3</v>
      </c>
      <c r="L888" s="4">
        <f t="shared" si="86"/>
        <v>-7.7442884471991113E-3</v>
      </c>
      <c r="M888" s="4">
        <f t="shared" si="87"/>
        <v>-7.7443658586188076E-3</v>
      </c>
    </row>
    <row r="889" spans="1:13" x14ac:dyDescent="0.3">
      <c r="A889" s="1">
        <v>887</v>
      </c>
      <c r="B889" s="1">
        <v>29.049479729603799</v>
      </c>
      <c r="C889" s="1">
        <v>-27.299853514483299</v>
      </c>
      <c r="D889" s="1">
        <v>355.000006675772</v>
      </c>
      <c r="E889" s="1">
        <v>58.8235473632812</v>
      </c>
      <c r="F889" s="1">
        <v>79.799000000000007</v>
      </c>
      <c r="G889" s="1">
        <v>79.314991804818703</v>
      </c>
      <c r="H889" s="4">
        <f t="shared" si="82"/>
        <v>29.049479729603799</v>
      </c>
      <c r="I889" s="4">
        <f t="shared" si="83"/>
        <v>21664.185959929855</v>
      </c>
      <c r="J889" s="5">
        <f t="shared" si="84"/>
        <v>-7.903180759572654E-3</v>
      </c>
      <c r="K889" s="4">
        <f t="shared" si="85"/>
        <v>-7.903180759572654E-3</v>
      </c>
      <c r="L889" s="4">
        <f t="shared" si="86"/>
        <v>-7.903180759572654E-3</v>
      </c>
      <c r="M889" s="4">
        <f t="shared" si="87"/>
        <v>-7.9032630343474197E-3</v>
      </c>
    </row>
    <row r="890" spans="1:13" x14ac:dyDescent="0.3">
      <c r="A890" s="1">
        <v>888</v>
      </c>
      <c r="B890" s="1">
        <v>29.0017364753617</v>
      </c>
      <c r="C890" s="1">
        <v>-35.6999366760245</v>
      </c>
      <c r="D890" s="1">
        <v>354.62500286102301</v>
      </c>
      <c r="E890" s="1">
        <v>58.8235473632812</v>
      </c>
      <c r="F890" s="1">
        <v>79.799000000000007</v>
      </c>
      <c r="G890" s="1">
        <v>79.0777147495305</v>
      </c>
      <c r="H890" s="4">
        <f t="shared" si="82"/>
        <v>29.0017364753617</v>
      </c>
      <c r="I890" s="4">
        <f t="shared" si="83"/>
        <v>21693.187696405217</v>
      </c>
      <c r="J890" s="5">
        <f t="shared" si="84"/>
        <v>-8.1814775294500302E-3</v>
      </c>
      <c r="K890" s="4">
        <f t="shared" si="85"/>
        <v>-8.1814775294500302E-3</v>
      </c>
      <c r="L890" s="4">
        <f t="shared" si="86"/>
        <v>-8.1814775294500302E-3</v>
      </c>
      <c r="M890" s="4">
        <f t="shared" si="87"/>
        <v>-8.1815688055462098E-3</v>
      </c>
    </row>
    <row r="891" spans="1:13" x14ac:dyDescent="0.3">
      <c r="A891" s="1">
        <v>889</v>
      </c>
      <c r="B891" s="1">
        <v>28.971354398462601</v>
      </c>
      <c r="C891" s="1">
        <v>-49.499898529023199</v>
      </c>
      <c r="D891" s="1">
        <v>353.87500572204601</v>
      </c>
      <c r="E891" s="1">
        <v>58.8235473632812</v>
      </c>
      <c r="F891" s="1">
        <v>77.586016883851102</v>
      </c>
      <c r="G891" s="1">
        <v>78.837766548614795</v>
      </c>
      <c r="H891" s="4">
        <f t="shared" si="82"/>
        <v>28.971354398462601</v>
      </c>
      <c r="I891" s="4">
        <f t="shared" si="83"/>
        <v>21722.159050803679</v>
      </c>
      <c r="J891" s="5">
        <f t="shared" si="84"/>
        <v>-8.2822569361285566E-3</v>
      </c>
      <c r="K891" s="4">
        <f t="shared" si="85"/>
        <v>-8.2822569361285566E-3</v>
      </c>
      <c r="L891" s="4">
        <f t="shared" si="86"/>
        <v>-8.2822569361285566E-3</v>
      </c>
      <c r="M891" s="4">
        <f t="shared" si="87"/>
        <v>-8.2823516270305684E-3</v>
      </c>
    </row>
    <row r="892" spans="1:13" x14ac:dyDescent="0.3">
      <c r="A892" s="1">
        <v>890</v>
      </c>
      <c r="B892" s="1">
        <v>28.9973958333333</v>
      </c>
      <c r="C892" s="1">
        <v>-53.400001525878899</v>
      </c>
      <c r="D892" s="1">
        <v>353.5</v>
      </c>
      <c r="E892" s="1">
        <v>58.8235473632812</v>
      </c>
      <c r="F892" s="1">
        <v>77.585999999999999</v>
      </c>
      <c r="G892" s="1">
        <v>78.608921791783203</v>
      </c>
      <c r="H892" s="4">
        <f t="shared" si="82"/>
        <v>28.9973958333333</v>
      </c>
      <c r="I892" s="4">
        <f t="shared" si="83"/>
        <v>21751.156446637011</v>
      </c>
      <c r="J892" s="5">
        <f t="shared" si="84"/>
        <v>-7.8919071956292143E-3</v>
      </c>
      <c r="K892" s="4">
        <f t="shared" si="85"/>
        <v>-7.8919071956292143E-3</v>
      </c>
      <c r="L892" s="4">
        <f t="shared" si="86"/>
        <v>-7.8919071956292143E-3</v>
      </c>
      <c r="M892" s="4">
        <f t="shared" si="87"/>
        <v>-7.891989118814613E-3</v>
      </c>
    </row>
    <row r="893" spans="1:13" x14ac:dyDescent="0.3">
      <c r="A893" s="1">
        <v>891</v>
      </c>
      <c r="B893" s="1">
        <v>29.014756811990601</v>
      </c>
      <c r="C893" s="1">
        <v>-56.3999786378686</v>
      </c>
      <c r="D893" s="1">
        <v>353.25000190733402</v>
      </c>
      <c r="E893" s="1">
        <v>58.8235473632812</v>
      </c>
      <c r="F893" s="1">
        <v>77.585999999999999</v>
      </c>
      <c r="G893" s="1">
        <v>78.396337272937998</v>
      </c>
      <c r="H893" s="4">
        <f t="shared" si="82"/>
        <v>29.014756811990601</v>
      </c>
      <c r="I893" s="4">
        <f t="shared" si="83"/>
        <v>21780.171203449001</v>
      </c>
      <c r="J893" s="5">
        <f t="shared" si="84"/>
        <v>-7.3267723807821919E-3</v>
      </c>
      <c r="K893" s="4">
        <f t="shared" si="85"/>
        <v>-7.3267723807821919E-3</v>
      </c>
      <c r="L893" s="4">
        <f t="shared" si="86"/>
        <v>-7.3267723807821919E-3</v>
      </c>
      <c r="M893" s="4">
        <f t="shared" si="87"/>
        <v>-7.3268379345018935E-3</v>
      </c>
    </row>
    <row r="894" spans="1:13" x14ac:dyDescent="0.3">
      <c r="A894" s="1">
        <v>892</v>
      </c>
      <c r="B894" s="1">
        <v>29.049478901757201</v>
      </c>
      <c r="C894" s="1">
        <v>-56.250004959089097</v>
      </c>
      <c r="D894" s="1">
        <v>353.25</v>
      </c>
      <c r="E894" s="1">
        <v>58.8235473632812</v>
      </c>
      <c r="F894" s="1">
        <v>77.585999999999999</v>
      </c>
      <c r="G894" s="1">
        <v>78.196633828074695</v>
      </c>
      <c r="H894" s="4">
        <f t="shared" si="82"/>
        <v>29.049478901757201</v>
      </c>
      <c r="I894" s="4">
        <f t="shared" si="83"/>
        <v>21809.220682350759</v>
      </c>
      <c r="J894" s="5">
        <f t="shared" si="84"/>
        <v>-6.8745964613920489E-3</v>
      </c>
      <c r="K894" s="4">
        <f t="shared" si="85"/>
        <v>-6.8745964613920489E-3</v>
      </c>
      <c r="L894" s="4">
        <f t="shared" si="86"/>
        <v>-6.8745964613920489E-3</v>
      </c>
      <c r="M894" s="4">
        <f t="shared" si="87"/>
        <v>-6.8746506115361233E-3</v>
      </c>
    </row>
    <row r="895" spans="1:13" x14ac:dyDescent="0.3">
      <c r="A895" s="1">
        <v>893</v>
      </c>
      <c r="B895" s="1">
        <v>29.0928812821756</v>
      </c>
      <c r="C895" s="1">
        <v>-58.3499702456294</v>
      </c>
      <c r="D895" s="1">
        <v>353.12500190733402</v>
      </c>
      <c r="E895" s="1">
        <v>58.8235473632812</v>
      </c>
      <c r="F895" s="1">
        <v>77.585999999999999</v>
      </c>
      <c r="G895" s="1">
        <v>78.0066369828929</v>
      </c>
      <c r="H895" s="4">
        <f t="shared" si="82"/>
        <v>29.0928812821756</v>
      </c>
      <c r="I895" s="4">
        <f t="shared" si="83"/>
        <v>21838.313563632935</v>
      </c>
      <c r="J895" s="5">
        <f t="shared" si="84"/>
        <v>-6.5306988104406587E-3</v>
      </c>
      <c r="K895" s="4">
        <f t="shared" si="85"/>
        <v>-6.5306988104406587E-3</v>
      </c>
      <c r="L895" s="4">
        <f t="shared" si="86"/>
        <v>-6.5306988104406587E-3</v>
      </c>
      <c r="M895" s="4">
        <f t="shared" si="87"/>
        <v>-6.5307452337450252E-3</v>
      </c>
    </row>
    <row r="896" spans="1:13" x14ac:dyDescent="0.3">
      <c r="A896" s="1">
        <v>894</v>
      </c>
      <c r="B896" s="1">
        <v>29.114583167763598</v>
      </c>
      <c r="C896" s="1">
        <v>-55.200024795728702</v>
      </c>
      <c r="D896" s="1">
        <v>353.125</v>
      </c>
      <c r="E896" s="1">
        <v>58.8235473632812</v>
      </c>
      <c r="F896" s="1">
        <v>77.585999999999999</v>
      </c>
      <c r="G896" s="1">
        <v>77.823326558633795</v>
      </c>
      <c r="H896" s="4">
        <f t="shared" si="82"/>
        <v>29.114583167763598</v>
      </c>
      <c r="I896" s="4">
        <f t="shared" si="83"/>
        <v>21867.428146800699</v>
      </c>
      <c r="J896" s="5">
        <f t="shared" si="84"/>
        <v>-6.2961720318246133E-3</v>
      </c>
      <c r="K896" s="4">
        <f t="shared" si="85"/>
        <v>-6.2961720318246133E-3</v>
      </c>
      <c r="L896" s="4">
        <f t="shared" si="86"/>
        <v>-6.2961720318246133E-3</v>
      </c>
      <c r="M896" s="4">
        <f t="shared" si="87"/>
        <v>-6.2962136311468199E-3</v>
      </c>
    </row>
    <row r="897" spans="1:13" x14ac:dyDescent="0.3">
      <c r="A897" s="1">
        <v>895</v>
      </c>
      <c r="B897" s="1">
        <v>29.131944311989599</v>
      </c>
      <c r="C897" s="1">
        <v>-55.649998092645298</v>
      </c>
      <c r="D897" s="1">
        <v>353.125</v>
      </c>
      <c r="E897" s="1">
        <v>58.8235473632812</v>
      </c>
      <c r="F897" s="1">
        <v>77.585999999999999</v>
      </c>
      <c r="G897" s="1">
        <v>77.643788663495201</v>
      </c>
      <c r="H897" s="4">
        <f t="shared" si="82"/>
        <v>29.131944311989599</v>
      </c>
      <c r="I897" s="4">
        <f t="shared" si="83"/>
        <v>21896.560091112689</v>
      </c>
      <c r="J897" s="5">
        <f t="shared" si="84"/>
        <v>-6.1629218158536442E-3</v>
      </c>
      <c r="K897" s="4">
        <f t="shared" si="85"/>
        <v>-6.1629218158536442E-3</v>
      </c>
      <c r="L897" s="4">
        <f t="shared" si="86"/>
        <v>-6.1629218158536442E-3</v>
      </c>
      <c r="M897" s="4">
        <f t="shared" si="87"/>
        <v>-6.1629608294644506E-3</v>
      </c>
    </row>
    <row r="898" spans="1:13" x14ac:dyDescent="0.3">
      <c r="A898" s="1">
        <v>896</v>
      </c>
      <c r="B898" s="1">
        <v>29.114583465788101</v>
      </c>
      <c r="C898" s="1">
        <v>-53.700015640265597</v>
      </c>
      <c r="D898" s="1">
        <v>353.125</v>
      </c>
      <c r="E898" s="1">
        <v>58.8235473632812</v>
      </c>
      <c r="F898" s="1">
        <v>77.585999999999999</v>
      </c>
      <c r="G898" s="1">
        <v>77.465169373577893</v>
      </c>
      <c r="H898" s="4">
        <f t="shared" si="82"/>
        <v>29.114583465788101</v>
      </c>
      <c r="I898" s="4">
        <f t="shared" si="83"/>
        <v>21925.674674578477</v>
      </c>
      <c r="J898" s="5">
        <f t="shared" si="84"/>
        <v>-6.1350453502863576E-3</v>
      </c>
      <c r="K898" s="4">
        <f t="shared" si="85"/>
        <v>-6.1350453502863576E-3</v>
      </c>
      <c r="L898" s="4">
        <f t="shared" si="86"/>
        <v>-6.1350453502863576E-3</v>
      </c>
      <c r="M898" s="4">
        <f t="shared" si="87"/>
        <v>-6.1350838368767471E-3</v>
      </c>
    </row>
    <row r="899" spans="1:13" x14ac:dyDescent="0.3">
      <c r="A899" s="1">
        <v>897</v>
      </c>
      <c r="B899" s="1">
        <v>29.0885416666667</v>
      </c>
      <c r="C899" s="1">
        <v>-59.400001525878899</v>
      </c>
      <c r="D899" s="1">
        <v>352.875</v>
      </c>
      <c r="E899" s="1">
        <v>58.8235473632812</v>
      </c>
      <c r="F899" s="1">
        <v>77.585999999999999</v>
      </c>
      <c r="G899" s="1">
        <v>77.284629367077102</v>
      </c>
      <c r="H899" s="4">
        <f t="shared" si="82"/>
        <v>29.0885416666667</v>
      </c>
      <c r="I899" s="4">
        <f t="shared" si="83"/>
        <v>21954.763216245145</v>
      </c>
      <c r="J899" s="5">
        <f t="shared" si="84"/>
        <v>-6.2065678152465444E-3</v>
      </c>
      <c r="K899" s="4">
        <f t="shared" si="85"/>
        <v>-6.2065678152465444E-3</v>
      </c>
      <c r="L899" s="4">
        <f t="shared" si="86"/>
        <v>-6.2065678152465444E-3</v>
      </c>
      <c r="M899" s="4">
        <f t="shared" si="87"/>
        <v>-6.2066076636378177E-3</v>
      </c>
    </row>
    <row r="900" spans="1:13" x14ac:dyDescent="0.3">
      <c r="A900" s="1">
        <v>898</v>
      </c>
      <c r="B900" s="1">
        <v>29.066840443345001</v>
      </c>
      <c r="C900" s="1">
        <v>-60.149995803876301</v>
      </c>
      <c r="D900" s="1">
        <v>352.875</v>
      </c>
      <c r="E900" s="1">
        <v>58.8235473632812</v>
      </c>
      <c r="F900" s="1">
        <v>77.585999999999999</v>
      </c>
      <c r="G900" s="1">
        <v>77.099298790589799</v>
      </c>
      <c r="H900" s="4">
        <f t="shared" ref="H900:H963" si="88">(A900-A899)*B900</f>
        <v>29.066840443345001</v>
      </c>
      <c r="I900" s="4">
        <f t="shared" ref="I900:I963" si="89">H900+I899</f>
        <v>21983.83005668849</v>
      </c>
      <c r="J900" s="5">
        <f t="shared" ref="J900:J963" si="90">IF(H900=0,0,(G900-G899)/H900)</f>
        <v>-6.3760138240183291E-3</v>
      </c>
      <c r="K900" s="4">
        <f t="shared" ref="K900:K963" si="91">IF(J900&gt;1,K899,J900)</f>
        <v>-6.3760138240183291E-3</v>
      </c>
      <c r="L900" s="4">
        <f t="shared" ref="L900:L963" si="92">IF(K900&lt;-1,L899,K900)</f>
        <v>-6.3760138240183291E-3</v>
      </c>
      <c r="M900" s="4">
        <f t="shared" ref="M900:M963" si="93">ASIN(L900)</f>
        <v>-6.3760570260772359E-3</v>
      </c>
    </row>
    <row r="901" spans="1:13" x14ac:dyDescent="0.3">
      <c r="A901" s="1">
        <v>899</v>
      </c>
      <c r="B901" s="1">
        <v>29.027778075800999</v>
      </c>
      <c r="C901" s="1">
        <v>-65.999955368051005</v>
      </c>
      <c r="D901" s="1">
        <v>352.62500190734897</v>
      </c>
      <c r="E901" s="1">
        <v>58.8235473632812</v>
      </c>
      <c r="F901" s="1">
        <v>75.748014022828002</v>
      </c>
      <c r="G901" s="1">
        <v>76.913535769539294</v>
      </c>
      <c r="H901" s="4">
        <f t="shared" si="88"/>
        <v>29.027778075800999</v>
      </c>
      <c r="I901" s="4">
        <f t="shared" si="89"/>
        <v>22012.857834764291</v>
      </c>
      <c r="J901" s="5">
        <f t="shared" si="90"/>
        <v>-6.3994915685732876E-3</v>
      </c>
      <c r="K901" s="4">
        <f t="shared" si="91"/>
        <v>-6.3994915685732876E-3</v>
      </c>
      <c r="L901" s="4">
        <f t="shared" si="92"/>
        <v>-6.3994915685732876E-3</v>
      </c>
      <c r="M901" s="4">
        <f t="shared" si="93"/>
        <v>-6.3995352496331124E-3</v>
      </c>
    </row>
    <row r="902" spans="1:13" x14ac:dyDescent="0.3">
      <c r="A902" s="1">
        <v>900</v>
      </c>
      <c r="B902" s="1">
        <v>29.0581597222222</v>
      </c>
      <c r="C902" s="1">
        <v>-70.5</v>
      </c>
      <c r="D902" s="1">
        <v>352.125</v>
      </c>
      <c r="E902" s="1">
        <v>58.8235473632812</v>
      </c>
      <c r="F902" s="1">
        <v>75.748000000000005</v>
      </c>
      <c r="G902" s="1">
        <v>76.738995740408996</v>
      </c>
      <c r="H902" s="4">
        <f t="shared" si="88"/>
        <v>29.0581597222222</v>
      </c>
      <c r="I902" s="4">
        <f t="shared" si="89"/>
        <v>22041.915994486513</v>
      </c>
      <c r="J902" s="5">
        <f t="shared" si="90"/>
        <v>-6.0065754610337287E-3</v>
      </c>
      <c r="K902" s="4">
        <f t="shared" si="91"/>
        <v>-6.0065754610337287E-3</v>
      </c>
      <c r="L902" s="4">
        <f t="shared" si="92"/>
        <v>-6.0065754610337287E-3</v>
      </c>
      <c r="M902" s="4">
        <f t="shared" si="93"/>
        <v>-6.0066115801081996E-3</v>
      </c>
    </row>
    <row r="903" spans="1:13" x14ac:dyDescent="0.3">
      <c r="A903" s="1">
        <v>901</v>
      </c>
      <c r="B903" s="1">
        <v>29.032118254236199</v>
      </c>
      <c r="C903" s="1">
        <v>-72.749982833992306</v>
      </c>
      <c r="D903" s="1">
        <v>352.00000095366698</v>
      </c>
      <c r="E903" s="1">
        <v>58.8235473632812</v>
      </c>
      <c r="F903" s="1">
        <v>75.748000000000005</v>
      </c>
      <c r="G903" s="1">
        <v>76.580208465986004</v>
      </c>
      <c r="H903" s="4">
        <f t="shared" si="88"/>
        <v>29.032118254236199</v>
      </c>
      <c r="I903" s="4">
        <f t="shared" si="89"/>
        <v>22070.948112740749</v>
      </c>
      <c r="J903" s="5">
        <f t="shared" si="90"/>
        <v>-5.4693657911035103E-3</v>
      </c>
      <c r="K903" s="4">
        <f t="shared" si="91"/>
        <v>-5.4693657911035103E-3</v>
      </c>
      <c r="L903" s="4">
        <f t="shared" si="92"/>
        <v>-5.4693657911035103E-3</v>
      </c>
      <c r="M903" s="4">
        <f t="shared" si="93"/>
        <v>-5.4693930598708005E-3</v>
      </c>
    </row>
    <row r="904" spans="1:13" x14ac:dyDescent="0.3">
      <c r="A904" s="1">
        <v>902</v>
      </c>
      <c r="B904" s="1">
        <v>28.984375364250599</v>
      </c>
      <c r="C904" s="1">
        <v>-82.349932861277196</v>
      </c>
      <c r="D904" s="1">
        <v>351.37500476837198</v>
      </c>
      <c r="E904" s="1">
        <v>58.8235473632812</v>
      </c>
      <c r="F904" s="1">
        <v>75.748000000000005</v>
      </c>
      <c r="G904" s="1">
        <v>76.434649928752904</v>
      </c>
      <c r="H904" s="4">
        <f t="shared" si="88"/>
        <v>28.984375364250599</v>
      </c>
      <c r="I904" s="4">
        <f t="shared" si="89"/>
        <v>22099.932488104998</v>
      </c>
      <c r="J904" s="5">
        <f t="shared" si="90"/>
        <v>-5.0219656419655794E-3</v>
      </c>
      <c r="K904" s="4">
        <f t="shared" si="91"/>
        <v>-5.0219656419655794E-3</v>
      </c>
      <c r="L904" s="4">
        <f t="shared" si="92"/>
        <v>-5.0219656419655794E-3</v>
      </c>
      <c r="M904" s="4">
        <f t="shared" si="93"/>
        <v>-5.0219867513169999E-3</v>
      </c>
    </row>
    <row r="905" spans="1:13" x14ac:dyDescent="0.3">
      <c r="A905" s="1">
        <v>903</v>
      </c>
      <c r="B905" s="1">
        <v>28.962673776679601</v>
      </c>
      <c r="C905" s="1">
        <v>-93.599920272822004</v>
      </c>
      <c r="D905" s="1">
        <v>350.75000476837198</v>
      </c>
      <c r="E905" s="1">
        <v>58.8235473632812</v>
      </c>
      <c r="F905" s="1">
        <v>75.748000000000005</v>
      </c>
      <c r="G905" s="1">
        <v>76.300006338699504</v>
      </c>
      <c r="H905" s="4">
        <f t="shared" si="88"/>
        <v>28.962673776679601</v>
      </c>
      <c r="I905" s="4">
        <f t="shared" si="89"/>
        <v>22128.895161881679</v>
      </c>
      <c r="J905" s="5">
        <f t="shared" si="90"/>
        <v>-4.6488660229227121E-3</v>
      </c>
      <c r="K905" s="4">
        <f t="shared" si="91"/>
        <v>-4.6488660229227121E-3</v>
      </c>
      <c r="L905" s="4">
        <f t="shared" si="92"/>
        <v>-4.6488660229227121E-3</v>
      </c>
      <c r="M905" s="4">
        <f t="shared" si="93"/>
        <v>-4.6488827682663473E-3</v>
      </c>
    </row>
    <row r="906" spans="1:13" x14ac:dyDescent="0.3">
      <c r="A906" s="1">
        <v>904</v>
      </c>
      <c r="B906" s="1">
        <v>28.984375</v>
      </c>
      <c r="C906" s="1">
        <v>-98.400001525878906</v>
      </c>
      <c r="D906" s="1">
        <v>350.5</v>
      </c>
      <c r="E906" s="1">
        <v>58.8235473632812</v>
      </c>
      <c r="F906" s="1">
        <v>75.748000000000005</v>
      </c>
      <c r="G906" s="1">
        <v>76.174137409179295</v>
      </c>
      <c r="H906" s="4">
        <f t="shared" si="88"/>
        <v>28.984375</v>
      </c>
      <c r="I906" s="4">
        <f t="shared" si="89"/>
        <v>22157.879536881679</v>
      </c>
      <c r="J906" s="5">
        <f t="shared" si="90"/>
        <v>-4.3426477031231099E-3</v>
      </c>
      <c r="K906" s="4">
        <f t="shared" si="91"/>
        <v>-4.3426477031231099E-3</v>
      </c>
      <c r="L906" s="4">
        <f t="shared" si="92"/>
        <v>-4.3426477031231099E-3</v>
      </c>
      <c r="M906" s="4">
        <f t="shared" si="93"/>
        <v>-4.3426613526070324E-3</v>
      </c>
    </row>
    <row r="907" spans="1:13" x14ac:dyDescent="0.3">
      <c r="A907" s="1">
        <v>905</v>
      </c>
      <c r="B907" s="1">
        <v>29.036457538616801</v>
      </c>
      <c r="C907" s="1">
        <v>-100.199977112189</v>
      </c>
      <c r="D907" s="1">
        <v>350.37500190731998</v>
      </c>
      <c r="E907" s="1">
        <v>58.8235473632812</v>
      </c>
      <c r="F907" s="1">
        <v>75.748000000000005</v>
      </c>
      <c r="G907" s="1">
        <v>76.055042335036802</v>
      </c>
      <c r="H907" s="4">
        <f t="shared" si="88"/>
        <v>29.036457538616801</v>
      </c>
      <c r="I907" s="4">
        <f t="shared" si="89"/>
        <v>22186.915994420295</v>
      </c>
      <c r="J907" s="5">
        <f t="shared" si="90"/>
        <v>-4.1015703786904181E-3</v>
      </c>
      <c r="K907" s="4">
        <f t="shared" si="91"/>
        <v>-4.1015703786904181E-3</v>
      </c>
      <c r="L907" s="4">
        <f t="shared" si="92"/>
        <v>-4.1015703786904181E-3</v>
      </c>
      <c r="M907" s="4">
        <f t="shared" si="93"/>
        <v>-4.1015818788149002E-3</v>
      </c>
    </row>
    <row r="908" spans="1:13" x14ac:dyDescent="0.3">
      <c r="A908" s="1">
        <v>906</v>
      </c>
      <c r="B908" s="1">
        <v>29.0668400459802</v>
      </c>
      <c r="C908" s="1">
        <v>-100.50000534053601</v>
      </c>
      <c r="D908" s="1">
        <v>350.12500190736301</v>
      </c>
      <c r="E908" s="1">
        <v>58.8235473632812</v>
      </c>
      <c r="F908" s="1">
        <v>75.748000000000005</v>
      </c>
      <c r="G908" s="1">
        <v>75.940827987926497</v>
      </c>
      <c r="H908" s="4">
        <f t="shared" si="88"/>
        <v>29.0668400459802</v>
      </c>
      <c r="I908" s="4">
        <f t="shared" si="89"/>
        <v>22215.982834466275</v>
      </c>
      <c r="J908" s="5">
        <f t="shared" si="90"/>
        <v>-3.9293692375790504E-3</v>
      </c>
      <c r="K908" s="4">
        <f t="shared" si="91"/>
        <v>-3.9293692375790504E-3</v>
      </c>
      <c r="L908" s="4">
        <f t="shared" si="92"/>
        <v>-3.9293692375790504E-3</v>
      </c>
      <c r="M908" s="4">
        <f t="shared" si="93"/>
        <v>-3.9293793491885567E-3</v>
      </c>
    </row>
    <row r="909" spans="1:13" x14ac:dyDescent="0.3">
      <c r="A909" s="1">
        <v>907</v>
      </c>
      <c r="B909" s="1">
        <v>29.1015625</v>
      </c>
      <c r="C909" s="1">
        <v>-99.750007629394503</v>
      </c>
      <c r="D909" s="1">
        <v>350.375</v>
      </c>
      <c r="E909" s="1">
        <v>58.8235473632812</v>
      </c>
      <c r="F909" s="1">
        <v>75.748000000000005</v>
      </c>
      <c r="G909" s="1">
        <v>75.829678823254795</v>
      </c>
      <c r="H909" s="4">
        <f t="shared" si="88"/>
        <v>29.1015625</v>
      </c>
      <c r="I909" s="4">
        <f t="shared" si="89"/>
        <v>22245.084396966275</v>
      </c>
      <c r="J909" s="5">
        <f t="shared" si="90"/>
        <v>-3.8193538464369853E-3</v>
      </c>
      <c r="K909" s="4">
        <f t="shared" si="91"/>
        <v>-3.8193538464369853E-3</v>
      </c>
      <c r="L909" s="4">
        <f t="shared" si="92"/>
        <v>-3.8193538464369853E-3</v>
      </c>
      <c r="M909" s="4">
        <f t="shared" si="93"/>
        <v>-3.8193631322789392E-3</v>
      </c>
    </row>
    <row r="910" spans="1:13" x14ac:dyDescent="0.3">
      <c r="A910" s="1">
        <v>908</v>
      </c>
      <c r="B910" s="1">
        <v>29.1015625</v>
      </c>
      <c r="C910" s="1">
        <v>-99.750007629394503</v>
      </c>
      <c r="D910" s="1">
        <v>350.375</v>
      </c>
      <c r="E910" s="1">
        <v>58.8235473632812</v>
      </c>
      <c r="F910" s="1">
        <v>74.800014465111204</v>
      </c>
      <c r="G910" s="1">
        <v>75.7235953010684</v>
      </c>
      <c r="H910" s="4">
        <f t="shared" si="88"/>
        <v>29.1015625</v>
      </c>
      <c r="I910" s="4">
        <f t="shared" si="89"/>
        <v>22274.185959466275</v>
      </c>
      <c r="J910" s="5">
        <f t="shared" si="90"/>
        <v>-3.6452861315056668E-3</v>
      </c>
      <c r="K910" s="4">
        <f t="shared" si="91"/>
        <v>-3.6452861315056668E-3</v>
      </c>
      <c r="L910" s="4">
        <f t="shared" si="92"/>
        <v>-3.6452861315056668E-3</v>
      </c>
      <c r="M910" s="4">
        <f t="shared" si="93"/>
        <v>-3.6452942047150534E-3</v>
      </c>
    </row>
    <row r="911" spans="1:13" x14ac:dyDescent="0.3">
      <c r="A911" s="1">
        <v>909</v>
      </c>
      <c r="B911" s="1">
        <v>29.1145832339915</v>
      </c>
      <c r="C911" s="1">
        <v>-100.799995040867</v>
      </c>
      <c r="D911" s="1">
        <v>350.12500190736301</v>
      </c>
      <c r="E911" s="1">
        <v>58.8235473632812</v>
      </c>
      <c r="F911" s="1">
        <v>74.8</v>
      </c>
      <c r="G911" s="1">
        <v>75.628425742735104</v>
      </c>
      <c r="H911" s="4">
        <f t="shared" si="88"/>
        <v>29.1145832339915</v>
      </c>
      <c r="I911" s="4">
        <f t="shared" si="89"/>
        <v>22303.300542700264</v>
      </c>
      <c r="J911" s="5">
        <f t="shared" si="90"/>
        <v>-3.2687934279679171E-3</v>
      </c>
      <c r="K911" s="4">
        <f t="shared" si="91"/>
        <v>-3.2687934279679171E-3</v>
      </c>
      <c r="L911" s="4">
        <f t="shared" si="92"/>
        <v>-3.2687934279679171E-3</v>
      </c>
      <c r="M911" s="4">
        <f t="shared" si="93"/>
        <v>-3.2687992491779098E-3</v>
      </c>
    </row>
    <row r="912" spans="1:13" x14ac:dyDescent="0.3">
      <c r="A912" s="1">
        <v>910</v>
      </c>
      <c r="B912" s="1">
        <v>29.127604067325599</v>
      </c>
      <c r="C912" s="1">
        <v>-97.800025939942799</v>
      </c>
      <c r="D912" s="1">
        <v>350.125</v>
      </c>
      <c r="E912" s="1">
        <v>58.8235473632812</v>
      </c>
      <c r="F912" s="1">
        <v>74.8</v>
      </c>
      <c r="G912" s="1">
        <v>75.546424734159601</v>
      </c>
      <c r="H912" s="4">
        <f t="shared" si="88"/>
        <v>29.127604067325599</v>
      </c>
      <c r="I912" s="4">
        <f t="shared" si="89"/>
        <v>22332.42814676759</v>
      </c>
      <c r="J912" s="5">
        <f t="shared" si="90"/>
        <v>-2.8152335628418212E-3</v>
      </c>
      <c r="K912" s="4">
        <f t="shared" si="91"/>
        <v>-2.8152335628418212E-3</v>
      </c>
      <c r="L912" s="4">
        <f t="shared" si="92"/>
        <v>-2.8152335628418212E-3</v>
      </c>
      <c r="M912" s="4">
        <f t="shared" si="93"/>
        <v>-2.8152372815627921E-3</v>
      </c>
    </row>
    <row r="913" spans="1:13" x14ac:dyDescent="0.3">
      <c r="A913" s="1">
        <v>911</v>
      </c>
      <c r="B913" s="1">
        <v>29.114583432674401</v>
      </c>
      <c r="C913" s="1">
        <v>-98.699997711169601</v>
      </c>
      <c r="D913" s="1">
        <v>350.24999904632602</v>
      </c>
      <c r="E913" s="1">
        <v>58.8235473632812</v>
      </c>
      <c r="F913" s="1">
        <v>74.8</v>
      </c>
      <c r="G913" s="1">
        <v>75.476288849580897</v>
      </c>
      <c r="H913" s="4">
        <f t="shared" si="88"/>
        <v>29.114583432674401</v>
      </c>
      <c r="I913" s="4">
        <f t="shared" si="89"/>
        <v>22361.542730200264</v>
      </c>
      <c r="J913" s="5">
        <f t="shared" si="90"/>
        <v>-2.4089606070060677E-3</v>
      </c>
      <c r="K913" s="4">
        <f t="shared" si="91"/>
        <v>-2.4089606070060677E-3</v>
      </c>
      <c r="L913" s="4">
        <f t="shared" si="92"/>
        <v>-2.4089606070060677E-3</v>
      </c>
      <c r="M913" s="4">
        <f t="shared" si="93"/>
        <v>-2.408962936915171E-3</v>
      </c>
    </row>
    <row r="914" spans="1:13" x14ac:dyDescent="0.3">
      <c r="A914" s="1">
        <v>912</v>
      </c>
      <c r="B914" s="1">
        <v>29.136284391087798</v>
      </c>
      <c r="C914" s="1">
        <v>-99.899983215518404</v>
      </c>
      <c r="D914" s="1">
        <v>350.00000381466799</v>
      </c>
      <c r="E914" s="1">
        <v>58.8235473632812</v>
      </c>
      <c r="F914" s="1">
        <v>74.8</v>
      </c>
      <c r="G914" s="1">
        <v>75.416903213072501</v>
      </c>
      <c r="H914" s="4">
        <f t="shared" si="88"/>
        <v>29.136284391087798</v>
      </c>
      <c r="I914" s="4">
        <f t="shared" si="89"/>
        <v>22390.679014591351</v>
      </c>
      <c r="J914" s="5">
        <f t="shared" si="90"/>
        <v>-2.0382021163467224E-3</v>
      </c>
      <c r="K914" s="4">
        <f t="shared" si="91"/>
        <v>-2.0382021163467224E-3</v>
      </c>
      <c r="L914" s="4">
        <f t="shared" si="92"/>
        <v>-2.0382021163467224E-3</v>
      </c>
      <c r="M914" s="4">
        <f t="shared" si="93"/>
        <v>-2.0382035275556204E-3</v>
      </c>
    </row>
    <row r="915" spans="1:13" x14ac:dyDescent="0.3">
      <c r="A915" s="1">
        <v>913</v>
      </c>
      <c r="B915" s="1">
        <v>29.157986342903399</v>
      </c>
      <c r="C915" s="1">
        <v>-97.800023650844906</v>
      </c>
      <c r="D915" s="1">
        <v>350.12499809268002</v>
      </c>
      <c r="E915" s="1">
        <v>58.8235473632812</v>
      </c>
      <c r="F915" s="1">
        <v>74.8</v>
      </c>
      <c r="G915" s="1">
        <v>75.367323834023395</v>
      </c>
      <c r="H915" s="4">
        <f t="shared" si="88"/>
        <v>29.157986342903399</v>
      </c>
      <c r="I915" s="4">
        <f t="shared" si="89"/>
        <v>22419.837000934254</v>
      </c>
      <c r="J915" s="5">
        <f t="shared" si="90"/>
        <v>-1.7003704736686391E-3</v>
      </c>
      <c r="K915" s="4">
        <f t="shared" si="91"/>
        <v>-1.7003704736686391E-3</v>
      </c>
      <c r="L915" s="4">
        <f t="shared" si="92"/>
        <v>-1.7003704736686391E-3</v>
      </c>
      <c r="M915" s="4">
        <f t="shared" si="93"/>
        <v>-1.7003712930384895E-3</v>
      </c>
    </row>
    <row r="916" spans="1:13" x14ac:dyDescent="0.3">
      <c r="A916" s="1">
        <v>914</v>
      </c>
      <c r="B916" s="1">
        <v>29.188367823763301</v>
      </c>
      <c r="C916" s="1">
        <v>-100.49998703030801</v>
      </c>
      <c r="D916" s="1">
        <v>349.87500190731998</v>
      </c>
      <c r="E916" s="1">
        <v>58.8235473632812</v>
      </c>
      <c r="F916" s="1">
        <v>74.8</v>
      </c>
      <c r="G916" s="1">
        <v>75.326762601518794</v>
      </c>
      <c r="H916" s="4">
        <f t="shared" si="88"/>
        <v>29.188367823763301</v>
      </c>
      <c r="I916" s="4">
        <f t="shared" si="89"/>
        <v>22449.025368758019</v>
      </c>
      <c r="J916" s="5">
        <f t="shared" si="90"/>
        <v>-1.3896368837581386E-3</v>
      </c>
      <c r="K916" s="4">
        <f t="shared" si="91"/>
        <v>-1.3896368837581386E-3</v>
      </c>
      <c r="L916" s="4">
        <f t="shared" si="92"/>
        <v>-1.3896368837581386E-3</v>
      </c>
      <c r="M916" s="4">
        <f t="shared" si="93"/>
        <v>-1.3896373310109972E-3</v>
      </c>
    </row>
    <row r="917" spans="1:13" x14ac:dyDescent="0.3">
      <c r="A917" s="1">
        <v>915</v>
      </c>
      <c r="B917" s="1">
        <v>29.1666666666667</v>
      </c>
      <c r="C917" s="1">
        <v>-96.300003051757798</v>
      </c>
      <c r="D917" s="1">
        <v>350</v>
      </c>
      <c r="E917" s="1">
        <v>58.8235473632812</v>
      </c>
      <c r="F917" s="1">
        <v>74.8</v>
      </c>
      <c r="G917" s="1">
        <v>75.294574756574804</v>
      </c>
      <c r="H917" s="4">
        <f t="shared" si="88"/>
        <v>29.1666666666667</v>
      </c>
      <c r="I917" s="4">
        <f t="shared" si="89"/>
        <v>22478.192035424687</v>
      </c>
      <c r="J917" s="5">
        <f t="shared" si="90"/>
        <v>-1.1035832552225384E-3</v>
      </c>
      <c r="K917" s="4">
        <f t="shared" si="91"/>
        <v>-1.1035832552225384E-3</v>
      </c>
      <c r="L917" s="4">
        <f t="shared" si="92"/>
        <v>-1.1035832552225384E-3</v>
      </c>
      <c r="M917" s="4">
        <f t="shared" si="93"/>
        <v>-1.1035834792309334E-3</v>
      </c>
    </row>
    <row r="918" spans="1:13" x14ac:dyDescent="0.3">
      <c r="A918" s="1">
        <v>916</v>
      </c>
      <c r="B918" s="1">
        <v>29.179687400659699</v>
      </c>
      <c r="C918" s="1">
        <v>-98.249992752152906</v>
      </c>
      <c r="D918" s="1">
        <v>349.87500095366698</v>
      </c>
      <c r="E918" s="1">
        <v>58.8235473632812</v>
      </c>
      <c r="F918" s="1">
        <v>74.8</v>
      </c>
      <c r="G918" s="1">
        <v>75.270248643087299</v>
      </c>
      <c r="H918" s="4">
        <f t="shared" si="88"/>
        <v>29.179687400659699</v>
      </c>
      <c r="I918" s="4">
        <f t="shared" si="89"/>
        <v>22507.371722825348</v>
      </c>
      <c r="J918" s="5">
        <f t="shared" si="90"/>
        <v>-8.3366600722919884E-4</v>
      </c>
      <c r="K918" s="4">
        <f t="shared" si="91"/>
        <v>-8.3366600722919884E-4</v>
      </c>
      <c r="L918" s="4">
        <f t="shared" si="92"/>
        <v>-8.3366600722919884E-4</v>
      </c>
      <c r="M918" s="4">
        <f t="shared" si="93"/>
        <v>-8.3366610379540418E-4</v>
      </c>
    </row>
    <row r="919" spans="1:13" x14ac:dyDescent="0.3">
      <c r="A919" s="1">
        <v>917</v>
      </c>
      <c r="B919" s="1">
        <v>29.188367989328199</v>
      </c>
      <c r="C919" s="1">
        <v>-93.600041580213897</v>
      </c>
      <c r="D919" s="1">
        <v>350.12499809265103</v>
      </c>
      <c r="E919" s="1">
        <v>58.8235473632812</v>
      </c>
      <c r="F919" s="1">
        <v>74.8</v>
      </c>
      <c r="G919" s="1">
        <v>75.253397574576596</v>
      </c>
      <c r="H919" s="4">
        <f t="shared" si="88"/>
        <v>29.188367989328199</v>
      </c>
      <c r="I919" s="4">
        <f t="shared" si="89"/>
        <v>22536.560090814677</v>
      </c>
      <c r="J919" s="5">
        <f t="shared" si="90"/>
        <v>-5.7732136708927282E-4</v>
      </c>
      <c r="K919" s="4">
        <f t="shared" si="91"/>
        <v>-5.7732136708927282E-4</v>
      </c>
      <c r="L919" s="4">
        <f t="shared" si="92"/>
        <v>-5.7732136708927282E-4</v>
      </c>
      <c r="M919" s="4">
        <f t="shared" si="93"/>
        <v>-5.7732139915947576E-4</v>
      </c>
    </row>
    <row r="920" spans="1:13" x14ac:dyDescent="0.3">
      <c r="A920" s="1">
        <v>918</v>
      </c>
      <c r="B920" s="1">
        <v>29.1883680555556</v>
      </c>
      <c r="C920" s="1">
        <v>-97.349977493284399</v>
      </c>
      <c r="D920" s="1">
        <v>349.75000286102301</v>
      </c>
      <c r="E920" s="1">
        <v>58.8235473632812</v>
      </c>
      <c r="F920" s="1">
        <v>74.8</v>
      </c>
      <c r="G920" s="1">
        <v>75.243753687441398</v>
      </c>
      <c r="H920" s="4">
        <f t="shared" si="88"/>
        <v>29.1883680555556</v>
      </c>
      <c r="I920" s="4">
        <f t="shared" si="89"/>
        <v>22565.748458870232</v>
      </c>
      <c r="J920" s="5">
        <f t="shared" si="90"/>
        <v>-3.3040172430476923E-4</v>
      </c>
      <c r="K920" s="4">
        <f t="shared" si="91"/>
        <v>-3.3040172430476923E-4</v>
      </c>
      <c r="L920" s="4">
        <f t="shared" si="92"/>
        <v>-3.3040172430476923E-4</v>
      </c>
      <c r="M920" s="4">
        <f t="shared" si="93"/>
        <v>-3.3040173031617003E-4</v>
      </c>
    </row>
    <row r="921" spans="1:13" x14ac:dyDescent="0.3">
      <c r="A921" s="1">
        <v>919</v>
      </c>
      <c r="B921" s="1">
        <v>29.184027844004699</v>
      </c>
      <c r="C921" s="1">
        <v>-94.800041961419296</v>
      </c>
      <c r="D921" s="1">
        <v>349.87499809266598</v>
      </c>
      <c r="E921" s="1">
        <v>58.8235473632812</v>
      </c>
      <c r="F921" s="1">
        <v>74.8</v>
      </c>
      <c r="G921" s="1">
        <v>75.241163683014804</v>
      </c>
      <c r="H921" s="4">
        <f t="shared" si="88"/>
        <v>29.184027844004699</v>
      </c>
      <c r="I921" s="4">
        <f t="shared" si="89"/>
        <v>22594.932486714235</v>
      </c>
      <c r="J921" s="5">
        <f t="shared" si="90"/>
        <v>-8.8747325778265295E-5</v>
      </c>
      <c r="K921" s="4">
        <f t="shared" si="91"/>
        <v>-8.8747325778265295E-5</v>
      </c>
      <c r="L921" s="4">
        <f t="shared" si="92"/>
        <v>-8.8747325778265295E-5</v>
      </c>
      <c r="M921" s="4">
        <f t="shared" si="93"/>
        <v>-8.8747325894762249E-5</v>
      </c>
    </row>
    <row r="922" spans="1:13" x14ac:dyDescent="0.3">
      <c r="A922" s="1">
        <v>920</v>
      </c>
      <c r="B922" s="1">
        <v>29.1753472222222</v>
      </c>
      <c r="C922" s="1">
        <v>-94.650001525878906</v>
      </c>
      <c r="D922" s="1">
        <v>349.875</v>
      </c>
      <c r="E922" s="1">
        <v>58.8235473632812</v>
      </c>
      <c r="F922" s="1">
        <v>74.8</v>
      </c>
      <c r="G922" s="1">
        <v>75.2455863907376</v>
      </c>
      <c r="H922" s="4">
        <f t="shared" si="88"/>
        <v>29.1753472222222</v>
      </c>
      <c r="I922" s="4">
        <f t="shared" si="89"/>
        <v>22624.107833936458</v>
      </c>
      <c r="J922" s="5">
        <f t="shared" si="90"/>
        <v>1.515905771098132E-4</v>
      </c>
      <c r="K922" s="4">
        <f t="shared" si="91"/>
        <v>1.515905771098132E-4</v>
      </c>
      <c r="L922" s="4">
        <f t="shared" si="92"/>
        <v>1.515905771098132E-4</v>
      </c>
      <c r="M922" s="4">
        <f t="shared" si="93"/>
        <v>1.5159057769039761E-4</v>
      </c>
    </row>
    <row r="923" spans="1:13" x14ac:dyDescent="0.3">
      <c r="A923" s="1">
        <v>921</v>
      </c>
      <c r="B923" s="1">
        <v>29.1753472222222</v>
      </c>
      <c r="C923" s="1">
        <v>-96.449990844807203</v>
      </c>
      <c r="D923" s="1">
        <v>349.75000095366698</v>
      </c>
      <c r="E923" s="1">
        <v>58.8235473632812</v>
      </c>
      <c r="F923" s="1">
        <v>74.8</v>
      </c>
      <c r="G923" s="1">
        <v>75.257092113713597</v>
      </c>
      <c r="H923" s="4">
        <f t="shared" si="88"/>
        <v>29.1753472222222</v>
      </c>
      <c r="I923" s="4">
        <f t="shared" si="89"/>
        <v>22653.28318115868</v>
      </c>
      <c r="J923" s="5">
        <f t="shared" si="90"/>
        <v>3.9436456020078823E-4</v>
      </c>
      <c r="K923" s="4">
        <f t="shared" si="91"/>
        <v>3.9436456020078823E-4</v>
      </c>
      <c r="L923" s="4">
        <f t="shared" si="92"/>
        <v>3.9436456020078823E-4</v>
      </c>
      <c r="M923" s="4">
        <f t="shared" si="93"/>
        <v>3.943645704229423E-4</v>
      </c>
    </row>
    <row r="924" spans="1:13" x14ac:dyDescent="0.3">
      <c r="A924" s="1">
        <v>922</v>
      </c>
      <c r="B924" s="1">
        <v>29.1710069444444</v>
      </c>
      <c r="C924" s="1">
        <v>-94.200004577636705</v>
      </c>
      <c r="D924" s="1">
        <v>349.875</v>
      </c>
      <c r="E924" s="1">
        <v>58.8235473632812</v>
      </c>
      <c r="F924" s="1">
        <v>74.8</v>
      </c>
      <c r="G924" s="1">
        <v>75.275863746243502</v>
      </c>
      <c r="H924" s="4">
        <f t="shared" si="88"/>
        <v>29.1710069444444</v>
      </c>
      <c r="I924" s="4">
        <f t="shared" si="89"/>
        <v>22682.454188103125</v>
      </c>
      <c r="J924" s="5">
        <f t="shared" si="90"/>
        <v>6.4350307021129546E-4</v>
      </c>
      <c r="K924" s="4">
        <f t="shared" si="91"/>
        <v>6.4350307021129546E-4</v>
      </c>
      <c r="L924" s="4">
        <f t="shared" si="92"/>
        <v>6.4350307021129546E-4</v>
      </c>
      <c r="M924" s="4">
        <f t="shared" si="93"/>
        <v>6.435031146233332E-4</v>
      </c>
    </row>
    <row r="925" spans="1:13" x14ac:dyDescent="0.3">
      <c r="A925" s="1">
        <v>923</v>
      </c>
      <c r="B925" s="1">
        <v>29.188367790650101</v>
      </c>
      <c r="C925" s="1">
        <v>-96.899960327824004</v>
      </c>
      <c r="D925" s="1">
        <v>349.625003814639</v>
      </c>
      <c r="E925" s="1">
        <v>58.8235473632812</v>
      </c>
      <c r="F925" s="1">
        <v>74.8</v>
      </c>
      <c r="G925" s="1">
        <v>75.302199681102095</v>
      </c>
      <c r="H925" s="4">
        <f t="shared" si="88"/>
        <v>29.188367790650101</v>
      </c>
      <c r="I925" s="4">
        <f t="shared" si="89"/>
        <v>22711.642555893777</v>
      </c>
      <c r="J925" s="5">
        <f t="shared" si="90"/>
        <v>9.0227501063042744E-4</v>
      </c>
      <c r="K925" s="4">
        <f t="shared" si="91"/>
        <v>9.0227501063042744E-4</v>
      </c>
      <c r="L925" s="4">
        <f t="shared" si="92"/>
        <v>9.0227501063042744E-4</v>
      </c>
      <c r="M925" s="4">
        <f t="shared" si="93"/>
        <v>9.022751330541826E-4</v>
      </c>
    </row>
    <row r="926" spans="1:13" x14ac:dyDescent="0.3">
      <c r="A926" s="1">
        <v>924</v>
      </c>
      <c r="B926" s="1">
        <v>29.179687566227901</v>
      </c>
      <c r="C926" s="1">
        <v>-93.900024414238501</v>
      </c>
      <c r="D926" s="1">
        <v>349.74999904631801</v>
      </c>
      <c r="E926" s="1">
        <v>58.8235473632812</v>
      </c>
      <c r="F926" s="1">
        <v>74.8</v>
      </c>
      <c r="G926" s="1">
        <v>75.336518552772404</v>
      </c>
      <c r="H926" s="4">
        <f t="shared" si="88"/>
        <v>29.179687566227901</v>
      </c>
      <c r="I926" s="4">
        <f t="shared" si="89"/>
        <v>22740.822243460007</v>
      </c>
      <c r="J926" s="5">
        <f t="shared" si="90"/>
        <v>1.1761219715741005E-3</v>
      </c>
      <c r="K926" s="4">
        <f t="shared" si="91"/>
        <v>1.1761219715741005E-3</v>
      </c>
      <c r="L926" s="4">
        <f t="shared" si="92"/>
        <v>1.1761219715741005E-3</v>
      </c>
      <c r="M926" s="4">
        <f t="shared" si="93"/>
        <v>1.1761222427219158E-3</v>
      </c>
    </row>
    <row r="927" spans="1:13" x14ac:dyDescent="0.3">
      <c r="A927" s="1">
        <v>925</v>
      </c>
      <c r="B927" s="1">
        <v>29.171007010671801</v>
      </c>
      <c r="C927" s="1">
        <v>-93.600008392299202</v>
      </c>
      <c r="D927" s="1">
        <v>349.62500095367398</v>
      </c>
      <c r="E927" s="1">
        <v>58.8235473632812</v>
      </c>
      <c r="F927" s="1">
        <v>74.8</v>
      </c>
      <c r="G927" s="1">
        <v>75.379365892034897</v>
      </c>
      <c r="H927" s="4">
        <f t="shared" si="88"/>
        <v>29.171007010671801</v>
      </c>
      <c r="I927" s="4">
        <f t="shared" si="89"/>
        <v>22769.993250470678</v>
      </c>
      <c r="J927" s="5">
        <f t="shared" si="90"/>
        <v>1.4688330521746692E-3</v>
      </c>
      <c r="K927" s="4">
        <f t="shared" si="91"/>
        <v>1.4688330521746692E-3</v>
      </c>
      <c r="L927" s="4">
        <f t="shared" si="92"/>
        <v>1.4688330521746692E-3</v>
      </c>
      <c r="M927" s="4">
        <f t="shared" si="93"/>
        <v>1.4688335803358537E-3</v>
      </c>
    </row>
    <row r="928" spans="1:13" x14ac:dyDescent="0.3">
      <c r="A928" s="1">
        <v>926</v>
      </c>
      <c r="B928" s="1">
        <v>29.1796874337726</v>
      </c>
      <c r="C928" s="1">
        <v>-95.099994659423103</v>
      </c>
      <c r="D928" s="1">
        <v>349.74999904632602</v>
      </c>
      <c r="E928" s="1">
        <v>58.8235473632812</v>
      </c>
      <c r="F928" s="1">
        <v>74.8</v>
      </c>
      <c r="G928" s="1">
        <v>75.431422797692903</v>
      </c>
      <c r="H928" s="4">
        <f t="shared" si="88"/>
        <v>29.1796874337726</v>
      </c>
      <c r="I928" s="4">
        <f t="shared" si="89"/>
        <v>22799.172937904452</v>
      </c>
      <c r="J928" s="5">
        <f t="shared" si="90"/>
        <v>1.7840117642163324E-3</v>
      </c>
      <c r="K928" s="4">
        <f t="shared" si="91"/>
        <v>1.7840117642163324E-3</v>
      </c>
      <c r="L928" s="4">
        <f t="shared" si="92"/>
        <v>1.7840117642163324E-3</v>
      </c>
      <c r="M928" s="4">
        <f t="shared" si="93"/>
        <v>1.7840127105461258E-3</v>
      </c>
    </row>
    <row r="929" spans="1:13" x14ac:dyDescent="0.3">
      <c r="A929" s="1">
        <v>927</v>
      </c>
      <c r="B929" s="1">
        <v>29.1493055555556</v>
      </c>
      <c r="C929" s="1">
        <v>-95.25</v>
      </c>
      <c r="D929" s="1">
        <v>349.625</v>
      </c>
      <c r="E929" s="1">
        <v>58.8235473632812</v>
      </c>
      <c r="F929" s="1">
        <v>74.8</v>
      </c>
      <c r="G929" s="1">
        <v>75.4935167632797</v>
      </c>
      <c r="H929" s="4">
        <f t="shared" si="88"/>
        <v>29.1493055555556</v>
      </c>
      <c r="I929" s="4">
        <f t="shared" si="89"/>
        <v>22828.322243460007</v>
      </c>
      <c r="J929" s="5">
        <f t="shared" si="90"/>
        <v>2.1302039415125131E-3</v>
      </c>
      <c r="K929" s="4">
        <f t="shared" si="91"/>
        <v>2.1302039415125131E-3</v>
      </c>
      <c r="L929" s="4">
        <f t="shared" si="92"/>
        <v>2.1302039415125131E-3</v>
      </c>
      <c r="M929" s="4">
        <f t="shared" si="93"/>
        <v>2.1302055525779786E-3</v>
      </c>
    </row>
    <row r="930" spans="1:13" x14ac:dyDescent="0.3">
      <c r="A930" s="1">
        <v>928</v>
      </c>
      <c r="B930" s="1">
        <v>29.171006778877199</v>
      </c>
      <c r="C930" s="1">
        <v>-97.799983596925699</v>
      </c>
      <c r="D930" s="1">
        <v>349.37500190733402</v>
      </c>
      <c r="E930" s="1">
        <v>58.8235473632812</v>
      </c>
      <c r="F930" s="1">
        <v>74.8</v>
      </c>
      <c r="G930" s="1">
        <v>75.566634830847207</v>
      </c>
      <c r="H930" s="4">
        <f t="shared" si="88"/>
        <v>29.171006778877199</v>
      </c>
      <c r="I930" s="4">
        <f t="shared" si="89"/>
        <v>22857.493250238884</v>
      </c>
      <c r="J930" s="5">
        <f t="shared" si="90"/>
        <v>2.5065321921097098E-3</v>
      </c>
      <c r="K930" s="4">
        <f t="shared" si="91"/>
        <v>2.5065321921097098E-3</v>
      </c>
      <c r="L930" s="4">
        <f t="shared" si="92"/>
        <v>2.5065321921097098E-3</v>
      </c>
      <c r="M930" s="4">
        <f t="shared" si="93"/>
        <v>2.5065348167502802E-3</v>
      </c>
    </row>
    <row r="931" spans="1:13" x14ac:dyDescent="0.3">
      <c r="A931" s="1">
        <v>929</v>
      </c>
      <c r="B931" s="1">
        <v>29.149305721124101</v>
      </c>
      <c r="C931" s="1">
        <v>-96.600015258766305</v>
      </c>
      <c r="D931" s="1">
        <v>349.375</v>
      </c>
      <c r="E931" s="1">
        <v>58.8235473632812</v>
      </c>
      <c r="F931" s="1">
        <v>75.7289929122921</v>
      </c>
      <c r="G931" s="1">
        <v>75.648247476654106</v>
      </c>
      <c r="H931" s="4">
        <f t="shared" si="88"/>
        <v>29.149305721124101</v>
      </c>
      <c r="I931" s="4">
        <f t="shared" si="89"/>
        <v>22886.642555960007</v>
      </c>
      <c r="J931" s="5">
        <f t="shared" si="90"/>
        <v>2.7998143965314326E-3</v>
      </c>
      <c r="K931" s="4">
        <f t="shared" si="91"/>
        <v>2.7998143965314326E-3</v>
      </c>
      <c r="L931" s="4">
        <f t="shared" si="92"/>
        <v>2.7998143965314326E-3</v>
      </c>
      <c r="M931" s="4">
        <f t="shared" si="93"/>
        <v>2.7998180544834854E-3</v>
      </c>
    </row>
    <row r="932" spans="1:13" x14ac:dyDescent="0.3">
      <c r="A932" s="1">
        <v>930</v>
      </c>
      <c r="B932" s="1">
        <v>29.1710069444444</v>
      </c>
      <c r="C932" s="1">
        <v>-97.350006103515597</v>
      </c>
      <c r="D932" s="1">
        <v>349.375</v>
      </c>
      <c r="E932" s="1">
        <v>58.8235473632812</v>
      </c>
      <c r="F932" s="1">
        <v>75.728999999999999</v>
      </c>
      <c r="G932" s="1">
        <v>75.732268373838195</v>
      </c>
      <c r="H932" s="4">
        <f t="shared" si="88"/>
        <v>29.1710069444444</v>
      </c>
      <c r="I932" s="4">
        <f t="shared" si="89"/>
        <v>22915.813562904452</v>
      </c>
      <c r="J932" s="5">
        <f t="shared" si="90"/>
        <v>2.8802878606180981E-3</v>
      </c>
      <c r="K932" s="4">
        <f t="shared" si="91"/>
        <v>2.8802878606180981E-3</v>
      </c>
      <c r="L932" s="4">
        <f t="shared" si="92"/>
        <v>2.8802878606180981E-3</v>
      </c>
      <c r="M932" s="4">
        <f t="shared" si="93"/>
        <v>2.8802918431388999E-3</v>
      </c>
    </row>
    <row r="933" spans="1:13" x14ac:dyDescent="0.3">
      <c r="A933" s="1">
        <v>931</v>
      </c>
      <c r="B933" s="1">
        <v>29.162326455115799</v>
      </c>
      <c r="C933" s="1">
        <v>-99.599988937507902</v>
      </c>
      <c r="D933" s="1">
        <v>349.25000095366698</v>
      </c>
      <c r="E933" s="1">
        <v>58.8235473632812</v>
      </c>
      <c r="F933" s="1">
        <v>75.728999999999999</v>
      </c>
      <c r="G933" s="1">
        <v>75.816341253068401</v>
      </c>
      <c r="H933" s="4">
        <f t="shared" si="88"/>
        <v>29.162326455115799</v>
      </c>
      <c r="I933" s="4">
        <f t="shared" si="89"/>
        <v>22944.975889359568</v>
      </c>
      <c r="J933" s="5">
        <f t="shared" si="90"/>
        <v>2.882927717018867E-3</v>
      </c>
      <c r="K933" s="4">
        <f t="shared" si="91"/>
        <v>2.882927717018867E-3</v>
      </c>
      <c r="L933" s="4">
        <f t="shared" si="92"/>
        <v>2.882927717018867E-3</v>
      </c>
      <c r="M933" s="4">
        <f t="shared" si="93"/>
        <v>2.8829317104999779E-3</v>
      </c>
    </row>
    <row r="934" spans="1:13" x14ac:dyDescent="0.3">
      <c r="A934" s="1">
        <v>932</v>
      </c>
      <c r="B934" s="1">
        <v>29.157986210450701</v>
      </c>
      <c r="C934" s="1">
        <v>-96.300078581682499</v>
      </c>
      <c r="D934" s="1">
        <v>349.25</v>
      </c>
      <c r="E934" s="1">
        <v>58.8235473632812</v>
      </c>
      <c r="F934" s="1">
        <v>75.728999999999999</v>
      </c>
      <c r="G934" s="1">
        <v>75.901802503758304</v>
      </c>
      <c r="H934" s="4">
        <f t="shared" si="88"/>
        <v>29.157986210450701</v>
      </c>
      <c r="I934" s="4">
        <f t="shared" si="89"/>
        <v>22974.13387557002</v>
      </c>
      <c r="J934" s="5">
        <f t="shared" si="90"/>
        <v>2.9309723268636555E-3</v>
      </c>
      <c r="K934" s="4">
        <f t="shared" si="91"/>
        <v>2.9309723268636555E-3</v>
      </c>
      <c r="L934" s="4">
        <f t="shared" si="92"/>
        <v>2.9309723268636555E-3</v>
      </c>
      <c r="M934" s="4">
        <f t="shared" si="93"/>
        <v>2.9309765233477615E-3</v>
      </c>
    </row>
    <row r="935" spans="1:13" x14ac:dyDescent="0.3">
      <c r="A935" s="1">
        <v>933</v>
      </c>
      <c r="B935" s="1">
        <v>29.175347089765399</v>
      </c>
      <c r="C935" s="1">
        <v>-98.999987029678806</v>
      </c>
      <c r="D935" s="1">
        <v>349.12500095368898</v>
      </c>
      <c r="E935" s="1">
        <v>58.8235473632812</v>
      </c>
      <c r="F935" s="1">
        <v>75.728999999999999</v>
      </c>
      <c r="G935" s="1">
        <v>75.990010612959495</v>
      </c>
      <c r="H935" s="4">
        <f t="shared" si="88"/>
        <v>29.175347089765399</v>
      </c>
      <c r="I935" s="4">
        <f t="shared" si="89"/>
        <v>23003.309222659784</v>
      </c>
      <c r="J935" s="5">
        <f t="shared" si="90"/>
        <v>3.0233782285364217E-3</v>
      </c>
      <c r="K935" s="4">
        <f t="shared" si="91"/>
        <v>3.0233782285364217E-3</v>
      </c>
      <c r="L935" s="4">
        <f t="shared" si="92"/>
        <v>3.0233782285364217E-3</v>
      </c>
      <c r="M935" s="4">
        <f t="shared" si="93"/>
        <v>3.0233828345793386E-3</v>
      </c>
    </row>
    <row r="936" spans="1:13" x14ac:dyDescent="0.3">
      <c r="A936" s="1">
        <v>934</v>
      </c>
      <c r="B936" s="1">
        <v>29.173177108168499</v>
      </c>
      <c r="C936" s="1">
        <v>-97.950016593922399</v>
      </c>
      <c r="D936" s="1">
        <v>349.18749928474699</v>
      </c>
      <c r="E936" s="1">
        <v>58.8235473632812</v>
      </c>
      <c r="F936" s="1">
        <v>75.728999999999999</v>
      </c>
      <c r="G936" s="1">
        <v>76.082367731626107</v>
      </c>
      <c r="H936" s="4">
        <f t="shared" si="88"/>
        <v>29.173177108168499</v>
      </c>
      <c r="I936" s="4">
        <f t="shared" si="89"/>
        <v>23032.482399767952</v>
      </c>
      <c r="J936" s="5">
        <f t="shared" si="90"/>
        <v>3.1658231232124631E-3</v>
      </c>
      <c r="K936" s="4">
        <f t="shared" si="91"/>
        <v>3.1658231232124631E-3</v>
      </c>
      <c r="L936" s="4">
        <f t="shared" si="92"/>
        <v>3.1658231232124631E-3</v>
      </c>
      <c r="M936" s="4">
        <f t="shared" si="93"/>
        <v>3.1658284114462784E-3</v>
      </c>
    </row>
    <row r="937" spans="1:13" x14ac:dyDescent="0.3">
      <c r="A937" s="1">
        <v>935</v>
      </c>
      <c r="B937" s="1">
        <v>29.171006977558001</v>
      </c>
      <c r="C937" s="1">
        <v>-96.900017547592796</v>
      </c>
      <c r="D937" s="1">
        <v>349.24999904632898</v>
      </c>
      <c r="E937" s="1">
        <v>58.8235473632812</v>
      </c>
      <c r="F937" s="1">
        <v>75.728999999999999</v>
      </c>
      <c r="G937" s="1">
        <v>76.180341963124505</v>
      </c>
      <c r="H937" s="4">
        <f t="shared" si="88"/>
        <v>29.171006977558001</v>
      </c>
      <c r="I937" s="4">
        <f t="shared" si="89"/>
        <v>23061.65340674551</v>
      </c>
      <c r="J937" s="5">
        <f t="shared" si="90"/>
        <v>3.3586167105500364E-3</v>
      </c>
      <c r="K937" s="4">
        <f t="shared" si="91"/>
        <v>3.3586167105500364E-3</v>
      </c>
      <c r="L937" s="4">
        <f t="shared" si="92"/>
        <v>3.3586167105500364E-3</v>
      </c>
      <c r="M937" s="4">
        <f t="shared" si="93"/>
        <v>3.3586230249529106E-3</v>
      </c>
    </row>
    <row r="938" spans="1:13" x14ac:dyDescent="0.3">
      <c r="A938" s="1">
        <v>936</v>
      </c>
      <c r="B938" s="1">
        <v>29.192708167763598</v>
      </c>
      <c r="C938" s="1">
        <v>-95.250012588609394</v>
      </c>
      <c r="D938" s="1">
        <v>349.25</v>
      </c>
      <c r="E938" s="1">
        <v>58.8235473632812</v>
      </c>
      <c r="F938" s="1">
        <v>75.728999999999999</v>
      </c>
      <c r="G938" s="1">
        <v>76.2854907001188</v>
      </c>
      <c r="H938" s="4">
        <f t="shared" si="88"/>
        <v>29.192708167763598</v>
      </c>
      <c r="I938" s="4">
        <f t="shared" si="89"/>
        <v>23090.846114913275</v>
      </c>
      <c r="J938" s="5">
        <f t="shared" si="90"/>
        <v>3.6018836070305562E-3</v>
      </c>
      <c r="K938" s="4">
        <f t="shared" si="91"/>
        <v>3.6018836070305562E-3</v>
      </c>
      <c r="L938" s="4">
        <f t="shared" si="92"/>
        <v>3.6018836070305562E-3</v>
      </c>
      <c r="M938" s="4">
        <f t="shared" si="93"/>
        <v>3.6018913952881862E-3</v>
      </c>
    </row>
    <row r="939" spans="1:13" x14ac:dyDescent="0.3">
      <c r="A939" s="1">
        <v>937</v>
      </c>
      <c r="B939" s="1">
        <v>29.1970486111111</v>
      </c>
      <c r="C939" s="1">
        <v>-96.900001525878906</v>
      </c>
      <c r="D939" s="1">
        <v>349.125</v>
      </c>
      <c r="E939" s="1">
        <v>58.8235473632812</v>
      </c>
      <c r="F939" s="1">
        <v>75.728999999999999</v>
      </c>
      <c r="G939" s="1">
        <v>76.399485380793493</v>
      </c>
      <c r="H939" s="4">
        <f t="shared" si="88"/>
        <v>29.1970486111111</v>
      </c>
      <c r="I939" s="4">
        <f t="shared" si="89"/>
        <v>23120.043163524384</v>
      </c>
      <c r="J939" s="5">
        <f t="shared" si="90"/>
        <v>3.9043220495688087E-3</v>
      </c>
      <c r="K939" s="4">
        <f t="shared" si="91"/>
        <v>3.9043220495688087E-3</v>
      </c>
      <c r="L939" s="4">
        <f t="shared" si="92"/>
        <v>3.9043220495688087E-3</v>
      </c>
      <c r="M939" s="4">
        <f t="shared" si="93"/>
        <v>3.90433196904248E-3</v>
      </c>
    </row>
    <row r="940" spans="1:13" x14ac:dyDescent="0.3">
      <c r="A940" s="1">
        <v>938</v>
      </c>
      <c r="B940" s="1">
        <v>29.201388822662501</v>
      </c>
      <c r="C940" s="1">
        <v>-94.800035094702395</v>
      </c>
      <c r="D940" s="1">
        <v>349.24999809268098</v>
      </c>
      <c r="E940" s="1">
        <v>58.8235473632812</v>
      </c>
      <c r="F940" s="1">
        <v>75.728999999999999</v>
      </c>
      <c r="G940" s="1">
        <v>76.524138057937407</v>
      </c>
      <c r="H940" s="4">
        <f t="shared" si="88"/>
        <v>29.201388822662501</v>
      </c>
      <c r="I940" s="4">
        <f t="shared" si="89"/>
        <v>23149.244552347045</v>
      </c>
      <c r="J940" s="5">
        <f t="shared" si="90"/>
        <v>4.2687242685927876E-3</v>
      </c>
      <c r="K940" s="4">
        <f t="shared" si="91"/>
        <v>4.2687242685927876E-3</v>
      </c>
      <c r="L940" s="4">
        <f t="shared" si="92"/>
        <v>4.2687242685927876E-3</v>
      </c>
      <c r="M940" s="4">
        <f t="shared" si="93"/>
        <v>4.2687372328195925E-3</v>
      </c>
    </row>
    <row r="941" spans="1:13" x14ac:dyDescent="0.3">
      <c r="A941" s="1">
        <v>939</v>
      </c>
      <c r="B941" s="1">
        <v>29.197048644224999</v>
      </c>
      <c r="C941" s="1">
        <v>-95.249996566769298</v>
      </c>
      <c r="D941" s="1">
        <v>349.25</v>
      </c>
      <c r="E941" s="1">
        <v>58.8235473632812</v>
      </c>
      <c r="F941" s="1">
        <v>78.788976653873206</v>
      </c>
      <c r="G941" s="1">
        <v>76.649269900667903</v>
      </c>
      <c r="H941" s="4">
        <f t="shared" si="88"/>
        <v>29.197048644224999</v>
      </c>
      <c r="I941" s="4">
        <f t="shared" si="89"/>
        <v>23178.441600991271</v>
      </c>
      <c r="J941" s="5">
        <f t="shared" si="90"/>
        <v>4.2857702590171536E-3</v>
      </c>
      <c r="K941" s="4">
        <f t="shared" si="91"/>
        <v>4.2857702590171536E-3</v>
      </c>
      <c r="L941" s="4">
        <f t="shared" si="92"/>
        <v>4.2857702590171536E-3</v>
      </c>
      <c r="M941" s="4">
        <f t="shared" si="93"/>
        <v>4.2857833791731742E-3</v>
      </c>
    </row>
    <row r="942" spans="1:13" x14ac:dyDescent="0.3">
      <c r="A942" s="1">
        <v>940</v>
      </c>
      <c r="B942" s="1">
        <v>29.162326653798399</v>
      </c>
      <c r="C942" s="1">
        <v>-95.25</v>
      </c>
      <c r="D942" s="1">
        <v>349.00000190734897</v>
      </c>
      <c r="E942" s="1">
        <v>58.8235473632812</v>
      </c>
      <c r="F942" s="1">
        <v>78.789000000000001</v>
      </c>
      <c r="G942" s="1">
        <v>76.752549299552498</v>
      </c>
      <c r="H942" s="4">
        <f t="shared" si="88"/>
        <v>29.162326653798399</v>
      </c>
      <c r="I942" s="4">
        <f t="shared" si="89"/>
        <v>23207.603927645068</v>
      </c>
      <c r="J942" s="5">
        <f t="shared" si="90"/>
        <v>3.5415349437196942E-3</v>
      </c>
      <c r="K942" s="4">
        <f t="shared" si="91"/>
        <v>3.5415349437196942E-3</v>
      </c>
      <c r="L942" s="4">
        <f t="shared" si="92"/>
        <v>3.5415349437196942E-3</v>
      </c>
      <c r="M942" s="4">
        <f t="shared" si="93"/>
        <v>3.5415423470273001E-3</v>
      </c>
    </row>
    <row r="943" spans="1:13" x14ac:dyDescent="0.3">
      <c r="A943" s="1">
        <v>941</v>
      </c>
      <c r="B943" s="1">
        <v>29.175347122881099</v>
      </c>
      <c r="C943" s="1">
        <v>-95.100007247878295</v>
      </c>
      <c r="D943" s="1">
        <v>349</v>
      </c>
      <c r="E943" s="1">
        <v>58.8235473632812</v>
      </c>
      <c r="F943" s="1">
        <v>78.789000000000001</v>
      </c>
      <c r="G943" s="1">
        <v>76.823457489770803</v>
      </c>
      <c r="H943" s="4">
        <f t="shared" si="88"/>
        <v>29.175347122881099</v>
      </c>
      <c r="I943" s="4">
        <f t="shared" si="89"/>
        <v>23236.779274767949</v>
      </c>
      <c r="J943" s="5">
        <f t="shared" si="90"/>
        <v>2.4304146209350105E-3</v>
      </c>
      <c r="K943" s="4">
        <f t="shared" si="91"/>
        <v>2.4304146209350105E-3</v>
      </c>
      <c r="L943" s="4">
        <f t="shared" si="92"/>
        <v>2.4304146209350105E-3</v>
      </c>
      <c r="M943" s="4">
        <f t="shared" si="93"/>
        <v>2.4304170136502275E-3</v>
      </c>
    </row>
    <row r="944" spans="1:13" x14ac:dyDescent="0.3">
      <c r="A944" s="1">
        <v>942</v>
      </c>
      <c r="B944" s="1">
        <v>29.1710070106713</v>
      </c>
      <c r="C944" s="1">
        <v>-99.149939728324995</v>
      </c>
      <c r="D944" s="1">
        <v>348.87500190733402</v>
      </c>
      <c r="E944" s="1">
        <v>58.8235473632812</v>
      </c>
      <c r="F944" s="1">
        <v>78.789000000000001</v>
      </c>
      <c r="G944" s="1">
        <v>76.863121530997603</v>
      </c>
      <c r="H944" s="4">
        <f t="shared" si="88"/>
        <v>29.1710070106713</v>
      </c>
      <c r="I944" s="4">
        <f t="shared" si="89"/>
        <v>23265.95028177862</v>
      </c>
      <c r="J944" s="5">
        <f t="shared" si="90"/>
        <v>1.3597076443843728E-3</v>
      </c>
      <c r="K944" s="4">
        <f t="shared" si="91"/>
        <v>1.3597076443843728E-3</v>
      </c>
      <c r="L944" s="4">
        <f t="shared" si="92"/>
        <v>1.3597076443843728E-3</v>
      </c>
      <c r="M944" s="4">
        <f t="shared" si="93"/>
        <v>1.3597080633570757E-3</v>
      </c>
    </row>
    <row r="945" spans="1:13" x14ac:dyDescent="0.3">
      <c r="A945" s="1">
        <v>943</v>
      </c>
      <c r="B945" s="1">
        <v>29.162326720020801</v>
      </c>
      <c r="C945" s="1">
        <v>-97.499979019541698</v>
      </c>
      <c r="D945" s="1">
        <v>348.875</v>
      </c>
      <c r="E945" s="1">
        <v>58.8235473632812</v>
      </c>
      <c r="F945" s="1">
        <v>78.789000000000001</v>
      </c>
      <c r="G945" s="1">
        <v>76.872171920516607</v>
      </c>
      <c r="H945" s="4">
        <f t="shared" si="88"/>
        <v>29.162326720020801</v>
      </c>
      <c r="I945" s="4">
        <f t="shared" si="89"/>
        <v>23295.112608498639</v>
      </c>
      <c r="J945" s="5">
        <f t="shared" si="90"/>
        <v>3.1034524802818914E-4</v>
      </c>
      <c r="K945" s="4">
        <f t="shared" si="91"/>
        <v>3.1034524802818914E-4</v>
      </c>
      <c r="L945" s="4">
        <f t="shared" si="92"/>
        <v>3.1034524802818914E-4</v>
      </c>
      <c r="M945" s="4">
        <f t="shared" si="93"/>
        <v>3.1034525300996363E-4</v>
      </c>
    </row>
    <row r="946" spans="1:13" x14ac:dyDescent="0.3">
      <c r="A946" s="1">
        <v>944</v>
      </c>
      <c r="B946" s="1">
        <v>29.205728835534799</v>
      </c>
      <c r="C946" s="1">
        <v>-93.750028609852905</v>
      </c>
      <c r="D946" s="1">
        <v>348.875</v>
      </c>
      <c r="E946" s="1">
        <v>58.8235473632812</v>
      </c>
      <c r="F946" s="1">
        <v>78.789000000000001</v>
      </c>
      <c r="G946" s="1">
        <v>76.850752522791296</v>
      </c>
      <c r="H946" s="4">
        <f t="shared" si="88"/>
        <v>29.205728835534799</v>
      </c>
      <c r="I946" s="4">
        <f t="shared" si="89"/>
        <v>23324.318337334174</v>
      </c>
      <c r="J946" s="5">
        <f t="shared" si="90"/>
        <v>-7.3339713060847152E-4</v>
      </c>
      <c r="K946" s="4">
        <f t="shared" si="91"/>
        <v>-7.3339713060847152E-4</v>
      </c>
      <c r="L946" s="4">
        <f t="shared" si="92"/>
        <v>-7.3339713060847152E-4</v>
      </c>
      <c r="M946" s="4">
        <f t="shared" si="93"/>
        <v>-7.3339719635403839E-4</v>
      </c>
    </row>
    <row r="947" spans="1:13" x14ac:dyDescent="0.3">
      <c r="A947" s="1">
        <v>945</v>
      </c>
      <c r="B947" s="1">
        <v>29.3402757247446</v>
      </c>
      <c r="C947" s="1">
        <v>-79.500217436083602</v>
      </c>
      <c r="D947" s="1">
        <v>349.749986648662</v>
      </c>
      <c r="E947" s="1">
        <v>58.8235473632812</v>
      </c>
      <c r="F947" s="1">
        <v>78.789000000000001</v>
      </c>
      <c r="G947" s="1">
        <v>76.798522856325903</v>
      </c>
      <c r="H947" s="4">
        <f t="shared" si="88"/>
        <v>29.3402757247446</v>
      </c>
      <c r="I947" s="4">
        <f t="shared" si="89"/>
        <v>23353.65861305892</v>
      </c>
      <c r="J947" s="5">
        <f t="shared" si="90"/>
        <v>-1.7801355023172082E-3</v>
      </c>
      <c r="K947" s="4">
        <f t="shared" si="91"/>
        <v>-1.7801355023172082E-3</v>
      </c>
      <c r="L947" s="4">
        <f t="shared" si="92"/>
        <v>-1.7801355023172082E-3</v>
      </c>
      <c r="M947" s="4">
        <f t="shared" si="93"/>
        <v>-1.7801364424918946E-3</v>
      </c>
    </row>
    <row r="948" spans="1:13" x14ac:dyDescent="0.3">
      <c r="A948" s="1">
        <v>946</v>
      </c>
      <c r="B948" s="1">
        <v>29.374999735088402</v>
      </c>
      <c r="C948" s="1">
        <v>-65.700109864055904</v>
      </c>
      <c r="D948" s="1">
        <v>350.49999427790999</v>
      </c>
      <c r="E948" s="1">
        <v>58.8235473632812</v>
      </c>
      <c r="F948" s="1">
        <v>78.789000000000001</v>
      </c>
      <c r="G948" s="1">
        <v>76.714652681391399</v>
      </c>
      <c r="H948" s="4">
        <f t="shared" si="88"/>
        <v>29.374999735088402</v>
      </c>
      <c r="I948" s="4">
        <f t="shared" si="89"/>
        <v>23383.03361279401</v>
      </c>
      <c r="J948" s="5">
        <f t="shared" si="90"/>
        <v>-2.855154917135901E-3</v>
      </c>
      <c r="K948" s="4">
        <f t="shared" si="91"/>
        <v>-2.855154917135901E-3</v>
      </c>
      <c r="L948" s="4">
        <f t="shared" si="92"/>
        <v>-2.855154917135901E-3</v>
      </c>
      <c r="M948" s="4">
        <f t="shared" si="93"/>
        <v>-2.8551587963109278E-3</v>
      </c>
    </row>
    <row r="949" spans="1:13" x14ac:dyDescent="0.3">
      <c r="A949" s="1">
        <v>947</v>
      </c>
      <c r="B949" s="1">
        <v>29.388020634652701</v>
      </c>
      <c r="C949" s="1">
        <v>-53.850183104122898</v>
      </c>
      <c r="D949" s="1">
        <v>351.12499046332999</v>
      </c>
      <c r="E949" s="1">
        <v>58.8235473632812</v>
      </c>
      <c r="F949" s="1">
        <v>78.789000000000001</v>
      </c>
      <c r="G949" s="1">
        <v>76.5978088025837</v>
      </c>
      <c r="H949" s="4">
        <f t="shared" si="88"/>
        <v>29.388020634652701</v>
      </c>
      <c r="I949" s="4">
        <f t="shared" si="89"/>
        <v>23412.421633428661</v>
      </c>
      <c r="J949" s="5">
        <f t="shared" si="90"/>
        <v>-3.9759016185637224E-3</v>
      </c>
      <c r="K949" s="4">
        <f t="shared" si="91"/>
        <v>-3.9759016185637224E-3</v>
      </c>
      <c r="L949" s="4">
        <f t="shared" si="92"/>
        <v>-3.9759016185637224E-3</v>
      </c>
      <c r="M949" s="4">
        <f t="shared" si="93"/>
        <v>-3.9759120936769836E-3</v>
      </c>
    </row>
    <row r="950" spans="1:13" x14ac:dyDescent="0.3">
      <c r="A950" s="1">
        <v>948</v>
      </c>
      <c r="B950" s="1">
        <v>29.375000099341801</v>
      </c>
      <c r="C950" s="1">
        <v>-42.600088120166802</v>
      </c>
      <c r="D950" s="1">
        <v>351.62499618527301</v>
      </c>
      <c r="E950" s="1">
        <v>58.8235473632812</v>
      </c>
      <c r="F950" s="1">
        <v>78.789000000000001</v>
      </c>
      <c r="G950" s="1">
        <v>76.4461338764267</v>
      </c>
      <c r="H950" s="4">
        <f t="shared" si="88"/>
        <v>29.375000099341801</v>
      </c>
      <c r="I950" s="4">
        <f t="shared" si="89"/>
        <v>23441.796633528003</v>
      </c>
      <c r="J950" s="5">
        <f t="shared" si="90"/>
        <v>-5.1634017240530456E-3</v>
      </c>
      <c r="K950" s="4">
        <f t="shared" si="91"/>
        <v>-5.1634017240530456E-3</v>
      </c>
      <c r="L950" s="4">
        <f t="shared" si="92"/>
        <v>-5.1634017240530456E-3</v>
      </c>
      <c r="M950" s="4">
        <f t="shared" si="93"/>
        <v>-5.1634246676606418E-3</v>
      </c>
    </row>
    <row r="951" spans="1:13" x14ac:dyDescent="0.3">
      <c r="A951" s="1">
        <v>949</v>
      </c>
      <c r="B951" s="1">
        <v>29.357639153796399</v>
      </c>
      <c r="C951" s="1">
        <v>-36.300099181383104</v>
      </c>
      <c r="D951" s="1">
        <v>352.12499237066402</v>
      </c>
      <c r="E951" s="1">
        <v>58.8235473632812</v>
      </c>
      <c r="F951" s="1">
        <v>74.732061904434502</v>
      </c>
      <c r="G951" s="1">
        <v>76.273339099928606</v>
      </c>
      <c r="H951" s="4">
        <f t="shared" si="88"/>
        <v>29.357639153796399</v>
      </c>
      <c r="I951" s="4">
        <f t="shared" si="89"/>
        <v>23471.154272681801</v>
      </c>
      <c r="J951" s="5">
        <f t="shared" si="90"/>
        <v>-5.8858539541572401E-3</v>
      </c>
      <c r="K951" s="4">
        <f t="shared" si="91"/>
        <v>-5.8858539541572401E-3</v>
      </c>
      <c r="L951" s="4">
        <f t="shared" si="92"/>
        <v>-5.8858539541572401E-3</v>
      </c>
      <c r="M951" s="4">
        <f t="shared" si="93"/>
        <v>-5.8858879388983074E-3</v>
      </c>
    </row>
    <row r="952" spans="1:13" x14ac:dyDescent="0.3">
      <c r="A952" s="1">
        <v>950</v>
      </c>
      <c r="B952" s="1">
        <v>29.4053819444444</v>
      </c>
      <c r="C952" s="1">
        <v>-28.800001144409201</v>
      </c>
      <c r="D952" s="1">
        <v>352.5</v>
      </c>
      <c r="E952" s="1">
        <v>58.8235473632812</v>
      </c>
      <c r="F952" s="1">
        <v>74.731999999999999</v>
      </c>
      <c r="G952" s="1">
        <v>76.108922408975999</v>
      </c>
      <c r="H952" s="4">
        <f t="shared" si="88"/>
        <v>29.4053819444444</v>
      </c>
      <c r="I952" s="4">
        <f t="shared" si="89"/>
        <v>23500.559654626246</v>
      </c>
      <c r="J952" s="5">
        <f t="shared" si="90"/>
        <v>-5.5913808997019284E-3</v>
      </c>
      <c r="K952" s="4">
        <f t="shared" si="91"/>
        <v>-5.5913808997019284E-3</v>
      </c>
      <c r="L952" s="4">
        <f t="shared" si="92"/>
        <v>-5.5913808997019284E-3</v>
      </c>
      <c r="M952" s="4">
        <f t="shared" si="93"/>
        <v>-5.5914100345055588E-3</v>
      </c>
    </row>
    <row r="953" spans="1:13" x14ac:dyDescent="0.3">
      <c r="A953" s="1">
        <v>951</v>
      </c>
      <c r="B953" s="1">
        <v>29.348958763808</v>
      </c>
      <c r="C953" s="1">
        <v>-17.250088118848499</v>
      </c>
      <c r="D953" s="1">
        <v>353.12499523166503</v>
      </c>
      <c r="E953" s="1">
        <v>58.8235473632812</v>
      </c>
      <c r="F953" s="1">
        <v>74.731999999999999</v>
      </c>
      <c r="G953" s="1">
        <v>75.966392950242593</v>
      </c>
      <c r="H953" s="4">
        <f t="shared" si="88"/>
        <v>29.348958763808</v>
      </c>
      <c r="I953" s="4">
        <f t="shared" si="89"/>
        <v>23529.908613390053</v>
      </c>
      <c r="J953" s="5">
        <f t="shared" si="90"/>
        <v>-4.8563719033592537E-3</v>
      </c>
      <c r="K953" s="4">
        <f t="shared" si="91"/>
        <v>-4.8563719033592537E-3</v>
      </c>
      <c r="L953" s="4">
        <f t="shared" si="92"/>
        <v>-4.8563719033592537E-3</v>
      </c>
      <c r="M953" s="4">
        <f t="shared" si="93"/>
        <v>-4.8563909926227309E-3</v>
      </c>
    </row>
    <row r="954" spans="1:13" x14ac:dyDescent="0.3">
      <c r="A954" s="1">
        <v>952</v>
      </c>
      <c r="B954" s="1">
        <v>29.3489583333333</v>
      </c>
      <c r="C954" s="1">
        <v>-9.9000005722045898</v>
      </c>
      <c r="D954" s="1">
        <v>353.625</v>
      </c>
      <c r="E954" s="1">
        <v>58.8235473632812</v>
      </c>
      <c r="F954" s="1">
        <v>74.731999999999999</v>
      </c>
      <c r="G954" s="1">
        <v>75.843485329780606</v>
      </c>
      <c r="H954" s="4">
        <f t="shared" si="88"/>
        <v>29.3489583333333</v>
      </c>
      <c r="I954" s="4">
        <f t="shared" si="89"/>
        <v>23559.257571723385</v>
      </c>
      <c r="J954" s="5">
        <f t="shared" si="90"/>
        <v>-4.1878017974625687E-3</v>
      </c>
      <c r="K954" s="4">
        <f t="shared" si="91"/>
        <v>-4.1878017974625687E-3</v>
      </c>
      <c r="L954" s="4">
        <f t="shared" si="92"/>
        <v>-4.1878017974625687E-3</v>
      </c>
      <c r="M954" s="4">
        <f t="shared" si="93"/>
        <v>-4.1878140382831958E-3</v>
      </c>
    </row>
    <row r="955" spans="1:13" x14ac:dyDescent="0.3">
      <c r="A955" s="1">
        <v>953</v>
      </c>
      <c r="B955" s="1">
        <v>29.457464449941799</v>
      </c>
      <c r="C955" s="1">
        <v>-2.1000596518812999</v>
      </c>
      <c r="D955" s="1">
        <v>354.12499618533201</v>
      </c>
      <c r="E955" s="1">
        <v>58.8235473632812</v>
      </c>
      <c r="F955" s="1">
        <v>74.731999999999999</v>
      </c>
      <c r="G955" s="1">
        <v>75.738245815230698</v>
      </c>
      <c r="H955" s="4">
        <f t="shared" si="88"/>
        <v>29.457464449941799</v>
      </c>
      <c r="I955" s="4">
        <f t="shared" si="89"/>
        <v>23588.715036173326</v>
      </c>
      <c r="J955" s="5">
        <f t="shared" si="90"/>
        <v>-3.5725924316651627E-3</v>
      </c>
      <c r="K955" s="4">
        <f t="shared" si="91"/>
        <v>-3.5725924316651627E-3</v>
      </c>
      <c r="L955" s="4">
        <f t="shared" si="92"/>
        <v>-3.5725924316651627E-3</v>
      </c>
      <c r="M955" s="4">
        <f t="shared" si="93"/>
        <v>-3.5726000314564529E-3</v>
      </c>
    </row>
    <row r="956" spans="1:13" x14ac:dyDescent="0.3">
      <c r="A956" s="1">
        <v>954</v>
      </c>
      <c r="B956" s="1">
        <v>29.2795152465503</v>
      </c>
      <c r="C956" s="1">
        <v>5.0999454498218304</v>
      </c>
      <c r="D956" s="1">
        <v>354.62499618530302</v>
      </c>
      <c r="E956" s="1">
        <v>58.8235473632812</v>
      </c>
      <c r="F956" s="1">
        <v>74.731999999999999</v>
      </c>
      <c r="G956" s="1">
        <v>75.649001525413695</v>
      </c>
      <c r="H956" s="4">
        <f t="shared" si="88"/>
        <v>29.2795152465503</v>
      </c>
      <c r="I956" s="4">
        <f t="shared" si="89"/>
        <v>23617.994551419877</v>
      </c>
      <c r="J956" s="5">
        <f t="shared" si="90"/>
        <v>-3.0480111800183537E-3</v>
      </c>
      <c r="K956" s="4">
        <f t="shared" si="91"/>
        <v>-3.0480111800183537E-3</v>
      </c>
      <c r="L956" s="4">
        <f t="shared" si="92"/>
        <v>-3.0480111800183537E-3</v>
      </c>
      <c r="M956" s="4">
        <f t="shared" si="93"/>
        <v>-3.0480158995644497E-3</v>
      </c>
    </row>
    <row r="957" spans="1:13" x14ac:dyDescent="0.3">
      <c r="A957" s="1">
        <v>955</v>
      </c>
      <c r="B957" s="1">
        <v>29.253472420904401</v>
      </c>
      <c r="C957" s="1">
        <v>1.95002408028047</v>
      </c>
      <c r="D957" s="1">
        <v>354.50000095367398</v>
      </c>
      <c r="E957" s="1">
        <v>58.8235473632812</v>
      </c>
      <c r="F957" s="1">
        <v>74.731999999999999</v>
      </c>
      <c r="G957" s="1">
        <v>75.574333838308803</v>
      </c>
      <c r="H957" s="4">
        <f t="shared" si="88"/>
        <v>29.253472420904401</v>
      </c>
      <c r="I957" s="4">
        <f t="shared" si="89"/>
        <v>23647.248023840781</v>
      </c>
      <c r="J957" s="5">
        <f t="shared" si="90"/>
        <v>-2.5524384261314125E-3</v>
      </c>
      <c r="K957" s="4">
        <f t="shared" si="91"/>
        <v>-2.5524384261314125E-3</v>
      </c>
      <c r="L957" s="4">
        <f t="shared" si="92"/>
        <v>-2.5524384261314125E-3</v>
      </c>
      <c r="M957" s="4">
        <f t="shared" si="93"/>
        <v>-2.5524411976375542E-3</v>
      </c>
    </row>
    <row r="958" spans="1:13" x14ac:dyDescent="0.3">
      <c r="A958" s="1">
        <v>956</v>
      </c>
      <c r="B958" s="1">
        <v>29.262152645324001</v>
      </c>
      <c r="C958" s="1">
        <v>-1.4999473575790301</v>
      </c>
      <c r="D958" s="1">
        <v>354.37500190733402</v>
      </c>
      <c r="E958" s="1">
        <v>58.8235473632812</v>
      </c>
      <c r="F958" s="1">
        <v>74.731999999999999</v>
      </c>
      <c r="G958" s="1">
        <v>75.513055840721094</v>
      </c>
      <c r="H958" s="4">
        <f t="shared" si="88"/>
        <v>29.262152645324001</v>
      </c>
      <c r="I958" s="4">
        <f t="shared" si="89"/>
        <v>23676.510176486103</v>
      </c>
      <c r="J958" s="5">
        <f t="shared" si="90"/>
        <v>-2.0941042284358712E-3</v>
      </c>
      <c r="K958" s="4">
        <f t="shared" si="91"/>
        <v>-2.0941042284358712E-3</v>
      </c>
      <c r="L958" s="4">
        <f t="shared" si="92"/>
        <v>-2.0941042284358712E-3</v>
      </c>
      <c r="M958" s="4">
        <f t="shared" si="93"/>
        <v>-2.0941057589751793E-3</v>
      </c>
    </row>
    <row r="959" spans="1:13" x14ac:dyDescent="0.3">
      <c r="A959" s="1">
        <v>957</v>
      </c>
      <c r="B959" s="1">
        <v>29.1927083333333</v>
      </c>
      <c r="C959" s="1">
        <v>-1.20000004768372</v>
      </c>
      <c r="D959" s="1">
        <v>354.375</v>
      </c>
      <c r="E959" s="1">
        <v>58.8235473632812</v>
      </c>
      <c r="F959" s="1">
        <v>74.731999999999999</v>
      </c>
      <c r="G959" s="1">
        <v>75.464193461178297</v>
      </c>
      <c r="H959" s="4">
        <f t="shared" si="88"/>
        <v>29.1927083333333</v>
      </c>
      <c r="I959" s="4">
        <f t="shared" si="89"/>
        <v>23705.702884819435</v>
      </c>
      <c r="J959" s="5">
        <f t="shared" si="90"/>
        <v>-1.6737871315284606E-3</v>
      </c>
      <c r="K959" s="4">
        <f t="shared" si="91"/>
        <v>-1.6737871315284606E-3</v>
      </c>
      <c r="L959" s="4">
        <f t="shared" si="92"/>
        <v>-1.6737871315284606E-3</v>
      </c>
      <c r="M959" s="4">
        <f t="shared" si="93"/>
        <v>-1.6737879130662295E-3</v>
      </c>
    </row>
    <row r="960" spans="1:13" x14ac:dyDescent="0.3">
      <c r="A960" s="1">
        <v>958</v>
      </c>
      <c r="B960" s="1">
        <v>29.1927083333333</v>
      </c>
      <c r="C960" s="1">
        <v>-1.20000004768372</v>
      </c>
      <c r="D960" s="1">
        <v>354.375</v>
      </c>
      <c r="E960" s="1">
        <v>58.8235473632812</v>
      </c>
      <c r="F960" s="1">
        <v>75.177996597315797</v>
      </c>
      <c r="G960" s="1">
        <v>75.425197602179594</v>
      </c>
      <c r="H960" s="4">
        <f t="shared" si="88"/>
        <v>29.1927083333333</v>
      </c>
      <c r="I960" s="4">
        <f t="shared" si="89"/>
        <v>23734.895593152767</v>
      </c>
      <c r="J960" s="5">
        <f t="shared" si="90"/>
        <v>-1.335808194067978E-3</v>
      </c>
      <c r="K960" s="4">
        <f t="shared" si="91"/>
        <v>-1.335808194067978E-3</v>
      </c>
      <c r="L960" s="4">
        <f t="shared" si="92"/>
        <v>-1.335808194067978E-3</v>
      </c>
      <c r="M960" s="4">
        <f t="shared" si="93"/>
        <v>-1.3358085913339874E-3</v>
      </c>
    </row>
    <row r="961" spans="1:13" x14ac:dyDescent="0.3">
      <c r="A961" s="1">
        <v>959</v>
      </c>
      <c r="B961" s="1">
        <v>29.21875</v>
      </c>
      <c r="C961" s="1">
        <v>-6</v>
      </c>
      <c r="D961" s="1">
        <v>354.25</v>
      </c>
      <c r="E961" s="1">
        <v>58.8235473632812</v>
      </c>
      <c r="F961" s="1">
        <v>75.177999999999997</v>
      </c>
      <c r="G961" s="1">
        <v>75.391903606368402</v>
      </c>
      <c r="H961" s="4">
        <f t="shared" si="88"/>
        <v>29.21875</v>
      </c>
      <c r="I961" s="4">
        <f t="shared" si="89"/>
        <v>23764.114343152767</v>
      </c>
      <c r="J961" s="5">
        <f t="shared" si="90"/>
        <v>-1.1394736534311766E-3</v>
      </c>
      <c r="K961" s="4">
        <f t="shared" si="91"/>
        <v>-1.1394736534311766E-3</v>
      </c>
      <c r="L961" s="4">
        <f t="shared" si="92"/>
        <v>-1.1394736534311766E-3</v>
      </c>
      <c r="M961" s="4">
        <f t="shared" si="93"/>
        <v>-1.1394739000134585E-3</v>
      </c>
    </row>
    <row r="962" spans="1:13" x14ac:dyDescent="0.3">
      <c r="A962" s="1">
        <v>960</v>
      </c>
      <c r="B962" s="1">
        <v>29.214409738779</v>
      </c>
      <c r="C962" s="1">
        <v>-4.4250060796509301</v>
      </c>
      <c r="D962" s="1">
        <v>354.43749928474699</v>
      </c>
      <c r="E962" s="1">
        <v>58.8235473632812</v>
      </c>
      <c r="F962" s="1">
        <v>75.177999999999997</v>
      </c>
      <c r="G962" s="1">
        <v>75.362009823318203</v>
      </c>
      <c r="H962" s="4">
        <f t="shared" si="88"/>
        <v>29.214409738779</v>
      </c>
      <c r="I962" s="4">
        <f t="shared" si="89"/>
        <v>23793.328752891546</v>
      </c>
      <c r="J962" s="5">
        <f t="shared" si="90"/>
        <v>-1.023254733451541E-3</v>
      </c>
      <c r="K962" s="4">
        <f t="shared" si="91"/>
        <v>-1.023254733451541E-3</v>
      </c>
      <c r="L962" s="4">
        <f t="shared" si="92"/>
        <v>-1.023254733451541E-3</v>
      </c>
      <c r="M962" s="4">
        <f t="shared" si="93"/>
        <v>-1.0232549120181458E-3</v>
      </c>
    </row>
    <row r="963" spans="1:13" x14ac:dyDescent="0.3">
      <c r="A963" s="1">
        <v>961</v>
      </c>
      <c r="B963" s="1">
        <v>29.210069477558001</v>
      </c>
      <c r="C963" s="1">
        <v>-2.8500121593018699</v>
      </c>
      <c r="D963" s="1">
        <v>354.62499856949398</v>
      </c>
      <c r="E963" s="1">
        <v>58.8235473632812</v>
      </c>
      <c r="F963" s="1">
        <v>75.177999999999997</v>
      </c>
      <c r="G963" s="1">
        <v>75.335041049676803</v>
      </c>
      <c r="H963" s="4">
        <f t="shared" si="88"/>
        <v>29.210069477558001</v>
      </c>
      <c r="I963" s="4">
        <f t="shared" si="89"/>
        <v>23822.538822369104</v>
      </c>
      <c r="J963" s="5">
        <f t="shared" si="90"/>
        <v>-9.2326975333351926E-4</v>
      </c>
      <c r="K963" s="4">
        <f t="shared" si="91"/>
        <v>-9.2326975333351926E-4</v>
      </c>
      <c r="L963" s="4">
        <f t="shared" si="92"/>
        <v>-9.2326975333351926E-4</v>
      </c>
      <c r="M963" s="4">
        <f t="shared" si="93"/>
        <v>-9.2326988450358626E-4</v>
      </c>
    </row>
    <row r="964" spans="1:13" x14ac:dyDescent="0.3">
      <c r="A964" s="1">
        <v>962</v>
      </c>
      <c r="B964" s="1">
        <v>29.214409655995301</v>
      </c>
      <c r="C964" s="1">
        <v>-2.8500001430511501</v>
      </c>
      <c r="D964" s="1">
        <v>354.50000190733402</v>
      </c>
      <c r="E964" s="1">
        <v>58.8235473632812</v>
      </c>
      <c r="F964" s="1">
        <v>75.177999999999997</v>
      </c>
      <c r="G964" s="1">
        <v>75.310568591392695</v>
      </c>
      <c r="H964" s="4">
        <f t="shared" ref="H964:H1027" si="94">(A964-A963)*B964</f>
        <v>29.214409655995301</v>
      </c>
      <c r="I964" s="4">
        <f t="shared" ref="I964:I1027" si="95">H964+I963</f>
        <v>23851.753232025101</v>
      </c>
      <c r="J964" s="5">
        <f t="shared" ref="J964:J1027" si="96">IF(H964=0,0,(G964-G963)/H964)</f>
        <v>-8.3768450474529927E-4</v>
      </c>
      <c r="K964" s="4">
        <f t="shared" ref="K964:K1027" si="97">IF(J964&gt;1,K963,J964)</f>
        <v>-8.3768450474529927E-4</v>
      </c>
      <c r="L964" s="4">
        <f t="shared" ref="L964:L1027" si="98">IF(K964&lt;-1,L963,K964)</f>
        <v>-8.3768450474529927E-4</v>
      </c>
      <c r="M964" s="4">
        <f t="shared" ref="M964:M1027" si="99">ASIN(L964)</f>
        <v>-8.376846027146732E-4</v>
      </c>
    </row>
    <row r="965" spans="1:13" x14ac:dyDescent="0.3">
      <c r="A965" s="1">
        <v>963</v>
      </c>
      <c r="B965" s="1">
        <v>29.210069477558299</v>
      </c>
      <c r="C965" s="1">
        <v>-2.4000035286217298</v>
      </c>
      <c r="D965" s="1">
        <v>354.62499904631801</v>
      </c>
      <c r="E965" s="1">
        <v>58.8235473632812</v>
      </c>
      <c r="F965" s="1">
        <v>75.177999999999997</v>
      </c>
      <c r="G965" s="1">
        <v>75.288203435697895</v>
      </c>
      <c r="H965" s="4">
        <f t="shared" si="94"/>
        <v>29.210069477558299</v>
      </c>
      <c r="I965" s="4">
        <f t="shared" si="95"/>
        <v>23880.963301502659</v>
      </c>
      <c r="J965" s="5">
        <f t="shared" si="96"/>
        <v>-7.6566595337894546E-4</v>
      </c>
      <c r="K965" s="4">
        <f t="shared" si="97"/>
        <v>-7.6566595337894546E-4</v>
      </c>
      <c r="L965" s="4">
        <f t="shared" si="98"/>
        <v>-7.6566595337894546E-4</v>
      </c>
      <c r="M965" s="4">
        <f t="shared" si="99"/>
        <v>-7.6566602819018871E-4</v>
      </c>
    </row>
    <row r="966" spans="1:13" x14ac:dyDescent="0.3">
      <c r="A966" s="1">
        <v>964</v>
      </c>
      <c r="B966" s="1">
        <v>29.1927083333333</v>
      </c>
      <c r="C966" s="1">
        <v>-1.5</v>
      </c>
      <c r="D966" s="1">
        <v>354.75</v>
      </c>
      <c r="E966" s="1">
        <v>58.8235473632812</v>
      </c>
      <c r="F966" s="1">
        <v>75.177999999999997</v>
      </c>
      <c r="G966" s="1">
        <v>75.267590067383097</v>
      </c>
      <c r="H966" s="4">
        <f t="shared" si="94"/>
        <v>29.1927083333333</v>
      </c>
      <c r="I966" s="4">
        <f t="shared" si="95"/>
        <v>23910.156009835991</v>
      </c>
      <c r="J966" s="5">
        <f t="shared" si="96"/>
        <v>-7.0611359793778064E-4</v>
      </c>
      <c r="K966" s="4">
        <f t="shared" si="97"/>
        <v>-7.0611359793778064E-4</v>
      </c>
      <c r="L966" s="4">
        <f t="shared" si="98"/>
        <v>-7.0611359793778064E-4</v>
      </c>
      <c r="M966" s="4">
        <f t="shared" si="99"/>
        <v>-7.0611365661541164E-4</v>
      </c>
    </row>
    <row r="967" spans="1:13" x14ac:dyDescent="0.3">
      <c r="A967" s="1">
        <v>965</v>
      </c>
      <c r="B967" s="1">
        <v>29.244791269305399</v>
      </c>
      <c r="C967" s="1">
        <v>-2.8499898434454098</v>
      </c>
      <c r="D967" s="1">
        <v>354.75</v>
      </c>
      <c r="E967" s="1">
        <v>58.8235473632812</v>
      </c>
      <c r="F967" s="1">
        <v>75.177999999999997</v>
      </c>
      <c r="G967" s="1">
        <v>75.248400817548998</v>
      </c>
      <c r="H967" s="4">
        <f t="shared" si="94"/>
        <v>29.244791269305399</v>
      </c>
      <c r="I967" s="4">
        <f t="shared" si="95"/>
        <v>23939.400801105297</v>
      </c>
      <c r="J967" s="5">
        <f t="shared" si="96"/>
        <v>-6.5615957581614348E-4</v>
      </c>
      <c r="K967" s="4">
        <f t="shared" si="97"/>
        <v>-6.5615957581614348E-4</v>
      </c>
      <c r="L967" s="4">
        <f t="shared" si="98"/>
        <v>-6.5615957581614348E-4</v>
      </c>
      <c r="M967" s="4">
        <f t="shared" si="99"/>
        <v>-6.56159622900566E-4</v>
      </c>
    </row>
    <row r="968" spans="1:13" x14ac:dyDescent="0.3">
      <c r="A968" s="1">
        <v>966</v>
      </c>
      <c r="B968" s="1">
        <v>29.205729464689899</v>
      </c>
      <c r="C968" s="1">
        <v>-0.90001491308382797</v>
      </c>
      <c r="D968" s="1">
        <v>354.87499904632602</v>
      </c>
      <c r="E968" s="1">
        <v>58.8235473632812</v>
      </c>
      <c r="F968" s="1">
        <v>75.177999999999997</v>
      </c>
      <c r="G968" s="1">
        <v>75.2303306550006</v>
      </c>
      <c r="H968" s="4">
        <f t="shared" si="94"/>
        <v>29.205729464689899</v>
      </c>
      <c r="I968" s="4">
        <f t="shared" si="95"/>
        <v>23968.606530569989</v>
      </c>
      <c r="J968" s="5">
        <f t="shared" si="96"/>
        <v>-6.1871978134443511E-4</v>
      </c>
      <c r="K968" s="4">
        <f t="shared" si="97"/>
        <v>-6.1871978134443511E-4</v>
      </c>
      <c r="L968" s="4">
        <f t="shared" si="98"/>
        <v>-6.1871978134443511E-4</v>
      </c>
      <c r="M968" s="4">
        <f t="shared" si="99"/>
        <v>-6.1871982082022483E-4</v>
      </c>
    </row>
    <row r="969" spans="1:13" x14ac:dyDescent="0.3">
      <c r="A969" s="1">
        <v>967</v>
      </c>
      <c r="B969" s="1">
        <v>29.1796875</v>
      </c>
      <c r="C969" s="1">
        <v>-4.3500003814697301</v>
      </c>
      <c r="D969" s="1">
        <v>354.625</v>
      </c>
      <c r="E969" s="1">
        <v>58.8235473632812</v>
      </c>
      <c r="F969" s="1">
        <v>75.177999999999997</v>
      </c>
      <c r="G969" s="1">
        <v>75.213092337488902</v>
      </c>
      <c r="H969" s="4">
        <f t="shared" si="94"/>
        <v>29.1796875</v>
      </c>
      <c r="I969" s="4">
        <f t="shared" si="95"/>
        <v>23997.786218069989</v>
      </c>
      <c r="J969" s="5">
        <f t="shared" si="96"/>
        <v>-5.9076429491226347E-4</v>
      </c>
      <c r="K969" s="4">
        <f t="shared" si="97"/>
        <v>-5.9076429491226347E-4</v>
      </c>
      <c r="L969" s="4">
        <f t="shared" si="98"/>
        <v>-5.9076429491226347E-4</v>
      </c>
      <c r="M969" s="4">
        <f t="shared" si="99"/>
        <v>-5.9076432927530019E-4</v>
      </c>
    </row>
    <row r="970" spans="1:13" x14ac:dyDescent="0.3">
      <c r="A970" s="1">
        <v>968</v>
      </c>
      <c r="B970" s="1">
        <v>29.2100692126503</v>
      </c>
      <c r="C970" s="1">
        <v>-5.3999920845659997</v>
      </c>
      <c r="D970" s="1">
        <v>354.625</v>
      </c>
      <c r="E970" s="1">
        <v>58.8235473632812</v>
      </c>
      <c r="F970" s="1">
        <v>75.177999999999997</v>
      </c>
      <c r="G970" s="1">
        <v>75.196411845725294</v>
      </c>
      <c r="H970" s="4">
        <f t="shared" si="94"/>
        <v>29.2100692126503</v>
      </c>
      <c r="I970" s="4">
        <f t="shared" si="95"/>
        <v>24026.99628728264</v>
      </c>
      <c r="J970" s="5">
        <f t="shared" si="96"/>
        <v>-5.710527983406674E-4</v>
      </c>
      <c r="K970" s="4">
        <f t="shared" si="97"/>
        <v>-5.710527983406674E-4</v>
      </c>
      <c r="L970" s="4">
        <f t="shared" si="98"/>
        <v>-5.710527983406674E-4</v>
      </c>
      <c r="M970" s="4">
        <f t="shared" si="99"/>
        <v>-5.7105282937751508E-4</v>
      </c>
    </row>
    <row r="971" spans="1:13" x14ac:dyDescent="0.3">
      <c r="A971" s="1">
        <v>969</v>
      </c>
      <c r="B971" s="1">
        <v>29.171007242467599</v>
      </c>
      <c r="C971" s="1">
        <v>-5.9999954223637397</v>
      </c>
      <c r="D971" s="1">
        <v>354.625</v>
      </c>
      <c r="E971" s="1">
        <v>58.8235473632812</v>
      </c>
      <c r="F971" s="1">
        <v>74.895002159118803</v>
      </c>
      <c r="G971" s="1">
        <v>75.181148656875607</v>
      </c>
      <c r="H971" s="4">
        <f t="shared" si="94"/>
        <v>29.171007242467599</v>
      </c>
      <c r="I971" s="4">
        <f t="shared" si="95"/>
        <v>24056.167294525108</v>
      </c>
      <c r="J971" s="5">
        <f t="shared" si="96"/>
        <v>-5.2323146481780174E-4</v>
      </c>
      <c r="K971" s="4">
        <f t="shared" si="97"/>
        <v>-5.2323146481780174E-4</v>
      </c>
      <c r="L971" s="4">
        <f t="shared" si="98"/>
        <v>-5.2323146481780174E-4</v>
      </c>
      <c r="M971" s="4">
        <f t="shared" si="99"/>
        <v>-5.2323148869208602E-4</v>
      </c>
    </row>
    <row r="972" spans="1:13" x14ac:dyDescent="0.3">
      <c r="A972" s="1">
        <v>970</v>
      </c>
      <c r="B972" s="1">
        <v>29.2274301250776</v>
      </c>
      <c r="C972" s="1">
        <v>-6</v>
      </c>
      <c r="D972" s="1">
        <v>354.74999904632602</v>
      </c>
      <c r="E972" s="1">
        <v>58.8235473632812</v>
      </c>
      <c r="F972" s="1">
        <v>74.894999999999996</v>
      </c>
      <c r="G972" s="1">
        <v>75.169309415339598</v>
      </c>
      <c r="H972" s="4">
        <f t="shared" si="94"/>
        <v>29.2274301250776</v>
      </c>
      <c r="I972" s="4">
        <f t="shared" si="95"/>
        <v>24085.394724650185</v>
      </c>
      <c r="J972" s="5">
        <f t="shared" si="96"/>
        <v>-4.0507295664872256E-4</v>
      </c>
      <c r="K972" s="4">
        <f t="shared" si="97"/>
        <v>-4.0507295664872256E-4</v>
      </c>
      <c r="L972" s="4">
        <f t="shared" si="98"/>
        <v>-4.0507295664872256E-4</v>
      </c>
      <c r="M972" s="4">
        <f t="shared" si="99"/>
        <v>-4.050729677263953E-4</v>
      </c>
    </row>
    <row r="973" spans="1:13" x14ac:dyDescent="0.3">
      <c r="A973" s="1">
        <v>971</v>
      </c>
      <c r="B973" s="1">
        <v>29.1710069444444</v>
      </c>
      <c r="C973" s="1">
        <v>-7.0500001907348597</v>
      </c>
      <c r="D973" s="1">
        <v>354.875</v>
      </c>
      <c r="E973" s="1">
        <v>58.8235473632812</v>
      </c>
      <c r="F973" s="1">
        <v>74.894999999999996</v>
      </c>
      <c r="G973" s="1">
        <v>75.161830571675097</v>
      </c>
      <c r="H973" s="4">
        <f t="shared" si="94"/>
        <v>29.1710069444444</v>
      </c>
      <c r="I973" s="4">
        <f t="shared" si="95"/>
        <v>24114.56573159463</v>
      </c>
      <c r="J973" s="5">
        <f t="shared" si="96"/>
        <v>-2.5637934538029863E-4</v>
      </c>
      <c r="K973" s="4">
        <f t="shared" si="97"/>
        <v>-2.5637934538029863E-4</v>
      </c>
      <c r="L973" s="4">
        <f t="shared" si="98"/>
        <v>-2.5637934538029863E-4</v>
      </c>
      <c r="M973" s="4">
        <f t="shared" si="99"/>
        <v>-2.5637934818895021E-4</v>
      </c>
    </row>
    <row r="974" spans="1:13" x14ac:dyDescent="0.3">
      <c r="A974" s="1">
        <v>972</v>
      </c>
      <c r="B974" s="1">
        <v>29.184027678437499</v>
      </c>
      <c r="C974" s="1">
        <v>-6.6000038146698303</v>
      </c>
      <c r="D974" s="1">
        <v>354.75000095366698</v>
      </c>
      <c r="E974" s="1">
        <v>58.4313956615579</v>
      </c>
      <c r="F974" s="1">
        <v>74.894999999999996</v>
      </c>
      <c r="G974" s="1">
        <v>75.158593251199903</v>
      </c>
      <c r="H974" s="4">
        <f t="shared" si="94"/>
        <v>29.184027678437499</v>
      </c>
      <c r="I974" s="4">
        <f t="shared" si="95"/>
        <v>24143.749759273069</v>
      </c>
      <c r="J974" s="5">
        <f t="shared" si="96"/>
        <v>-1.1092781677922096E-4</v>
      </c>
      <c r="K974" s="4">
        <f t="shared" si="97"/>
        <v>-1.1092781677922096E-4</v>
      </c>
      <c r="L974" s="4">
        <f t="shared" si="98"/>
        <v>-1.1092781677922096E-4</v>
      </c>
      <c r="M974" s="4">
        <f t="shared" si="99"/>
        <v>-1.1092781700671507E-4</v>
      </c>
    </row>
    <row r="975" spans="1:13" x14ac:dyDescent="0.3">
      <c r="A975" s="1">
        <v>973</v>
      </c>
      <c r="B975" s="1">
        <v>29.1840277777778</v>
      </c>
      <c r="C975" s="1">
        <v>-5.4000092506435999</v>
      </c>
      <c r="D975" s="1">
        <v>354.87499904632602</v>
      </c>
      <c r="E975" s="1">
        <v>58.431392669677699</v>
      </c>
      <c r="F975" s="1">
        <v>74.894999999999996</v>
      </c>
      <c r="G975" s="1">
        <v>75.159545993656906</v>
      </c>
      <c r="H975" s="4">
        <f t="shared" si="94"/>
        <v>29.1840277777778</v>
      </c>
      <c r="I975" s="4">
        <f t="shared" si="95"/>
        <v>24172.933787050846</v>
      </c>
      <c r="J975" s="5">
        <f t="shared" si="96"/>
        <v>3.2646023511800971E-5</v>
      </c>
      <c r="K975" s="4">
        <f t="shared" si="97"/>
        <v>3.2646023511800971E-5</v>
      </c>
      <c r="L975" s="4">
        <f t="shared" si="98"/>
        <v>3.2646023511800971E-5</v>
      </c>
      <c r="M975" s="4">
        <f t="shared" si="99"/>
        <v>3.2646023517599786E-5</v>
      </c>
    </row>
    <row r="976" spans="1:13" x14ac:dyDescent="0.3">
      <c r="A976" s="1">
        <v>974</v>
      </c>
      <c r="B976" s="1">
        <v>29.2057291666667</v>
      </c>
      <c r="C976" s="1">
        <v>-4.0500001907348597</v>
      </c>
      <c r="D976" s="1">
        <v>354.875</v>
      </c>
      <c r="E976" s="1">
        <v>58.431392669677699</v>
      </c>
      <c r="F976" s="1">
        <v>74.894999999999996</v>
      </c>
      <c r="G976" s="1">
        <v>75.164703943784502</v>
      </c>
      <c r="H976" s="4">
        <f t="shared" si="94"/>
        <v>29.2057291666667</v>
      </c>
      <c r="I976" s="4">
        <f t="shared" si="95"/>
        <v>24202.139516217514</v>
      </c>
      <c r="J976" s="5">
        <f t="shared" si="96"/>
        <v>1.7660747650442461E-4</v>
      </c>
      <c r="K976" s="4">
        <f t="shared" si="97"/>
        <v>1.7660747650442461E-4</v>
      </c>
      <c r="L976" s="4">
        <f t="shared" si="98"/>
        <v>1.7660747650442461E-4</v>
      </c>
      <c r="M976" s="4">
        <f t="shared" si="99"/>
        <v>1.7660747742249505E-4</v>
      </c>
    </row>
    <row r="977" spans="1:13" x14ac:dyDescent="0.3">
      <c r="A977" s="1">
        <v>975</v>
      </c>
      <c r="B977" s="1">
        <v>29.197048677338</v>
      </c>
      <c r="C977" s="1">
        <v>-1.80001723753423</v>
      </c>
      <c r="D977" s="1">
        <v>354.99999904633302</v>
      </c>
      <c r="E977" s="1">
        <v>58.431392669677699</v>
      </c>
      <c r="F977" s="1">
        <v>74.894999999999996</v>
      </c>
      <c r="G977" s="1">
        <v>75.174149092056794</v>
      </c>
      <c r="H977" s="4">
        <f t="shared" si="94"/>
        <v>29.197048677338</v>
      </c>
      <c r="I977" s="4">
        <f t="shared" si="95"/>
        <v>24231.336564894853</v>
      </c>
      <c r="J977" s="5">
        <f t="shared" si="96"/>
        <v>3.2349667860857406E-4</v>
      </c>
      <c r="K977" s="4">
        <f t="shared" si="97"/>
        <v>3.2349667860857406E-4</v>
      </c>
      <c r="L977" s="4">
        <f t="shared" si="98"/>
        <v>3.2349667860857406E-4</v>
      </c>
      <c r="M977" s="4">
        <f t="shared" si="99"/>
        <v>3.23496684250901E-4</v>
      </c>
    </row>
    <row r="978" spans="1:13" x14ac:dyDescent="0.3">
      <c r="A978" s="1">
        <v>976</v>
      </c>
      <c r="B978" s="1">
        <v>29.171007143126602</v>
      </c>
      <c r="C978" s="1">
        <v>-2.0999978542321101</v>
      </c>
      <c r="D978" s="1">
        <v>355</v>
      </c>
      <c r="E978" s="1">
        <v>58.431392669677699</v>
      </c>
      <c r="F978" s="1">
        <v>74.894999999999996</v>
      </c>
      <c r="G978" s="1">
        <v>75.188031577999297</v>
      </c>
      <c r="H978" s="4">
        <f t="shared" si="94"/>
        <v>29.171007143126602</v>
      </c>
      <c r="I978" s="4">
        <f t="shared" si="95"/>
        <v>24260.507572037979</v>
      </c>
      <c r="J978" s="5">
        <f t="shared" si="96"/>
        <v>4.7590012488732002E-4</v>
      </c>
      <c r="K978" s="4">
        <f t="shared" si="97"/>
        <v>4.7590012488732002E-4</v>
      </c>
      <c r="L978" s="4">
        <f t="shared" si="98"/>
        <v>4.7590012488732002E-4</v>
      </c>
      <c r="M978" s="4">
        <f t="shared" si="99"/>
        <v>4.7590014285103896E-4</v>
      </c>
    </row>
    <row r="979" spans="1:13" x14ac:dyDescent="0.3">
      <c r="A979" s="1">
        <v>977</v>
      </c>
      <c r="B979" s="1">
        <v>29.201388425300799</v>
      </c>
      <c r="C979" s="1">
        <v>-4.04997043632269</v>
      </c>
      <c r="D979" s="1">
        <v>355</v>
      </c>
      <c r="E979" s="1">
        <v>58.431392669677699</v>
      </c>
      <c r="F979" s="1">
        <v>74.894999999999996</v>
      </c>
      <c r="G979" s="1">
        <v>75.206572076798096</v>
      </c>
      <c r="H979" s="4">
        <f t="shared" si="94"/>
        <v>29.201388425300799</v>
      </c>
      <c r="I979" s="4">
        <f t="shared" si="95"/>
        <v>24289.708960463278</v>
      </c>
      <c r="J979" s="5">
        <f t="shared" si="96"/>
        <v>6.3491839938457971E-4</v>
      </c>
      <c r="K979" s="4">
        <f t="shared" si="97"/>
        <v>6.3491839938457971E-4</v>
      </c>
      <c r="L979" s="4">
        <f t="shared" si="98"/>
        <v>6.3491839938457971E-4</v>
      </c>
      <c r="M979" s="4">
        <f t="shared" si="99"/>
        <v>6.3491844204278372E-4</v>
      </c>
    </row>
    <row r="980" spans="1:13" x14ac:dyDescent="0.3">
      <c r="A980" s="1">
        <v>978</v>
      </c>
      <c r="B980" s="1">
        <v>29.175347420905901</v>
      </c>
      <c r="C980" s="1">
        <v>-3.1500069618760298</v>
      </c>
      <c r="D980" s="1">
        <v>355</v>
      </c>
      <c r="E980" s="1">
        <v>58.431392669677699</v>
      </c>
      <c r="F980" s="1">
        <v>74.894999999999996</v>
      </c>
      <c r="G980" s="1">
        <v>75.230065307139697</v>
      </c>
      <c r="H980" s="4">
        <f t="shared" si="94"/>
        <v>29.175347420905901</v>
      </c>
      <c r="I980" s="4">
        <f t="shared" si="95"/>
        <v>24318.884307884186</v>
      </c>
      <c r="J980" s="5">
        <f t="shared" si="96"/>
        <v>8.0524252214271509E-4</v>
      </c>
      <c r="K980" s="4">
        <f t="shared" si="97"/>
        <v>8.0524252214271509E-4</v>
      </c>
      <c r="L980" s="4">
        <f t="shared" si="98"/>
        <v>8.0524252214271509E-4</v>
      </c>
      <c r="M980" s="4">
        <f t="shared" si="99"/>
        <v>8.0524260916469846E-4</v>
      </c>
    </row>
    <row r="981" spans="1:13" x14ac:dyDescent="0.3">
      <c r="A981" s="1">
        <v>979</v>
      </c>
      <c r="B981" s="1">
        <v>29.184027645324001</v>
      </c>
      <c r="C981" s="1">
        <v>-4.1999842644932199</v>
      </c>
      <c r="D981" s="1">
        <v>355</v>
      </c>
      <c r="E981" s="1">
        <v>58.431392669677699</v>
      </c>
      <c r="F981" s="1">
        <v>75.736987152197699</v>
      </c>
      <c r="G981" s="1">
        <v>75.255538671388194</v>
      </c>
      <c r="H981" s="4">
        <f t="shared" si="94"/>
        <v>29.184027645324001</v>
      </c>
      <c r="I981" s="4">
        <f t="shared" si="95"/>
        <v>24348.068335529508</v>
      </c>
      <c r="J981" s="5">
        <f t="shared" si="96"/>
        <v>8.7285293716404995E-4</v>
      </c>
      <c r="K981" s="4">
        <f t="shared" si="97"/>
        <v>8.7285293716404995E-4</v>
      </c>
      <c r="L981" s="4">
        <f t="shared" si="98"/>
        <v>8.7285293716404995E-4</v>
      </c>
      <c r="M981" s="4">
        <f t="shared" si="99"/>
        <v>8.7285304799782646E-4</v>
      </c>
    </row>
    <row r="982" spans="1:13" x14ac:dyDescent="0.3">
      <c r="A982" s="1">
        <v>980</v>
      </c>
      <c r="B982" s="1">
        <v>29.1666666666667</v>
      </c>
      <c r="C982" s="1">
        <v>-3.9000000953674299</v>
      </c>
      <c r="D982" s="1">
        <v>355</v>
      </c>
      <c r="E982" s="1">
        <v>58.431392669677699</v>
      </c>
      <c r="F982" s="1">
        <v>75.736999999999995</v>
      </c>
      <c r="G982" s="1">
        <v>75.276704952290203</v>
      </c>
      <c r="H982" s="4">
        <f t="shared" si="94"/>
        <v>29.1666666666667</v>
      </c>
      <c r="I982" s="4">
        <f t="shared" si="95"/>
        <v>24377.235002196176</v>
      </c>
      <c r="J982" s="5">
        <f t="shared" si="96"/>
        <v>7.2570105949742796E-4</v>
      </c>
      <c r="K982" s="4">
        <f t="shared" si="97"/>
        <v>7.2570105949742796E-4</v>
      </c>
      <c r="L982" s="4">
        <f t="shared" si="98"/>
        <v>7.2570105949742796E-4</v>
      </c>
      <c r="M982" s="4">
        <f t="shared" si="99"/>
        <v>7.2570112319488933E-4</v>
      </c>
    </row>
    <row r="983" spans="1:13" x14ac:dyDescent="0.3">
      <c r="A983" s="1">
        <v>981</v>
      </c>
      <c r="B983" s="1">
        <v>29.1666666666667</v>
      </c>
      <c r="C983" s="1">
        <v>-3.9000000953674299</v>
      </c>
      <c r="D983" s="1">
        <v>355</v>
      </c>
      <c r="E983" s="1">
        <v>58.431392669677699</v>
      </c>
      <c r="F983" s="1">
        <v>75.736999999999995</v>
      </c>
      <c r="G983" s="1">
        <v>75.290554461043399</v>
      </c>
      <c r="H983" s="4">
        <f t="shared" si="94"/>
        <v>29.1666666666667</v>
      </c>
      <c r="I983" s="4">
        <f t="shared" si="95"/>
        <v>24406.401668862844</v>
      </c>
      <c r="J983" s="5">
        <f t="shared" si="96"/>
        <v>4.7484030010959237E-4</v>
      </c>
      <c r="K983" s="4">
        <f t="shared" si="97"/>
        <v>4.7484030010959237E-4</v>
      </c>
      <c r="L983" s="4">
        <f t="shared" si="98"/>
        <v>4.7484030010959237E-4</v>
      </c>
      <c r="M983" s="4">
        <f t="shared" si="99"/>
        <v>4.748403179535633E-4</v>
      </c>
    </row>
    <row r="984" spans="1:13" x14ac:dyDescent="0.3">
      <c r="A984" s="1">
        <v>982</v>
      </c>
      <c r="B984" s="1">
        <v>29.210068782180699</v>
      </c>
      <c r="C984" s="1">
        <v>-4.1999957085325397</v>
      </c>
      <c r="D984" s="1">
        <v>355</v>
      </c>
      <c r="E984" s="1">
        <v>58.431392669677699</v>
      </c>
      <c r="F984" s="1">
        <v>75.736999999999995</v>
      </c>
      <c r="G984" s="1">
        <v>75.297307297573496</v>
      </c>
      <c r="H984" s="4">
        <f t="shared" si="94"/>
        <v>29.210068782180699</v>
      </c>
      <c r="I984" s="4">
        <f t="shared" si="95"/>
        <v>24435.611737645024</v>
      </c>
      <c r="J984" s="5">
        <f t="shared" si="96"/>
        <v>2.3118180858981003E-4</v>
      </c>
      <c r="K984" s="4">
        <f t="shared" si="97"/>
        <v>2.3118180858981003E-4</v>
      </c>
      <c r="L984" s="4">
        <f t="shared" si="98"/>
        <v>2.3118180858981003E-4</v>
      </c>
      <c r="M984" s="4">
        <f t="shared" si="99"/>
        <v>2.3118181064906313E-4</v>
      </c>
    </row>
    <row r="985" spans="1:13" x14ac:dyDescent="0.3">
      <c r="A985" s="1">
        <v>983</v>
      </c>
      <c r="B985" s="1">
        <v>29.1666669978062</v>
      </c>
      <c r="C985" s="1">
        <v>-3.3000070572434601</v>
      </c>
      <c r="D985" s="1">
        <v>355.24999809263699</v>
      </c>
      <c r="E985" s="1">
        <v>58.431392669677699</v>
      </c>
      <c r="F985" s="1">
        <v>75.736999999999995</v>
      </c>
      <c r="G985" s="1">
        <v>75.297070804575796</v>
      </c>
      <c r="H985" s="4">
        <f t="shared" si="94"/>
        <v>29.1666669978062</v>
      </c>
      <c r="I985" s="4">
        <f t="shared" si="95"/>
        <v>24464.778404642831</v>
      </c>
      <c r="J985" s="5">
        <f t="shared" si="96"/>
        <v>-8.1083312576769209E-6</v>
      </c>
      <c r="K985" s="4">
        <f t="shared" si="97"/>
        <v>-8.1083312576769209E-6</v>
      </c>
      <c r="L985" s="4">
        <f t="shared" si="98"/>
        <v>-8.1083312576769209E-6</v>
      </c>
      <c r="M985" s="4">
        <f t="shared" si="99"/>
        <v>-8.1083312577657696E-6</v>
      </c>
    </row>
    <row r="986" spans="1:13" x14ac:dyDescent="0.3">
      <c r="A986" s="1">
        <v>984</v>
      </c>
      <c r="B986" s="1">
        <v>29.197048147522999</v>
      </c>
      <c r="C986" s="1">
        <v>-3.8999909401653601</v>
      </c>
      <c r="D986" s="1">
        <v>355.12500190733402</v>
      </c>
      <c r="E986" s="1">
        <v>58.431392669677699</v>
      </c>
      <c r="F986" s="1">
        <v>75.736999999999995</v>
      </c>
      <c r="G986" s="1">
        <v>75.289841222771202</v>
      </c>
      <c r="H986" s="4">
        <f t="shared" si="94"/>
        <v>29.197048147522999</v>
      </c>
      <c r="I986" s="4">
        <f t="shared" si="95"/>
        <v>24493.975452790353</v>
      </c>
      <c r="J986" s="5">
        <f t="shared" si="96"/>
        <v>-2.4761344941672707E-4</v>
      </c>
      <c r="K986" s="4">
        <f t="shared" si="97"/>
        <v>-2.4761344941672707E-4</v>
      </c>
      <c r="L986" s="4">
        <f t="shared" si="98"/>
        <v>-2.4761344941672707E-4</v>
      </c>
      <c r="M986" s="4">
        <f t="shared" si="99"/>
        <v>-2.4761345194702379E-4</v>
      </c>
    </row>
    <row r="987" spans="1:13" x14ac:dyDescent="0.3">
      <c r="A987" s="1">
        <v>985</v>
      </c>
      <c r="B987" s="1">
        <v>29.175347387791899</v>
      </c>
      <c r="C987" s="1">
        <v>-4.4999954223288103</v>
      </c>
      <c r="D987" s="1">
        <v>355.24999904631801</v>
      </c>
      <c r="E987" s="1">
        <v>58.431392669677699</v>
      </c>
      <c r="F987" s="1">
        <v>75.736999999999995</v>
      </c>
      <c r="G987" s="1">
        <v>75.275503631149604</v>
      </c>
      <c r="H987" s="4">
        <f t="shared" si="94"/>
        <v>29.175347387791899</v>
      </c>
      <c r="I987" s="4">
        <f t="shared" si="95"/>
        <v>24523.150800178144</v>
      </c>
      <c r="J987" s="5">
        <f t="shared" si="96"/>
        <v>-4.9142830866845887E-4</v>
      </c>
      <c r="K987" s="4">
        <f t="shared" si="97"/>
        <v>-4.9142830866845887E-4</v>
      </c>
      <c r="L987" s="4">
        <f t="shared" si="98"/>
        <v>-4.9142830866845887E-4</v>
      </c>
      <c r="M987" s="4">
        <f t="shared" si="99"/>
        <v>-4.9142832844859647E-4</v>
      </c>
    </row>
    <row r="988" spans="1:13" x14ac:dyDescent="0.3">
      <c r="A988" s="1">
        <v>986</v>
      </c>
      <c r="B988" s="1">
        <v>29.1362847222222</v>
      </c>
      <c r="C988" s="1">
        <v>-4.9500000476837203</v>
      </c>
      <c r="D988" s="1">
        <v>355.125</v>
      </c>
      <c r="E988" s="1">
        <v>58.431392669677699</v>
      </c>
      <c r="F988" s="1">
        <v>75.736999999999995</v>
      </c>
      <c r="G988" s="1">
        <v>75.253830120191495</v>
      </c>
      <c r="H988" s="4">
        <f t="shared" si="94"/>
        <v>29.1362847222222</v>
      </c>
      <c r="I988" s="4">
        <f t="shared" si="95"/>
        <v>24552.287084900367</v>
      </c>
      <c r="J988" s="5">
        <f t="shared" si="96"/>
        <v>-7.4386666538781726E-4</v>
      </c>
      <c r="K988" s="4">
        <f t="shared" si="97"/>
        <v>-7.4386666538781726E-4</v>
      </c>
      <c r="L988" s="4">
        <f t="shared" si="98"/>
        <v>-7.4386666538781726E-4</v>
      </c>
      <c r="M988" s="4">
        <f t="shared" si="99"/>
        <v>-7.4386673398940206E-4</v>
      </c>
    </row>
    <row r="989" spans="1:13" x14ac:dyDescent="0.3">
      <c r="A989" s="1">
        <v>987</v>
      </c>
      <c r="B989" s="1">
        <v>29.097223050051898</v>
      </c>
      <c r="C989" s="1">
        <v>-5.4000000953674299</v>
      </c>
      <c r="D989" s="1">
        <v>355.00000095365999</v>
      </c>
      <c r="E989" s="1">
        <v>58.431392669677699</v>
      </c>
      <c r="F989" s="1">
        <v>75.736999999999995</v>
      </c>
      <c r="G989" s="1">
        <v>75.224476169032101</v>
      </c>
      <c r="H989" s="4">
        <f t="shared" si="94"/>
        <v>29.097223050051898</v>
      </c>
      <c r="I989" s="4">
        <f t="shared" si="95"/>
        <v>24581.384307950419</v>
      </c>
      <c r="J989" s="5">
        <f t="shared" si="96"/>
        <v>-1.0088231137693078E-3</v>
      </c>
      <c r="K989" s="4">
        <f t="shared" si="97"/>
        <v>-1.0088231137693078E-3</v>
      </c>
      <c r="L989" s="4">
        <f t="shared" si="98"/>
        <v>-1.0088231137693078E-3</v>
      </c>
      <c r="M989" s="4">
        <f t="shared" si="99"/>
        <v>-1.008823284886648E-3</v>
      </c>
    </row>
    <row r="990" spans="1:13" x14ac:dyDescent="0.3">
      <c r="A990" s="1">
        <v>988</v>
      </c>
      <c r="B990" s="1">
        <v>29.205728338837002</v>
      </c>
      <c r="C990" s="1">
        <v>-5.4000000953674299</v>
      </c>
      <c r="D990" s="1">
        <v>355.12499904634001</v>
      </c>
      <c r="E990" s="1">
        <v>58.431392669677699</v>
      </c>
      <c r="F990" s="1">
        <v>75.736999999999995</v>
      </c>
      <c r="G990" s="1">
        <v>75.186975168977497</v>
      </c>
      <c r="H990" s="4">
        <f t="shared" si="94"/>
        <v>29.205728338837002</v>
      </c>
      <c r="I990" s="4">
        <f t="shared" si="95"/>
        <v>24610.590036289257</v>
      </c>
      <c r="J990" s="5">
        <f t="shared" si="96"/>
        <v>-1.2840289281447665E-3</v>
      </c>
      <c r="K990" s="4">
        <f t="shared" si="97"/>
        <v>-1.2840289281447665E-3</v>
      </c>
      <c r="L990" s="4">
        <f t="shared" si="98"/>
        <v>-1.2840289281447665E-3</v>
      </c>
      <c r="M990" s="4">
        <f t="shared" si="99"/>
        <v>-1.2840292809812592E-3</v>
      </c>
    </row>
    <row r="991" spans="1:13" x14ac:dyDescent="0.3">
      <c r="A991" s="1">
        <v>989</v>
      </c>
      <c r="B991" s="1">
        <v>29.21875</v>
      </c>
      <c r="C991" s="1">
        <v>-5.7000002861022896</v>
      </c>
      <c r="D991" s="1">
        <v>355.25</v>
      </c>
      <c r="E991" s="1">
        <v>58.431392669677699</v>
      </c>
      <c r="F991" s="1">
        <v>74.8</v>
      </c>
      <c r="G991" s="1">
        <v>75.144454630644404</v>
      </c>
      <c r="H991" s="4">
        <f t="shared" si="94"/>
        <v>29.21875</v>
      </c>
      <c r="I991" s="4">
        <f t="shared" si="95"/>
        <v>24639.808786289257</v>
      </c>
      <c r="J991" s="5">
        <f t="shared" si="96"/>
        <v>-1.4552483707582743E-3</v>
      </c>
      <c r="K991" s="4">
        <f t="shared" si="97"/>
        <v>-1.4552483707582743E-3</v>
      </c>
      <c r="L991" s="4">
        <f t="shared" si="98"/>
        <v>-1.4552483707582743E-3</v>
      </c>
      <c r="M991" s="4">
        <f t="shared" si="99"/>
        <v>-1.4552488844002747E-3</v>
      </c>
    </row>
    <row r="992" spans="1:13" x14ac:dyDescent="0.3">
      <c r="A992" s="1">
        <v>990</v>
      </c>
      <c r="B992" s="1">
        <v>29.118924372720201</v>
      </c>
      <c r="C992" s="1">
        <v>-5.99999771120115</v>
      </c>
      <c r="D992" s="1">
        <v>355.00000190733402</v>
      </c>
      <c r="E992" s="1">
        <v>58.431392669677699</v>
      </c>
      <c r="F992" s="1">
        <v>74.8</v>
      </c>
      <c r="G992" s="1">
        <v>75.103685898686095</v>
      </c>
      <c r="H992" s="4">
        <f t="shared" si="94"/>
        <v>29.118924372720201</v>
      </c>
      <c r="I992" s="4">
        <f t="shared" si="95"/>
        <v>24668.927710661977</v>
      </c>
      <c r="J992" s="5">
        <f t="shared" si="96"/>
        <v>-1.4000768516196568E-3</v>
      </c>
      <c r="K992" s="4">
        <f t="shared" si="97"/>
        <v>-1.4000768516196568E-3</v>
      </c>
      <c r="L992" s="4">
        <f t="shared" si="98"/>
        <v>-1.4000768516196568E-3</v>
      </c>
      <c r="M992" s="4">
        <f t="shared" si="99"/>
        <v>-1.4000773090287121E-3</v>
      </c>
    </row>
    <row r="993" spans="1:13" x14ac:dyDescent="0.3">
      <c r="A993" s="1">
        <v>991</v>
      </c>
      <c r="B993" s="1">
        <v>29.157985813087901</v>
      </c>
      <c r="C993" s="1">
        <v>-9.8999708175597796</v>
      </c>
      <c r="D993" s="1">
        <v>355</v>
      </c>
      <c r="E993" s="1">
        <v>58.431392669677699</v>
      </c>
      <c r="F993" s="1">
        <v>74.8</v>
      </c>
      <c r="G993" s="1">
        <v>75.067744540043705</v>
      </c>
      <c r="H993" s="4">
        <f t="shared" si="94"/>
        <v>29.157985813087901</v>
      </c>
      <c r="I993" s="4">
        <f t="shared" si="95"/>
        <v>24698.085696475064</v>
      </c>
      <c r="J993" s="5">
        <f t="shared" si="96"/>
        <v>-1.2326420237936014E-3</v>
      </c>
      <c r="K993" s="4">
        <f t="shared" si="97"/>
        <v>-1.2326420237936014E-3</v>
      </c>
      <c r="L993" s="4">
        <f t="shared" si="98"/>
        <v>-1.2326420237936014E-3</v>
      </c>
      <c r="M993" s="4">
        <f t="shared" si="99"/>
        <v>-1.2326423359411698E-3</v>
      </c>
    </row>
    <row r="994" spans="1:13" x14ac:dyDescent="0.3">
      <c r="A994" s="1">
        <v>992</v>
      </c>
      <c r="B994" s="1">
        <v>29.136285053356598</v>
      </c>
      <c r="C994" s="1">
        <v>-6.6000507350920001</v>
      </c>
      <c r="D994" s="1">
        <v>355.12499809266598</v>
      </c>
      <c r="E994" s="1">
        <v>58.431392669677699</v>
      </c>
      <c r="F994" s="1">
        <v>74.8</v>
      </c>
      <c r="G994" s="1">
        <v>75.036059232978502</v>
      </c>
      <c r="H994" s="4">
        <f t="shared" si="94"/>
        <v>29.136285053356598</v>
      </c>
      <c r="I994" s="4">
        <f t="shared" si="95"/>
        <v>24727.221981528419</v>
      </c>
      <c r="J994" s="5">
        <f t="shared" si="96"/>
        <v>-1.0874861708408757E-3</v>
      </c>
      <c r="K994" s="4">
        <f t="shared" si="97"/>
        <v>-1.0874861708408757E-3</v>
      </c>
      <c r="L994" s="4">
        <f t="shared" si="98"/>
        <v>-1.0874861708408757E-3</v>
      </c>
      <c r="M994" s="4">
        <f t="shared" si="99"/>
        <v>-1.0874863851892576E-3</v>
      </c>
    </row>
    <row r="995" spans="1:13" x14ac:dyDescent="0.3">
      <c r="A995" s="1">
        <v>993</v>
      </c>
      <c r="B995" s="1">
        <v>29.214409126171201</v>
      </c>
      <c r="C995" s="1">
        <v>-7.94998998634121</v>
      </c>
      <c r="D995" s="1">
        <v>355.24999904631801</v>
      </c>
      <c r="E995" s="1">
        <v>58.431392669677699</v>
      </c>
      <c r="F995" s="1">
        <v>74.8</v>
      </c>
      <c r="G995" s="1">
        <v>75.008126309699307</v>
      </c>
      <c r="H995" s="4">
        <f t="shared" si="94"/>
        <v>29.214409126171201</v>
      </c>
      <c r="I995" s="4">
        <f t="shared" si="95"/>
        <v>24756.436390654591</v>
      </c>
      <c r="J995" s="5">
        <f t="shared" si="96"/>
        <v>-9.5613514408449769E-4</v>
      </c>
      <c r="K995" s="4">
        <f t="shared" si="97"/>
        <v>-9.5613514408449769E-4</v>
      </c>
      <c r="L995" s="4">
        <f t="shared" si="98"/>
        <v>-9.5613514408449769E-4</v>
      </c>
      <c r="M995" s="4">
        <f t="shared" si="99"/>
        <v>-9.5613528976679215E-4</v>
      </c>
    </row>
    <row r="996" spans="1:13" x14ac:dyDescent="0.3">
      <c r="A996" s="1">
        <v>994</v>
      </c>
      <c r="B996" s="1">
        <v>29.1970486111111</v>
      </c>
      <c r="C996" s="1">
        <v>-6.6000003814697301</v>
      </c>
      <c r="D996" s="1">
        <v>355.125</v>
      </c>
      <c r="E996" s="1">
        <v>58.431392669677699</v>
      </c>
      <c r="F996" s="1">
        <v>74.8</v>
      </c>
      <c r="G996" s="1">
        <v>74.983501750088294</v>
      </c>
      <c r="H996" s="4">
        <f t="shared" si="94"/>
        <v>29.1970486111111</v>
      </c>
      <c r="I996" s="4">
        <f t="shared" si="95"/>
        <v>24785.633439265701</v>
      </c>
      <c r="J996" s="5">
        <f t="shared" si="96"/>
        <v>-8.4339208181616776E-4</v>
      </c>
      <c r="K996" s="4">
        <f t="shared" si="97"/>
        <v>-8.4339208181616776E-4</v>
      </c>
      <c r="L996" s="4">
        <f t="shared" si="98"/>
        <v>-8.4339208181616776E-4</v>
      </c>
      <c r="M996" s="4">
        <f t="shared" si="99"/>
        <v>-8.4339218180176537E-4</v>
      </c>
    </row>
    <row r="997" spans="1:13" x14ac:dyDescent="0.3">
      <c r="A997" s="1">
        <v>995</v>
      </c>
      <c r="B997" s="1">
        <v>29.118924207153</v>
      </c>
      <c r="C997" s="1">
        <v>-18.1499134070304</v>
      </c>
      <c r="D997" s="1">
        <v>354.62500381466799</v>
      </c>
      <c r="E997" s="1">
        <v>58.431392669677699</v>
      </c>
      <c r="F997" s="1">
        <v>74.8</v>
      </c>
      <c r="G997" s="1">
        <v>74.961794123583701</v>
      </c>
      <c r="H997" s="4">
        <f t="shared" si="94"/>
        <v>29.118924207153</v>
      </c>
      <c r="I997" s="4">
        <f t="shared" si="95"/>
        <v>24814.752363472853</v>
      </c>
      <c r="J997" s="5">
        <f t="shared" si="96"/>
        <v>-7.45481747545495E-4</v>
      </c>
      <c r="K997" s="4">
        <f t="shared" si="97"/>
        <v>-7.45481747545495E-4</v>
      </c>
      <c r="L997" s="4">
        <f t="shared" si="98"/>
        <v>-7.45481747545495E-4</v>
      </c>
      <c r="M997" s="4">
        <f t="shared" si="99"/>
        <v>-7.454818165948938E-4</v>
      </c>
    </row>
    <row r="998" spans="1:13" x14ac:dyDescent="0.3">
      <c r="A998" s="1">
        <v>996</v>
      </c>
      <c r="B998" s="1">
        <v>29.0321180555556</v>
      </c>
      <c r="C998" s="1">
        <v>-36.600002288818402</v>
      </c>
      <c r="D998" s="1">
        <v>353.625</v>
      </c>
      <c r="E998" s="1">
        <v>58.431392669677699</v>
      </c>
      <c r="F998" s="1">
        <v>74.8</v>
      </c>
      <c r="G998" s="1">
        <v>74.942658367021806</v>
      </c>
      <c r="H998" s="4">
        <f t="shared" si="94"/>
        <v>29.0321180555556</v>
      </c>
      <c r="I998" s="4">
        <f t="shared" si="95"/>
        <v>24843.784481528408</v>
      </c>
      <c r="J998" s="5">
        <f t="shared" si="96"/>
        <v>-6.5912368244288471E-4</v>
      </c>
      <c r="K998" s="4">
        <f t="shared" si="97"/>
        <v>-6.5912368244288471E-4</v>
      </c>
      <c r="L998" s="4">
        <f t="shared" si="98"/>
        <v>-6.5912368244288471E-4</v>
      </c>
      <c r="M998" s="4">
        <f t="shared" si="99"/>
        <v>-6.5912373016828538E-4</v>
      </c>
    </row>
    <row r="999" spans="1:13" x14ac:dyDescent="0.3">
      <c r="A999" s="1">
        <v>997</v>
      </c>
      <c r="B999" s="1">
        <v>28.967014882284499</v>
      </c>
      <c r="C999" s="1">
        <v>-45.899859621318598</v>
      </c>
      <c r="D999" s="1">
        <v>353.125007629278</v>
      </c>
      <c r="E999" s="1">
        <v>58.431392669677699</v>
      </c>
      <c r="F999" s="1">
        <v>74.8</v>
      </c>
      <c r="G999" s="1">
        <v>74.925790299533503</v>
      </c>
      <c r="H999" s="4">
        <f t="shared" si="94"/>
        <v>28.967014882284499</v>
      </c>
      <c r="I999" s="4">
        <f t="shared" si="95"/>
        <v>24872.751496410692</v>
      </c>
      <c r="J999" s="5">
        <f t="shared" si="96"/>
        <v>-5.8231984057907128E-4</v>
      </c>
      <c r="K999" s="4">
        <f t="shared" si="97"/>
        <v>-5.8231984057907128E-4</v>
      </c>
      <c r="L999" s="4">
        <f t="shared" si="98"/>
        <v>-5.8231984057907128E-4</v>
      </c>
      <c r="M999" s="4">
        <f t="shared" si="99"/>
        <v>-5.8231987348950293E-4</v>
      </c>
    </row>
    <row r="1000" spans="1:13" x14ac:dyDescent="0.3">
      <c r="A1000" s="1">
        <v>998</v>
      </c>
      <c r="B1000" s="1">
        <v>28.958333399561202</v>
      </c>
      <c r="C1000" s="1">
        <v>-54.599935912569798</v>
      </c>
      <c r="D1000" s="1">
        <v>352.62500381472699</v>
      </c>
      <c r="E1000" s="1">
        <v>58.431392669677699</v>
      </c>
      <c r="F1000" s="1">
        <v>74.8</v>
      </c>
      <c r="G1000" s="1">
        <v>74.910921787302698</v>
      </c>
      <c r="H1000" s="4">
        <f t="shared" si="94"/>
        <v>28.958333399561202</v>
      </c>
      <c r="I1000" s="4">
        <f t="shared" si="95"/>
        <v>24901.709829810254</v>
      </c>
      <c r="J1000" s="5">
        <f t="shared" si="96"/>
        <v>-5.1344502550103614E-4</v>
      </c>
      <c r="K1000" s="4">
        <f t="shared" si="97"/>
        <v>-5.1344502550103614E-4</v>
      </c>
      <c r="L1000" s="4">
        <f t="shared" si="98"/>
        <v>-5.1344502550103614E-4</v>
      </c>
      <c r="M1000" s="4">
        <f t="shared" si="99"/>
        <v>-5.1344504806059756E-4</v>
      </c>
    </row>
    <row r="1001" spans="1:13" x14ac:dyDescent="0.3">
      <c r="A1001" s="1">
        <v>999</v>
      </c>
      <c r="B1001" s="1">
        <v>29.032116929698699</v>
      </c>
      <c r="C1001" s="1">
        <v>-62.099887848774401</v>
      </c>
      <c r="D1001" s="1">
        <v>352.12500762933598</v>
      </c>
      <c r="E1001" s="1">
        <v>58.431392669677699</v>
      </c>
      <c r="F1001" s="1">
        <v>74.8</v>
      </c>
      <c r="G1001" s="1">
        <v>74.897816481327098</v>
      </c>
      <c r="H1001" s="4">
        <f t="shared" si="94"/>
        <v>29.032116929698699</v>
      </c>
      <c r="I1001" s="4">
        <f t="shared" si="95"/>
        <v>24930.741946739952</v>
      </c>
      <c r="J1001" s="5">
        <f t="shared" si="96"/>
        <v>-4.5140717803439557E-4</v>
      </c>
      <c r="K1001" s="4">
        <f t="shared" si="97"/>
        <v>-4.5140717803439557E-4</v>
      </c>
      <c r="L1001" s="4">
        <f t="shared" si="98"/>
        <v>-4.5140717803439557E-4</v>
      </c>
      <c r="M1001" s="4">
        <f t="shared" si="99"/>
        <v>-4.5140719336481973E-4</v>
      </c>
    </row>
    <row r="1002" spans="1:13" x14ac:dyDescent="0.3">
      <c r="A1002" s="1">
        <v>1000</v>
      </c>
      <c r="B1002" s="1">
        <v>29.058159523538698</v>
      </c>
      <c r="C1002" s="1">
        <v>-54.600059509679802</v>
      </c>
      <c r="D1002" s="1">
        <v>352.49999713895699</v>
      </c>
      <c r="E1002" s="1">
        <v>58.431392669677699</v>
      </c>
      <c r="F1002" s="1">
        <v>74.8</v>
      </c>
      <c r="G1002" s="1">
        <v>74.886266060428099</v>
      </c>
      <c r="H1002" s="4">
        <f t="shared" si="94"/>
        <v>29.058159523538698</v>
      </c>
      <c r="I1002" s="4">
        <f t="shared" si="95"/>
        <v>24959.80010626349</v>
      </c>
      <c r="J1002" s="5">
        <f t="shared" si="96"/>
        <v>-3.9749320288652362E-4</v>
      </c>
      <c r="K1002" s="4">
        <f t="shared" si="97"/>
        <v>-3.9749320288652362E-4</v>
      </c>
      <c r="L1002" s="4">
        <f t="shared" si="98"/>
        <v>-3.9749320288652362E-4</v>
      </c>
      <c r="M1002" s="4">
        <f t="shared" si="99"/>
        <v>-3.9749321335390145E-4</v>
      </c>
    </row>
    <row r="1003" spans="1:13" x14ac:dyDescent="0.3">
      <c r="A1003" s="1">
        <v>1001</v>
      </c>
      <c r="B1003" s="1">
        <v>29.1189236111111</v>
      </c>
      <c r="C1003" s="1">
        <v>-54.750003814697301</v>
      </c>
      <c r="D1003" s="1">
        <v>352.375</v>
      </c>
      <c r="E1003" s="1">
        <v>58.431392669677699</v>
      </c>
      <c r="F1003" s="1">
        <v>74.8</v>
      </c>
      <c r="G1003" s="1">
        <v>74.876086919789202</v>
      </c>
      <c r="H1003" s="4">
        <f t="shared" si="94"/>
        <v>29.1189236111111</v>
      </c>
      <c r="I1003" s="4">
        <f t="shared" si="95"/>
        <v>24988.9190298746</v>
      </c>
      <c r="J1003" s="5">
        <f t="shared" si="96"/>
        <v>-3.4957132258188239E-4</v>
      </c>
      <c r="K1003" s="4">
        <f t="shared" si="97"/>
        <v>-3.4957132258188239E-4</v>
      </c>
      <c r="L1003" s="4">
        <f t="shared" si="98"/>
        <v>-3.4957132258188239E-4</v>
      </c>
      <c r="M1003" s="4">
        <f t="shared" si="99"/>
        <v>-3.4957132970149177E-4</v>
      </c>
    </row>
    <row r="1004" spans="1:13" x14ac:dyDescent="0.3">
      <c r="A1004" s="1">
        <v>1002</v>
      </c>
      <c r="B1004" s="1">
        <v>29.088541898460601</v>
      </c>
      <c r="C1004" s="1">
        <v>-52.050023650959403</v>
      </c>
      <c r="D1004" s="1">
        <v>352.375</v>
      </c>
      <c r="E1004" s="1">
        <v>58.431392669677699</v>
      </c>
      <c r="F1004" s="1">
        <v>74.8</v>
      </c>
      <c r="G1004" s="1">
        <v>74.867117252385299</v>
      </c>
      <c r="H1004" s="4">
        <f t="shared" si="94"/>
        <v>29.088541898460601</v>
      </c>
      <c r="I1004" s="4">
        <f t="shared" si="95"/>
        <v>25018.007571773061</v>
      </c>
      <c r="J1004" s="5">
        <f t="shared" si="96"/>
        <v>-3.08357408742373E-4</v>
      </c>
      <c r="K1004" s="4">
        <f t="shared" si="97"/>
        <v>-3.08357408742373E-4</v>
      </c>
      <c r="L1004" s="4">
        <f t="shared" si="98"/>
        <v>-3.08357408742373E-4</v>
      </c>
      <c r="M1004" s="4">
        <f t="shared" si="99"/>
        <v>-3.0835741362903081E-4</v>
      </c>
    </row>
    <row r="1005" spans="1:13" x14ac:dyDescent="0.3">
      <c r="A1005" s="1">
        <v>1003</v>
      </c>
      <c r="B1005" s="1">
        <v>29.149305091964202</v>
      </c>
      <c r="C1005" s="1">
        <v>-51.150008392341498</v>
      </c>
      <c r="D1005" s="1">
        <v>352.62499809265302</v>
      </c>
      <c r="E1005" s="1">
        <v>58.431392669677699</v>
      </c>
      <c r="F1005" s="1">
        <v>74.8</v>
      </c>
      <c r="G1005" s="1">
        <v>74.859214476906999</v>
      </c>
      <c r="H1005" s="4">
        <f t="shared" si="94"/>
        <v>29.149305091964202</v>
      </c>
      <c r="I1005" s="4">
        <f t="shared" si="95"/>
        <v>25047.156876865025</v>
      </c>
      <c r="J1005" s="5">
        <f t="shared" si="96"/>
        <v>-2.7111368361499937E-4</v>
      </c>
      <c r="K1005" s="4">
        <f t="shared" si="97"/>
        <v>-2.7111368361499937E-4</v>
      </c>
      <c r="L1005" s="4">
        <f t="shared" si="98"/>
        <v>-2.7111368361499937E-4</v>
      </c>
      <c r="M1005" s="4">
        <f t="shared" si="99"/>
        <v>-2.7111368693626093E-4</v>
      </c>
    </row>
    <row r="1006" spans="1:13" x14ac:dyDescent="0.3">
      <c r="A1006" s="1">
        <v>1004</v>
      </c>
      <c r="B1006" s="1">
        <v>29.1536458333333</v>
      </c>
      <c r="C1006" s="1">
        <v>-48.150001525878899</v>
      </c>
      <c r="D1006" s="1">
        <v>352.75</v>
      </c>
      <c r="E1006" s="1">
        <v>58.431392669677699</v>
      </c>
      <c r="F1006" s="1">
        <v>74.8</v>
      </c>
      <c r="G1006" s="1">
        <v>74.852252971296494</v>
      </c>
      <c r="H1006" s="4">
        <f t="shared" si="94"/>
        <v>29.1536458333333</v>
      </c>
      <c r="I1006" s="4">
        <f t="shared" si="95"/>
        <v>25076.310522698357</v>
      </c>
      <c r="J1006" s="5">
        <f t="shared" si="96"/>
        <v>-2.3878679360731832E-4</v>
      </c>
      <c r="K1006" s="4">
        <f t="shared" si="97"/>
        <v>-2.3878679360731832E-4</v>
      </c>
      <c r="L1006" s="4">
        <f t="shared" si="98"/>
        <v>-2.3878679360731832E-4</v>
      </c>
      <c r="M1006" s="4">
        <f t="shared" si="99"/>
        <v>-2.3878679587655436E-4</v>
      </c>
    </row>
    <row r="1007" spans="1:13" x14ac:dyDescent="0.3">
      <c r="A1007" s="1">
        <v>1005</v>
      </c>
      <c r="B1007" s="1">
        <v>29.188367790648201</v>
      </c>
      <c r="C1007" s="1">
        <v>-46.050019073342902</v>
      </c>
      <c r="D1007" s="1">
        <v>352.62500095366698</v>
      </c>
      <c r="E1007" s="1">
        <v>58.431392669677699</v>
      </c>
      <c r="F1007" s="1">
        <v>74.8</v>
      </c>
      <c r="G1007" s="1">
        <v>74.8461220758671</v>
      </c>
      <c r="H1007" s="4">
        <f t="shared" si="94"/>
        <v>29.188367790648201</v>
      </c>
      <c r="I1007" s="4">
        <f t="shared" si="95"/>
        <v>25105.498890489005</v>
      </c>
      <c r="J1007" s="5">
        <f t="shared" si="96"/>
        <v>-2.1004584680332132E-4</v>
      </c>
      <c r="K1007" s="4">
        <f t="shared" si="97"/>
        <v>-2.1004584680332132E-4</v>
      </c>
      <c r="L1007" s="4">
        <f t="shared" si="98"/>
        <v>-2.1004584680332132E-4</v>
      </c>
      <c r="M1007" s="4">
        <f t="shared" si="99"/>
        <v>-2.1004584834783248E-4</v>
      </c>
    </row>
    <row r="1008" spans="1:13" x14ac:dyDescent="0.3">
      <c r="A1008" s="1">
        <v>1006</v>
      </c>
      <c r="B1008" s="1">
        <v>29.1840278108915</v>
      </c>
      <c r="C1008" s="1">
        <v>-46.499996566797797</v>
      </c>
      <c r="D1008" s="1">
        <v>352.625</v>
      </c>
      <c r="E1008" s="1">
        <v>58.431392669677699</v>
      </c>
      <c r="F1008" s="1">
        <v>74.8</v>
      </c>
      <c r="G1008" s="1">
        <v>74.840724334263001</v>
      </c>
      <c r="H1008" s="4">
        <f t="shared" si="94"/>
        <v>29.1840278108915</v>
      </c>
      <c r="I1008" s="4">
        <f t="shared" si="95"/>
        <v>25134.682918299895</v>
      </c>
      <c r="J1008" s="5">
        <f t="shared" si="96"/>
        <v>-1.8495533375570923E-4</v>
      </c>
      <c r="K1008" s="4">
        <f t="shared" si="97"/>
        <v>-1.8495533375570923E-4</v>
      </c>
      <c r="L1008" s="4">
        <f t="shared" si="98"/>
        <v>-1.8495533375570923E-4</v>
      </c>
      <c r="M1008" s="4">
        <f t="shared" si="99"/>
        <v>-1.8495533481021592E-4</v>
      </c>
    </row>
    <row r="1009" spans="1:13" x14ac:dyDescent="0.3">
      <c r="A1009" s="1">
        <v>1007</v>
      </c>
      <c r="B1009" s="1">
        <v>29.118924604514302</v>
      </c>
      <c r="C1009" s="1">
        <v>-47.399987793049398</v>
      </c>
      <c r="D1009" s="1">
        <v>352.50000190733402</v>
      </c>
      <c r="E1009" s="1">
        <v>58.431392669677699</v>
      </c>
      <c r="F1009" s="1">
        <v>74.8</v>
      </c>
      <c r="G1009" s="1">
        <v>74.8359739442989</v>
      </c>
      <c r="H1009" s="4">
        <f t="shared" si="94"/>
        <v>29.118924604514302</v>
      </c>
      <c r="I1009" s="4">
        <f t="shared" si="95"/>
        <v>25163.80184290441</v>
      </c>
      <c r="J1009" s="5">
        <f t="shared" si="96"/>
        <v>-1.6313754812789463E-4</v>
      </c>
      <c r="K1009" s="4">
        <f t="shared" si="97"/>
        <v>-1.6313754812789463E-4</v>
      </c>
      <c r="L1009" s="4">
        <f t="shared" si="98"/>
        <v>-1.6313754812789463E-4</v>
      </c>
      <c r="M1009" s="4">
        <f t="shared" si="99"/>
        <v>-1.631375488515146E-4</v>
      </c>
    </row>
    <row r="1010" spans="1:13" x14ac:dyDescent="0.3">
      <c r="A1010" s="1">
        <v>1008</v>
      </c>
      <c r="B1010" s="1">
        <v>29.140624834430401</v>
      </c>
      <c r="C1010" s="1">
        <v>-50.099981689302503</v>
      </c>
      <c r="D1010" s="1">
        <v>352.37500095368102</v>
      </c>
      <c r="E1010" s="1">
        <v>58.431392669677699</v>
      </c>
      <c r="F1010" s="1">
        <v>74.8</v>
      </c>
      <c r="G1010" s="1">
        <v>74.831795394053103</v>
      </c>
      <c r="H1010" s="4">
        <f t="shared" si="94"/>
        <v>29.140624834430401</v>
      </c>
      <c r="I1010" s="4">
        <f t="shared" si="95"/>
        <v>25192.942467738842</v>
      </c>
      <c r="J1010" s="5">
        <f t="shared" si="96"/>
        <v>-1.433926097857681E-4</v>
      </c>
      <c r="K1010" s="4">
        <f t="shared" si="97"/>
        <v>-1.433926097857681E-4</v>
      </c>
      <c r="L1010" s="4">
        <f t="shared" si="98"/>
        <v>-1.433926097857681E-4</v>
      </c>
      <c r="M1010" s="4">
        <f t="shared" si="99"/>
        <v>-1.4339261027716119E-4</v>
      </c>
    </row>
    <row r="1011" spans="1:13" x14ac:dyDescent="0.3">
      <c r="A1011" s="1">
        <v>1009</v>
      </c>
      <c r="B1011" s="1">
        <v>29.140625</v>
      </c>
      <c r="C1011" s="1">
        <v>-50.100002288818402</v>
      </c>
      <c r="D1011" s="1">
        <v>352.375</v>
      </c>
      <c r="E1011" s="1">
        <v>58.431392669677699</v>
      </c>
      <c r="F1011" s="1">
        <v>74.8</v>
      </c>
      <c r="G1011" s="1">
        <v>74.828122261534901</v>
      </c>
      <c r="H1011" s="4">
        <f t="shared" si="94"/>
        <v>29.140625</v>
      </c>
      <c r="I1011" s="4">
        <f t="shared" si="95"/>
        <v>25222.083092738842</v>
      </c>
      <c r="J1011" s="5">
        <f t="shared" si="96"/>
        <v>-1.2604851536992712E-4</v>
      </c>
      <c r="K1011" s="4">
        <f t="shared" si="97"/>
        <v>-1.2604851536992712E-4</v>
      </c>
      <c r="L1011" s="4">
        <f t="shared" si="98"/>
        <v>-1.2604851536992712E-4</v>
      </c>
      <c r="M1011" s="4">
        <f t="shared" si="99"/>
        <v>-1.2604851570370838E-4</v>
      </c>
    </row>
    <row r="1012" spans="1:13" x14ac:dyDescent="0.3">
      <c r="A1012" s="1">
        <v>1010</v>
      </c>
      <c r="B1012" s="1">
        <v>29.1232640213446</v>
      </c>
      <c r="C1012" s="1">
        <v>-56.699950408593097</v>
      </c>
      <c r="D1012" s="1">
        <v>352.00000286104301</v>
      </c>
      <c r="E1012" s="1">
        <v>58.431392669677699</v>
      </c>
      <c r="F1012" s="1">
        <v>74.8</v>
      </c>
      <c r="G1012" s="1">
        <v>74.824896158844297</v>
      </c>
      <c r="H1012" s="4">
        <f t="shared" si="94"/>
        <v>29.1232640213446</v>
      </c>
      <c r="I1012" s="4">
        <f t="shared" si="95"/>
        <v>25251.206356760187</v>
      </c>
      <c r="J1012" s="5">
        <f t="shared" si="96"/>
        <v>-1.1077407697982496E-4</v>
      </c>
      <c r="K1012" s="4">
        <f t="shared" si="97"/>
        <v>-1.1077407697982496E-4</v>
      </c>
      <c r="L1012" s="4">
        <f t="shared" si="98"/>
        <v>-1.1077407697982496E-4</v>
      </c>
      <c r="M1012" s="4">
        <f t="shared" si="99"/>
        <v>-1.1077407720637449E-4</v>
      </c>
    </row>
    <row r="1013" spans="1:13" x14ac:dyDescent="0.3">
      <c r="A1013" s="1">
        <v>1011</v>
      </c>
      <c r="B1013" s="1">
        <v>29.1102430555556</v>
      </c>
      <c r="C1013" s="1">
        <v>-53.250003814697301</v>
      </c>
      <c r="D1013" s="1">
        <v>352.125</v>
      </c>
      <c r="E1013" s="1">
        <v>58.431392669677699</v>
      </c>
      <c r="F1013" s="1">
        <v>74.8</v>
      </c>
      <c r="G1013" s="1">
        <v>74.822065804041202</v>
      </c>
      <c r="H1013" s="4">
        <f t="shared" si="94"/>
        <v>29.1102430555556</v>
      </c>
      <c r="I1013" s="4">
        <f t="shared" si="95"/>
        <v>25280.316599815742</v>
      </c>
      <c r="J1013" s="5">
        <f t="shared" si="96"/>
        <v>-9.7228827588048179E-5</v>
      </c>
      <c r="K1013" s="4">
        <f t="shared" si="97"/>
        <v>-9.7228827588048179E-5</v>
      </c>
      <c r="L1013" s="4">
        <f t="shared" si="98"/>
        <v>-9.7228827588048179E-5</v>
      </c>
      <c r="M1013" s="4">
        <f t="shared" si="99"/>
        <v>-9.7228827741239413E-5</v>
      </c>
    </row>
    <row r="1014" spans="1:13" x14ac:dyDescent="0.3">
      <c r="A1014" s="1">
        <v>1012</v>
      </c>
      <c r="B1014" s="1">
        <v>29.1210937086081</v>
      </c>
      <c r="C1014" s="1">
        <v>-53.775001430521797</v>
      </c>
      <c r="D1014" s="1">
        <v>352.06250023841801</v>
      </c>
      <c r="E1014" s="1">
        <v>58.431392669677699</v>
      </c>
      <c r="F1014" s="1">
        <v>74.8</v>
      </c>
      <c r="G1014" s="1">
        <v>74.819586205970893</v>
      </c>
      <c r="H1014" s="4">
        <f t="shared" si="94"/>
        <v>29.1210937086081</v>
      </c>
      <c r="I1014" s="4">
        <f t="shared" si="95"/>
        <v>25309.437693524349</v>
      </c>
      <c r="J1014" s="5">
        <f t="shared" si="96"/>
        <v>-8.5147834594412626E-5</v>
      </c>
      <c r="K1014" s="4">
        <f t="shared" si="97"/>
        <v>-8.5147834594412626E-5</v>
      </c>
      <c r="L1014" s="4">
        <f t="shared" si="98"/>
        <v>-8.5147834594412626E-5</v>
      </c>
      <c r="M1014" s="4">
        <f t="shared" si="99"/>
        <v>-8.5147834697301786E-5</v>
      </c>
    </row>
    <row r="1015" spans="1:13" x14ac:dyDescent="0.3">
      <c r="A1015" s="1">
        <v>1013</v>
      </c>
      <c r="B1015" s="1">
        <v>29.131944361660501</v>
      </c>
      <c r="C1015" s="1">
        <v>-54.299999046346301</v>
      </c>
      <c r="D1015" s="1">
        <v>352.000000476835</v>
      </c>
      <c r="E1015" s="1">
        <v>58.431392669677699</v>
      </c>
      <c r="F1015" s="1">
        <v>74.8</v>
      </c>
      <c r="G1015" s="1">
        <v>74.817417949087201</v>
      </c>
      <c r="H1015" s="4">
        <f t="shared" si="94"/>
        <v>29.131944361660501</v>
      </c>
      <c r="I1015" s="4">
        <f t="shared" si="95"/>
        <v>25338.569637886008</v>
      </c>
      <c r="J1015" s="5">
        <f t="shared" si="96"/>
        <v>-7.4428841987829352E-5</v>
      </c>
      <c r="K1015" s="4">
        <f t="shared" si="97"/>
        <v>-7.4428841987829352E-5</v>
      </c>
      <c r="L1015" s="4">
        <f t="shared" si="98"/>
        <v>-7.4428841987829352E-5</v>
      </c>
      <c r="M1015" s="4">
        <f t="shared" si="99"/>
        <v>-7.4428842056547672E-5</v>
      </c>
    </row>
    <row r="1016" spans="1:13" x14ac:dyDescent="0.3">
      <c r="A1016" s="1">
        <v>1014</v>
      </c>
      <c r="B1016" s="1">
        <v>29.192707406157002</v>
      </c>
      <c r="C1016" s="1">
        <v>-52.200032806188901</v>
      </c>
      <c r="D1016" s="1">
        <v>352.12499809266598</v>
      </c>
      <c r="E1016" s="1">
        <v>58.431392669677699</v>
      </c>
      <c r="F1016" s="1">
        <v>74.8</v>
      </c>
      <c r="G1016" s="1">
        <v>74.815526566905305</v>
      </c>
      <c r="H1016" s="4">
        <f t="shared" si="94"/>
        <v>29.192707406157002</v>
      </c>
      <c r="I1016" s="4">
        <f t="shared" si="95"/>
        <v>25367.762345292165</v>
      </c>
      <c r="J1016" s="5">
        <f t="shared" si="96"/>
        <v>-6.4789543346590789E-5</v>
      </c>
      <c r="K1016" s="4">
        <f t="shared" si="97"/>
        <v>-6.4789543346590789E-5</v>
      </c>
      <c r="L1016" s="4">
        <f t="shared" si="98"/>
        <v>-6.4789543346590789E-5</v>
      </c>
      <c r="M1016" s="4">
        <f t="shared" si="99"/>
        <v>-6.4789543391918477E-5</v>
      </c>
    </row>
    <row r="1017" spans="1:13" x14ac:dyDescent="0.3">
      <c r="A1017" s="1">
        <v>1015</v>
      </c>
      <c r="B1017" s="1">
        <v>29.1753473546779</v>
      </c>
      <c r="C1017" s="1">
        <v>-51.000012970011902</v>
      </c>
      <c r="D1017" s="1">
        <v>352.125</v>
      </c>
      <c r="E1017" s="1">
        <v>58.431392669677699</v>
      </c>
      <c r="F1017" s="1">
        <v>74.8</v>
      </c>
      <c r="G1017" s="1">
        <v>74.8138819941245</v>
      </c>
      <c r="H1017" s="4">
        <f t="shared" si="94"/>
        <v>29.1753473546779</v>
      </c>
      <c r="I1017" s="4">
        <f t="shared" si="95"/>
        <v>25396.937692646843</v>
      </c>
      <c r="J1017" s="5">
        <f t="shared" si="96"/>
        <v>-5.6368575866880927E-5</v>
      </c>
      <c r="K1017" s="4">
        <f t="shared" si="97"/>
        <v>-5.6368575866880927E-5</v>
      </c>
      <c r="L1017" s="4">
        <f t="shared" si="98"/>
        <v>-5.6368575866880927E-5</v>
      </c>
      <c r="M1017" s="4">
        <f t="shared" si="99"/>
        <v>-5.6368575896731995E-5</v>
      </c>
    </row>
    <row r="1018" spans="1:13" x14ac:dyDescent="0.3">
      <c r="A1018" s="1">
        <v>1016</v>
      </c>
      <c r="B1018" s="1">
        <v>29.188367856875001</v>
      </c>
      <c r="C1018" s="1">
        <v>-50.400010681117998</v>
      </c>
      <c r="D1018" s="1">
        <v>352.24999809266598</v>
      </c>
      <c r="E1018" s="1">
        <v>58.431392669677699</v>
      </c>
      <c r="F1018" s="1">
        <v>74.8</v>
      </c>
      <c r="G1018" s="1">
        <v>74.812458088711907</v>
      </c>
      <c r="H1018" s="4">
        <f t="shared" si="94"/>
        <v>29.188367856875001</v>
      </c>
      <c r="I1018" s="4">
        <f t="shared" si="95"/>
        <v>25426.126060503717</v>
      </c>
      <c r="J1018" s="5">
        <f t="shared" si="96"/>
        <v>-4.8783317367242055E-5</v>
      </c>
      <c r="K1018" s="4">
        <f t="shared" si="97"/>
        <v>-4.8783317367242055E-5</v>
      </c>
      <c r="L1018" s="4">
        <f t="shared" si="98"/>
        <v>-4.8783317367242055E-5</v>
      </c>
      <c r="M1018" s="4">
        <f t="shared" si="99"/>
        <v>-4.8783317386591249E-5</v>
      </c>
    </row>
    <row r="1019" spans="1:13" x14ac:dyDescent="0.3">
      <c r="A1019" s="1">
        <v>1017</v>
      </c>
      <c r="B1019" s="1">
        <v>29.197048577997901</v>
      </c>
      <c r="C1019" s="1">
        <v>-49.350003433221097</v>
      </c>
      <c r="D1019" s="1">
        <v>352.125</v>
      </c>
      <c r="E1019" s="1">
        <v>58.431392669677699</v>
      </c>
      <c r="F1019" s="1">
        <v>74.8</v>
      </c>
      <c r="G1019" s="1">
        <v>74.811232216350106</v>
      </c>
      <c r="H1019" s="4">
        <f t="shared" si="94"/>
        <v>29.197048577997901</v>
      </c>
      <c r="I1019" s="4">
        <f t="shared" si="95"/>
        <v>25455.323109081713</v>
      </c>
      <c r="J1019" s="5">
        <f t="shared" si="96"/>
        <v>-4.1986173997195322E-5</v>
      </c>
      <c r="K1019" s="4">
        <f t="shared" si="97"/>
        <v>-4.1986173997195322E-5</v>
      </c>
      <c r="L1019" s="4">
        <f t="shared" si="98"/>
        <v>-4.1986173997195322E-5</v>
      </c>
      <c r="M1019" s="4">
        <f t="shared" si="99"/>
        <v>-4.198617400953113E-5</v>
      </c>
    </row>
    <row r="1020" spans="1:13" x14ac:dyDescent="0.3">
      <c r="A1020" s="1">
        <v>1018</v>
      </c>
      <c r="B1020" s="1">
        <v>29.192708366446499</v>
      </c>
      <c r="C1020" s="1">
        <v>-49.500002670294599</v>
      </c>
      <c r="D1020" s="1">
        <v>352.125</v>
      </c>
      <c r="E1020" s="1">
        <v>58.431392669677699</v>
      </c>
      <c r="F1020" s="1">
        <v>74.8</v>
      </c>
      <c r="G1020" s="1">
        <v>74.810184890643697</v>
      </c>
      <c r="H1020" s="4">
        <f t="shared" si="94"/>
        <v>29.192708366446499</v>
      </c>
      <c r="I1020" s="4">
        <f t="shared" si="95"/>
        <v>25484.515817448158</v>
      </c>
      <c r="J1020" s="5">
        <f t="shared" si="96"/>
        <v>-3.5876277502671572E-5</v>
      </c>
      <c r="K1020" s="4">
        <f t="shared" si="97"/>
        <v>-3.5876277502671572E-5</v>
      </c>
      <c r="L1020" s="4">
        <f t="shared" si="98"/>
        <v>-3.5876277502671572E-5</v>
      </c>
      <c r="M1020" s="4">
        <f t="shared" si="99"/>
        <v>-3.5876277510367672E-5</v>
      </c>
    </row>
    <row r="1021" spans="1:13" x14ac:dyDescent="0.3">
      <c r="A1021" s="1">
        <v>1019</v>
      </c>
      <c r="B1021" s="1">
        <v>29.1883680555556</v>
      </c>
      <c r="C1021" s="1">
        <v>-51.900001525878899</v>
      </c>
      <c r="D1021" s="1">
        <v>352.125</v>
      </c>
      <c r="E1021" s="1">
        <v>58.431392669677699</v>
      </c>
      <c r="F1021" s="1">
        <v>74.8</v>
      </c>
      <c r="G1021" s="1">
        <v>74.809299463364297</v>
      </c>
      <c r="H1021" s="4">
        <f t="shared" si="94"/>
        <v>29.1883680555556</v>
      </c>
      <c r="I1021" s="4">
        <f t="shared" si="95"/>
        <v>25513.704185503713</v>
      </c>
      <c r="J1021" s="5">
        <f t="shared" si="96"/>
        <v>-3.0334936085305923E-5</v>
      </c>
      <c r="K1021" s="4">
        <f t="shared" si="97"/>
        <v>-3.0334936085305923E-5</v>
      </c>
      <c r="L1021" s="4">
        <f t="shared" si="98"/>
        <v>-3.0334936085305923E-5</v>
      </c>
      <c r="M1021" s="4">
        <f t="shared" si="99"/>
        <v>-3.0334936089958333E-5</v>
      </c>
    </row>
    <row r="1022" spans="1:13" x14ac:dyDescent="0.3">
      <c r="A1022" s="1">
        <v>1020</v>
      </c>
      <c r="B1022" s="1">
        <v>29.149305853576401</v>
      </c>
      <c r="C1022" s="1">
        <v>-51.900001525878899</v>
      </c>
      <c r="D1022" s="1">
        <v>352.00000095366698</v>
      </c>
      <c r="E1022" s="1">
        <v>58.431392669677699</v>
      </c>
      <c r="F1022" s="1">
        <v>74.8</v>
      </c>
      <c r="G1022" s="1">
        <v>74.808561859811704</v>
      </c>
      <c r="H1022" s="4">
        <f t="shared" si="94"/>
        <v>29.149305853576401</v>
      </c>
      <c r="I1022" s="4">
        <f t="shared" si="95"/>
        <v>25542.853491357291</v>
      </c>
      <c r="J1022" s="5">
        <f t="shared" si="96"/>
        <v>-2.5304326500906031E-5</v>
      </c>
      <c r="K1022" s="4">
        <f t="shared" si="97"/>
        <v>-2.5304326500906031E-5</v>
      </c>
      <c r="L1022" s="4">
        <f t="shared" si="98"/>
        <v>-2.5304326500906031E-5</v>
      </c>
      <c r="M1022" s="4">
        <f t="shared" si="99"/>
        <v>-2.5304326503606463E-5</v>
      </c>
    </row>
    <row r="1023" spans="1:13" x14ac:dyDescent="0.3">
      <c r="A1023" s="1">
        <v>1021</v>
      </c>
      <c r="B1023" s="1">
        <v>29.1493055555556</v>
      </c>
      <c r="C1023" s="1">
        <v>-51.750006103463399</v>
      </c>
      <c r="D1023" s="1">
        <v>352</v>
      </c>
      <c r="E1023" s="1">
        <v>58.431392669677699</v>
      </c>
      <c r="F1023" s="1">
        <v>74.8</v>
      </c>
      <c r="G1023" s="1">
        <v>74.807960355082699</v>
      </c>
      <c r="H1023" s="4">
        <f t="shared" si="94"/>
        <v>29.1493055555556</v>
      </c>
      <c r="I1023" s="4">
        <f t="shared" si="95"/>
        <v>25572.002796912846</v>
      </c>
      <c r="J1023" s="5">
        <f t="shared" si="96"/>
        <v>-2.0635302198142607E-5</v>
      </c>
      <c r="K1023" s="4">
        <f t="shared" si="97"/>
        <v>-2.0635302198142607E-5</v>
      </c>
      <c r="L1023" s="4">
        <f t="shared" si="98"/>
        <v>-2.0635302198142607E-5</v>
      </c>
      <c r="M1023" s="4">
        <f t="shared" si="99"/>
        <v>-2.0635302199607079E-5</v>
      </c>
    </row>
    <row r="1024" spans="1:13" x14ac:dyDescent="0.3">
      <c r="A1024" s="1">
        <v>1022</v>
      </c>
      <c r="B1024" s="1">
        <v>29.192707671059399</v>
      </c>
      <c r="C1024" s="1">
        <v>-51.300009918224902</v>
      </c>
      <c r="D1024" s="1">
        <v>351.87500190734897</v>
      </c>
      <c r="E1024" s="1">
        <v>58.431392669677699</v>
      </c>
      <c r="F1024" s="1">
        <v>74.8</v>
      </c>
      <c r="G1024" s="1">
        <v>74.807485387693504</v>
      </c>
      <c r="H1024" s="4">
        <f t="shared" si="94"/>
        <v>29.192707671059399</v>
      </c>
      <c r="I1024" s="4">
        <f t="shared" si="95"/>
        <v>25601.195504583906</v>
      </c>
      <c r="J1024" s="5">
        <f t="shared" si="96"/>
        <v>-1.6270069722443851E-5</v>
      </c>
      <c r="K1024" s="4">
        <f t="shared" si="97"/>
        <v>-1.6270069722443851E-5</v>
      </c>
      <c r="L1024" s="4">
        <f t="shared" si="98"/>
        <v>-1.6270069722443851E-5</v>
      </c>
      <c r="M1024" s="4">
        <f t="shared" si="99"/>
        <v>-1.627006972316167E-5</v>
      </c>
    </row>
    <row r="1025" spans="1:13" x14ac:dyDescent="0.3">
      <c r="A1025" s="1">
        <v>1023</v>
      </c>
      <c r="B1025" s="1">
        <v>29.227430025736499</v>
      </c>
      <c r="C1025" s="1">
        <v>-50.700009918248398</v>
      </c>
      <c r="D1025" s="1">
        <v>351.875</v>
      </c>
      <c r="E1025" s="1">
        <v>58.431392669677699</v>
      </c>
      <c r="F1025" s="1">
        <v>74.8</v>
      </c>
      <c r="G1025" s="1">
        <v>74.807129407589898</v>
      </c>
      <c r="H1025" s="4">
        <f t="shared" si="94"/>
        <v>29.227430025736499</v>
      </c>
      <c r="I1025" s="4">
        <f t="shared" si="95"/>
        <v>25630.422934609644</v>
      </c>
      <c r="J1025" s="5">
        <f t="shared" si="96"/>
        <v>-1.2179658057266596E-5</v>
      </c>
      <c r="K1025" s="4">
        <f t="shared" si="97"/>
        <v>-1.2179658057266596E-5</v>
      </c>
      <c r="L1025" s="4">
        <f t="shared" si="98"/>
        <v>-1.2179658057266596E-5</v>
      </c>
      <c r="M1025" s="4">
        <f t="shared" si="99"/>
        <v>-1.2179658057567725E-5</v>
      </c>
    </row>
    <row r="1026" spans="1:13" x14ac:dyDescent="0.3">
      <c r="A1026" s="1">
        <v>1024</v>
      </c>
      <c r="B1026" s="1">
        <v>29.1883680555556</v>
      </c>
      <c r="C1026" s="1">
        <v>-51.300003051757798</v>
      </c>
      <c r="D1026" s="1">
        <v>351.875</v>
      </c>
      <c r="E1026" s="1">
        <v>58.431392669677699</v>
      </c>
      <c r="F1026" s="1">
        <v>74.8</v>
      </c>
      <c r="G1026" s="1">
        <v>74.806886756133295</v>
      </c>
      <c r="H1026" s="4">
        <f t="shared" si="94"/>
        <v>29.1883680555556</v>
      </c>
      <c r="I1026" s="4">
        <f t="shared" si="95"/>
        <v>25659.611302665198</v>
      </c>
      <c r="J1026" s="5">
        <f t="shared" si="96"/>
        <v>-8.3132930262036653E-6</v>
      </c>
      <c r="K1026" s="4">
        <f t="shared" si="97"/>
        <v>-8.3132930262036653E-6</v>
      </c>
      <c r="L1026" s="4">
        <f t="shared" si="98"/>
        <v>-8.3132930262036653E-6</v>
      </c>
      <c r="M1026" s="4">
        <f t="shared" si="99"/>
        <v>-8.3132930262994223E-6</v>
      </c>
    </row>
    <row r="1027" spans="1:13" x14ac:dyDescent="0.3">
      <c r="A1027" s="1">
        <v>1025</v>
      </c>
      <c r="B1027" s="1">
        <v>29.157986342905001</v>
      </c>
      <c r="C1027" s="1">
        <v>-52.349994278025903</v>
      </c>
      <c r="D1027" s="1">
        <v>351.875</v>
      </c>
      <c r="E1027" s="1">
        <v>58.431392669677699</v>
      </c>
      <c r="F1027" s="1">
        <v>74.8</v>
      </c>
      <c r="G1027" s="1">
        <v>74.806753576150001</v>
      </c>
      <c r="H1027" s="4">
        <f t="shared" si="94"/>
        <v>29.157986342905001</v>
      </c>
      <c r="I1027" s="4">
        <f t="shared" si="95"/>
        <v>25688.769289008102</v>
      </c>
      <c r="J1027" s="5">
        <f t="shared" si="96"/>
        <v>-4.5675302034837425E-6</v>
      </c>
      <c r="K1027" s="4">
        <f t="shared" si="97"/>
        <v>-4.5675302034837425E-6</v>
      </c>
      <c r="L1027" s="4">
        <f t="shared" si="98"/>
        <v>-4.5675302034837425E-6</v>
      </c>
      <c r="M1027" s="4">
        <f t="shared" si="99"/>
        <v>-4.5675302034996244E-6</v>
      </c>
    </row>
    <row r="1028" spans="1:13" x14ac:dyDescent="0.3">
      <c r="A1028" s="1">
        <v>1026</v>
      </c>
      <c r="B1028" s="1">
        <v>29.140625</v>
      </c>
      <c r="C1028" s="1">
        <v>-54.300003051757798</v>
      </c>
      <c r="D1028" s="1">
        <v>351.75</v>
      </c>
      <c r="E1028" s="1">
        <v>58.431392669677699</v>
      </c>
      <c r="F1028" s="1">
        <v>74.8</v>
      </c>
      <c r="G1028" s="1">
        <v>74.806727750619004</v>
      </c>
      <c r="H1028" s="4">
        <f t="shared" ref="H1028:H1091" si="100">(A1028-A1027)*B1028</f>
        <v>29.140625</v>
      </c>
      <c r="I1028" s="4">
        <f t="shared" ref="I1028:I1091" si="101">H1028+I1027</f>
        <v>25717.909914008102</v>
      </c>
      <c r="J1028" s="5">
        <f t="shared" ref="J1028:J1091" si="102">IF(H1028=0,0,(G1028-G1027)/H1028)</f>
        <v>-8.862380610326999E-7</v>
      </c>
      <c r="K1028" s="4">
        <f t="shared" ref="K1028:K1091" si="103">IF(J1028&gt;1,K1027,J1028)</f>
        <v>-8.862380610326999E-7</v>
      </c>
      <c r="L1028" s="4">
        <f t="shared" ref="L1028:L1091" si="104">IF(K1028&lt;-1,L1027,K1028)</f>
        <v>-8.862380610326999E-7</v>
      </c>
      <c r="M1028" s="4">
        <f t="shared" ref="M1028:M1091" si="105">ASIN(L1028)</f>
        <v>-8.8623806103281594E-7</v>
      </c>
    </row>
    <row r="1029" spans="1:13" x14ac:dyDescent="0.3">
      <c r="A1029" s="1">
        <v>1027</v>
      </c>
      <c r="B1029" s="1">
        <v>29.071181085370299</v>
      </c>
      <c r="C1029" s="1">
        <v>-57.299980163762498</v>
      </c>
      <c r="D1029" s="1">
        <v>351.500001907333</v>
      </c>
      <c r="E1029" s="1">
        <v>58.431392669677699</v>
      </c>
      <c r="F1029" s="1">
        <v>74.8</v>
      </c>
      <c r="G1029" s="1">
        <v>74.806808869018994</v>
      </c>
      <c r="H1029" s="4">
        <f t="shared" si="100"/>
        <v>29.071181085370299</v>
      </c>
      <c r="I1029" s="4">
        <f t="shared" si="101"/>
        <v>25746.981095093473</v>
      </c>
      <c r="J1029" s="5">
        <f t="shared" si="102"/>
        <v>2.7903372674065186E-6</v>
      </c>
      <c r="K1029" s="4">
        <f t="shared" si="103"/>
        <v>2.7903372674065186E-6</v>
      </c>
      <c r="L1029" s="4">
        <f t="shared" si="104"/>
        <v>2.7903372674065186E-6</v>
      </c>
      <c r="M1029" s="4">
        <f t="shared" si="105"/>
        <v>2.7903372674101393E-6</v>
      </c>
    </row>
    <row r="1030" spans="1:13" x14ac:dyDescent="0.3">
      <c r="A1030" s="1">
        <v>1028</v>
      </c>
      <c r="B1030" s="1">
        <v>29.079861044883799</v>
      </c>
      <c r="C1030" s="1">
        <v>-64.799945831332906</v>
      </c>
      <c r="D1030" s="1">
        <v>351.25000190734801</v>
      </c>
      <c r="E1030" s="1">
        <v>58.431392669677699</v>
      </c>
      <c r="F1030" s="1">
        <v>74.8</v>
      </c>
      <c r="G1030" s="1">
        <v>74.806998220803393</v>
      </c>
      <c r="H1030" s="4">
        <f t="shared" si="100"/>
        <v>29.079861044883799</v>
      </c>
      <c r="I1030" s="4">
        <f t="shared" si="101"/>
        <v>25776.060956138357</v>
      </c>
      <c r="J1030" s="5">
        <f t="shared" si="102"/>
        <v>6.5114404813471054E-6</v>
      </c>
      <c r="K1030" s="4">
        <f t="shared" si="103"/>
        <v>6.5114404813471054E-6</v>
      </c>
      <c r="L1030" s="4">
        <f t="shared" si="104"/>
        <v>6.5114404813471054E-6</v>
      </c>
      <c r="M1030" s="4">
        <f t="shared" si="105"/>
        <v>6.511440481393118E-6</v>
      </c>
    </row>
    <row r="1031" spans="1:13" x14ac:dyDescent="0.3">
      <c r="A1031" s="1">
        <v>1029</v>
      </c>
      <c r="B1031" s="1">
        <v>29.088541534212901</v>
      </c>
      <c r="C1031" s="1">
        <v>-64.200013732817595</v>
      </c>
      <c r="D1031" s="1">
        <v>351.12500190733402</v>
      </c>
      <c r="E1031" s="1">
        <v>58.431392669677699</v>
      </c>
      <c r="F1031" s="1">
        <v>74.8</v>
      </c>
      <c r="G1031" s="1">
        <v>74.807298815897198</v>
      </c>
      <c r="H1031" s="4">
        <f t="shared" si="100"/>
        <v>29.088541534212901</v>
      </c>
      <c r="I1031" s="4">
        <f t="shared" si="101"/>
        <v>25805.14949767257</v>
      </c>
      <c r="J1031" s="5">
        <f t="shared" si="102"/>
        <v>1.0333797363167766E-5</v>
      </c>
      <c r="K1031" s="4">
        <f t="shared" si="103"/>
        <v>1.0333797363167766E-5</v>
      </c>
      <c r="L1031" s="4">
        <f t="shared" si="104"/>
        <v>1.0333797363167766E-5</v>
      </c>
      <c r="M1031" s="4">
        <f t="shared" si="105"/>
        <v>1.0333797363351687E-5</v>
      </c>
    </row>
    <row r="1032" spans="1:13" x14ac:dyDescent="0.3">
      <c r="A1032" s="1">
        <v>1030</v>
      </c>
      <c r="B1032" s="1">
        <v>29.136284357969</v>
      </c>
      <c r="C1032" s="1">
        <v>-63.000012970040999</v>
      </c>
      <c r="D1032" s="1">
        <v>351.24999904631898</v>
      </c>
      <c r="E1032" s="1">
        <v>58.431392669677699</v>
      </c>
      <c r="F1032" s="1">
        <v>74.8</v>
      </c>
      <c r="G1032" s="1">
        <v>74.807715432542395</v>
      </c>
      <c r="H1032" s="4">
        <f t="shared" si="100"/>
        <v>29.136284357969</v>
      </c>
      <c r="I1032" s="4">
        <f t="shared" si="101"/>
        <v>25834.28578203054</v>
      </c>
      <c r="J1032" s="5">
        <f t="shared" si="102"/>
        <v>1.4298894123838641E-5</v>
      </c>
      <c r="K1032" s="4">
        <f t="shared" si="103"/>
        <v>1.4298894123838641E-5</v>
      </c>
      <c r="L1032" s="4">
        <f t="shared" si="104"/>
        <v>1.4298894123838641E-5</v>
      </c>
      <c r="M1032" s="4">
        <f t="shared" si="105"/>
        <v>1.4298894124325895E-5</v>
      </c>
    </row>
    <row r="1033" spans="1:13" x14ac:dyDescent="0.3">
      <c r="A1033" s="1">
        <v>1031</v>
      </c>
      <c r="B1033" s="1">
        <v>29.1232638888889</v>
      </c>
      <c r="C1033" s="1">
        <v>-62.100002288818402</v>
      </c>
      <c r="D1033" s="1">
        <v>351.25</v>
      </c>
      <c r="E1033" s="1">
        <v>58.431392669677699</v>
      </c>
      <c r="F1033" s="1">
        <v>74.8</v>
      </c>
      <c r="G1033" s="1">
        <v>74.808254693252806</v>
      </c>
      <c r="H1033" s="4">
        <f t="shared" si="100"/>
        <v>29.1232638888889</v>
      </c>
      <c r="I1033" s="4">
        <f t="shared" si="101"/>
        <v>25863.40904591943</v>
      </c>
      <c r="J1033" s="5">
        <f t="shared" si="102"/>
        <v>1.8516492947655684E-5</v>
      </c>
      <c r="K1033" s="4">
        <f t="shared" si="103"/>
        <v>1.8516492947655684E-5</v>
      </c>
      <c r="L1033" s="4">
        <f t="shared" si="104"/>
        <v>1.8516492947655684E-5</v>
      </c>
      <c r="M1033" s="4">
        <f t="shared" si="105"/>
        <v>1.851649294871378E-5</v>
      </c>
    </row>
    <row r="1034" spans="1:13" x14ac:dyDescent="0.3">
      <c r="A1034" s="1">
        <v>1032</v>
      </c>
      <c r="B1034" s="1">
        <v>29.110243154895901</v>
      </c>
      <c r="C1034" s="1">
        <v>-64.199988556022504</v>
      </c>
      <c r="D1034" s="1">
        <v>351.12500095366698</v>
      </c>
      <c r="E1034" s="1">
        <v>57.254929935165698</v>
      </c>
      <c r="F1034" s="1">
        <v>74.8</v>
      </c>
      <c r="G1034" s="1">
        <v>74.808925170085203</v>
      </c>
      <c r="H1034" s="4">
        <f t="shared" si="100"/>
        <v>29.110243154895901</v>
      </c>
      <c r="I1034" s="4">
        <f t="shared" si="101"/>
        <v>25892.519289074327</v>
      </c>
      <c r="J1034" s="5">
        <f t="shared" si="102"/>
        <v>2.3032333630105976E-5</v>
      </c>
      <c r="K1034" s="4">
        <f t="shared" si="103"/>
        <v>2.3032333630105976E-5</v>
      </c>
      <c r="L1034" s="4">
        <f t="shared" si="104"/>
        <v>2.3032333630105976E-5</v>
      </c>
      <c r="M1034" s="4">
        <f t="shared" si="105"/>
        <v>2.3032333632142376E-5</v>
      </c>
    </row>
    <row r="1035" spans="1:13" x14ac:dyDescent="0.3">
      <c r="A1035" s="1">
        <v>1033</v>
      </c>
      <c r="B1035" s="1">
        <v>29.1796875</v>
      </c>
      <c r="C1035" s="1">
        <v>-61.200000762939503</v>
      </c>
      <c r="D1035" s="1">
        <v>351.25</v>
      </c>
      <c r="E1035" s="1">
        <v>57.254920959472699</v>
      </c>
      <c r="F1035" s="1">
        <v>74.8</v>
      </c>
      <c r="G1035" s="1">
        <v>74.809737520900299</v>
      </c>
      <c r="H1035" s="4">
        <f t="shared" si="100"/>
        <v>29.1796875</v>
      </c>
      <c r="I1035" s="4">
        <f t="shared" si="101"/>
        <v>25921.698976574327</v>
      </c>
      <c r="J1035" s="5">
        <f t="shared" si="102"/>
        <v>2.7839599553487229E-5</v>
      </c>
      <c r="K1035" s="4">
        <f t="shared" si="103"/>
        <v>2.7839599553487229E-5</v>
      </c>
      <c r="L1035" s="4">
        <f t="shared" si="104"/>
        <v>2.7839599553487229E-5</v>
      </c>
      <c r="M1035" s="4">
        <f t="shared" si="105"/>
        <v>2.7839599557083379E-5</v>
      </c>
    </row>
    <row r="1036" spans="1:13" x14ac:dyDescent="0.3">
      <c r="A1036" s="1">
        <v>1034</v>
      </c>
      <c r="B1036" s="1">
        <v>29.231770038616801</v>
      </c>
      <c r="C1036" s="1">
        <v>-55.800085447931501</v>
      </c>
      <c r="D1036" s="1">
        <v>351.37499809268002</v>
      </c>
      <c r="E1036" s="1">
        <v>57.254920959472699</v>
      </c>
      <c r="F1036" s="1">
        <v>74.8</v>
      </c>
      <c r="G1036" s="1">
        <v>74.810704658779102</v>
      </c>
      <c r="H1036" s="4">
        <f t="shared" si="100"/>
        <v>29.231770038616801</v>
      </c>
      <c r="I1036" s="4">
        <f t="shared" si="101"/>
        <v>25950.930746612943</v>
      </c>
      <c r="J1036" s="5">
        <f t="shared" si="102"/>
        <v>3.3085163078565421E-5</v>
      </c>
      <c r="K1036" s="4">
        <f t="shared" si="103"/>
        <v>3.3085163078565421E-5</v>
      </c>
      <c r="L1036" s="4">
        <f t="shared" si="104"/>
        <v>3.3085163078565421E-5</v>
      </c>
      <c r="M1036" s="4">
        <f t="shared" si="105"/>
        <v>3.3085163084601419E-5</v>
      </c>
    </row>
    <row r="1037" spans="1:13" x14ac:dyDescent="0.3">
      <c r="A1037" s="1">
        <v>1035</v>
      </c>
      <c r="B1037" s="1">
        <v>29.275173279971899</v>
      </c>
      <c r="C1037" s="1">
        <v>-51.600034332506603</v>
      </c>
      <c r="D1037" s="1">
        <v>351.62499809263801</v>
      </c>
      <c r="E1037" s="1">
        <v>57.254920959472699</v>
      </c>
      <c r="F1037" s="1">
        <v>74.8</v>
      </c>
      <c r="G1037" s="1">
        <v>74.811841957288905</v>
      </c>
      <c r="H1037" s="4">
        <f t="shared" si="100"/>
        <v>29.275173279971899</v>
      </c>
      <c r="I1037" s="4">
        <f t="shared" si="101"/>
        <v>25980.205919892916</v>
      </c>
      <c r="J1037" s="5">
        <f t="shared" si="102"/>
        <v>3.8848566289496535E-5</v>
      </c>
      <c r="K1037" s="4">
        <f t="shared" si="103"/>
        <v>3.8848566289496535E-5</v>
      </c>
      <c r="L1037" s="4">
        <f t="shared" si="104"/>
        <v>3.8848566289496535E-5</v>
      </c>
      <c r="M1037" s="4">
        <f t="shared" si="105"/>
        <v>3.8848566299268314E-5</v>
      </c>
    </row>
    <row r="1038" spans="1:13" x14ac:dyDescent="0.3">
      <c r="A1038" s="1">
        <v>1036</v>
      </c>
      <c r="B1038" s="1">
        <v>29.257812764907499</v>
      </c>
      <c r="C1038" s="1">
        <v>-48.6000480648391</v>
      </c>
      <c r="D1038" s="1">
        <v>351.74999809266598</v>
      </c>
      <c r="E1038" s="1">
        <v>57.254920959472699</v>
      </c>
      <c r="F1038" s="1">
        <v>74.8</v>
      </c>
      <c r="G1038" s="1">
        <v>74.813167494860394</v>
      </c>
      <c r="H1038" s="4">
        <f t="shared" si="100"/>
        <v>29.257812764907499</v>
      </c>
      <c r="I1038" s="4">
        <f t="shared" si="101"/>
        <v>26009.463732657823</v>
      </c>
      <c r="J1038" s="5">
        <f t="shared" si="102"/>
        <v>4.5305422593961026E-5</v>
      </c>
      <c r="K1038" s="4">
        <f t="shared" si="103"/>
        <v>4.5305422593961026E-5</v>
      </c>
      <c r="L1038" s="4">
        <f t="shared" si="104"/>
        <v>4.5305422593961026E-5</v>
      </c>
      <c r="M1038" s="4">
        <f t="shared" si="105"/>
        <v>4.5305422609459872E-5</v>
      </c>
    </row>
    <row r="1039" spans="1:13" x14ac:dyDescent="0.3">
      <c r="A1039" s="1">
        <v>1037</v>
      </c>
      <c r="B1039" s="1">
        <v>29.205729961395299</v>
      </c>
      <c r="C1039" s="1">
        <v>-49.499990081763002</v>
      </c>
      <c r="D1039" s="1">
        <v>351.75</v>
      </c>
      <c r="E1039" s="1">
        <v>57.254920959472699</v>
      </c>
      <c r="F1039" s="1">
        <v>74.8</v>
      </c>
      <c r="G1039" s="1">
        <v>74.814702342161397</v>
      </c>
      <c r="H1039" s="4">
        <f t="shared" si="100"/>
        <v>29.205729961395299</v>
      </c>
      <c r="I1039" s="4">
        <f t="shared" si="101"/>
        <v>26038.669462619218</v>
      </c>
      <c r="J1039" s="5">
        <f t="shared" si="102"/>
        <v>5.2552951185639409E-5</v>
      </c>
      <c r="K1039" s="4">
        <f t="shared" si="103"/>
        <v>5.2552951185639409E-5</v>
      </c>
      <c r="L1039" s="4">
        <f t="shared" si="104"/>
        <v>5.2552951185639409E-5</v>
      </c>
      <c r="M1039" s="4">
        <f t="shared" si="105"/>
        <v>5.2552951209829647E-5</v>
      </c>
    </row>
    <row r="1040" spans="1:13" x14ac:dyDescent="0.3">
      <c r="A1040" s="1">
        <v>1038</v>
      </c>
      <c r="B1040" s="1">
        <v>29.216579736934399</v>
      </c>
      <c r="C1040" s="1">
        <v>-49.874999523147203</v>
      </c>
      <c r="D1040" s="1">
        <v>351.68750071525801</v>
      </c>
      <c r="E1040" s="1">
        <v>57.254920959472699</v>
      </c>
      <c r="F1040" s="1">
        <v>74.8</v>
      </c>
      <c r="G1040" s="1">
        <v>74.816470897035202</v>
      </c>
      <c r="H1040" s="4">
        <f t="shared" si="100"/>
        <v>29.216579736934399</v>
      </c>
      <c r="I1040" s="4">
        <f t="shared" si="101"/>
        <v>26067.886042356153</v>
      </c>
      <c r="J1040" s="5">
        <f t="shared" si="102"/>
        <v>6.0532577383452209E-5</v>
      </c>
      <c r="K1040" s="4">
        <f t="shared" si="103"/>
        <v>6.0532577383452209E-5</v>
      </c>
      <c r="L1040" s="4">
        <f t="shared" si="104"/>
        <v>6.0532577383452209E-5</v>
      </c>
      <c r="M1040" s="4">
        <f t="shared" si="105"/>
        <v>6.0532577420419383E-5</v>
      </c>
    </row>
    <row r="1041" spans="1:13" x14ac:dyDescent="0.3">
      <c r="A1041" s="1">
        <v>1039</v>
      </c>
      <c r="B1041" s="1">
        <v>29.227430472771101</v>
      </c>
      <c r="C1041" s="1">
        <v>-50.250000953665101</v>
      </c>
      <c r="D1041" s="1">
        <v>351.62500047683898</v>
      </c>
      <c r="E1041" s="1">
        <v>57.254920959472699</v>
      </c>
      <c r="F1041" s="1">
        <v>74.8</v>
      </c>
      <c r="G1041" s="1">
        <v>74.8185012723266</v>
      </c>
      <c r="H1041" s="4">
        <f t="shared" si="100"/>
        <v>29.227430472771101</v>
      </c>
      <c r="I1041" s="4">
        <f t="shared" si="101"/>
        <v>26097.113472828925</v>
      </c>
      <c r="J1041" s="5">
        <f t="shared" si="102"/>
        <v>6.9468142034895313E-5</v>
      </c>
      <c r="K1041" s="4">
        <f t="shared" si="103"/>
        <v>6.9468142034895313E-5</v>
      </c>
      <c r="L1041" s="4">
        <f t="shared" si="104"/>
        <v>6.9468142034895313E-5</v>
      </c>
      <c r="M1041" s="4">
        <f t="shared" si="105"/>
        <v>6.9468142090768804E-5</v>
      </c>
    </row>
    <row r="1042" spans="1:13" x14ac:dyDescent="0.3">
      <c r="A1042" s="1">
        <v>1040</v>
      </c>
      <c r="B1042" s="1">
        <v>29.210069576899102</v>
      </c>
      <c r="C1042" s="1">
        <v>-50.400000381487899</v>
      </c>
      <c r="D1042" s="1">
        <v>351.74999904632602</v>
      </c>
      <c r="E1042" s="1">
        <v>57.254920959472699</v>
      </c>
      <c r="F1042" s="1">
        <v>74.8</v>
      </c>
      <c r="G1042" s="1">
        <v>74.820825742762807</v>
      </c>
      <c r="H1042" s="4">
        <f t="shared" si="100"/>
        <v>29.210069576899102</v>
      </c>
      <c r="I1042" s="4">
        <f t="shared" si="101"/>
        <v>26126.323542405826</v>
      </c>
      <c r="J1042" s="5">
        <f t="shared" si="102"/>
        <v>7.9577709669182374E-5</v>
      </c>
      <c r="K1042" s="4">
        <f t="shared" si="103"/>
        <v>7.9577709669182374E-5</v>
      </c>
      <c r="L1042" s="4">
        <f t="shared" si="104"/>
        <v>7.9577709669182374E-5</v>
      </c>
      <c r="M1042" s="4">
        <f t="shared" si="105"/>
        <v>7.9577709753171505E-5</v>
      </c>
    </row>
    <row r="1043" spans="1:13" x14ac:dyDescent="0.3">
      <c r="A1043" s="1">
        <v>1041</v>
      </c>
      <c r="B1043" s="1">
        <v>29.21875</v>
      </c>
      <c r="C1043" s="1">
        <v>-49.500003814697301</v>
      </c>
      <c r="D1043" s="1">
        <v>351.75</v>
      </c>
      <c r="E1043" s="1">
        <v>57.254920959472699</v>
      </c>
      <c r="F1043" s="1">
        <v>74.8</v>
      </c>
      <c r="G1043" s="1">
        <v>74.823481257990096</v>
      </c>
      <c r="H1043" s="4">
        <f t="shared" si="100"/>
        <v>29.21875</v>
      </c>
      <c r="I1043" s="4">
        <f t="shared" si="101"/>
        <v>26155.542292405826</v>
      </c>
      <c r="J1043" s="5">
        <f t="shared" si="102"/>
        <v>9.0883943607756294E-5</v>
      </c>
      <c r="K1043" s="4">
        <f t="shared" si="103"/>
        <v>9.0883943607756294E-5</v>
      </c>
      <c r="L1043" s="4">
        <f t="shared" si="104"/>
        <v>9.0883943607756294E-5</v>
      </c>
      <c r="M1043" s="4">
        <f t="shared" si="105"/>
        <v>9.0883943732871544E-5</v>
      </c>
    </row>
    <row r="1044" spans="1:13" x14ac:dyDescent="0.3">
      <c r="A1044" s="1">
        <v>1042</v>
      </c>
      <c r="B1044" s="1">
        <v>29.275173180636699</v>
      </c>
      <c r="C1044" s="1">
        <v>-46.650023269491903</v>
      </c>
      <c r="D1044" s="1">
        <v>351.75</v>
      </c>
      <c r="E1044" s="1">
        <v>57.254920959472699</v>
      </c>
      <c r="F1044" s="1">
        <v>74.8</v>
      </c>
      <c r="G1044" s="1">
        <v>74.826510029923597</v>
      </c>
      <c r="H1044" s="4">
        <f t="shared" si="100"/>
        <v>29.275173180636699</v>
      </c>
      <c r="I1044" s="4">
        <f t="shared" si="101"/>
        <v>26184.817465586464</v>
      </c>
      <c r="J1044" s="5">
        <f t="shared" si="102"/>
        <v>1.0345871960559431E-4</v>
      </c>
      <c r="K1044" s="4">
        <f t="shared" si="103"/>
        <v>1.0345871960559431E-4</v>
      </c>
      <c r="L1044" s="4">
        <f t="shared" si="104"/>
        <v>1.0345871960559431E-4</v>
      </c>
      <c r="M1044" s="4">
        <f t="shared" si="105"/>
        <v>1.0345871979015962E-4</v>
      </c>
    </row>
    <row r="1045" spans="1:13" x14ac:dyDescent="0.3">
      <c r="A1045" s="1">
        <v>1043</v>
      </c>
      <c r="B1045" s="1">
        <v>29.2751736111111</v>
      </c>
      <c r="C1045" s="1">
        <v>-43.200027084340803</v>
      </c>
      <c r="D1045" s="1">
        <v>351.99999809265302</v>
      </c>
      <c r="E1045" s="1">
        <v>57.254920959472699</v>
      </c>
      <c r="F1045" s="1">
        <v>74.8</v>
      </c>
      <c r="G1045" s="1">
        <v>74.829960203745003</v>
      </c>
      <c r="H1045" s="4">
        <f t="shared" si="100"/>
        <v>29.2751736111111</v>
      </c>
      <c r="I1045" s="4">
        <f t="shared" si="101"/>
        <v>26214.092639197574</v>
      </c>
      <c r="J1045" s="5">
        <f t="shared" si="102"/>
        <v>1.1785323179421322E-4</v>
      </c>
      <c r="K1045" s="4">
        <f t="shared" si="103"/>
        <v>1.1785323179421322E-4</v>
      </c>
      <c r="L1045" s="4">
        <f t="shared" si="104"/>
        <v>1.1785323179421322E-4</v>
      </c>
      <c r="M1045" s="4">
        <f t="shared" si="105"/>
        <v>1.1785323206703136E-4</v>
      </c>
    </row>
    <row r="1046" spans="1:13" x14ac:dyDescent="0.3">
      <c r="A1046" s="1">
        <v>1044</v>
      </c>
      <c r="B1046" s="1">
        <v>29.2708333995602</v>
      </c>
      <c r="C1046" s="1">
        <v>-40.500041198430303</v>
      </c>
      <c r="D1046" s="1">
        <v>352.12499809266598</v>
      </c>
      <c r="E1046" s="1">
        <v>57.254920959472699</v>
      </c>
      <c r="F1046" s="1">
        <v>74.8</v>
      </c>
      <c r="G1046" s="1">
        <v>74.833886623216102</v>
      </c>
      <c r="H1046" s="4">
        <f t="shared" si="100"/>
        <v>29.2708333995602</v>
      </c>
      <c r="I1046" s="4">
        <f t="shared" si="101"/>
        <v>26243.363472597135</v>
      </c>
      <c r="J1046" s="5">
        <f t="shared" si="102"/>
        <v>1.3414102077320773E-4</v>
      </c>
      <c r="K1046" s="4">
        <f t="shared" si="103"/>
        <v>1.3414102077320773E-4</v>
      </c>
      <c r="L1046" s="4">
        <f t="shared" si="104"/>
        <v>1.3414102077320773E-4</v>
      </c>
      <c r="M1046" s="4">
        <f t="shared" si="105"/>
        <v>1.3414102117549246E-4</v>
      </c>
    </row>
    <row r="1047" spans="1:13" x14ac:dyDescent="0.3">
      <c r="A1047" s="1">
        <v>1045</v>
      </c>
      <c r="B1047" s="1">
        <v>29.2881943119887</v>
      </c>
      <c r="C1047" s="1">
        <v>-36.150034713966903</v>
      </c>
      <c r="D1047" s="1">
        <v>352.37499809263801</v>
      </c>
      <c r="E1047" s="1">
        <v>57.254920959472699</v>
      </c>
      <c r="F1047" s="1">
        <v>74.8</v>
      </c>
      <c r="G1047" s="1">
        <v>74.8383517024714</v>
      </c>
      <c r="H1047" s="4">
        <f t="shared" si="100"/>
        <v>29.2881943119887</v>
      </c>
      <c r="I1047" s="4">
        <f t="shared" si="101"/>
        <v>26272.651666909125</v>
      </c>
      <c r="J1047" s="5">
        <f t="shared" si="102"/>
        <v>1.5245321059173113E-4</v>
      </c>
      <c r="K1047" s="4">
        <f t="shared" si="103"/>
        <v>1.5245321059173113E-4</v>
      </c>
      <c r="L1047" s="4">
        <f t="shared" si="104"/>
        <v>1.5245321059173113E-4</v>
      </c>
      <c r="M1047" s="4">
        <f t="shared" si="105"/>
        <v>1.5245321118228361E-4</v>
      </c>
    </row>
    <row r="1048" spans="1:13" x14ac:dyDescent="0.3">
      <c r="A1048" s="1">
        <v>1046</v>
      </c>
      <c r="B1048" s="1">
        <v>29.218750529818799</v>
      </c>
      <c r="C1048" s="1">
        <v>-38.3999843597514</v>
      </c>
      <c r="D1048" s="1">
        <v>352.25000095367398</v>
      </c>
      <c r="E1048" s="1">
        <v>57.254920959472699</v>
      </c>
      <c r="F1048" s="1">
        <v>74.8</v>
      </c>
      <c r="G1048" s="1">
        <v>74.843426418150202</v>
      </c>
      <c r="H1048" s="4">
        <f t="shared" si="100"/>
        <v>29.218750529818799</v>
      </c>
      <c r="I1048" s="4">
        <f t="shared" si="101"/>
        <v>26301.870417438942</v>
      </c>
      <c r="J1048" s="5">
        <f t="shared" si="102"/>
        <v>1.7368010564391143E-4</v>
      </c>
      <c r="K1048" s="4">
        <f t="shared" si="103"/>
        <v>1.7368010564391143E-4</v>
      </c>
      <c r="L1048" s="4">
        <f t="shared" si="104"/>
        <v>1.7368010564391143E-4</v>
      </c>
      <c r="M1048" s="4">
        <f t="shared" si="105"/>
        <v>1.7368010651708178E-4</v>
      </c>
    </row>
    <row r="1049" spans="1:13" x14ac:dyDescent="0.3">
      <c r="A1049" s="1">
        <v>1047</v>
      </c>
      <c r="B1049" s="1">
        <v>29.231770733992299</v>
      </c>
      <c r="C1049" s="1">
        <v>-39.899990081793902</v>
      </c>
      <c r="D1049" s="1">
        <v>352.12500095367398</v>
      </c>
      <c r="E1049" s="1">
        <v>57.254920959472699</v>
      </c>
      <c r="F1049" s="1">
        <v>74.8</v>
      </c>
      <c r="G1049" s="1">
        <v>74.849191437636605</v>
      </c>
      <c r="H1049" s="4">
        <f t="shared" si="100"/>
        <v>29.231770733992299</v>
      </c>
      <c r="I1049" s="4">
        <f t="shared" si="101"/>
        <v>26331.102188172936</v>
      </c>
      <c r="J1049" s="5">
        <f t="shared" si="102"/>
        <v>1.972175937908532E-4</v>
      </c>
      <c r="K1049" s="4">
        <f t="shared" si="103"/>
        <v>1.972175937908532E-4</v>
      </c>
      <c r="L1049" s="4">
        <f t="shared" si="104"/>
        <v>1.972175937908532E-4</v>
      </c>
      <c r="M1049" s="4">
        <f t="shared" si="105"/>
        <v>1.9721759506930901E-4</v>
      </c>
    </row>
    <row r="1050" spans="1:13" x14ac:dyDescent="0.3">
      <c r="A1050" s="1">
        <v>1048</v>
      </c>
      <c r="B1050" s="1">
        <v>29.2100694444444</v>
      </c>
      <c r="C1050" s="1">
        <v>-44.550003051757798</v>
      </c>
      <c r="D1050" s="1">
        <v>351.75</v>
      </c>
      <c r="E1050" s="1">
        <v>57.254920959472699</v>
      </c>
      <c r="F1050" s="1">
        <v>74.8</v>
      </c>
      <c r="G1050" s="1">
        <v>74.8557384013438</v>
      </c>
      <c r="H1050" s="4">
        <f t="shared" si="100"/>
        <v>29.2100694444444</v>
      </c>
      <c r="I1050" s="4">
        <f t="shared" si="101"/>
        <v>26360.312257617381</v>
      </c>
      <c r="J1050" s="5">
        <f t="shared" si="102"/>
        <v>2.2413379467125526E-4</v>
      </c>
      <c r="K1050" s="4">
        <f t="shared" si="103"/>
        <v>2.2413379467125526E-4</v>
      </c>
      <c r="L1050" s="4">
        <f t="shared" si="104"/>
        <v>2.2413379467125526E-4</v>
      </c>
      <c r="M1050" s="4">
        <f t="shared" si="105"/>
        <v>2.2413379654785131E-4</v>
      </c>
    </row>
    <row r="1051" spans="1:13" x14ac:dyDescent="0.3">
      <c r="A1051" s="1">
        <v>1049</v>
      </c>
      <c r="B1051" s="1">
        <v>29.105903572499901</v>
      </c>
      <c r="C1051" s="1">
        <v>-48.449971008562997</v>
      </c>
      <c r="D1051" s="1">
        <v>351.87499904633398</v>
      </c>
      <c r="E1051" s="1">
        <v>57.254920959472699</v>
      </c>
      <c r="F1051" s="1">
        <v>74.8</v>
      </c>
      <c r="G1051" s="1">
        <v>74.863171379424699</v>
      </c>
      <c r="H1051" s="4">
        <f t="shared" si="100"/>
        <v>29.105903572499901</v>
      </c>
      <c r="I1051" s="4">
        <f t="shared" si="101"/>
        <v>26389.418161189882</v>
      </c>
      <c r="J1051" s="5">
        <f t="shared" si="102"/>
        <v>2.553769912136444E-4</v>
      </c>
      <c r="K1051" s="4">
        <f t="shared" si="103"/>
        <v>2.553769912136444E-4</v>
      </c>
      <c r="L1051" s="4">
        <f t="shared" si="104"/>
        <v>2.553769912136444E-4</v>
      </c>
      <c r="M1051" s="4">
        <f t="shared" si="105"/>
        <v>2.5537699398948206E-4</v>
      </c>
    </row>
    <row r="1052" spans="1:13" x14ac:dyDescent="0.3">
      <c r="A1052" s="1">
        <v>1050</v>
      </c>
      <c r="B1052" s="1">
        <v>29.058160086472601</v>
      </c>
      <c r="C1052" s="1">
        <v>-54.299958419808902</v>
      </c>
      <c r="D1052" s="1">
        <v>351.50000286102102</v>
      </c>
      <c r="E1052" s="1">
        <v>57.254920959472699</v>
      </c>
      <c r="F1052" s="1">
        <v>74.8</v>
      </c>
      <c r="G1052" s="1">
        <v>74.871608526064904</v>
      </c>
      <c r="H1052" s="4">
        <f t="shared" si="100"/>
        <v>29.058160086472601</v>
      </c>
      <c r="I1052" s="4">
        <f t="shared" si="101"/>
        <v>26418.476321276354</v>
      </c>
      <c r="J1052" s="5">
        <f t="shared" si="102"/>
        <v>2.9035378066254115E-4</v>
      </c>
      <c r="K1052" s="4">
        <f t="shared" si="103"/>
        <v>2.9035378066254115E-4</v>
      </c>
      <c r="L1052" s="4">
        <f t="shared" si="104"/>
        <v>2.9035378066254115E-4</v>
      </c>
      <c r="M1052" s="4">
        <f t="shared" si="105"/>
        <v>2.9035378474226924E-4</v>
      </c>
    </row>
    <row r="1053" spans="1:13" x14ac:dyDescent="0.3">
      <c r="A1053" s="1">
        <v>1051</v>
      </c>
      <c r="B1053" s="1">
        <v>29.066840145324001</v>
      </c>
      <c r="C1053" s="1">
        <v>-59.699918366137197</v>
      </c>
      <c r="D1053" s="1">
        <v>351.12500572200298</v>
      </c>
      <c r="E1053" s="1">
        <v>57.254920959472699</v>
      </c>
      <c r="F1053" s="1">
        <v>74.8</v>
      </c>
      <c r="G1053" s="1">
        <v>74.881183957654898</v>
      </c>
      <c r="H1053" s="4">
        <f t="shared" si="100"/>
        <v>29.066840145324001</v>
      </c>
      <c r="I1053" s="4">
        <f t="shared" si="101"/>
        <v>26447.543161421676</v>
      </c>
      <c r="J1053" s="5">
        <f t="shared" si="102"/>
        <v>3.2942801976823272E-4</v>
      </c>
      <c r="K1053" s="4">
        <f t="shared" si="103"/>
        <v>3.2942801976823272E-4</v>
      </c>
      <c r="L1053" s="4">
        <f t="shared" si="104"/>
        <v>3.2942801976823272E-4</v>
      </c>
      <c r="M1053" s="4">
        <f t="shared" si="105"/>
        <v>3.2942802572664265E-4</v>
      </c>
    </row>
    <row r="1054" spans="1:13" x14ac:dyDescent="0.3">
      <c r="A1054" s="1">
        <v>1052</v>
      </c>
      <c r="B1054" s="1">
        <v>29.0842012564332</v>
      </c>
      <c r="C1054" s="1">
        <v>-61.199989318767201</v>
      </c>
      <c r="D1054" s="1">
        <v>351.125</v>
      </c>
      <c r="E1054" s="1">
        <v>57.254920959472699</v>
      </c>
      <c r="F1054" s="1">
        <v>74.8</v>
      </c>
      <c r="G1054" s="1">
        <v>74.892049884695993</v>
      </c>
      <c r="H1054" s="4">
        <f t="shared" si="100"/>
        <v>29.0842012564332</v>
      </c>
      <c r="I1054" s="4">
        <f t="shared" si="101"/>
        <v>26476.627362678108</v>
      </c>
      <c r="J1054" s="5">
        <f t="shared" si="102"/>
        <v>3.7360238795252758E-4</v>
      </c>
      <c r="K1054" s="4">
        <f t="shared" si="103"/>
        <v>3.7360238795252758E-4</v>
      </c>
      <c r="L1054" s="4">
        <f t="shared" si="104"/>
        <v>3.7360238795252758E-4</v>
      </c>
      <c r="M1054" s="4">
        <f t="shared" si="105"/>
        <v>3.7360239664368676E-4</v>
      </c>
    </row>
    <row r="1055" spans="1:13" x14ac:dyDescent="0.3">
      <c r="A1055" s="1">
        <v>1053</v>
      </c>
      <c r="B1055" s="1">
        <v>29.140624139050502</v>
      </c>
      <c r="C1055" s="1">
        <v>-58.200046538960201</v>
      </c>
      <c r="D1055" s="1">
        <v>351.24999809266598</v>
      </c>
      <c r="E1055" s="1">
        <v>57.254920959472699</v>
      </c>
      <c r="F1055" s="1">
        <v>74.8</v>
      </c>
      <c r="G1055" s="1">
        <v>74.904379031330393</v>
      </c>
      <c r="H1055" s="4">
        <f t="shared" si="100"/>
        <v>29.140624139050502</v>
      </c>
      <c r="I1055" s="4">
        <f t="shared" si="101"/>
        <v>26505.767986817158</v>
      </c>
      <c r="J1055" s="5">
        <f t="shared" si="102"/>
        <v>4.2309137153579562E-4</v>
      </c>
      <c r="K1055" s="4">
        <f t="shared" si="103"/>
        <v>4.2309137153579562E-4</v>
      </c>
      <c r="L1055" s="4">
        <f t="shared" si="104"/>
        <v>4.2309137153579562E-4</v>
      </c>
      <c r="M1055" s="4">
        <f t="shared" si="105"/>
        <v>4.2309138415846741E-4</v>
      </c>
    </row>
    <row r="1056" spans="1:13" x14ac:dyDescent="0.3">
      <c r="A1056" s="1">
        <v>1054</v>
      </c>
      <c r="B1056" s="1">
        <v>29.2013888888889</v>
      </c>
      <c r="C1056" s="1">
        <v>-53.399992370674902</v>
      </c>
      <c r="D1056" s="1">
        <v>351.375</v>
      </c>
      <c r="E1056" s="1">
        <v>57.254920959472699</v>
      </c>
      <c r="F1056" s="1">
        <v>74.8</v>
      </c>
      <c r="G1056" s="1">
        <v>74.918367380952901</v>
      </c>
      <c r="H1056" s="4">
        <f t="shared" si="100"/>
        <v>29.2013888888889</v>
      </c>
      <c r="I1056" s="4">
        <f t="shared" si="101"/>
        <v>26534.969375706049</v>
      </c>
      <c r="J1056" s="5">
        <f t="shared" si="102"/>
        <v>4.7903028433797274E-4</v>
      </c>
      <c r="K1056" s="4">
        <f t="shared" si="103"/>
        <v>4.7903028433797274E-4</v>
      </c>
      <c r="L1056" s="4">
        <f t="shared" si="104"/>
        <v>4.7903028433797274E-4</v>
      </c>
      <c r="M1056" s="4">
        <f t="shared" si="105"/>
        <v>4.790303026584889E-4</v>
      </c>
    </row>
    <row r="1057" spans="1:13" x14ac:dyDescent="0.3">
      <c r="A1057" s="1">
        <v>1055</v>
      </c>
      <c r="B1057" s="1">
        <v>29.2013888888889</v>
      </c>
      <c r="C1057" s="1">
        <v>-52.200000762939503</v>
      </c>
      <c r="D1057" s="1">
        <v>351.375</v>
      </c>
      <c r="E1057" s="1">
        <v>57.254920959472699</v>
      </c>
      <c r="F1057" s="1">
        <v>74.8</v>
      </c>
      <c r="G1057" s="1">
        <v>74.934237291552606</v>
      </c>
      <c r="H1057" s="4">
        <f t="shared" si="100"/>
        <v>29.2013888888889</v>
      </c>
      <c r="I1057" s="4">
        <f t="shared" si="101"/>
        <v>26564.170764594939</v>
      </c>
      <c r="J1057" s="5">
        <f t="shared" si="102"/>
        <v>5.4346423932400442E-4</v>
      </c>
      <c r="K1057" s="4">
        <f t="shared" si="103"/>
        <v>5.4346423932400442E-4</v>
      </c>
      <c r="L1057" s="4">
        <f t="shared" si="104"/>
        <v>5.4346423932400442E-4</v>
      </c>
      <c r="M1057" s="4">
        <f t="shared" si="105"/>
        <v>5.434642660763412E-4</v>
      </c>
    </row>
    <row r="1058" spans="1:13" x14ac:dyDescent="0.3">
      <c r="A1058" s="1">
        <v>1056</v>
      </c>
      <c r="B1058" s="1">
        <v>29.2361111111111</v>
      </c>
      <c r="C1058" s="1">
        <v>-47.700000762939503</v>
      </c>
      <c r="D1058" s="1">
        <v>351.625</v>
      </c>
      <c r="E1058" s="1">
        <v>57.254920959472699</v>
      </c>
      <c r="F1058" s="1">
        <v>74.8</v>
      </c>
      <c r="G1058" s="1">
        <v>74.952241030301906</v>
      </c>
      <c r="H1058" s="4">
        <f t="shared" si="100"/>
        <v>29.2361111111111</v>
      </c>
      <c r="I1058" s="4">
        <f t="shared" si="101"/>
        <v>26593.406875706049</v>
      </c>
      <c r="J1058" s="5">
        <f t="shared" si="102"/>
        <v>6.1580484083116995E-4</v>
      </c>
      <c r="K1058" s="4">
        <f t="shared" si="103"/>
        <v>6.1580484083116995E-4</v>
      </c>
      <c r="L1058" s="4">
        <f t="shared" si="104"/>
        <v>6.1580484083116995E-4</v>
      </c>
      <c r="M1058" s="4">
        <f t="shared" si="105"/>
        <v>6.1580487975164389E-4</v>
      </c>
    </row>
    <row r="1059" spans="1:13" x14ac:dyDescent="0.3">
      <c r="A1059" s="1">
        <v>1057</v>
      </c>
      <c r="B1059" s="1">
        <v>29.223090377118101</v>
      </c>
      <c r="C1059" s="1">
        <v>-45.600018310403499</v>
      </c>
      <c r="D1059" s="1">
        <v>351.874998092667</v>
      </c>
      <c r="E1059" s="1">
        <v>57.254920959472699</v>
      </c>
      <c r="F1059" s="1">
        <v>74.8</v>
      </c>
      <c r="G1059" s="1">
        <v>74.972664783580797</v>
      </c>
      <c r="H1059" s="4">
        <f t="shared" si="100"/>
        <v>29.223090377118101</v>
      </c>
      <c r="I1059" s="4">
        <f t="shared" si="101"/>
        <v>26622.629966083168</v>
      </c>
      <c r="J1059" s="5">
        <f t="shared" si="102"/>
        <v>6.9889094600627361E-4</v>
      </c>
      <c r="K1059" s="4">
        <f t="shared" si="103"/>
        <v>6.9889094600627361E-4</v>
      </c>
      <c r="L1059" s="4">
        <f t="shared" si="104"/>
        <v>6.9889094600627361E-4</v>
      </c>
      <c r="M1059" s="4">
        <f t="shared" si="105"/>
        <v>6.988910029016649E-4</v>
      </c>
    </row>
    <row r="1060" spans="1:13" x14ac:dyDescent="0.3">
      <c r="A1060" s="1">
        <v>1058</v>
      </c>
      <c r="B1060" s="1">
        <v>29.1753472222222</v>
      </c>
      <c r="C1060" s="1">
        <v>-48.450000762939503</v>
      </c>
      <c r="D1060" s="1">
        <v>351.625</v>
      </c>
      <c r="E1060" s="1">
        <v>57.254920959472699</v>
      </c>
      <c r="F1060" s="1">
        <v>74.8</v>
      </c>
      <c r="G1060" s="1">
        <v>74.9958332061791</v>
      </c>
      <c r="H1060" s="4">
        <f t="shared" si="100"/>
        <v>29.1753472222222</v>
      </c>
      <c r="I1060" s="4">
        <f t="shared" si="101"/>
        <v>26651.805313305391</v>
      </c>
      <c r="J1060" s="5">
        <f t="shared" si="102"/>
        <v>7.9410957552053518E-4</v>
      </c>
      <c r="K1060" s="4">
        <f t="shared" si="103"/>
        <v>7.9410957552053518E-4</v>
      </c>
      <c r="L1060" s="4">
        <f t="shared" si="104"/>
        <v>7.9410957552053518E-4</v>
      </c>
      <c r="M1060" s="4">
        <f t="shared" si="105"/>
        <v>7.9410965898280104E-4</v>
      </c>
    </row>
    <row r="1061" spans="1:13" x14ac:dyDescent="0.3">
      <c r="A1061" s="1">
        <v>1059</v>
      </c>
      <c r="B1061" s="1">
        <v>29.1753472222222</v>
      </c>
      <c r="C1061" s="1">
        <v>-48.450000762939503</v>
      </c>
      <c r="D1061" s="1">
        <v>351.625</v>
      </c>
      <c r="E1061" s="1">
        <v>57.254920959472699</v>
      </c>
      <c r="F1061" s="1">
        <v>74.8</v>
      </c>
      <c r="G1061" s="1">
        <v>75.022114581989797</v>
      </c>
      <c r="H1061" s="4">
        <f t="shared" si="100"/>
        <v>29.1753472222222</v>
      </c>
      <c r="I1061" s="4">
        <f t="shared" si="101"/>
        <v>26680.980660527614</v>
      </c>
      <c r="J1061" s="5">
        <f t="shared" si="102"/>
        <v>9.0080764456778423E-4</v>
      </c>
      <c r="K1061" s="4">
        <f t="shared" si="103"/>
        <v>9.0080764456778423E-4</v>
      </c>
      <c r="L1061" s="4">
        <f t="shared" si="104"/>
        <v>9.0080764456778423E-4</v>
      </c>
      <c r="M1061" s="4">
        <f t="shared" si="105"/>
        <v>9.0080776639521833E-4</v>
      </c>
    </row>
    <row r="1062" spans="1:13" x14ac:dyDescent="0.3">
      <c r="A1062" s="1">
        <v>1060</v>
      </c>
      <c r="B1062" s="1">
        <v>29.1102440489664</v>
      </c>
      <c r="C1062" s="1">
        <v>-55.199897766107199</v>
      </c>
      <c r="D1062" s="1">
        <v>351.25000572204601</v>
      </c>
      <c r="E1062" s="1">
        <v>57.254920959472699</v>
      </c>
      <c r="F1062" s="1">
        <v>74.8</v>
      </c>
      <c r="G1062" s="1">
        <v>75.051926678228398</v>
      </c>
      <c r="H1062" s="4">
        <f t="shared" si="100"/>
        <v>29.1102440489664</v>
      </c>
      <c r="I1062" s="4">
        <f t="shared" si="101"/>
        <v>26710.09090457658</v>
      </c>
      <c r="J1062" s="5">
        <f t="shared" si="102"/>
        <v>1.0241101444719539E-3</v>
      </c>
      <c r="K1062" s="4">
        <f t="shared" si="103"/>
        <v>1.0241101444719539E-3</v>
      </c>
      <c r="L1062" s="4">
        <f t="shared" si="104"/>
        <v>1.0241101444719539E-3</v>
      </c>
      <c r="M1062" s="4">
        <f t="shared" si="105"/>
        <v>1.0241103234867625E-3</v>
      </c>
    </row>
    <row r="1063" spans="1:13" x14ac:dyDescent="0.3">
      <c r="A1063" s="1">
        <v>1061</v>
      </c>
      <c r="B1063" s="1">
        <v>29.123263922002099</v>
      </c>
      <c r="C1063" s="1">
        <v>-57.300014495668201</v>
      </c>
      <c r="D1063" s="1">
        <v>351.24999904634097</v>
      </c>
      <c r="E1063" s="1">
        <v>57.254920959472699</v>
      </c>
      <c r="F1063" s="1">
        <v>74.8</v>
      </c>
      <c r="G1063" s="1">
        <v>75.085743386236402</v>
      </c>
      <c r="H1063" s="4">
        <f t="shared" si="100"/>
        <v>29.123263922002099</v>
      </c>
      <c r="I1063" s="4">
        <f t="shared" si="101"/>
        <v>26739.214168498584</v>
      </c>
      <c r="J1063" s="5">
        <f t="shared" si="102"/>
        <v>1.1611579010708398E-3</v>
      </c>
      <c r="K1063" s="4">
        <f t="shared" si="103"/>
        <v>1.1611579010708398E-3</v>
      </c>
      <c r="L1063" s="4">
        <f t="shared" si="104"/>
        <v>1.1611579010708398E-3</v>
      </c>
      <c r="M1063" s="4">
        <f t="shared" si="105"/>
        <v>1.1611581620001451E-3</v>
      </c>
    </row>
    <row r="1064" spans="1:13" x14ac:dyDescent="0.3">
      <c r="A1064" s="1">
        <v>1062</v>
      </c>
      <c r="B1064" s="1">
        <v>29.127604133553501</v>
      </c>
      <c r="C1064" s="1">
        <v>-58.799991607847403</v>
      </c>
      <c r="D1064" s="1">
        <v>351.12500095365903</v>
      </c>
      <c r="E1064" s="1">
        <v>57.254920959472699</v>
      </c>
      <c r="F1064" s="1">
        <v>74.8</v>
      </c>
      <c r="G1064" s="1">
        <v>75.1241022544298</v>
      </c>
      <c r="H1064" s="4">
        <f t="shared" si="100"/>
        <v>29.127604133553501</v>
      </c>
      <c r="I1064" s="4">
        <f t="shared" si="101"/>
        <v>26768.341772632139</v>
      </c>
      <c r="J1064" s="5">
        <f t="shared" si="102"/>
        <v>1.3169249354501897E-3</v>
      </c>
      <c r="K1064" s="4">
        <f t="shared" si="103"/>
        <v>1.3169249354501897E-3</v>
      </c>
      <c r="L1064" s="4">
        <f t="shared" si="104"/>
        <v>1.3169249354501897E-3</v>
      </c>
      <c r="M1064" s="4">
        <f t="shared" si="105"/>
        <v>1.3169253161057267E-3</v>
      </c>
    </row>
    <row r="1065" spans="1:13" x14ac:dyDescent="0.3">
      <c r="A1065" s="1">
        <v>1063</v>
      </c>
      <c r="B1065" s="1">
        <v>29.1536458333333</v>
      </c>
      <c r="C1065" s="1">
        <v>-56.100002288818402</v>
      </c>
      <c r="D1065" s="1">
        <v>351.25</v>
      </c>
      <c r="E1065" s="1">
        <v>57.254920959472699</v>
      </c>
      <c r="F1065" s="1">
        <v>74.8</v>
      </c>
      <c r="G1065" s="1">
        <v>75.167613033138096</v>
      </c>
      <c r="H1065" s="4">
        <f t="shared" si="100"/>
        <v>29.1536458333333</v>
      </c>
      <c r="I1065" s="4">
        <f t="shared" si="101"/>
        <v>26797.495418465471</v>
      </c>
      <c r="J1065" s="5">
        <f t="shared" si="102"/>
        <v>1.4924644058941952E-3</v>
      </c>
      <c r="K1065" s="4">
        <f t="shared" si="103"/>
        <v>1.4924644058941952E-3</v>
      </c>
      <c r="L1065" s="4">
        <f t="shared" si="104"/>
        <v>1.4924644058941952E-3</v>
      </c>
      <c r="M1065" s="4">
        <f t="shared" si="105"/>
        <v>1.4924649599597248E-3</v>
      </c>
    </row>
    <row r="1066" spans="1:13" x14ac:dyDescent="0.3">
      <c r="A1066" s="1">
        <v>1064</v>
      </c>
      <c r="B1066" s="1">
        <v>29.175347139438301</v>
      </c>
      <c r="C1066" s="1">
        <v>-54.600008010839097</v>
      </c>
      <c r="D1066" s="1">
        <v>351.31249976158199</v>
      </c>
      <c r="E1066" s="1">
        <v>57.254920959472699</v>
      </c>
      <c r="F1066" s="1">
        <v>74.8</v>
      </c>
      <c r="G1066" s="1">
        <v>75.216967367159498</v>
      </c>
      <c r="H1066" s="4">
        <f t="shared" si="100"/>
        <v>29.175347139438301</v>
      </c>
      <c r="I1066" s="4">
        <f t="shared" si="101"/>
        <v>26826.670765604908</v>
      </c>
      <c r="J1066" s="5">
        <f t="shared" si="102"/>
        <v>1.691645134007203E-3</v>
      </c>
      <c r="K1066" s="4">
        <f t="shared" si="103"/>
        <v>1.691645134007203E-3</v>
      </c>
      <c r="L1066" s="4">
        <f t="shared" si="104"/>
        <v>1.691645134007203E-3</v>
      </c>
      <c r="M1066" s="4">
        <f t="shared" si="105"/>
        <v>1.6916459408280299E-3</v>
      </c>
    </row>
    <row r="1067" spans="1:13" x14ac:dyDescent="0.3">
      <c r="A1067" s="1">
        <v>1065</v>
      </c>
      <c r="B1067" s="1">
        <v>29.197048445543398</v>
      </c>
      <c r="C1067" s="1">
        <v>-53.100013732859701</v>
      </c>
      <c r="D1067" s="1">
        <v>351.374999523165</v>
      </c>
      <c r="E1067" s="1">
        <v>57.254920959472699</v>
      </c>
      <c r="F1067" s="1">
        <v>74.8</v>
      </c>
      <c r="G1067" s="1">
        <v>75.272949790105997</v>
      </c>
      <c r="H1067" s="4">
        <f t="shared" si="100"/>
        <v>29.197048445543398</v>
      </c>
      <c r="I1067" s="4">
        <f t="shared" si="101"/>
        <v>26855.867814050453</v>
      </c>
      <c r="J1067" s="5">
        <f t="shared" si="102"/>
        <v>1.9174000773028289E-3</v>
      </c>
      <c r="K1067" s="4">
        <f t="shared" si="103"/>
        <v>1.9174000773028289E-3</v>
      </c>
      <c r="L1067" s="4">
        <f t="shared" si="104"/>
        <v>1.9174000773028289E-3</v>
      </c>
      <c r="M1067" s="4">
        <f t="shared" si="105"/>
        <v>1.9174012521670813E-3</v>
      </c>
    </row>
    <row r="1068" spans="1:13" x14ac:dyDescent="0.3">
      <c r="A1068" s="1">
        <v>1066</v>
      </c>
      <c r="B1068" s="1">
        <v>29.201388822662</v>
      </c>
      <c r="C1068" s="1">
        <v>-51.3000305173586</v>
      </c>
      <c r="D1068" s="1">
        <v>351.375</v>
      </c>
      <c r="E1068" s="1">
        <v>57.254920959472699</v>
      </c>
      <c r="F1068" s="1">
        <v>74.8</v>
      </c>
      <c r="G1068" s="1">
        <v>75.336450195304593</v>
      </c>
      <c r="H1068" s="4">
        <f t="shared" si="100"/>
        <v>29.201388822662</v>
      </c>
      <c r="I1068" s="4">
        <f t="shared" si="101"/>
        <v>26885.069202873114</v>
      </c>
      <c r="J1068" s="5">
        <f t="shared" si="102"/>
        <v>2.1745679831952319E-3</v>
      </c>
      <c r="K1068" s="4">
        <f t="shared" si="103"/>
        <v>2.1745679831952319E-3</v>
      </c>
      <c r="L1068" s="4">
        <f t="shared" si="104"/>
        <v>2.1745679831952319E-3</v>
      </c>
      <c r="M1068" s="4">
        <f t="shared" si="105"/>
        <v>2.1745696970287896E-3</v>
      </c>
    </row>
    <row r="1069" spans="1:13" x14ac:dyDescent="0.3">
      <c r="A1069" s="1">
        <v>1067</v>
      </c>
      <c r="B1069" s="1">
        <v>29.223090112208201</v>
      </c>
      <c r="C1069" s="1">
        <v>-49.3500171662482</v>
      </c>
      <c r="D1069" s="1">
        <v>351.375</v>
      </c>
      <c r="E1069" s="1">
        <v>57.254920959472699</v>
      </c>
      <c r="F1069" s="1">
        <v>74.8</v>
      </c>
      <c r="G1069" s="1">
        <v>75.408477981489</v>
      </c>
      <c r="H1069" s="4">
        <f t="shared" si="100"/>
        <v>29.223090112208201</v>
      </c>
      <c r="I1069" s="4">
        <f t="shared" si="101"/>
        <v>26914.292292985323</v>
      </c>
      <c r="J1069" s="5">
        <f t="shared" si="102"/>
        <v>2.4647559826096732E-3</v>
      </c>
      <c r="K1069" s="4">
        <f t="shared" si="103"/>
        <v>2.4647559826096732E-3</v>
      </c>
      <c r="L1069" s="4">
        <f t="shared" si="104"/>
        <v>2.4647559826096732E-3</v>
      </c>
      <c r="M1069" s="4">
        <f t="shared" si="105"/>
        <v>2.4647584781909877E-3</v>
      </c>
    </row>
    <row r="1070" spans="1:13" x14ac:dyDescent="0.3">
      <c r="A1070" s="1">
        <v>1068</v>
      </c>
      <c r="B1070" s="1">
        <v>29.244791501098302</v>
      </c>
      <c r="C1070" s="1">
        <v>-45.600030899030799</v>
      </c>
      <c r="D1070" s="1">
        <v>351.49999904632602</v>
      </c>
      <c r="E1070" s="1">
        <v>57.254920959472699</v>
      </c>
      <c r="F1070" s="1">
        <v>74.8</v>
      </c>
      <c r="G1070" s="1">
        <v>75.490178098143502</v>
      </c>
      <c r="H1070" s="4">
        <f t="shared" si="100"/>
        <v>29.244791501098302</v>
      </c>
      <c r="I1070" s="4">
        <f t="shared" si="101"/>
        <v>26943.537084486423</v>
      </c>
      <c r="J1070" s="5">
        <f t="shared" si="102"/>
        <v>2.7936638444296764E-3</v>
      </c>
      <c r="K1070" s="4">
        <f t="shared" si="103"/>
        <v>2.7936638444296764E-3</v>
      </c>
      <c r="L1070" s="4">
        <f t="shared" si="104"/>
        <v>2.7936638444296764E-3</v>
      </c>
      <c r="M1070" s="4">
        <f t="shared" si="105"/>
        <v>2.7936674783275387E-3</v>
      </c>
    </row>
    <row r="1071" spans="1:13" x14ac:dyDescent="0.3">
      <c r="A1071" s="1">
        <v>1069</v>
      </c>
      <c r="B1071" s="1">
        <v>29.2100697093538</v>
      </c>
      <c r="C1071" s="1">
        <v>-50.399964904812798</v>
      </c>
      <c r="D1071" s="1">
        <v>351.5</v>
      </c>
      <c r="E1071" s="1">
        <v>57.254920959472699</v>
      </c>
      <c r="F1071" s="1">
        <v>74.8</v>
      </c>
      <c r="G1071" s="1">
        <v>75.582849245552396</v>
      </c>
      <c r="H1071" s="4">
        <f t="shared" si="100"/>
        <v>29.2100697093538</v>
      </c>
      <c r="I1071" s="4">
        <f t="shared" si="101"/>
        <v>26972.747154195778</v>
      </c>
      <c r="J1071" s="5">
        <f t="shared" si="102"/>
        <v>3.1725753594904166E-3</v>
      </c>
      <c r="K1071" s="4">
        <f t="shared" si="103"/>
        <v>3.1725753594904166E-3</v>
      </c>
      <c r="L1071" s="4">
        <f t="shared" si="104"/>
        <v>3.1725753594904166E-3</v>
      </c>
      <c r="M1071" s="4">
        <f t="shared" si="105"/>
        <v>3.1725806816336362E-3</v>
      </c>
    </row>
    <row r="1072" spans="1:13" x14ac:dyDescent="0.3">
      <c r="A1072" s="1">
        <v>1070</v>
      </c>
      <c r="B1072" s="1">
        <v>29.2100694444444</v>
      </c>
      <c r="C1072" s="1">
        <v>-49.050003051757798</v>
      </c>
      <c r="D1072" s="1">
        <v>351.375</v>
      </c>
      <c r="E1072" s="1">
        <v>57.254920959472699</v>
      </c>
      <c r="F1072" s="1">
        <v>76.271000000000001</v>
      </c>
      <c r="G1072" s="1">
        <v>75.682118786334499</v>
      </c>
      <c r="H1072" s="4">
        <f t="shared" si="100"/>
        <v>29.2100694444444</v>
      </c>
      <c r="I1072" s="4">
        <f t="shared" si="101"/>
        <v>27001.957223640224</v>
      </c>
      <c r="J1072" s="5">
        <f t="shared" si="102"/>
        <v>3.3984698657052899E-3</v>
      </c>
      <c r="K1072" s="4">
        <f t="shared" si="103"/>
        <v>3.3984698657052899E-3</v>
      </c>
      <c r="L1072" s="4">
        <f t="shared" si="104"/>
        <v>3.3984698657052899E-3</v>
      </c>
      <c r="M1072" s="4">
        <f t="shared" si="105"/>
        <v>3.3984764075657599E-3</v>
      </c>
    </row>
    <row r="1073" spans="1:13" x14ac:dyDescent="0.3">
      <c r="A1073" s="1">
        <v>1071</v>
      </c>
      <c r="B1073" s="1">
        <v>29.166667328930501</v>
      </c>
      <c r="C1073" s="1">
        <v>-51.299968720004202</v>
      </c>
      <c r="D1073" s="1">
        <v>351.375</v>
      </c>
      <c r="E1073" s="1">
        <v>57.254920959472699</v>
      </c>
      <c r="F1073" s="1">
        <v>76.271000000000001</v>
      </c>
      <c r="G1073" s="1">
        <v>75.777873238254202</v>
      </c>
      <c r="H1073" s="4">
        <f t="shared" si="100"/>
        <v>29.166667328930501</v>
      </c>
      <c r="I1073" s="4">
        <f t="shared" si="101"/>
        <v>27031.123890969153</v>
      </c>
      <c r="J1073" s="5">
        <f t="shared" si="102"/>
        <v>3.2830097055594615E-3</v>
      </c>
      <c r="K1073" s="4">
        <f t="shared" si="103"/>
        <v>3.2830097055594615E-3</v>
      </c>
      <c r="L1073" s="4">
        <f t="shared" si="104"/>
        <v>3.2830097055594615E-3</v>
      </c>
      <c r="M1073" s="4">
        <f t="shared" si="105"/>
        <v>3.2830156030514003E-3</v>
      </c>
    </row>
    <row r="1074" spans="1:13" x14ac:dyDescent="0.3">
      <c r="A1074" s="1">
        <v>1072</v>
      </c>
      <c r="B1074" s="1">
        <v>29.140625198683502</v>
      </c>
      <c r="C1074" s="1">
        <v>-55.349971389559002</v>
      </c>
      <c r="D1074" s="1">
        <v>351.12500190736199</v>
      </c>
      <c r="E1074" s="1">
        <v>57.254920959472699</v>
      </c>
      <c r="F1074" s="1">
        <v>76.271000000000001</v>
      </c>
      <c r="G1074" s="1">
        <v>75.865788975958594</v>
      </c>
      <c r="H1074" s="4">
        <f t="shared" si="100"/>
        <v>29.140625198683502</v>
      </c>
      <c r="I1074" s="4">
        <f t="shared" si="101"/>
        <v>27060.264516167837</v>
      </c>
      <c r="J1074" s="5">
        <f t="shared" si="102"/>
        <v>3.0169475467658885E-3</v>
      </c>
      <c r="K1074" s="4">
        <f t="shared" si="103"/>
        <v>3.0169475467658885E-3</v>
      </c>
      <c r="L1074" s="4">
        <f t="shared" si="104"/>
        <v>3.0169475467658885E-3</v>
      </c>
      <c r="M1074" s="4">
        <f t="shared" si="105"/>
        <v>3.016952123480235E-3</v>
      </c>
    </row>
    <row r="1075" spans="1:13" x14ac:dyDescent="0.3">
      <c r="A1075" s="1">
        <v>1073</v>
      </c>
      <c r="B1075" s="1">
        <v>29.079862038287398</v>
      </c>
      <c r="C1075" s="1">
        <v>-60.599922180782201</v>
      </c>
      <c r="D1075" s="1">
        <v>350.75000572200298</v>
      </c>
      <c r="E1075" s="1">
        <v>57.254920959472699</v>
      </c>
      <c r="F1075" s="1">
        <v>76.271000000000001</v>
      </c>
      <c r="G1075" s="1">
        <v>75.947263502881597</v>
      </c>
      <c r="H1075" s="4">
        <f t="shared" si="100"/>
        <v>29.079862038287398</v>
      </c>
      <c r="I1075" s="4">
        <f t="shared" si="101"/>
        <v>27089.344378206126</v>
      </c>
      <c r="J1075" s="5">
        <f t="shared" si="102"/>
        <v>2.8017508066486459E-3</v>
      </c>
      <c r="K1075" s="4">
        <f t="shared" si="103"/>
        <v>2.8017508066486459E-3</v>
      </c>
      <c r="L1075" s="4">
        <f t="shared" si="104"/>
        <v>2.8017508066486459E-3</v>
      </c>
      <c r="M1075" s="4">
        <f t="shared" si="105"/>
        <v>2.8017544721957149E-3</v>
      </c>
    </row>
    <row r="1076" spans="1:13" x14ac:dyDescent="0.3">
      <c r="A1076" s="1">
        <v>1074</v>
      </c>
      <c r="B1076" s="1">
        <v>29.1059023804135</v>
      </c>
      <c r="C1076" s="1">
        <v>-56.400065612808397</v>
      </c>
      <c r="D1076" s="1">
        <v>351.12499427795399</v>
      </c>
      <c r="E1076" s="1">
        <v>57.254920959472699</v>
      </c>
      <c r="F1076" s="1">
        <v>76.271000000000001</v>
      </c>
      <c r="G1076" s="1">
        <v>76.023591933346694</v>
      </c>
      <c r="H1076" s="4">
        <f t="shared" si="100"/>
        <v>29.1059023804135</v>
      </c>
      <c r="I1076" s="4">
        <f t="shared" si="101"/>
        <v>27118.450280586538</v>
      </c>
      <c r="J1076" s="5">
        <f t="shared" si="102"/>
        <v>2.6224382074634118E-3</v>
      </c>
      <c r="K1076" s="4">
        <f t="shared" si="103"/>
        <v>2.6224382074634118E-3</v>
      </c>
      <c r="L1076" s="4">
        <f t="shared" si="104"/>
        <v>2.6224382074634118E-3</v>
      </c>
      <c r="M1076" s="4">
        <f t="shared" si="105"/>
        <v>2.6224412133035867E-3</v>
      </c>
    </row>
    <row r="1077" spans="1:13" x14ac:dyDescent="0.3">
      <c r="A1077" s="1">
        <v>1075</v>
      </c>
      <c r="B1077" s="1">
        <v>29.205728405046401</v>
      </c>
      <c r="C1077" s="1">
        <v>-52.650030136309603</v>
      </c>
      <c r="D1077" s="1">
        <v>351.24999904631898</v>
      </c>
      <c r="E1077" s="1">
        <v>57.254920959472699</v>
      </c>
      <c r="F1077" s="1">
        <v>76.271000000000001</v>
      </c>
      <c r="G1077" s="1">
        <v>76.095987579628201</v>
      </c>
      <c r="H1077" s="4">
        <f t="shared" si="100"/>
        <v>29.205728405046401</v>
      </c>
      <c r="I1077" s="4">
        <f t="shared" si="101"/>
        <v>27147.656008991584</v>
      </c>
      <c r="J1077" s="5">
        <f t="shared" si="102"/>
        <v>2.4788166649182988E-3</v>
      </c>
      <c r="K1077" s="4">
        <f t="shared" si="103"/>
        <v>2.4788166649182988E-3</v>
      </c>
      <c r="L1077" s="4">
        <f t="shared" si="104"/>
        <v>2.4788166649182988E-3</v>
      </c>
      <c r="M1077" s="4">
        <f t="shared" si="105"/>
        <v>2.4788192034533954E-3</v>
      </c>
    </row>
    <row r="1078" spans="1:13" x14ac:dyDescent="0.3">
      <c r="A1078" s="1">
        <v>1076</v>
      </c>
      <c r="B1078" s="1">
        <v>29.2534718579718</v>
      </c>
      <c r="C1078" s="1">
        <v>-49.500027847258302</v>
      </c>
      <c r="D1078" s="1">
        <v>351.37499904632602</v>
      </c>
      <c r="E1078" s="1">
        <v>57.254920959472699</v>
      </c>
      <c r="F1078" s="1">
        <v>76.271000000000001</v>
      </c>
      <c r="G1078" s="1">
        <v>76.165601238693</v>
      </c>
      <c r="H1078" s="4">
        <f t="shared" si="100"/>
        <v>29.2534718579718</v>
      </c>
      <c r="I1078" s="4">
        <f t="shared" si="101"/>
        <v>27176.909480849554</v>
      </c>
      <c r="J1078" s="5">
        <f t="shared" si="102"/>
        <v>2.3796716985518859E-3</v>
      </c>
      <c r="K1078" s="4">
        <f t="shared" si="103"/>
        <v>2.3796716985518859E-3</v>
      </c>
      <c r="L1078" s="4">
        <f t="shared" si="104"/>
        <v>2.3796716985518859E-3</v>
      </c>
      <c r="M1078" s="4">
        <f t="shared" si="105"/>
        <v>2.3796739445065885E-3</v>
      </c>
    </row>
    <row r="1079" spans="1:13" x14ac:dyDescent="0.3">
      <c r="A1079" s="1">
        <v>1077</v>
      </c>
      <c r="B1079" s="1">
        <v>29.2578124668863</v>
      </c>
      <c r="C1079" s="1">
        <v>-45.600032043451002</v>
      </c>
      <c r="D1079" s="1">
        <v>351.62499809265302</v>
      </c>
      <c r="E1079" s="1">
        <v>57.254920959472699</v>
      </c>
      <c r="F1079" s="1">
        <v>76.271000000000001</v>
      </c>
      <c r="G1079" s="1">
        <v>76.233539485201405</v>
      </c>
      <c r="H1079" s="4">
        <f t="shared" si="100"/>
        <v>29.2578124668863</v>
      </c>
      <c r="I1079" s="4">
        <f t="shared" si="101"/>
        <v>27206.167293316441</v>
      </c>
      <c r="J1079" s="5">
        <f t="shared" si="102"/>
        <v>2.3220548899647387E-3</v>
      </c>
      <c r="K1079" s="4">
        <f t="shared" si="103"/>
        <v>2.3220548899647387E-3</v>
      </c>
      <c r="L1079" s="4">
        <f t="shared" si="104"/>
        <v>2.3220548899647387E-3</v>
      </c>
      <c r="M1079" s="4">
        <f t="shared" si="105"/>
        <v>2.3220569766994881E-3</v>
      </c>
    </row>
    <row r="1080" spans="1:13" x14ac:dyDescent="0.3">
      <c r="A1080" s="1">
        <v>1078</v>
      </c>
      <c r="B1080" s="1">
        <v>29.2144097222222</v>
      </c>
      <c r="C1080" s="1">
        <v>-45.450000762939503</v>
      </c>
      <c r="D1080" s="1">
        <v>351.5</v>
      </c>
      <c r="E1080" s="1">
        <v>57.254920959472699</v>
      </c>
      <c r="F1080" s="1">
        <v>76.271000000000001</v>
      </c>
      <c r="G1080" s="1">
        <v>76.300882261553497</v>
      </c>
      <c r="H1080" s="4">
        <f t="shared" si="100"/>
        <v>29.2144097222222</v>
      </c>
      <c r="I1080" s="4">
        <f t="shared" si="101"/>
        <v>27235.381703038664</v>
      </c>
      <c r="J1080" s="5">
        <f t="shared" si="102"/>
        <v>2.3051219241601545E-3</v>
      </c>
      <c r="K1080" s="4">
        <f t="shared" si="103"/>
        <v>2.3051219241601545E-3</v>
      </c>
      <c r="L1080" s="4">
        <f t="shared" si="104"/>
        <v>2.3051219241601545E-3</v>
      </c>
      <c r="M1080" s="4">
        <f t="shared" si="105"/>
        <v>2.3051239655760497E-3</v>
      </c>
    </row>
    <row r="1081" spans="1:13" x14ac:dyDescent="0.3">
      <c r="A1081" s="1">
        <v>1079</v>
      </c>
      <c r="B1081" s="1">
        <v>29.231770700879601</v>
      </c>
      <c r="C1081" s="1">
        <v>-46.199995040940699</v>
      </c>
      <c r="D1081" s="1">
        <v>351.37500095366698</v>
      </c>
      <c r="E1081" s="1">
        <v>57.254920959472699</v>
      </c>
      <c r="F1081" s="1">
        <v>76.271000000000001</v>
      </c>
      <c r="G1081" s="1">
        <v>76.368700044590796</v>
      </c>
      <c r="H1081" s="4">
        <f t="shared" si="100"/>
        <v>29.231770700879601</v>
      </c>
      <c r="I1081" s="4">
        <f t="shared" si="101"/>
        <v>27264.613473739544</v>
      </c>
      <c r="J1081" s="5">
        <f t="shared" si="102"/>
        <v>2.3200025660867038E-3</v>
      </c>
      <c r="K1081" s="4">
        <f t="shared" si="103"/>
        <v>2.3200025660867038E-3</v>
      </c>
      <c r="L1081" s="4">
        <f t="shared" si="104"/>
        <v>2.3200025660867038E-3</v>
      </c>
      <c r="M1081" s="4">
        <f t="shared" si="105"/>
        <v>2.3200046472933175E-3</v>
      </c>
    </row>
    <row r="1082" spans="1:13" x14ac:dyDescent="0.3">
      <c r="A1082" s="1">
        <v>1080</v>
      </c>
      <c r="B1082" s="1">
        <v>29.201389120684599</v>
      </c>
      <c r="C1082" s="1">
        <v>-47.699989318854499</v>
      </c>
      <c r="D1082" s="1">
        <v>351.375</v>
      </c>
      <c r="E1082" s="1">
        <v>57.254920959472699</v>
      </c>
      <c r="F1082" s="1">
        <v>75.714004249570195</v>
      </c>
      <c r="G1082" s="1">
        <v>76.440284354815603</v>
      </c>
      <c r="H1082" s="4">
        <f t="shared" si="100"/>
        <v>29.201389120684599</v>
      </c>
      <c r="I1082" s="4">
        <f t="shared" si="101"/>
        <v>27293.814862860228</v>
      </c>
      <c r="J1082" s="5">
        <f t="shared" si="102"/>
        <v>2.4514008538758531E-3</v>
      </c>
      <c r="K1082" s="4">
        <f t="shared" si="103"/>
        <v>2.4514008538758531E-3</v>
      </c>
      <c r="L1082" s="4">
        <f t="shared" si="104"/>
        <v>2.4514008538758531E-3</v>
      </c>
      <c r="M1082" s="4">
        <f t="shared" si="105"/>
        <v>2.4514033091100431E-3</v>
      </c>
    </row>
    <row r="1083" spans="1:13" x14ac:dyDescent="0.3">
      <c r="A1083" s="1">
        <v>1081</v>
      </c>
      <c r="B1083" s="1">
        <v>29.171007408032601</v>
      </c>
      <c r="C1083" s="1">
        <v>-50.699954986918797</v>
      </c>
      <c r="D1083" s="1">
        <v>351.375</v>
      </c>
      <c r="E1083" s="1">
        <v>57.254920959472699</v>
      </c>
      <c r="F1083" s="1">
        <v>75.713999999999999</v>
      </c>
      <c r="G1083" s="1">
        <v>76.5212000950972</v>
      </c>
      <c r="H1083" s="4">
        <f t="shared" si="100"/>
        <v>29.171007408032601</v>
      </c>
      <c r="I1083" s="4">
        <f t="shared" si="101"/>
        <v>27322.985870268261</v>
      </c>
      <c r="J1083" s="5">
        <f t="shared" si="102"/>
        <v>2.7738411344448745E-3</v>
      </c>
      <c r="K1083" s="4">
        <f t="shared" si="103"/>
        <v>2.7738411344448745E-3</v>
      </c>
      <c r="L1083" s="4">
        <f t="shared" si="104"/>
        <v>2.7738411344448745E-3</v>
      </c>
      <c r="M1083" s="4">
        <f t="shared" si="105"/>
        <v>2.7738446915361215E-3</v>
      </c>
    </row>
    <row r="1084" spans="1:13" x14ac:dyDescent="0.3">
      <c r="A1084" s="1">
        <v>1082</v>
      </c>
      <c r="B1084" s="1">
        <v>29.118924008478199</v>
      </c>
      <c r="C1084" s="1">
        <v>-49.200012207111797</v>
      </c>
      <c r="D1084" s="1">
        <v>351.375</v>
      </c>
      <c r="E1084" s="1">
        <v>57.254920959472699</v>
      </c>
      <c r="F1084" s="1">
        <v>75.713999999999999</v>
      </c>
      <c r="G1084" s="1">
        <v>76.614947024077296</v>
      </c>
      <c r="H1084" s="4">
        <f t="shared" si="100"/>
        <v>29.118924008478199</v>
      </c>
      <c r="I1084" s="4">
        <f t="shared" si="101"/>
        <v>27352.10479427674</v>
      </c>
      <c r="J1084" s="5">
        <f t="shared" si="102"/>
        <v>3.219450311859075E-3</v>
      </c>
      <c r="K1084" s="4">
        <f t="shared" si="103"/>
        <v>3.219450311859075E-3</v>
      </c>
      <c r="L1084" s="4">
        <f t="shared" si="104"/>
        <v>3.219450311859075E-3</v>
      </c>
      <c r="M1084" s="4">
        <f t="shared" si="105"/>
        <v>3.219455873410475E-3</v>
      </c>
    </row>
    <row r="1085" spans="1:13" x14ac:dyDescent="0.3">
      <c r="A1085" s="1">
        <v>1083</v>
      </c>
      <c r="B1085" s="1">
        <v>29.1189236111111</v>
      </c>
      <c r="C1085" s="1">
        <v>-55.799902344477402</v>
      </c>
      <c r="D1085" s="1">
        <v>351.00000572200298</v>
      </c>
      <c r="E1085" s="1">
        <v>57.254920959472699</v>
      </c>
      <c r="F1085" s="1">
        <v>75.713999999999999</v>
      </c>
      <c r="G1085" s="1">
        <v>76.723015354353606</v>
      </c>
      <c r="H1085" s="4">
        <f t="shared" si="100"/>
        <v>29.1189236111111</v>
      </c>
      <c r="I1085" s="4">
        <f t="shared" si="101"/>
        <v>27381.223717887849</v>
      </c>
      <c r="J1085" s="5">
        <f t="shared" si="102"/>
        <v>3.7112748987422816E-3</v>
      </c>
      <c r="K1085" s="4">
        <f t="shared" si="103"/>
        <v>3.7112748987422816E-3</v>
      </c>
      <c r="L1085" s="4">
        <f t="shared" si="104"/>
        <v>3.7112748987422816E-3</v>
      </c>
      <c r="M1085" s="4">
        <f t="shared" si="105"/>
        <v>3.7112834183738526E-3</v>
      </c>
    </row>
    <row r="1086" spans="1:13" x14ac:dyDescent="0.3">
      <c r="A1086" s="1">
        <v>1084</v>
      </c>
      <c r="B1086" s="1">
        <v>29.1319443451026</v>
      </c>
      <c r="C1086" s="1">
        <v>-58.049985885499403</v>
      </c>
      <c r="D1086" s="1">
        <v>350.87500095368102</v>
      </c>
      <c r="E1086" s="1">
        <v>57.254920959472699</v>
      </c>
      <c r="F1086" s="1">
        <v>75.713999999999999</v>
      </c>
      <c r="G1086" s="1">
        <v>76.847122933795006</v>
      </c>
      <c r="H1086" s="4">
        <f t="shared" si="100"/>
        <v>29.1319443451026</v>
      </c>
      <c r="I1086" s="4">
        <f t="shared" si="101"/>
        <v>27410.355662232952</v>
      </c>
      <c r="J1086" s="5">
        <f t="shared" si="102"/>
        <v>4.2601886771167063E-3</v>
      </c>
      <c r="K1086" s="4">
        <f t="shared" si="103"/>
        <v>4.2601886771167063E-3</v>
      </c>
      <c r="L1086" s="4">
        <f t="shared" si="104"/>
        <v>4.2601886771167063E-3</v>
      </c>
      <c r="M1086" s="4">
        <f t="shared" si="105"/>
        <v>4.2602015637300478E-3</v>
      </c>
    </row>
    <row r="1087" spans="1:13" x14ac:dyDescent="0.3">
      <c r="A1087" s="1">
        <v>1085</v>
      </c>
      <c r="B1087" s="1">
        <v>29.0234375</v>
      </c>
      <c r="C1087" s="1">
        <v>-63.600002288818402</v>
      </c>
      <c r="D1087" s="1">
        <v>350.625</v>
      </c>
      <c r="E1087" s="1">
        <v>57.254920959472699</v>
      </c>
      <c r="F1087" s="1">
        <v>75.713999999999999</v>
      </c>
      <c r="G1087" s="1">
        <v>76.989242569238598</v>
      </c>
      <c r="H1087" s="4">
        <f t="shared" si="100"/>
        <v>29.0234375</v>
      </c>
      <c r="I1087" s="4">
        <f t="shared" si="101"/>
        <v>27439.379099732952</v>
      </c>
      <c r="J1087" s="5">
        <f t="shared" si="102"/>
        <v>4.8967196061318399E-3</v>
      </c>
      <c r="K1087" s="4">
        <f t="shared" si="103"/>
        <v>4.8967196061318399E-3</v>
      </c>
      <c r="L1087" s="4">
        <f t="shared" si="104"/>
        <v>4.8967196061318399E-3</v>
      </c>
      <c r="M1087" s="4">
        <f t="shared" si="105"/>
        <v>4.8967391751548878E-3</v>
      </c>
    </row>
    <row r="1088" spans="1:13" x14ac:dyDescent="0.3">
      <c r="A1088" s="1">
        <v>1086</v>
      </c>
      <c r="B1088" s="1">
        <v>28.949653903626199</v>
      </c>
      <c r="C1088" s="1">
        <v>-78.599777225100198</v>
      </c>
      <c r="D1088" s="1">
        <v>349.75001335123801</v>
      </c>
      <c r="E1088" s="1">
        <v>57.254920959472699</v>
      </c>
      <c r="F1088" s="1">
        <v>75.713999999999999</v>
      </c>
      <c r="G1088" s="1">
        <v>77.151633386112394</v>
      </c>
      <c r="H1088" s="4">
        <f t="shared" si="100"/>
        <v>28.949653903626199</v>
      </c>
      <c r="I1088" s="4">
        <f t="shared" si="101"/>
        <v>27468.328753636579</v>
      </c>
      <c r="J1088" s="5">
        <f t="shared" si="102"/>
        <v>5.6094217020485572E-3</v>
      </c>
      <c r="K1088" s="4">
        <f t="shared" si="103"/>
        <v>5.6094217020485572E-3</v>
      </c>
      <c r="L1088" s="4">
        <f t="shared" si="104"/>
        <v>5.6094217020485572E-3</v>
      </c>
      <c r="M1088" s="4">
        <f t="shared" si="105"/>
        <v>5.6094511197794126E-3</v>
      </c>
    </row>
    <row r="1089" spans="1:13" x14ac:dyDescent="0.3">
      <c r="A1089" s="1">
        <v>1087</v>
      </c>
      <c r="B1089" s="1">
        <v>28.962673511769299</v>
      </c>
      <c r="C1089" s="1">
        <v>-93.299890898892698</v>
      </c>
      <c r="D1089" s="1">
        <v>348.875006675767</v>
      </c>
      <c r="E1089" s="1">
        <v>57.254920959472699</v>
      </c>
      <c r="F1089" s="1">
        <v>75.713999999999999</v>
      </c>
      <c r="G1089" s="1">
        <v>77.336876739360804</v>
      </c>
      <c r="H1089" s="4">
        <f t="shared" si="100"/>
        <v>28.962673511769299</v>
      </c>
      <c r="I1089" s="4">
        <f t="shared" si="101"/>
        <v>27497.29142714835</v>
      </c>
      <c r="J1089" s="5">
        <f t="shared" si="102"/>
        <v>6.3959341727597846E-3</v>
      </c>
      <c r="K1089" s="4">
        <f t="shared" si="103"/>
        <v>6.3959341727597846E-3</v>
      </c>
      <c r="L1089" s="4">
        <f t="shared" si="104"/>
        <v>6.3959341727597846E-3</v>
      </c>
      <c r="M1089" s="4">
        <f t="shared" si="105"/>
        <v>6.3959777810139685E-3</v>
      </c>
    </row>
    <row r="1090" spans="1:13" x14ac:dyDescent="0.3">
      <c r="A1090" s="1">
        <v>1088</v>
      </c>
      <c r="B1090" s="1">
        <v>29.019096361272702</v>
      </c>
      <c r="C1090" s="1">
        <v>-99.1499122626619</v>
      </c>
      <c r="D1090" s="1">
        <v>348.75000190733402</v>
      </c>
      <c r="E1090" s="1">
        <v>57.254920959472699</v>
      </c>
      <c r="F1090" s="1">
        <v>75.713999999999999</v>
      </c>
      <c r="G1090" s="1">
        <v>77.547917246512199</v>
      </c>
      <c r="H1090" s="4">
        <f t="shared" si="100"/>
        <v>29.019096361272702</v>
      </c>
      <c r="I1090" s="4">
        <f t="shared" si="101"/>
        <v>27526.310523509623</v>
      </c>
      <c r="J1090" s="5">
        <f t="shared" si="102"/>
        <v>7.2724699805965815E-3</v>
      </c>
      <c r="K1090" s="4">
        <f t="shared" si="103"/>
        <v>7.2724699805965815E-3</v>
      </c>
      <c r="L1090" s="4">
        <f t="shared" si="104"/>
        <v>7.2724699805965815E-3</v>
      </c>
      <c r="M1090" s="4">
        <f t="shared" si="105"/>
        <v>7.2725340875145006E-3</v>
      </c>
    </row>
    <row r="1091" spans="1:13" x14ac:dyDescent="0.3">
      <c r="A1091" s="1">
        <v>1089</v>
      </c>
      <c r="B1091" s="1">
        <v>29.0190972222222</v>
      </c>
      <c r="C1091" s="1">
        <v>-99.150001525878906</v>
      </c>
      <c r="D1091" s="1">
        <v>348.75</v>
      </c>
      <c r="E1091" s="1">
        <v>57.254920959472699</v>
      </c>
      <c r="F1091" s="1">
        <v>79.799937652584205</v>
      </c>
      <c r="G1091" s="1">
        <v>77.771872138551899</v>
      </c>
      <c r="H1091" s="4">
        <f t="shared" si="100"/>
        <v>29.0190972222222</v>
      </c>
      <c r="I1091" s="4">
        <f t="shared" si="101"/>
        <v>27555.329620731845</v>
      </c>
      <c r="J1091" s="5">
        <f t="shared" si="102"/>
        <v>7.7175003179699208E-3</v>
      </c>
      <c r="K1091" s="4">
        <f t="shared" si="103"/>
        <v>7.7175003179699208E-3</v>
      </c>
      <c r="L1091" s="4">
        <f t="shared" si="104"/>
        <v>7.7175003179699208E-3</v>
      </c>
      <c r="M1091" s="4">
        <f t="shared" si="105"/>
        <v>7.7175769288335147E-3</v>
      </c>
    </row>
    <row r="1092" spans="1:13" x14ac:dyDescent="0.3">
      <c r="A1092" s="1">
        <v>1090</v>
      </c>
      <c r="B1092" s="1">
        <v>29.095051793585</v>
      </c>
      <c r="C1092" s="1">
        <v>-94.125022983775395</v>
      </c>
      <c r="D1092" s="1">
        <v>348.81249976157898</v>
      </c>
      <c r="E1092" s="1">
        <v>57.254920959472699</v>
      </c>
      <c r="F1092" s="1">
        <v>79.8</v>
      </c>
      <c r="G1092" s="1">
        <v>77.979826228409806</v>
      </c>
      <c r="H1092" s="4">
        <f t="shared" ref="H1092:H1155" si="106">(A1092-A1091)*B1092</f>
        <v>29.095051793585</v>
      </c>
      <c r="I1092" s="4">
        <f t="shared" ref="I1092:I1155" si="107">H1092+I1091</f>
        <v>27584.424672525431</v>
      </c>
      <c r="J1092" s="5">
        <f t="shared" ref="J1092:J1155" si="108">IF(H1092=0,0,(G1092-G1091)/H1092)</f>
        <v>7.1474040099065049E-3</v>
      </c>
      <c r="K1092" s="4">
        <f t="shared" ref="K1092:K1155" si="109">IF(J1092&gt;1,K1091,J1092)</f>
        <v>7.1474040099065049E-3</v>
      </c>
      <c r="L1092" s="4">
        <f t="shared" ref="L1092:L1155" si="110">IF(K1092&lt;-1,L1091,K1092)</f>
        <v>7.1474040099065049E-3</v>
      </c>
      <c r="M1092" s="4">
        <f t="shared" ref="M1092:M1155" si="111">ASIN(L1092)</f>
        <v>7.1474648659520038E-3</v>
      </c>
    </row>
    <row r="1093" spans="1:13" x14ac:dyDescent="0.3">
      <c r="A1093" s="1">
        <v>1091</v>
      </c>
      <c r="B1093" s="1">
        <v>29.171007308689202</v>
      </c>
      <c r="C1093" s="1">
        <v>-89.099964905426702</v>
      </c>
      <c r="D1093" s="1">
        <v>348.87500286097799</v>
      </c>
      <c r="E1093" s="1">
        <v>57.254920959472699</v>
      </c>
      <c r="F1093" s="1">
        <v>79.8</v>
      </c>
      <c r="G1093" s="1">
        <v>78.158847190026506</v>
      </c>
      <c r="H1093" s="4">
        <f t="shared" si="106"/>
        <v>29.171007308689202</v>
      </c>
      <c r="I1093" s="4">
        <f t="shared" si="107"/>
        <v>27613.595679834121</v>
      </c>
      <c r="J1093" s="5">
        <f t="shared" si="108"/>
        <v>6.1369482281599256E-3</v>
      </c>
      <c r="K1093" s="4">
        <f t="shared" si="109"/>
        <v>6.1369482281599256E-3</v>
      </c>
      <c r="L1093" s="4">
        <f t="shared" si="110"/>
        <v>6.1369482281599256E-3</v>
      </c>
      <c r="M1093" s="4">
        <f t="shared" si="111"/>
        <v>6.1369867505734373E-3</v>
      </c>
    </row>
    <row r="1094" spans="1:13" x14ac:dyDescent="0.3">
      <c r="A1094" s="1">
        <v>1092</v>
      </c>
      <c r="B1094" s="1">
        <v>29.218749635755199</v>
      </c>
      <c r="C1094" s="1">
        <v>-83.700045775725599</v>
      </c>
      <c r="D1094" s="1">
        <v>349.24999713902201</v>
      </c>
      <c r="E1094" s="1">
        <v>57.254920959472699</v>
      </c>
      <c r="F1094" s="1">
        <v>79.8</v>
      </c>
      <c r="G1094" s="1">
        <v>78.311780482388599</v>
      </c>
      <c r="H1094" s="4">
        <f t="shared" si="106"/>
        <v>29.218749635755199</v>
      </c>
      <c r="I1094" s="4">
        <f t="shared" si="107"/>
        <v>27642.814429469876</v>
      </c>
      <c r="J1094" s="5">
        <f t="shared" si="108"/>
        <v>5.2340806594594023E-3</v>
      </c>
      <c r="K1094" s="4">
        <f t="shared" si="109"/>
        <v>5.2340806594594023E-3</v>
      </c>
      <c r="L1094" s="4">
        <f t="shared" si="110"/>
        <v>5.2340806594594023E-3</v>
      </c>
      <c r="M1094" s="4">
        <f t="shared" si="111"/>
        <v>5.2341045582176855E-3</v>
      </c>
    </row>
    <row r="1095" spans="1:13" x14ac:dyDescent="0.3">
      <c r="A1095" s="1">
        <v>1093</v>
      </c>
      <c r="B1095" s="1">
        <v>29.2664930555556</v>
      </c>
      <c r="C1095" s="1">
        <v>-78</v>
      </c>
      <c r="D1095" s="1">
        <v>349.375</v>
      </c>
      <c r="E1095" s="1">
        <v>57.254920959472699</v>
      </c>
      <c r="F1095" s="1">
        <v>79.8</v>
      </c>
      <c r="G1095" s="1">
        <v>78.441057124183203</v>
      </c>
      <c r="H1095" s="4">
        <f t="shared" si="106"/>
        <v>29.2664930555556</v>
      </c>
      <c r="I1095" s="4">
        <f t="shared" si="107"/>
        <v>27672.080922525431</v>
      </c>
      <c r="J1095" s="5">
        <f t="shared" si="108"/>
        <v>4.4172235309916557E-3</v>
      </c>
      <c r="K1095" s="4">
        <f t="shared" si="109"/>
        <v>4.4172235309916557E-3</v>
      </c>
      <c r="L1095" s="4">
        <f t="shared" si="110"/>
        <v>4.4172235309916557E-3</v>
      </c>
      <c r="M1095" s="4">
        <f t="shared" si="111"/>
        <v>4.4172378958283794E-3</v>
      </c>
    </row>
    <row r="1096" spans="1:13" x14ac:dyDescent="0.3">
      <c r="A1096" s="1">
        <v>1094</v>
      </c>
      <c r="B1096" s="1">
        <v>29.279513789548599</v>
      </c>
      <c r="C1096" s="1">
        <v>-70.500057219988307</v>
      </c>
      <c r="D1096" s="1">
        <v>349.874996185334</v>
      </c>
      <c r="E1096" s="1">
        <v>57.254920959472699</v>
      </c>
      <c r="F1096" s="1">
        <v>79.8</v>
      </c>
      <c r="G1096" s="1">
        <v>78.548732089360797</v>
      </c>
      <c r="H1096" s="4">
        <f t="shared" si="106"/>
        <v>29.279513789548599</v>
      </c>
      <c r="I1096" s="4">
        <f t="shared" si="107"/>
        <v>27701.360436314979</v>
      </c>
      <c r="J1096" s="5">
        <f t="shared" si="108"/>
        <v>3.6774847407482904E-3</v>
      </c>
      <c r="K1096" s="4">
        <f t="shared" si="109"/>
        <v>3.6774847407482904E-3</v>
      </c>
      <c r="L1096" s="4">
        <f t="shared" si="110"/>
        <v>3.6774847407482904E-3</v>
      </c>
      <c r="M1096" s="4">
        <f t="shared" si="111"/>
        <v>3.6774930297843837E-3</v>
      </c>
    </row>
    <row r="1097" spans="1:13" x14ac:dyDescent="0.3">
      <c r="A1097" s="1">
        <v>1095</v>
      </c>
      <c r="B1097" s="1">
        <v>29.32291633553</v>
      </c>
      <c r="C1097" s="1">
        <v>-62.400063323926098</v>
      </c>
      <c r="D1097" s="1">
        <v>350.24999713897898</v>
      </c>
      <c r="E1097" s="1">
        <v>57.254920959472699</v>
      </c>
      <c r="F1097" s="1">
        <v>79.8</v>
      </c>
      <c r="G1097" s="1">
        <v>78.636516972881594</v>
      </c>
      <c r="H1097" s="4">
        <f t="shared" si="106"/>
        <v>29.32291633553</v>
      </c>
      <c r="I1097" s="4">
        <f t="shared" si="107"/>
        <v>27730.683352650511</v>
      </c>
      <c r="J1097" s="5">
        <f t="shared" si="108"/>
        <v>2.993729631674795E-3</v>
      </c>
      <c r="K1097" s="4">
        <f t="shared" si="109"/>
        <v>2.993729631674795E-3</v>
      </c>
      <c r="L1097" s="4">
        <f t="shared" si="110"/>
        <v>2.993729631674795E-3</v>
      </c>
      <c r="M1097" s="4">
        <f t="shared" si="111"/>
        <v>2.9937341035351085E-3</v>
      </c>
    </row>
    <row r="1098" spans="1:13" x14ac:dyDescent="0.3">
      <c r="A1098" s="1">
        <v>1096</v>
      </c>
      <c r="B1098" s="1">
        <v>29.344617724421202</v>
      </c>
      <c r="C1098" s="1">
        <v>-57.450076293385301</v>
      </c>
      <c r="D1098" s="1">
        <v>350.37499809266598</v>
      </c>
      <c r="E1098" s="1">
        <v>57.254920959472699</v>
      </c>
      <c r="F1098" s="1">
        <v>79.8</v>
      </c>
      <c r="G1098" s="1">
        <v>78.705807198129094</v>
      </c>
      <c r="H1098" s="4">
        <f t="shared" si="106"/>
        <v>29.344617724421202</v>
      </c>
      <c r="I1098" s="4">
        <f t="shared" si="107"/>
        <v>27760.027970374933</v>
      </c>
      <c r="J1098" s="5">
        <f t="shared" si="108"/>
        <v>2.3612584051430538E-3</v>
      </c>
      <c r="K1098" s="4">
        <f t="shared" si="109"/>
        <v>2.3612584051430538E-3</v>
      </c>
      <c r="L1098" s="4">
        <f t="shared" si="110"/>
        <v>2.3612584051430538E-3</v>
      </c>
      <c r="M1098" s="4">
        <f t="shared" si="111"/>
        <v>2.3612605993641681E-3</v>
      </c>
    </row>
    <row r="1099" spans="1:13" x14ac:dyDescent="0.3">
      <c r="A1099" s="1">
        <v>1097</v>
      </c>
      <c r="B1099" s="1">
        <v>29.396700196805298</v>
      </c>
      <c r="C1099" s="1">
        <v>-40.950378415027501</v>
      </c>
      <c r="D1099" s="1">
        <v>351.37497711199501</v>
      </c>
      <c r="E1099" s="1">
        <v>57.254920959472699</v>
      </c>
      <c r="F1099" s="1">
        <v>79.8</v>
      </c>
      <c r="G1099" s="1">
        <v>78.757704198478606</v>
      </c>
      <c r="H1099" s="4">
        <f t="shared" si="106"/>
        <v>29.396700196805298</v>
      </c>
      <c r="I1099" s="4">
        <f t="shared" si="107"/>
        <v>27789.424670571738</v>
      </c>
      <c r="J1099" s="5">
        <f t="shared" si="108"/>
        <v>1.7654022390973208E-3</v>
      </c>
      <c r="K1099" s="4">
        <f t="shared" si="109"/>
        <v>1.7654022390973208E-3</v>
      </c>
      <c r="L1099" s="4">
        <f t="shared" si="110"/>
        <v>1.7654022390973208E-3</v>
      </c>
      <c r="M1099" s="4">
        <f t="shared" si="111"/>
        <v>1.7654031561206364E-3</v>
      </c>
    </row>
    <row r="1100" spans="1:13" x14ac:dyDescent="0.3">
      <c r="A1100" s="1">
        <v>1098</v>
      </c>
      <c r="B1100" s="1">
        <v>29.361979431580099</v>
      </c>
      <c r="C1100" s="1">
        <v>-37.350029755029801</v>
      </c>
      <c r="D1100" s="1">
        <v>351.624998092623</v>
      </c>
      <c r="E1100" s="1">
        <v>57.254920959472699</v>
      </c>
      <c r="F1100" s="1">
        <v>79.8</v>
      </c>
      <c r="G1100" s="1">
        <v>78.793032925617794</v>
      </c>
      <c r="H1100" s="4">
        <f t="shared" si="106"/>
        <v>29.361979431580099</v>
      </c>
      <c r="I1100" s="4">
        <f t="shared" si="107"/>
        <v>27818.78665000332</v>
      </c>
      <c r="J1100" s="5">
        <f t="shared" si="108"/>
        <v>1.2032134012460406E-3</v>
      </c>
      <c r="K1100" s="4">
        <f t="shared" si="109"/>
        <v>1.2032134012460406E-3</v>
      </c>
      <c r="L1100" s="4">
        <f t="shared" si="110"/>
        <v>1.2032134012460406E-3</v>
      </c>
      <c r="M1100" s="4">
        <f t="shared" si="111"/>
        <v>1.2032136915660796E-3</v>
      </c>
    </row>
    <row r="1101" spans="1:13" x14ac:dyDescent="0.3">
      <c r="A1101" s="1">
        <v>1099</v>
      </c>
      <c r="B1101" s="1">
        <v>28.806427849661102</v>
      </c>
      <c r="C1101" s="1">
        <v>4.0496843339706103</v>
      </c>
      <c r="D1101" s="1">
        <v>353.99998188019902</v>
      </c>
      <c r="E1101" s="1">
        <v>57.254920959472699</v>
      </c>
      <c r="F1101" s="1">
        <v>79.8</v>
      </c>
      <c r="G1101" s="1">
        <v>78.812354962930797</v>
      </c>
      <c r="H1101" s="4">
        <f t="shared" si="106"/>
        <v>28.806427849661102</v>
      </c>
      <c r="I1101" s="4">
        <f t="shared" si="107"/>
        <v>27847.59307785298</v>
      </c>
      <c r="J1101" s="5">
        <f t="shared" si="108"/>
        <v>6.7075436822099793E-4</v>
      </c>
      <c r="K1101" s="4">
        <f t="shared" si="109"/>
        <v>6.7075436822099793E-4</v>
      </c>
      <c r="L1101" s="4">
        <f t="shared" si="110"/>
        <v>6.7075436822099793E-4</v>
      </c>
      <c r="M1101" s="4">
        <f t="shared" si="111"/>
        <v>6.7075441851768337E-4</v>
      </c>
    </row>
    <row r="1102" spans="1:13" x14ac:dyDescent="0.3">
      <c r="A1102" s="1">
        <v>1100</v>
      </c>
      <c r="B1102" s="1">
        <v>28.4505208333333</v>
      </c>
      <c r="C1102" s="1">
        <v>-52.950000762939503</v>
      </c>
      <c r="D1102" s="1">
        <v>351</v>
      </c>
      <c r="E1102" s="1">
        <v>57.254920959472699</v>
      </c>
      <c r="F1102" s="1">
        <v>79.798000000000002</v>
      </c>
      <c r="G1102" s="1">
        <v>78.815985400365406</v>
      </c>
      <c r="H1102" s="4">
        <f t="shared" si="106"/>
        <v>28.4505208333333</v>
      </c>
      <c r="I1102" s="4">
        <f t="shared" si="107"/>
        <v>27876.043598686312</v>
      </c>
      <c r="J1102" s="5">
        <f t="shared" si="108"/>
        <v>1.2760530662606618E-4</v>
      </c>
      <c r="K1102" s="4">
        <f t="shared" si="109"/>
        <v>1.2760530662606618E-4</v>
      </c>
      <c r="L1102" s="4">
        <f t="shared" si="110"/>
        <v>1.2760530662606618E-4</v>
      </c>
      <c r="M1102" s="4">
        <f t="shared" si="111"/>
        <v>1.2760530697236813E-4</v>
      </c>
    </row>
    <row r="1103" spans="1:13" x14ac:dyDescent="0.3">
      <c r="A1103" s="1">
        <v>1101</v>
      </c>
      <c r="B1103" s="1">
        <v>28.997391661042499</v>
      </c>
      <c r="C1103" s="1">
        <v>-78.749803163246</v>
      </c>
      <c r="D1103" s="1">
        <v>349.62501049033102</v>
      </c>
      <c r="E1103" s="1">
        <v>57.254920959472699</v>
      </c>
      <c r="F1103" s="1">
        <v>79.798000000000002</v>
      </c>
      <c r="G1103" s="1">
        <v>78.803997843084801</v>
      </c>
      <c r="H1103" s="4">
        <f t="shared" si="106"/>
        <v>28.997391661042499</v>
      </c>
      <c r="I1103" s="4">
        <f t="shared" si="107"/>
        <v>27905.040990347356</v>
      </c>
      <c r="J1103" s="5">
        <f t="shared" si="108"/>
        <v>-4.1340122659067529E-4</v>
      </c>
      <c r="K1103" s="4">
        <f t="shared" si="109"/>
        <v>-4.1340122659067529E-4</v>
      </c>
      <c r="L1103" s="4">
        <f t="shared" si="110"/>
        <v>-4.1340122659067529E-4</v>
      </c>
      <c r="M1103" s="4">
        <f t="shared" si="111"/>
        <v>-4.134012383657607E-4</v>
      </c>
    </row>
    <row r="1104" spans="1:13" x14ac:dyDescent="0.3">
      <c r="A1104" s="1">
        <v>1102</v>
      </c>
      <c r="B1104" s="1">
        <v>29.131943417920599</v>
      </c>
      <c r="C1104" s="1">
        <v>-50.700214767322699</v>
      </c>
      <c r="D1104" s="1">
        <v>350.999989509589</v>
      </c>
      <c r="E1104" s="1">
        <v>57.254920959472699</v>
      </c>
      <c r="F1104" s="1">
        <v>79.798000000000002</v>
      </c>
      <c r="G1104" s="1">
        <v>78.776209685549205</v>
      </c>
      <c r="H1104" s="4">
        <f t="shared" si="106"/>
        <v>29.131943417920599</v>
      </c>
      <c r="I1104" s="4">
        <f t="shared" si="107"/>
        <v>27934.172933765276</v>
      </c>
      <c r="J1104" s="5">
        <f t="shared" si="108"/>
        <v>-9.538724257751477E-4</v>
      </c>
      <c r="K1104" s="4">
        <f t="shared" si="109"/>
        <v>-9.538724257751477E-4</v>
      </c>
      <c r="L1104" s="4">
        <f t="shared" si="110"/>
        <v>-9.538724257751477E-4</v>
      </c>
      <c r="M1104" s="4">
        <f t="shared" si="111"/>
        <v>-9.5387257042560511E-4</v>
      </c>
    </row>
    <row r="1105" spans="1:13" x14ac:dyDescent="0.3">
      <c r="A1105" s="1">
        <v>1103</v>
      </c>
      <c r="B1105" s="1">
        <v>29.0972227520373</v>
      </c>
      <c r="C1105" s="1">
        <v>-24.000407406595599</v>
      </c>
      <c r="D1105" s="1">
        <v>352.37497901932397</v>
      </c>
      <c r="E1105" s="1">
        <v>57.254920959472699</v>
      </c>
      <c r="F1105" s="1">
        <v>79.798000000000002</v>
      </c>
      <c r="G1105" s="1">
        <v>78.732179208828597</v>
      </c>
      <c r="H1105" s="4">
        <f t="shared" si="106"/>
        <v>29.0972227520373</v>
      </c>
      <c r="I1105" s="4">
        <f t="shared" si="107"/>
        <v>27963.270156517312</v>
      </c>
      <c r="J1105" s="5">
        <f t="shared" si="108"/>
        <v>-1.5132192201238292E-3</v>
      </c>
      <c r="K1105" s="4">
        <f t="shared" si="109"/>
        <v>-1.5132192201238292E-3</v>
      </c>
      <c r="L1105" s="4">
        <f t="shared" si="110"/>
        <v>-1.5132192201238292E-3</v>
      </c>
      <c r="M1105" s="4">
        <f t="shared" si="111"/>
        <v>-1.5132197976274928E-3</v>
      </c>
    </row>
    <row r="1106" spans="1:13" x14ac:dyDescent="0.3">
      <c r="A1106" s="1">
        <v>1104</v>
      </c>
      <c r="B1106" s="1">
        <v>29.16232589218</v>
      </c>
      <c r="C1106" s="1">
        <v>-28.499967574817202</v>
      </c>
      <c r="D1106" s="1">
        <v>352.12500190736199</v>
      </c>
      <c r="E1106" s="1">
        <v>57.254920959472699</v>
      </c>
      <c r="F1106" s="1">
        <v>79.798000000000002</v>
      </c>
      <c r="G1106" s="1">
        <v>78.671206507035606</v>
      </c>
      <c r="H1106" s="4">
        <f t="shared" si="106"/>
        <v>29.16232589218</v>
      </c>
      <c r="I1106" s="4">
        <f t="shared" si="107"/>
        <v>27992.432482409491</v>
      </c>
      <c r="J1106" s="5">
        <f t="shared" si="108"/>
        <v>-2.0908038000268486E-3</v>
      </c>
      <c r="K1106" s="4">
        <f t="shared" si="109"/>
        <v>-2.0908038000268486E-3</v>
      </c>
      <c r="L1106" s="4">
        <f t="shared" si="110"/>
        <v>-2.0908038000268486E-3</v>
      </c>
      <c r="M1106" s="4">
        <f t="shared" si="111"/>
        <v>-2.0908053233408934E-3</v>
      </c>
    </row>
    <row r="1107" spans="1:13" x14ac:dyDescent="0.3">
      <c r="A1107" s="1">
        <v>1105</v>
      </c>
      <c r="B1107" s="1">
        <v>29.2795129948198</v>
      </c>
      <c r="C1107" s="1">
        <v>-25.500024795518598</v>
      </c>
      <c r="D1107" s="1">
        <v>352.37499809265302</v>
      </c>
      <c r="E1107" s="1">
        <v>57.254920959472699</v>
      </c>
      <c r="F1107" s="1">
        <v>79.798000000000002</v>
      </c>
      <c r="G1107" s="1">
        <v>78.592322361662298</v>
      </c>
      <c r="H1107" s="4">
        <f t="shared" si="106"/>
        <v>29.2795129948198</v>
      </c>
      <c r="I1107" s="4">
        <f t="shared" si="107"/>
        <v>28021.711995404312</v>
      </c>
      <c r="J1107" s="5">
        <f t="shared" si="108"/>
        <v>-2.6941754593822931E-3</v>
      </c>
      <c r="K1107" s="4">
        <f t="shared" si="109"/>
        <v>-2.6941754593822931E-3</v>
      </c>
      <c r="L1107" s="4">
        <f t="shared" si="110"/>
        <v>-2.6941754593822931E-3</v>
      </c>
      <c r="M1107" s="4">
        <f t="shared" si="111"/>
        <v>-2.694178718708255E-3</v>
      </c>
    </row>
    <row r="1108" spans="1:13" x14ac:dyDescent="0.3">
      <c r="A1108" s="1">
        <v>1106</v>
      </c>
      <c r="B1108" s="1">
        <v>29.379339516163402</v>
      </c>
      <c r="C1108" s="1">
        <v>-26.849990081804901</v>
      </c>
      <c r="D1108" s="1">
        <v>352.375</v>
      </c>
      <c r="E1108" s="1">
        <v>57.254920959472699</v>
      </c>
      <c r="F1108" s="1">
        <v>79.798000000000002</v>
      </c>
      <c r="G1108" s="1">
        <v>78.494272834939096</v>
      </c>
      <c r="H1108" s="4">
        <f t="shared" si="106"/>
        <v>29.379339516163402</v>
      </c>
      <c r="I1108" s="4">
        <f t="shared" si="107"/>
        <v>28051.091334920475</v>
      </c>
      <c r="J1108" s="5">
        <f t="shared" si="108"/>
        <v>-3.3373632061829846E-3</v>
      </c>
      <c r="K1108" s="4">
        <f t="shared" si="109"/>
        <v>-3.3373632061829846E-3</v>
      </c>
      <c r="L1108" s="4">
        <f t="shared" si="110"/>
        <v>-3.3373632061829846E-3</v>
      </c>
      <c r="M1108" s="4">
        <f t="shared" si="111"/>
        <v>-3.337369401468802E-3</v>
      </c>
    </row>
    <row r="1109" spans="1:13" x14ac:dyDescent="0.3">
      <c r="A1109" s="1">
        <v>1107</v>
      </c>
      <c r="B1109" s="1">
        <v>29.0538194444444</v>
      </c>
      <c r="C1109" s="1">
        <v>47.700000762939503</v>
      </c>
      <c r="D1109" s="1">
        <v>356.125</v>
      </c>
      <c r="E1109" s="1">
        <v>57.254920959472699</v>
      </c>
      <c r="F1109" s="1">
        <v>79.798000000000002</v>
      </c>
      <c r="G1109" s="1">
        <v>78.375499337313599</v>
      </c>
      <c r="H1109" s="4">
        <f t="shared" si="106"/>
        <v>29.0538194444444</v>
      </c>
      <c r="I1109" s="4">
        <f t="shared" si="107"/>
        <v>28080.14515436492</v>
      </c>
      <c r="J1109" s="5">
        <f t="shared" si="108"/>
        <v>-4.0880510685561118E-3</v>
      </c>
      <c r="K1109" s="4">
        <f t="shared" si="109"/>
        <v>-4.0880510685561118E-3</v>
      </c>
      <c r="L1109" s="4">
        <f t="shared" si="110"/>
        <v>-4.0880510685561118E-3</v>
      </c>
      <c r="M1109" s="4">
        <f t="shared" si="111"/>
        <v>-4.0880624553367188E-3</v>
      </c>
    </row>
    <row r="1110" spans="1:13" x14ac:dyDescent="0.3">
      <c r="A1110" s="1">
        <v>1108</v>
      </c>
      <c r="B1110" s="1">
        <v>28.9453125</v>
      </c>
      <c r="C1110" s="1">
        <v>-5.4000000953674299</v>
      </c>
      <c r="D1110" s="1">
        <v>353.625</v>
      </c>
      <c r="E1110" s="1">
        <v>57.254920959472699</v>
      </c>
      <c r="F1110" s="1">
        <v>79.798000000000002</v>
      </c>
      <c r="G1110" s="1">
        <v>78.234113852201503</v>
      </c>
      <c r="H1110" s="4">
        <f t="shared" si="106"/>
        <v>28.9453125</v>
      </c>
      <c r="I1110" s="4">
        <f t="shared" si="107"/>
        <v>28109.09046686492</v>
      </c>
      <c r="J1110" s="5">
        <f t="shared" si="108"/>
        <v>-4.8845727650062825E-3</v>
      </c>
      <c r="K1110" s="4">
        <f t="shared" si="109"/>
        <v>-4.8845727650062825E-3</v>
      </c>
      <c r="L1110" s="4">
        <f t="shared" si="110"/>
        <v>-4.8845727650062825E-3</v>
      </c>
      <c r="M1110" s="4">
        <f t="shared" si="111"/>
        <v>-4.8845921887600251E-3</v>
      </c>
    </row>
    <row r="1111" spans="1:13" x14ac:dyDescent="0.3">
      <c r="A1111" s="1">
        <v>1109</v>
      </c>
      <c r="B1111" s="1">
        <v>29.240449137176402</v>
      </c>
      <c r="C1111" s="1">
        <v>-73.799481205441694</v>
      </c>
      <c r="D1111" s="1">
        <v>350.12502670266099</v>
      </c>
      <c r="E1111" s="1">
        <v>57.254920959472699</v>
      </c>
      <c r="F1111" s="1">
        <v>79.798000000000002</v>
      </c>
      <c r="G1111" s="1">
        <v>78.067868924185902</v>
      </c>
      <c r="H1111" s="4">
        <f t="shared" si="106"/>
        <v>29.240449137176402</v>
      </c>
      <c r="I1111" s="4">
        <f t="shared" si="107"/>
        <v>28138.330916002098</v>
      </c>
      <c r="J1111" s="5">
        <f t="shared" si="108"/>
        <v>-5.6854437233741653E-3</v>
      </c>
      <c r="K1111" s="4">
        <f t="shared" si="109"/>
        <v>-5.6854437233741653E-3</v>
      </c>
      <c r="L1111" s="4">
        <f t="shared" si="110"/>
        <v>-5.6854437233741653E-3</v>
      </c>
      <c r="M1111" s="4">
        <f t="shared" si="111"/>
        <v>-5.6854743534563556E-3</v>
      </c>
    </row>
    <row r="1112" spans="1:13" x14ac:dyDescent="0.3">
      <c r="A1112" s="1">
        <v>1110</v>
      </c>
      <c r="B1112" s="1">
        <v>29.418400062475602</v>
      </c>
      <c r="C1112" s="1">
        <v>-91.949727632688393</v>
      </c>
      <c r="D1112" s="1">
        <v>349.12501525867401</v>
      </c>
      <c r="E1112" s="1">
        <v>57.254920959472699</v>
      </c>
      <c r="F1112" s="1">
        <v>77.0890413357467</v>
      </c>
      <c r="G1112" s="1">
        <v>77.884887295790307</v>
      </c>
      <c r="H1112" s="4">
        <f t="shared" si="106"/>
        <v>29.418400062475602</v>
      </c>
      <c r="I1112" s="4">
        <f t="shared" si="107"/>
        <v>28167.749316064575</v>
      </c>
      <c r="J1112" s="5">
        <f t="shared" si="108"/>
        <v>-6.2199721265262034E-3</v>
      </c>
      <c r="K1112" s="4">
        <f t="shared" si="109"/>
        <v>-6.2199721265262034E-3</v>
      </c>
      <c r="L1112" s="4">
        <f t="shared" si="110"/>
        <v>-6.2199721265262034E-3</v>
      </c>
      <c r="M1112" s="4">
        <f t="shared" si="111"/>
        <v>-6.2200122336599373E-3</v>
      </c>
    </row>
    <row r="1113" spans="1:13" x14ac:dyDescent="0.3">
      <c r="A1113" s="1">
        <v>1111</v>
      </c>
      <c r="B1113" s="1">
        <v>29.518227643436799</v>
      </c>
      <c r="C1113" s="1">
        <v>-23.701042175413299</v>
      </c>
      <c r="D1113" s="1">
        <v>352.249952316281</v>
      </c>
      <c r="E1113" s="1">
        <v>57.254920959472699</v>
      </c>
      <c r="F1113" s="1">
        <v>77.088999999999999</v>
      </c>
      <c r="G1113" s="1">
        <v>77.703791190386895</v>
      </c>
      <c r="H1113" s="4">
        <f t="shared" si="106"/>
        <v>29.518227643436799</v>
      </c>
      <c r="I1113" s="4">
        <f t="shared" si="107"/>
        <v>28197.267543708011</v>
      </c>
      <c r="J1113" s="5">
        <f t="shared" si="108"/>
        <v>-6.1350602614407982E-3</v>
      </c>
      <c r="K1113" s="4">
        <f t="shared" si="109"/>
        <v>-6.1350602614407982E-3</v>
      </c>
      <c r="L1113" s="4">
        <f t="shared" si="110"/>
        <v>-6.1350602614407982E-3</v>
      </c>
      <c r="M1113" s="4">
        <f t="shared" si="111"/>
        <v>-6.1350987483118156E-3</v>
      </c>
    </row>
    <row r="1114" spans="1:13" x14ac:dyDescent="0.3">
      <c r="A1114" s="1">
        <v>1112</v>
      </c>
      <c r="B1114" s="1">
        <v>29.392362071414901</v>
      </c>
      <c r="C1114" s="1">
        <v>-38.099892424752802</v>
      </c>
      <c r="D1114" s="1">
        <v>351.75000381472398</v>
      </c>
      <c r="E1114" s="1">
        <v>57.254920959472699</v>
      </c>
      <c r="F1114" s="1">
        <v>77.088999999999999</v>
      </c>
      <c r="G1114" s="1">
        <v>77.532467605586007</v>
      </c>
      <c r="H1114" s="4">
        <f t="shared" si="106"/>
        <v>29.392362071414901</v>
      </c>
      <c r="I1114" s="4">
        <f t="shared" si="107"/>
        <v>28226.659905779426</v>
      </c>
      <c r="J1114" s="5">
        <f t="shared" si="108"/>
        <v>-5.8288471128867181E-3</v>
      </c>
      <c r="K1114" s="4">
        <f t="shared" si="109"/>
        <v>-5.8288471128867181E-3</v>
      </c>
      <c r="L1114" s="4">
        <f t="shared" si="110"/>
        <v>-5.8288471128867181E-3</v>
      </c>
      <c r="M1114" s="4">
        <f t="shared" si="111"/>
        <v>-5.8288801196837185E-3</v>
      </c>
    </row>
    <row r="1115" spans="1:13" x14ac:dyDescent="0.3">
      <c r="A1115" s="1">
        <v>1113</v>
      </c>
      <c r="B1115" s="1">
        <v>29.322917196485498</v>
      </c>
      <c r="C1115" s="1">
        <v>-48.599922180223601</v>
      </c>
      <c r="D1115" s="1">
        <v>351.25000381469499</v>
      </c>
      <c r="E1115" s="1">
        <v>57.254920959472699</v>
      </c>
      <c r="F1115" s="1">
        <v>77.088999999999999</v>
      </c>
      <c r="G1115" s="1">
        <v>77.368193355953096</v>
      </c>
      <c r="H1115" s="4">
        <f t="shared" si="106"/>
        <v>29.322917196485498</v>
      </c>
      <c r="I1115" s="4">
        <f t="shared" si="107"/>
        <v>28255.982822975911</v>
      </c>
      <c r="J1115" s="5">
        <f t="shared" si="108"/>
        <v>-5.60224784362859E-3</v>
      </c>
      <c r="K1115" s="4">
        <f t="shared" si="109"/>
        <v>-5.60224784362859E-3</v>
      </c>
      <c r="L1115" s="4">
        <f t="shared" si="110"/>
        <v>-5.60224784362859E-3</v>
      </c>
      <c r="M1115" s="4">
        <f t="shared" si="111"/>
        <v>-5.6022771486361469E-3</v>
      </c>
    </row>
    <row r="1116" spans="1:13" x14ac:dyDescent="0.3">
      <c r="A1116" s="1">
        <v>1114</v>
      </c>
      <c r="B1116" s="1">
        <v>29.3185764220026</v>
      </c>
      <c r="C1116" s="1">
        <v>-52.499974060064702</v>
      </c>
      <c r="D1116" s="1">
        <v>351.00000190734801</v>
      </c>
      <c r="E1116" s="1">
        <v>57.254920959472699</v>
      </c>
      <c r="F1116" s="1">
        <v>77.088999999999999</v>
      </c>
      <c r="G1116" s="1">
        <v>77.208357147606804</v>
      </c>
      <c r="H1116" s="4">
        <f t="shared" si="106"/>
        <v>29.3185764220026</v>
      </c>
      <c r="I1116" s="4">
        <f t="shared" si="107"/>
        <v>28285.301399397915</v>
      </c>
      <c r="J1116" s="5">
        <f t="shared" si="108"/>
        <v>-5.4517042725969458E-3</v>
      </c>
      <c r="K1116" s="4">
        <f t="shared" si="109"/>
        <v>-5.4517042725969458E-3</v>
      </c>
      <c r="L1116" s="4">
        <f t="shared" si="110"/>
        <v>-5.4517042725969458E-3</v>
      </c>
      <c r="M1116" s="4">
        <f t="shared" si="111"/>
        <v>-5.4517312780474588E-3</v>
      </c>
    </row>
    <row r="1117" spans="1:13" x14ac:dyDescent="0.3">
      <c r="A1117" s="1">
        <v>1115</v>
      </c>
      <c r="B1117" s="1">
        <v>29.3402777777778</v>
      </c>
      <c r="C1117" s="1">
        <v>-54.450000762939503</v>
      </c>
      <c r="D1117" s="1">
        <v>350.75</v>
      </c>
      <c r="E1117" s="1">
        <v>57.254920959472699</v>
      </c>
      <c r="F1117" s="1">
        <v>77.088999999999999</v>
      </c>
      <c r="G1117" s="1">
        <v>77.050418233510698</v>
      </c>
      <c r="H1117" s="4">
        <f t="shared" si="106"/>
        <v>29.3402777777778</v>
      </c>
      <c r="I1117" s="4">
        <f t="shared" si="107"/>
        <v>28314.641677175692</v>
      </c>
      <c r="J1117" s="5">
        <f t="shared" si="108"/>
        <v>-5.3830067762933448E-3</v>
      </c>
      <c r="K1117" s="4">
        <f t="shared" si="109"/>
        <v>-5.3830067762933448E-3</v>
      </c>
      <c r="L1117" s="4">
        <f t="shared" si="110"/>
        <v>-5.3830067762933448E-3</v>
      </c>
      <c r="M1117" s="4">
        <f t="shared" si="111"/>
        <v>-5.3830327736499976E-3</v>
      </c>
    </row>
    <row r="1118" spans="1:13" x14ac:dyDescent="0.3">
      <c r="A1118" s="1">
        <v>1116</v>
      </c>
      <c r="B1118" s="1">
        <v>29.3359375165568</v>
      </c>
      <c r="C1118" s="1">
        <v>-55.9499950409188</v>
      </c>
      <c r="D1118" s="1">
        <v>350.68750023841801</v>
      </c>
      <c r="E1118" s="1">
        <v>57.254920959472699</v>
      </c>
      <c r="F1118" s="1">
        <v>77.088999999999999</v>
      </c>
      <c r="G1118" s="1">
        <v>76.891866025906793</v>
      </c>
      <c r="H1118" s="4">
        <f t="shared" si="106"/>
        <v>29.3359375165568</v>
      </c>
      <c r="I1118" s="4">
        <f t="shared" si="107"/>
        <v>28343.977614692249</v>
      </c>
      <c r="J1118" s="5">
        <f t="shared" si="108"/>
        <v>-5.404709071064097E-3</v>
      </c>
      <c r="K1118" s="4">
        <f t="shared" si="109"/>
        <v>-5.404709071064097E-3</v>
      </c>
      <c r="L1118" s="4">
        <f t="shared" si="110"/>
        <v>-5.404709071064097E-3</v>
      </c>
      <c r="M1118" s="4">
        <f t="shared" si="111"/>
        <v>-5.4047353841281277E-3</v>
      </c>
    </row>
    <row r="1119" spans="1:13" x14ac:dyDescent="0.3">
      <c r="A1119" s="1">
        <v>1117</v>
      </c>
      <c r="B1119" s="1">
        <v>29.331597255335701</v>
      </c>
      <c r="C1119" s="1">
        <v>-57.449989318898197</v>
      </c>
      <c r="D1119" s="1">
        <v>350.625000476835</v>
      </c>
      <c r="E1119" s="1">
        <v>57.254920959472699</v>
      </c>
      <c r="F1119" s="1">
        <v>77.088999999999999</v>
      </c>
      <c r="G1119" s="1">
        <v>76.730180188159807</v>
      </c>
      <c r="H1119" s="4">
        <f t="shared" si="106"/>
        <v>29.331597255335701</v>
      </c>
      <c r="I1119" s="4">
        <f t="shared" si="107"/>
        <v>28373.309211947584</v>
      </c>
      <c r="J1119" s="5">
        <f t="shared" si="108"/>
        <v>-5.5123434410846665E-3</v>
      </c>
      <c r="K1119" s="4">
        <f t="shared" si="109"/>
        <v>-5.5123434410846665E-3</v>
      </c>
      <c r="L1119" s="4">
        <f t="shared" si="110"/>
        <v>-5.5123434410846665E-3</v>
      </c>
      <c r="M1119" s="4">
        <f t="shared" si="111"/>
        <v>-5.5123713577469096E-3</v>
      </c>
    </row>
    <row r="1120" spans="1:13" x14ac:dyDescent="0.3">
      <c r="A1120" s="1">
        <v>1118</v>
      </c>
      <c r="B1120" s="1">
        <v>29.3663189146293</v>
      </c>
      <c r="C1120" s="1">
        <v>-61.949932098908498</v>
      </c>
      <c r="D1120" s="1">
        <v>350.50000190733402</v>
      </c>
      <c r="E1120" s="1">
        <v>57.254920959472699</v>
      </c>
      <c r="F1120" s="1">
        <v>77.088999999999999</v>
      </c>
      <c r="G1120" s="1">
        <v>76.562790571632107</v>
      </c>
      <c r="H1120" s="4">
        <f t="shared" si="106"/>
        <v>29.3663189146293</v>
      </c>
      <c r="I1120" s="4">
        <f t="shared" si="107"/>
        <v>28402.675530862212</v>
      </c>
      <c r="J1120" s="5">
        <f t="shared" si="108"/>
        <v>-5.7000544404056108E-3</v>
      </c>
      <c r="K1120" s="4">
        <f t="shared" si="109"/>
        <v>-5.7000544404056108E-3</v>
      </c>
      <c r="L1120" s="4">
        <f t="shared" si="110"/>
        <v>-5.7000544404056108E-3</v>
      </c>
      <c r="M1120" s="4">
        <f t="shared" si="111"/>
        <v>-5.7000853072413024E-3</v>
      </c>
    </row>
    <row r="1121" spans="1:13" x14ac:dyDescent="0.3">
      <c r="A1121" s="1">
        <v>1119</v>
      </c>
      <c r="B1121" s="1">
        <v>29.388020667763701</v>
      </c>
      <c r="C1121" s="1">
        <v>-58.800027084502098</v>
      </c>
      <c r="D1121" s="1">
        <v>350.5</v>
      </c>
      <c r="E1121" s="1">
        <v>57.254920959472699</v>
      </c>
      <c r="F1121" s="1">
        <v>77.088999999999999</v>
      </c>
      <c r="G1121" s="1">
        <v>76.387036360752006</v>
      </c>
      <c r="H1121" s="4">
        <f t="shared" si="106"/>
        <v>29.388020667763701</v>
      </c>
      <c r="I1121" s="4">
        <f t="shared" si="107"/>
        <v>28432.063551529976</v>
      </c>
      <c r="J1121" s="5">
        <f t="shared" si="108"/>
        <v>-5.9804711881426137E-3</v>
      </c>
      <c r="K1121" s="4">
        <f t="shared" si="109"/>
        <v>-5.9804711881426137E-3</v>
      </c>
      <c r="L1121" s="4">
        <f t="shared" si="110"/>
        <v>-5.9804711881426137E-3</v>
      </c>
      <c r="M1121" s="4">
        <f t="shared" si="111"/>
        <v>-5.9805068383406651E-3</v>
      </c>
    </row>
    <row r="1122" spans="1:13" x14ac:dyDescent="0.3">
      <c r="A1122" s="1">
        <v>1120</v>
      </c>
      <c r="B1122" s="1">
        <v>29.296875695387101</v>
      </c>
      <c r="C1122" s="1">
        <v>-34.800186157117402</v>
      </c>
      <c r="D1122" s="1">
        <v>351.62499141693598</v>
      </c>
      <c r="E1122" s="1">
        <v>57.254920959472699</v>
      </c>
      <c r="F1122" s="1">
        <v>74.800017463673697</v>
      </c>
      <c r="G1122" s="1">
        <v>76.209220160034803</v>
      </c>
      <c r="H1122" s="4">
        <f t="shared" si="106"/>
        <v>29.296875695387101</v>
      </c>
      <c r="I1122" s="4">
        <f t="shared" si="107"/>
        <v>28461.360427225365</v>
      </c>
      <c r="J1122" s="5">
        <f t="shared" si="108"/>
        <v>-6.0694595070832288E-3</v>
      </c>
      <c r="K1122" s="4">
        <f t="shared" si="109"/>
        <v>-6.0694595070832288E-3</v>
      </c>
      <c r="L1122" s="4">
        <f t="shared" si="110"/>
        <v>-6.0694595070832288E-3</v>
      </c>
      <c r="M1122" s="4">
        <f t="shared" si="111"/>
        <v>-6.06949677250184E-3</v>
      </c>
    </row>
    <row r="1123" spans="1:13" x14ac:dyDescent="0.3">
      <c r="A1123" s="1">
        <v>1121</v>
      </c>
      <c r="B1123" s="1">
        <v>29.240451289548599</v>
      </c>
      <c r="C1123" s="1">
        <v>-45.150003814672601</v>
      </c>
      <c r="D1123" s="1">
        <v>351.25</v>
      </c>
      <c r="E1123" s="1">
        <v>57.254920959472699</v>
      </c>
      <c r="F1123" s="1">
        <v>74.8</v>
      </c>
      <c r="G1123" s="1">
        <v>76.044708249317296</v>
      </c>
      <c r="H1123" s="4">
        <f t="shared" si="106"/>
        <v>29.240451289548599</v>
      </c>
      <c r="I1123" s="4">
        <f t="shared" si="107"/>
        <v>28490.600878514913</v>
      </c>
      <c r="J1123" s="5">
        <f t="shared" si="108"/>
        <v>-5.6261755021650133E-3</v>
      </c>
      <c r="K1123" s="4">
        <f t="shared" si="109"/>
        <v>-5.6261755021650133E-3</v>
      </c>
      <c r="L1123" s="4">
        <f t="shared" si="110"/>
        <v>-5.6261755021650133E-3</v>
      </c>
      <c r="M1123" s="4">
        <f t="shared" si="111"/>
        <v>-5.6262051842744494E-3</v>
      </c>
    </row>
    <row r="1124" spans="1:13" x14ac:dyDescent="0.3">
      <c r="A1124" s="1">
        <v>1122</v>
      </c>
      <c r="B1124" s="1">
        <v>29.2274305555556</v>
      </c>
      <c r="C1124" s="1">
        <v>-45.450000762939503</v>
      </c>
      <c r="D1124" s="1">
        <v>351.25</v>
      </c>
      <c r="E1124" s="1">
        <v>57.254920959472699</v>
      </c>
      <c r="F1124" s="1">
        <v>74.8</v>
      </c>
      <c r="G1124" s="1">
        <v>75.899982078862706</v>
      </c>
      <c r="H1124" s="4">
        <f t="shared" si="106"/>
        <v>29.2274305555556</v>
      </c>
      <c r="I1124" s="4">
        <f t="shared" si="107"/>
        <v>28519.828309070468</v>
      </c>
      <c r="J1124" s="5">
        <f t="shared" si="108"/>
        <v>-4.9517240381255368E-3</v>
      </c>
      <c r="K1124" s="4">
        <f t="shared" si="109"/>
        <v>-4.9517240381255368E-3</v>
      </c>
      <c r="L1124" s="4">
        <f t="shared" si="110"/>
        <v>-4.9517240381255368E-3</v>
      </c>
      <c r="M1124" s="4">
        <f t="shared" si="111"/>
        <v>-4.9517442740402958E-3</v>
      </c>
    </row>
    <row r="1125" spans="1:13" x14ac:dyDescent="0.3">
      <c r="A1125" s="1">
        <v>1123</v>
      </c>
      <c r="B1125" s="1">
        <v>29.157986640925799</v>
      </c>
      <c r="C1125" s="1">
        <v>-53.6999378209523</v>
      </c>
      <c r="D1125" s="1">
        <v>350.87500286099902</v>
      </c>
      <c r="E1125" s="1">
        <v>57.254920959472699</v>
      </c>
      <c r="F1125" s="1">
        <v>74.8</v>
      </c>
      <c r="G1125" s="1">
        <v>75.772741159315302</v>
      </c>
      <c r="H1125" s="4">
        <f t="shared" si="106"/>
        <v>29.157986640925799</v>
      </c>
      <c r="I1125" s="4">
        <f t="shared" si="107"/>
        <v>28548.986295711395</v>
      </c>
      <c r="J1125" s="5">
        <f t="shared" si="108"/>
        <v>-4.3638444970274526E-3</v>
      </c>
      <c r="K1125" s="4">
        <f t="shared" si="109"/>
        <v>-4.3638444970274526E-3</v>
      </c>
      <c r="L1125" s="4">
        <f t="shared" si="110"/>
        <v>-4.3638444970274526E-3</v>
      </c>
      <c r="M1125" s="4">
        <f t="shared" si="111"/>
        <v>-4.3638583473622145E-3</v>
      </c>
    </row>
    <row r="1126" spans="1:13" x14ac:dyDescent="0.3">
      <c r="A1126" s="1">
        <v>1124</v>
      </c>
      <c r="B1126" s="1">
        <v>29.231770270400901</v>
      </c>
      <c r="C1126" s="1">
        <v>-53.400003814690102</v>
      </c>
      <c r="D1126" s="1">
        <v>350.875</v>
      </c>
      <c r="E1126" s="1">
        <v>57.254920959472699</v>
      </c>
      <c r="F1126" s="1">
        <v>74.8</v>
      </c>
      <c r="G1126" s="1">
        <v>75.660962876446305</v>
      </c>
      <c r="H1126" s="4">
        <f t="shared" si="106"/>
        <v>29.231770270400901</v>
      </c>
      <c r="I1126" s="4">
        <f t="shared" si="107"/>
        <v>28578.218065981797</v>
      </c>
      <c r="J1126" s="5">
        <f t="shared" si="108"/>
        <v>-3.8238629352591665E-3</v>
      </c>
      <c r="K1126" s="4">
        <f t="shared" si="109"/>
        <v>-3.8238629352591665E-3</v>
      </c>
      <c r="L1126" s="4">
        <f t="shared" si="110"/>
        <v>-3.8238629352591665E-3</v>
      </c>
      <c r="M1126" s="4">
        <f t="shared" si="111"/>
        <v>-3.8238722540284088E-3</v>
      </c>
    </row>
    <row r="1127" spans="1:13" x14ac:dyDescent="0.3">
      <c r="A1127" s="1">
        <v>1125</v>
      </c>
      <c r="B1127" s="1">
        <v>29.240451256435101</v>
      </c>
      <c r="C1127" s="1">
        <v>-47.850086974444999</v>
      </c>
      <c r="D1127" s="1">
        <v>351.12499618533201</v>
      </c>
      <c r="E1127" s="1">
        <v>57.254920959472699</v>
      </c>
      <c r="F1127" s="1">
        <v>74.8</v>
      </c>
      <c r="G1127" s="1">
        <v>75.562870409197103</v>
      </c>
      <c r="H1127" s="4">
        <f t="shared" si="106"/>
        <v>29.240451256435101</v>
      </c>
      <c r="I1127" s="4">
        <f t="shared" si="107"/>
        <v>28607.458517238232</v>
      </c>
      <c r="J1127" s="5">
        <f t="shared" si="108"/>
        <v>-3.3546837697183132E-3</v>
      </c>
      <c r="K1127" s="4">
        <f t="shared" si="109"/>
        <v>-3.3546837697183132E-3</v>
      </c>
      <c r="L1127" s="4">
        <f t="shared" si="110"/>
        <v>-3.3546837697183132E-3</v>
      </c>
      <c r="M1127" s="4">
        <f t="shared" si="111"/>
        <v>-3.3546900619645776E-3</v>
      </c>
    </row>
    <row r="1128" spans="1:13" x14ac:dyDescent="0.3">
      <c r="A1128" s="1">
        <v>1126</v>
      </c>
      <c r="B1128" s="1">
        <v>29.2274306548974</v>
      </c>
      <c r="C1128" s="1">
        <v>-45.000021743944799</v>
      </c>
      <c r="D1128" s="1">
        <v>351.24999904631898</v>
      </c>
      <c r="E1128" s="1">
        <v>57.254920959472699</v>
      </c>
      <c r="F1128" s="1">
        <v>74.8</v>
      </c>
      <c r="G1128" s="1">
        <v>75.476904485435</v>
      </c>
      <c r="H1128" s="4">
        <f t="shared" si="106"/>
        <v>29.2274306548974</v>
      </c>
      <c r="I1128" s="4">
        <f t="shared" si="107"/>
        <v>28636.685947893129</v>
      </c>
      <c r="J1128" s="5">
        <f t="shared" si="108"/>
        <v>-2.9412754332443689E-3</v>
      </c>
      <c r="K1128" s="4">
        <f t="shared" si="109"/>
        <v>-2.9412754332443689E-3</v>
      </c>
      <c r="L1128" s="4">
        <f t="shared" si="110"/>
        <v>-2.9412754332443689E-3</v>
      </c>
      <c r="M1128" s="4">
        <f t="shared" si="111"/>
        <v>-2.9412796741394376E-3</v>
      </c>
    </row>
    <row r="1129" spans="1:13" x14ac:dyDescent="0.3">
      <c r="A1129" s="1">
        <v>1127</v>
      </c>
      <c r="B1129" s="1">
        <v>29.2274305555556</v>
      </c>
      <c r="C1129" s="1">
        <v>-45.899980926796303</v>
      </c>
      <c r="D1129" s="1">
        <v>351.12500286097901</v>
      </c>
      <c r="E1129" s="1">
        <v>57.254920959472699</v>
      </c>
      <c r="F1129" s="1">
        <v>74.8</v>
      </c>
      <c r="G1129" s="1">
        <v>75.401698595854796</v>
      </c>
      <c r="H1129" s="4">
        <f t="shared" si="106"/>
        <v>29.2274305555556</v>
      </c>
      <c r="I1129" s="4">
        <f t="shared" si="107"/>
        <v>28665.913378448684</v>
      </c>
      <c r="J1129" s="5">
        <f t="shared" si="108"/>
        <v>-2.5731269615798789E-3</v>
      </c>
      <c r="K1129" s="4">
        <f t="shared" si="109"/>
        <v>-2.5731269615798789E-3</v>
      </c>
      <c r="L1129" s="4">
        <f t="shared" si="110"/>
        <v>-2.5731269615798789E-3</v>
      </c>
      <c r="M1129" s="4">
        <f t="shared" si="111"/>
        <v>-2.5731298010263763E-3</v>
      </c>
    </row>
    <row r="1130" spans="1:13" x14ac:dyDescent="0.3">
      <c r="A1130" s="1">
        <v>1128</v>
      </c>
      <c r="B1130" s="1">
        <v>29.2664930555556</v>
      </c>
      <c r="C1130" s="1">
        <v>-47.400001525878899</v>
      </c>
      <c r="D1130" s="1">
        <v>351.125</v>
      </c>
      <c r="E1130" s="1">
        <v>57.254920959472699</v>
      </c>
      <c r="F1130" s="1">
        <v>74.8</v>
      </c>
      <c r="G1130" s="1">
        <v>75.336057272026295</v>
      </c>
      <c r="H1130" s="4">
        <f t="shared" si="106"/>
        <v>29.2664930555556</v>
      </c>
      <c r="I1130" s="4">
        <f t="shared" si="107"/>
        <v>28695.179871504239</v>
      </c>
      <c r="J1130" s="5">
        <f t="shared" si="108"/>
        <v>-2.2428831395649787E-3</v>
      </c>
      <c r="K1130" s="4">
        <f t="shared" si="109"/>
        <v>-2.2428831395649787E-3</v>
      </c>
      <c r="L1130" s="4">
        <f t="shared" si="110"/>
        <v>-2.2428831395649787E-3</v>
      </c>
      <c r="M1130" s="4">
        <f t="shared" si="111"/>
        <v>-2.2428850200491035E-3</v>
      </c>
    </row>
    <row r="1131" spans="1:13" x14ac:dyDescent="0.3">
      <c r="A1131" s="1">
        <v>1129</v>
      </c>
      <c r="B1131" s="1">
        <v>29.2274305555556</v>
      </c>
      <c r="C1131" s="1">
        <v>-43.650001525878899</v>
      </c>
      <c r="D1131" s="1">
        <v>351.375</v>
      </c>
      <c r="E1131" s="1">
        <v>57.254920959472699</v>
      </c>
      <c r="F1131" s="1">
        <v>74.8</v>
      </c>
      <c r="G1131" s="1">
        <v>75.278937083298203</v>
      </c>
      <c r="H1131" s="4">
        <f t="shared" si="106"/>
        <v>29.2274305555556</v>
      </c>
      <c r="I1131" s="4">
        <f t="shared" si="107"/>
        <v>28724.407302059793</v>
      </c>
      <c r="J1131" s="5">
        <f t="shared" si="108"/>
        <v>-1.9543349395533711E-3</v>
      </c>
      <c r="K1131" s="4">
        <f t="shared" si="109"/>
        <v>-1.9543349395533711E-3</v>
      </c>
      <c r="L1131" s="4">
        <f t="shared" si="110"/>
        <v>-1.9543349395533711E-3</v>
      </c>
      <c r="M1131" s="4">
        <f t="shared" si="111"/>
        <v>-1.9543361836281488E-3</v>
      </c>
    </row>
    <row r="1132" spans="1:13" x14ac:dyDescent="0.3">
      <c r="A1132" s="1">
        <v>1130</v>
      </c>
      <c r="B1132" s="1">
        <v>29.1493055555556</v>
      </c>
      <c r="C1132" s="1">
        <v>-51.000003814697301</v>
      </c>
      <c r="D1132" s="1">
        <v>350.75</v>
      </c>
      <c r="E1132" s="1">
        <v>57.254920959472699</v>
      </c>
      <c r="F1132" s="1">
        <v>74.8</v>
      </c>
      <c r="G1132" s="1">
        <v>75.229430050485107</v>
      </c>
      <c r="H1132" s="4">
        <f t="shared" si="106"/>
        <v>29.1493055555556</v>
      </c>
      <c r="I1132" s="4">
        <f t="shared" si="107"/>
        <v>28753.556607615348</v>
      </c>
      <c r="J1132" s="5">
        <f t="shared" si="108"/>
        <v>-1.698394931527308E-3</v>
      </c>
      <c r="K1132" s="4">
        <f t="shared" si="109"/>
        <v>-1.698394931527308E-3</v>
      </c>
      <c r="L1132" s="4">
        <f t="shared" si="110"/>
        <v>-1.698394931527308E-3</v>
      </c>
      <c r="M1132" s="4">
        <f t="shared" si="111"/>
        <v>-1.6983957480445665E-3</v>
      </c>
    </row>
    <row r="1133" spans="1:13" x14ac:dyDescent="0.3">
      <c r="A1133" s="1">
        <v>1131</v>
      </c>
      <c r="B1133" s="1">
        <v>29.175347023541701</v>
      </c>
      <c r="C1133" s="1">
        <v>-51.300000762964103</v>
      </c>
      <c r="D1133" s="1">
        <v>350.87499904633398</v>
      </c>
      <c r="E1133" s="1">
        <v>57.254920959472699</v>
      </c>
      <c r="F1133" s="1">
        <v>74.8</v>
      </c>
      <c r="G1133" s="1">
        <v>75.186749212683793</v>
      </c>
      <c r="H1133" s="4">
        <f t="shared" si="106"/>
        <v>29.175347023541701</v>
      </c>
      <c r="I1133" s="4">
        <f t="shared" si="107"/>
        <v>28782.73195463889</v>
      </c>
      <c r="J1133" s="5">
        <f t="shared" si="108"/>
        <v>-1.4629076311200053E-3</v>
      </c>
      <c r="K1133" s="4">
        <f t="shared" si="109"/>
        <v>-1.4629076311200053E-3</v>
      </c>
      <c r="L1133" s="4">
        <f t="shared" si="110"/>
        <v>-1.4629076311200053E-3</v>
      </c>
      <c r="M1133" s="4">
        <f t="shared" si="111"/>
        <v>-1.4629081529149699E-3</v>
      </c>
    </row>
    <row r="1134" spans="1:13" x14ac:dyDescent="0.3">
      <c r="A1134" s="1">
        <v>1132</v>
      </c>
      <c r="B1134" s="1">
        <v>29.1449652777778</v>
      </c>
      <c r="C1134" s="1">
        <v>-52.200000762939503</v>
      </c>
      <c r="D1134" s="1">
        <v>350.75</v>
      </c>
      <c r="E1134" s="1">
        <v>57.254920959472699</v>
      </c>
      <c r="F1134" s="1">
        <v>74.8</v>
      </c>
      <c r="G1134" s="1">
        <v>75.150216117788403</v>
      </c>
      <c r="H1134" s="4">
        <f t="shared" si="106"/>
        <v>29.1449652777778</v>
      </c>
      <c r="I1134" s="4">
        <f t="shared" si="107"/>
        <v>28811.876919916667</v>
      </c>
      <c r="J1134" s="5">
        <f t="shared" si="108"/>
        <v>-1.2534959142066686E-3</v>
      </c>
      <c r="K1134" s="4">
        <f t="shared" si="109"/>
        <v>-1.2534959142066686E-3</v>
      </c>
      <c r="L1134" s="4">
        <f t="shared" si="110"/>
        <v>-1.2534959142066686E-3</v>
      </c>
      <c r="M1134" s="4">
        <f t="shared" si="111"/>
        <v>-1.2534962424665627E-3</v>
      </c>
    </row>
    <row r="1135" spans="1:13" x14ac:dyDescent="0.3">
      <c r="A1135" s="1">
        <v>1133</v>
      </c>
      <c r="B1135" s="1">
        <v>29.179686970189</v>
      </c>
      <c r="C1135" s="1">
        <v>-52.649994659516501</v>
      </c>
      <c r="D1135" s="1">
        <v>350.75</v>
      </c>
      <c r="E1135" s="1">
        <v>57.254920959472699</v>
      </c>
      <c r="F1135" s="1">
        <v>74.8</v>
      </c>
      <c r="G1135" s="1">
        <v>75.119250037855196</v>
      </c>
      <c r="H1135" s="4">
        <f t="shared" si="106"/>
        <v>29.179686970189</v>
      </c>
      <c r="I1135" s="4">
        <f t="shared" si="107"/>
        <v>28841.056606886857</v>
      </c>
      <c r="J1135" s="5">
        <f t="shared" si="108"/>
        <v>-1.0612204292953494E-3</v>
      </c>
      <c r="K1135" s="4">
        <f t="shared" si="109"/>
        <v>-1.0612204292953494E-3</v>
      </c>
      <c r="L1135" s="4">
        <f t="shared" si="110"/>
        <v>-1.0612204292953494E-3</v>
      </c>
      <c r="M1135" s="4">
        <f t="shared" si="111"/>
        <v>-1.0612206284845438E-3</v>
      </c>
    </row>
    <row r="1136" spans="1:13" x14ac:dyDescent="0.3">
      <c r="A1136" s="1">
        <v>1134</v>
      </c>
      <c r="B1136" s="1">
        <v>29.188367989327801</v>
      </c>
      <c r="C1136" s="1">
        <v>-51.000016403269399</v>
      </c>
      <c r="D1136" s="1">
        <v>350.75</v>
      </c>
      <c r="E1136" s="1">
        <v>57.254920959472699</v>
      </c>
      <c r="F1136" s="1">
        <v>74.8</v>
      </c>
      <c r="G1136" s="1">
        <v>75.093358737885595</v>
      </c>
      <c r="H1136" s="4">
        <f t="shared" si="106"/>
        <v>29.188367989327801</v>
      </c>
      <c r="I1136" s="4">
        <f t="shared" si="107"/>
        <v>28870.244974876186</v>
      </c>
      <c r="J1136" s="5">
        <f t="shared" si="108"/>
        <v>-8.8704171398234762E-4</v>
      </c>
      <c r="K1136" s="4">
        <f t="shared" si="109"/>
        <v>-8.8704171398234762E-4</v>
      </c>
      <c r="L1136" s="4">
        <f t="shared" si="110"/>
        <v>-8.8704171398234762E-4</v>
      </c>
      <c r="M1136" s="4">
        <f t="shared" si="111"/>
        <v>-8.8704183030948304E-4</v>
      </c>
    </row>
    <row r="1137" spans="1:13" x14ac:dyDescent="0.3">
      <c r="A1137" s="1">
        <v>1135</v>
      </c>
      <c r="B1137" s="1">
        <v>29.1796875</v>
      </c>
      <c r="C1137" s="1">
        <v>-51.000003814697301</v>
      </c>
      <c r="D1137" s="1">
        <v>350.75</v>
      </c>
      <c r="E1137" s="1">
        <v>57.254920959472699</v>
      </c>
      <c r="F1137" s="1">
        <v>74.8</v>
      </c>
      <c r="G1137" s="1">
        <v>75.072130651286599</v>
      </c>
      <c r="H1137" s="4">
        <f t="shared" si="106"/>
        <v>29.1796875</v>
      </c>
      <c r="I1137" s="4">
        <f t="shared" si="107"/>
        <v>28899.424662376186</v>
      </c>
      <c r="J1137" s="5">
        <f t="shared" si="108"/>
        <v>-7.2749533726141973E-4</v>
      </c>
      <c r="K1137" s="4">
        <f t="shared" si="109"/>
        <v>-7.2749533726141973E-4</v>
      </c>
      <c r="L1137" s="4">
        <f t="shared" si="110"/>
        <v>-7.2749533726141973E-4</v>
      </c>
      <c r="M1137" s="4">
        <f t="shared" si="111"/>
        <v>-7.2749540143252143E-4</v>
      </c>
    </row>
    <row r="1138" spans="1:13" x14ac:dyDescent="0.3">
      <c r="A1138" s="1">
        <v>1136</v>
      </c>
      <c r="B1138" s="1">
        <v>29.240450925301001</v>
      </c>
      <c r="C1138" s="1">
        <v>-43.200060271750601</v>
      </c>
      <c r="D1138" s="1">
        <v>351.249996185334</v>
      </c>
      <c r="E1138" s="1">
        <v>57.254920959472699</v>
      </c>
      <c r="F1138" s="1">
        <v>74.8</v>
      </c>
      <c r="G1138" s="1">
        <v>75.055228337633196</v>
      </c>
      <c r="H1138" s="4">
        <f t="shared" si="106"/>
        <v>29.240450925301001</v>
      </c>
      <c r="I1138" s="4">
        <f t="shared" si="107"/>
        <v>28928.665113301486</v>
      </c>
      <c r="J1138" s="5">
        <f t="shared" si="108"/>
        <v>-5.7804558816767538E-4</v>
      </c>
      <c r="K1138" s="4">
        <f t="shared" si="109"/>
        <v>-5.7804558816767538E-4</v>
      </c>
      <c r="L1138" s="4">
        <f t="shared" si="110"/>
        <v>-5.7804558816767538E-4</v>
      </c>
      <c r="M1138" s="4">
        <f t="shared" si="111"/>
        <v>-5.7804562035872122E-4</v>
      </c>
    </row>
    <row r="1139" spans="1:13" x14ac:dyDescent="0.3">
      <c r="A1139" s="1">
        <v>1137</v>
      </c>
      <c r="B1139" s="1">
        <v>29.2057291666667</v>
      </c>
      <c r="C1139" s="1">
        <v>-40.5</v>
      </c>
      <c r="D1139" s="1">
        <v>351.375</v>
      </c>
      <c r="E1139" s="1">
        <v>57.254920959472699</v>
      </c>
      <c r="F1139" s="1">
        <v>74.8</v>
      </c>
      <c r="G1139" s="1">
        <v>75.042383118734094</v>
      </c>
      <c r="H1139" s="4">
        <f t="shared" si="106"/>
        <v>29.2057291666667</v>
      </c>
      <c r="I1139" s="4">
        <f t="shared" si="107"/>
        <v>28957.870842468154</v>
      </c>
      <c r="J1139" s="5">
        <f t="shared" si="108"/>
        <v>-4.3981846252832312E-4</v>
      </c>
      <c r="K1139" s="4">
        <f t="shared" si="109"/>
        <v>-4.3981846252832312E-4</v>
      </c>
      <c r="L1139" s="4">
        <f t="shared" si="110"/>
        <v>-4.3981846252832312E-4</v>
      </c>
      <c r="M1139" s="4">
        <f t="shared" si="111"/>
        <v>-4.3981847670809208E-4</v>
      </c>
    </row>
    <row r="1140" spans="1:13" x14ac:dyDescent="0.3">
      <c r="A1140" s="1">
        <v>1138</v>
      </c>
      <c r="B1140" s="1">
        <v>29.2057291666667</v>
      </c>
      <c r="C1140" s="1">
        <v>-40.949997329734401</v>
      </c>
      <c r="D1140" s="1">
        <v>351.375</v>
      </c>
      <c r="E1140" s="1">
        <v>57.254920959472699</v>
      </c>
      <c r="F1140" s="1">
        <v>74.8</v>
      </c>
      <c r="G1140" s="1">
        <v>75.033390807739806</v>
      </c>
      <c r="H1140" s="4">
        <f t="shared" si="106"/>
        <v>29.2057291666667</v>
      </c>
      <c r="I1140" s="4">
        <f t="shared" si="107"/>
        <v>28987.076571634821</v>
      </c>
      <c r="J1140" s="5">
        <f t="shared" si="108"/>
        <v>-3.078954455467078E-4</v>
      </c>
      <c r="K1140" s="4">
        <f t="shared" si="109"/>
        <v>-3.078954455467078E-4</v>
      </c>
      <c r="L1140" s="4">
        <f t="shared" si="110"/>
        <v>-3.078954455467078E-4</v>
      </c>
      <c r="M1140" s="4">
        <f t="shared" si="111"/>
        <v>-3.0789545041143583E-4</v>
      </c>
    </row>
    <row r="1141" spans="1:13" x14ac:dyDescent="0.3">
      <c r="A1141" s="1">
        <v>1139</v>
      </c>
      <c r="B1141" s="1">
        <v>29.153646230697401</v>
      </c>
      <c r="C1141" s="1">
        <v>-44.099978256228297</v>
      </c>
      <c r="D1141" s="1">
        <v>351.25000095367398</v>
      </c>
      <c r="E1141" s="1">
        <v>57.254920959472699</v>
      </c>
      <c r="F1141" s="1">
        <v>74.8</v>
      </c>
      <c r="G1141" s="1">
        <v>75.028108463399704</v>
      </c>
      <c r="H1141" s="4">
        <f t="shared" si="106"/>
        <v>29.153646230697401</v>
      </c>
      <c r="I1141" s="4">
        <f t="shared" si="107"/>
        <v>29016.230217865519</v>
      </c>
      <c r="J1141" s="5">
        <f t="shared" si="108"/>
        <v>-1.8118983465404006E-4</v>
      </c>
      <c r="K1141" s="4">
        <f t="shared" si="109"/>
        <v>-1.8118983465404006E-4</v>
      </c>
      <c r="L1141" s="4">
        <f t="shared" si="110"/>
        <v>-1.8118983465404006E-4</v>
      </c>
      <c r="M1141" s="4">
        <f t="shared" si="111"/>
        <v>-1.8118983564544309E-4</v>
      </c>
    </row>
    <row r="1142" spans="1:13" x14ac:dyDescent="0.3">
      <c r="A1142" s="1">
        <v>1140</v>
      </c>
      <c r="B1142" s="1">
        <v>29.1536458333333</v>
      </c>
      <c r="C1142" s="1">
        <v>-44.100002288818402</v>
      </c>
      <c r="D1142" s="1">
        <v>351.25</v>
      </c>
      <c r="E1142" s="1">
        <v>57.254920959472699</v>
      </c>
      <c r="F1142" s="1">
        <v>74.700001525867407</v>
      </c>
      <c r="G1142" s="1">
        <v>75.026849510353102</v>
      </c>
      <c r="H1142" s="4">
        <f t="shared" si="106"/>
        <v>29.1536458333333</v>
      </c>
      <c r="I1142" s="4">
        <f t="shared" si="107"/>
        <v>29045.383863698851</v>
      </c>
      <c r="J1142" s="5">
        <f t="shared" si="108"/>
        <v>-4.3183382750783572E-5</v>
      </c>
      <c r="K1142" s="4">
        <f t="shared" si="109"/>
        <v>-4.3183382750783572E-5</v>
      </c>
      <c r="L1142" s="4">
        <f t="shared" si="110"/>
        <v>-4.3183382750783572E-5</v>
      </c>
      <c r="M1142" s="4">
        <f t="shared" si="111"/>
        <v>-4.3183382764205005E-5</v>
      </c>
    </row>
    <row r="1143" spans="1:13" x14ac:dyDescent="0.3">
      <c r="A1143" s="1">
        <v>1141</v>
      </c>
      <c r="B1143" s="1">
        <v>29.101562897367099</v>
      </c>
      <c r="C1143" s="1">
        <v>-55.349916457526199</v>
      </c>
      <c r="D1143" s="1">
        <v>350.62500476840501</v>
      </c>
      <c r="E1143" s="1">
        <v>57.254920959472699</v>
      </c>
      <c r="F1143" s="1">
        <v>74.7</v>
      </c>
      <c r="G1143" s="1">
        <v>75.030388727373193</v>
      </c>
      <c r="H1143" s="4">
        <f t="shared" si="106"/>
        <v>29.101562897367099</v>
      </c>
      <c r="I1143" s="4">
        <f t="shared" si="107"/>
        <v>29074.485426596217</v>
      </c>
      <c r="J1143" s="5">
        <f t="shared" si="108"/>
        <v>1.2161604627808318E-4</v>
      </c>
      <c r="K1143" s="4">
        <f t="shared" si="109"/>
        <v>1.2161604627808318E-4</v>
      </c>
      <c r="L1143" s="4">
        <f t="shared" si="110"/>
        <v>1.2161604627808318E-4</v>
      </c>
      <c r="M1143" s="4">
        <f t="shared" si="111"/>
        <v>1.2161604657787611E-4</v>
      </c>
    </row>
    <row r="1144" spans="1:13" x14ac:dyDescent="0.3">
      <c r="A1144" s="1">
        <v>1142</v>
      </c>
      <c r="B1144" s="1">
        <v>29.092882010671801</v>
      </c>
      <c r="C1144" s="1">
        <v>-55.4250024795478</v>
      </c>
      <c r="D1144" s="1">
        <v>350.56250047683699</v>
      </c>
      <c r="E1144" s="1">
        <v>57.254920959472699</v>
      </c>
      <c r="F1144" s="1">
        <v>74.7</v>
      </c>
      <c r="G1144" s="1">
        <v>75.039179778251196</v>
      </c>
      <c r="H1144" s="4">
        <f t="shared" si="106"/>
        <v>29.092882010671801</v>
      </c>
      <c r="I1144" s="4">
        <f t="shared" si="107"/>
        <v>29103.578308606888</v>
      </c>
      <c r="J1144" s="5">
        <f t="shared" si="108"/>
        <v>3.0217188090124502E-4</v>
      </c>
      <c r="K1144" s="4">
        <f t="shared" si="109"/>
        <v>3.0217188090124502E-4</v>
      </c>
      <c r="L1144" s="4">
        <f t="shared" si="110"/>
        <v>3.0217188090124502E-4</v>
      </c>
      <c r="M1144" s="4">
        <f t="shared" si="111"/>
        <v>3.0217188549968909E-4</v>
      </c>
    </row>
    <row r="1145" spans="1:13" x14ac:dyDescent="0.3">
      <c r="A1145" s="1">
        <v>1143</v>
      </c>
      <c r="B1145" s="1">
        <v>29.084201455116201</v>
      </c>
      <c r="C1145" s="1">
        <v>-55.500003242487203</v>
      </c>
      <c r="D1145" s="1">
        <v>350.50000047683699</v>
      </c>
      <c r="E1145" s="1">
        <v>57.254920959472699</v>
      </c>
      <c r="F1145" s="1">
        <v>74.7</v>
      </c>
      <c r="G1145" s="1">
        <v>75.053362411082603</v>
      </c>
      <c r="H1145" s="4">
        <f t="shared" si="106"/>
        <v>29.084201455116201</v>
      </c>
      <c r="I1145" s="4">
        <f t="shared" si="107"/>
        <v>29132.662510062004</v>
      </c>
      <c r="J1145" s="5">
        <f t="shared" si="108"/>
        <v>4.8764044126478444E-4</v>
      </c>
      <c r="K1145" s="4">
        <f t="shared" si="109"/>
        <v>4.8764044126478444E-4</v>
      </c>
      <c r="L1145" s="4">
        <f t="shared" si="110"/>
        <v>4.8764044126478444E-4</v>
      </c>
      <c r="M1145" s="4">
        <f t="shared" si="111"/>
        <v>4.8764046059104996E-4</v>
      </c>
    </row>
    <row r="1146" spans="1:13" x14ac:dyDescent="0.3">
      <c r="A1146" s="1">
        <v>1144</v>
      </c>
      <c r="B1146" s="1">
        <v>29.1015625</v>
      </c>
      <c r="C1146" s="1">
        <v>-59.400001525878899</v>
      </c>
      <c r="D1146" s="1">
        <v>350.25</v>
      </c>
      <c r="E1146" s="1">
        <v>57.254920959472699</v>
      </c>
      <c r="F1146" s="1">
        <v>74.7</v>
      </c>
      <c r="G1146" s="1">
        <v>75.073162072170703</v>
      </c>
      <c r="H1146" s="4">
        <f t="shared" si="106"/>
        <v>29.1015625</v>
      </c>
      <c r="I1146" s="4">
        <f t="shared" si="107"/>
        <v>29161.764072562004</v>
      </c>
      <c r="J1146" s="5">
        <f t="shared" si="108"/>
        <v>6.8036419309446374E-4</v>
      </c>
      <c r="K1146" s="4">
        <f t="shared" si="109"/>
        <v>6.8036419309446374E-4</v>
      </c>
      <c r="L1146" s="4">
        <f t="shared" si="110"/>
        <v>6.8036419309446374E-4</v>
      </c>
      <c r="M1146" s="4">
        <f t="shared" si="111"/>
        <v>6.8036424558405454E-4</v>
      </c>
    </row>
    <row r="1147" spans="1:13" x14ac:dyDescent="0.3">
      <c r="A1147" s="1">
        <v>1145</v>
      </c>
      <c r="B1147" s="1">
        <v>29.1059027777778</v>
      </c>
      <c r="C1147" s="1">
        <v>-58.350002288818402</v>
      </c>
      <c r="D1147" s="1">
        <v>350.25</v>
      </c>
      <c r="E1147" s="1">
        <v>57.254920959472699</v>
      </c>
      <c r="F1147" s="1">
        <v>74.7</v>
      </c>
      <c r="G1147" s="1">
        <v>75.098893495772401</v>
      </c>
      <c r="H1147" s="4">
        <f t="shared" si="106"/>
        <v>29.1059027777778</v>
      </c>
      <c r="I1147" s="4">
        <f t="shared" si="107"/>
        <v>29190.869975339781</v>
      </c>
      <c r="J1147" s="5">
        <f t="shared" si="108"/>
        <v>8.8406203367599767E-4</v>
      </c>
      <c r="K1147" s="4">
        <f t="shared" si="109"/>
        <v>8.8406203367599767E-4</v>
      </c>
      <c r="L1147" s="4">
        <f t="shared" si="110"/>
        <v>8.8406203367599767E-4</v>
      </c>
      <c r="M1147" s="4">
        <f t="shared" si="111"/>
        <v>8.8406214883479542E-4</v>
      </c>
    </row>
    <row r="1148" spans="1:13" x14ac:dyDescent="0.3">
      <c r="A1148" s="1">
        <v>1146</v>
      </c>
      <c r="B1148" s="1">
        <v>29.066840575798601</v>
      </c>
      <c r="C1148" s="1">
        <v>-60.299988174554997</v>
      </c>
      <c r="D1148" s="1">
        <v>350.25</v>
      </c>
      <c r="E1148" s="1">
        <v>57.254920959472699</v>
      </c>
      <c r="F1148" s="1">
        <v>74.7</v>
      </c>
      <c r="G1148" s="1">
        <v>75.130965707094802</v>
      </c>
      <c r="H1148" s="4">
        <f t="shared" si="106"/>
        <v>29.066840575798601</v>
      </c>
      <c r="I1148" s="4">
        <f t="shared" si="107"/>
        <v>29219.936815915578</v>
      </c>
      <c r="J1148" s="5">
        <f t="shared" si="108"/>
        <v>1.1033951639417082E-3</v>
      </c>
      <c r="K1148" s="4">
        <f t="shared" si="109"/>
        <v>1.1033951639417082E-3</v>
      </c>
      <c r="L1148" s="4">
        <f t="shared" si="110"/>
        <v>1.1033951639417082E-3</v>
      </c>
      <c r="M1148" s="4">
        <f t="shared" si="111"/>
        <v>1.1033953878355849E-3</v>
      </c>
    </row>
    <row r="1149" spans="1:13" x14ac:dyDescent="0.3">
      <c r="A1149" s="1">
        <v>1147</v>
      </c>
      <c r="B1149" s="1">
        <v>29.0928819444444</v>
      </c>
      <c r="C1149" s="1">
        <v>-59.100002288818402</v>
      </c>
      <c r="D1149" s="1">
        <v>350.125</v>
      </c>
      <c r="E1149" s="1">
        <v>57.254920959472699</v>
      </c>
      <c r="F1149" s="1">
        <v>74.7</v>
      </c>
      <c r="G1149" s="1">
        <v>75.169888524136894</v>
      </c>
      <c r="H1149" s="4">
        <f t="shared" si="106"/>
        <v>29.0928819444444</v>
      </c>
      <c r="I1149" s="4">
        <f t="shared" si="107"/>
        <v>29249.029697860024</v>
      </c>
      <c r="J1149" s="5">
        <f t="shared" si="108"/>
        <v>1.3378811049527129E-3</v>
      </c>
      <c r="K1149" s="4">
        <f t="shared" si="109"/>
        <v>1.3378811049527129E-3</v>
      </c>
      <c r="L1149" s="4">
        <f t="shared" si="110"/>
        <v>1.3378811049527129E-3</v>
      </c>
      <c r="M1149" s="4">
        <f t="shared" si="111"/>
        <v>1.3378815040710303E-3</v>
      </c>
    </row>
    <row r="1150" spans="1:13" x14ac:dyDescent="0.3">
      <c r="A1150" s="1">
        <v>1148</v>
      </c>
      <c r="B1150" s="1">
        <v>29.162325329266899</v>
      </c>
      <c r="C1150" s="1">
        <v>-61.4999671941369</v>
      </c>
      <c r="D1150" s="1">
        <v>350.00000190731998</v>
      </c>
      <c r="E1150" s="1">
        <v>57.254920959472699</v>
      </c>
      <c r="F1150" s="1">
        <v>74.7</v>
      </c>
      <c r="G1150" s="1">
        <v>75.216280661725904</v>
      </c>
      <c r="H1150" s="4">
        <f t="shared" si="106"/>
        <v>29.162325329266899</v>
      </c>
      <c r="I1150" s="4">
        <f t="shared" si="107"/>
        <v>29278.192023189291</v>
      </c>
      <c r="J1150" s="5">
        <f t="shared" si="108"/>
        <v>1.5908243620905982E-3</v>
      </c>
      <c r="K1150" s="4">
        <f t="shared" si="109"/>
        <v>1.5908243620905982E-3</v>
      </c>
      <c r="L1150" s="4">
        <f t="shared" si="110"/>
        <v>1.5908243620905982E-3</v>
      </c>
      <c r="M1150" s="4">
        <f t="shared" si="111"/>
        <v>1.5908250330804374E-3</v>
      </c>
    </row>
    <row r="1151" spans="1:13" x14ac:dyDescent="0.3">
      <c r="A1151" s="1">
        <v>1149</v>
      </c>
      <c r="B1151" s="1">
        <v>29.166666633552801</v>
      </c>
      <c r="C1151" s="1">
        <v>-58.200025940141799</v>
      </c>
      <c r="D1151" s="1">
        <v>350.24999809263801</v>
      </c>
      <c r="E1151" s="1">
        <v>57.254920959472699</v>
      </c>
      <c r="F1151" s="1">
        <v>74.7</v>
      </c>
      <c r="G1151" s="1">
        <v>75.270879566572503</v>
      </c>
      <c r="H1151" s="4">
        <f t="shared" si="106"/>
        <v>29.166666633552801</v>
      </c>
      <c r="I1151" s="4">
        <f t="shared" si="107"/>
        <v>29307.358689822842</v>
      </c>
      <c r="J1151" s="5">
        <f t="shared" si="108"/>
        <v>1.8719624540087215E-3</v>
      </c>
      <c r="K1151" s="4">
        <f t="shared" si="109"/>
        <v>1.8719624540087215E-3</v>
      </c>
      <c r="L1151" s="4">
        <f t="shared" si="110"/>
        <v>1.8719624540087215E-3</v>
      </c>
      <c r="M1151" s="4">
        <f t="shared" si="111"/>
        <v>1.8719635473124672E-3</v>
      </c>
    </row>
    <row r="1152" spans="1:13" x14ac:dyDescent="0.3">
      <c r="A1152" s="1">
        <v>1150</v>
      </c>
      <c r="B1152" s="1">
        <v>29.157986177338401</v>
      </c>
      <c r="C1152" s="1">
        <v>-57.3000099181913</v>
      </c>
      <c r="D1152" s="1">
        <v>350.37499904632602</v>
      </c>
      <c r="E1152" s="1">
        <v>57.254920959472699</v>
      </c>
      <c r="F1152" s="1">
        <v>74.7</v>
      </c>
      <c r="G1152" s="1">
        <v>75.334553139680594</v>
      </c>
      <c r="H1152" s="4">
        <f t="shared" si="106"/>
        <v>29.157986177338401</v>
      </c>
      <c r="I1152" s="4">
        <f t="shared" si="107"/>
        <v>29336.516676000181</v>
      </c>
      <c r="J1152" s="5">
        <f t="shared" si="108"/>
        <v>2.1837438539420648E-3</v>
      </c>
      <c r="K1152" s="4">
        <f t="shared" si="109"/>
        <v>2.1837438539420648E-3</v>
      </c>
      <c r="L1152" s="4">
        <f t="shared" si="110"/>
        <v>2.1837438539420648E-3</v>
      </c>
      <c r="M1152" s="4">
        <f t="shared" si="111"/>
        <v>2.183745589562555E-3</v>
      </c>
    </row>
    <row r="1153" spans="1:13" x14ac:dyDescent="0.3">
      <c r="A1153" s="1">
        <v>1151</v>
      </c>
      <c r="B1153" s="1">
        <v>29.127604398462399</v>
      </c>
      <c r="C1153" s="1">
        <v>-58.949988174463499</v>
      </c>
      <c r="D1153" s="1">
        <v>350.12500190734801</v>
      </c>
      <c r="E1153" s="1">
        <v>57.254920959472699</v>
      </c>
      <c r="F1153" s="1">
        <v>74.776999412536995</v>
      </c>
      <c r="G1153" s="1">
        <v>75.408007537909299</v>
      </c>
      <c r="H1153" s="4">
        <f t="shared" si="106"/>
        <v>29.127604398462399</v>
      </c>
      <c r="I1153" s="4">
        <f t="shared" si="107"/>
        <v>29365.644280398643</v>
      </c>
      <c r="J1153" s="5">
        <f t="shared" si="108"/>
        <v>2.5218139200140527E-3</v>
      </c>
      <c r="K1153" s="4">
        <f t="shared" si="109"/>
        <v>2.5218139200140527E-3</v>
      </c>
      <c r="L1153" s="4">
        <f t="shared" si="110"/>
        <v>2.5218139200140527E-3</v>
      </c>
      <c r="M1153" s="4">
        <f t="shared" si="111"/>
        <v>2.5218165929534078E-3</v>
      </c>
    </row>
    <row r="1154" spans="1:13" x14ac:dyDescent="0.3">
      <c r="A1154" s="1">
        <v>1152</v>
      </c>
      <c r="B1154" s="1">
        <v>29.1276041666667</v>
      </c>
      <c r="C1154" s="1">
        <v>-58.950000762939503</v>
      </c>
      <c r="D1154" s="1">
        <v>350.125</v>
      </c>
      <c r="E1154" s="1">
        <v>56.862762451171903</v>
      </c>
      <c r="F1154" s="1">
        <v>74.777000000000001</v>
      </c>
      <c r="G1154" s="1">
        <v>75.491798396666894</v>
      </c>
      <c r="H1154" s="4">
        <f t="shared" si="106"/>
        <v>29.1276041666667</v>
      </c>
      <c r="I1154" s="4">
        <f t="shared" si="107"/>
        <v>29394.771884565311</v>
      </c>
      <c r="J1154" s="5">
        <f t="shared" si="108"/>
        <v>2.8766821424154273E-3</v>
      </c>
      <c r="K1154" s="4">
        <f t="shared" si="109"/>
        <v>2.8766821424154273E-3</v>
      </c>
      <c r="L1154" s="4">
        <f t="shared" si="110"/>
        <v>2.8766821424154273E-3</v>
      </c>
      <c r="M1154" s="4">
        <f t="shared" si="111"/>
        <v>2.8766861099982287E-3</v>
      </c>
    </row>
    <row r="1155" spans="1:13" x14ac:dyDescent="0.3">
      <c r="A1155" s="1">
        <v>1153</v>
      </c>
      <c r="B1155" s="1">
        <v>29.023438294722101</v>
      </c>
      <c r="C1155" s="1">
        <v>-62.399975204678498</v>
      </c>
      <c r="D1155" s="1">
        <v>350.00000095366698</v>
      </c>
      <c r="E1155" s="1">
        <v>56.862762451171903</v>
      </c>
      <c r="F1155" s="1">
        <v>74.777000000000001</v>
      </c>
      <c r="G1155" s="1">
        <v>75.586951651341394</v>
      </c>
      <c r="H1155" s="4">
        <f t="shared" si="106"/>
        <v>29.023438294722101</v>
      </c>
      <c r="I1155" s="4">
        <f t="shared" si="107"/>
        <v>29423.795322860035</v>
      </c>
      <c r="J1155" s="5">
        <f t="shared" si="108"/>
        <v>3.2784969757288732E-3</v>
      </c>
      <c r="K1155" s="4">
        <f t="shared" si="109"/>
        <v>3.2784969757288732E-3</v>
      </c>
      <c r="L1155" s="4">
        <f t="shared" si="110"/>
        <v>3.2784969757288732E-3</v>
      </c>
      <c r="M1155" s="4">
        <f t="shared" si="111"/>
        <v>3.2785028489345841E-3</v>
      </c>
    </row>
    <row r="1156" spans="1:13" x14ac:dyDescent="0.3">
      <c r="A1156" s="1">
        <v>1154</v>
      </c>
      <c r="B1156" s="1">
        <v>29.075520435969199</v>
      </c>
      <c r="C1156" s="1">
        <v>-73.799916076700299</v>
      </c>
      <c r="D1156" s="1">
        <v>349.37500476836902</v>
      </c>
      <c r="E1156" s="1">
        <v>56.862762451171903</v>
      </c>
      <c r="F1156" s="1">
        <v>74.777000000000001</v>
      </c>
      <c r="G1156" s="1">
        <v>75.694979850179607</v>
      </c>
      <c r="H1156" s="4">
        <f t="shared" ref="H1156:H1219" si="112">(A1156-A1155)*B1156</f>
        <v>29.075520435969199</v>
      </c>
      <c r="I1156" s="4">
        <f t="shared" ref="I1156:I1219" si="113">H1156+I1155</f>
        <v>29452.870843296005</v>
      </c>
      <c r="J1156" s="5">
        <f t="shared" ref="J1156:J1219" si="114">IF(H1156=0,0,(G1156-G1155)/H1156)</f>
        <v>3.7154347443621805E-3</v>
      </c>
      <c r="K1156" s="4">
        <f t="shared" ref="K1156:K1219" si="115">IF(J1156&gt;1,K1155,J1156)</f>
        <v>3.7154347443621805E-3</v>
      </c>
      <c r="L1156" s="4">
        <f t="shared" ref="L1156:L1219" si="116">IF(K1156&lt;-1,L1155,K1156)</f>
        <v>3.7154347443621805E-3</v>
      </c>
      <c r="M1156" s="4">
        <f t="shared" ref="M1156:M1219" si="117">ASIN(L1156)</f>
        <v>3.7154432926741155E-3</v>
      </c>
    </row>
    <row r="1157" spans="1:13" x14ac:dyDescent="0.3">
      <c r="A1157" s="1">
        <v>1155</v>
      </c>
      <c r="B1157" s="1">
        <v>29.1189229488423</v>
      </c>
      <c r="C1157" s="1">
        <v>-71.100047301887599</v>
      </c>
      <c r="D1157" s="1">
        <v>349.49999809266598</v>
      </c>
      <c r="E1157" s="1">
        <v>56.862762451171903</v>
      </c>
      <c r="F1157" s="1">
        <v>74.777000000000001</v>
      </c>
      <c r="G1157" s="1">
        <v>75.817600203123305</v>
      </c>
      <c r="H1157" s="4">
        <f t="shared" si="112"/>
        <v>29.1189229488423</v>
      </c>
      <c r="I1157" s="4">
        <f t="shared" si="113"/>
        <v>29481.989766244846</v>
      </c>
      <c r="J1157" s="5">
        <f t="shared" si="114"/>
        <v>4.2110195201630479E-3</v>
      </c>
      <c r="K1157" s="4">
        <f t="shared" si="115"/>
        <v>4.2110195201630479E-3</v>
      </c>
      <c r="L1157" s="4">
        <f t="shared" si="116"/>
        <v>4.2110195201630479E-3</v>
      </c>
      <c r="M1157" s="4">
        <f t="shared" si="117"/>
        <v>4.211031965709754E-3</v>
      </c>
    </row>
    <row r="1158" spans="1:13" x14ac:dyDescent="0.3">
      <c r="A1158" s="1">
        <v>1156</v>
      </c>
      <c r="B1158" s="1">
        <v>29.171006547077301</v>
      </c>
      <c r="C1158" s="1">
        <v>-66.300039673132403</v>
      </c>
      <c r="D1158" s="1">
        <v>349.74999809263801</v>
      </c>
      <c r="E1158" s="1">
        <v>56.862762451171903</v>
      </c>
      <c r="F1158" s="1">
        <v>74.777000000000001</v>
      </c>
      <c r="G1158" s="1">
        <v>75.956761876144199</v>
      </c>
      <c r="H1158" s="4">
        <f t="shared" si="112"/>
        <v>29.171006547077301</v>
      </c>
      <c r="I1158" s="4">
        <f t="shared" si="113"/>
        <v>29511.160772791922</v>
      </c>
      <c r="J1158" s="5">
        <f t="shared" si="114"/>
        <v>4.7705475228051958E-3</v>
      </c>
      <c r="K1158" s="4">
        <f t="shared" si="115"/>
        <v>4.7705475228051958E-3</v>
      </c>
      <c r="L1158" s="4">
        <f t="shared" si="116"/>
        <v>4.7705475228051958E-3</v>
      </c>
      <c r="M1158" s="4">
        <f t="shared" si="117"/>
        <v>4.7705656177755911E-3</v>
      </c>
    </row>
    <row r="1159" spans="1:13" x14ac:dyDescent="0.3">
      <c r="A1159" s="1">
        <v>1157</v>
      </c>
      <c r="B1159" s="1">
        <v>29.197048015073801</v>
      </c>
      <c r="C1159" s="1">
        <v>-65.250024032292103</v>
      </c>
      <c r="D1159" s="1">
        <v>349.75</v>
      </c>
      <c r="E1159" s="1">
        <v>56.862762451171903</v>
      </c>
      <c r="F1159" s="1">
        <v>74.777000000000001</v>
      </c>
      <c r="G1159" s="1">
        <v>76.114676975072101</v>
      </c>
      <c r="H1159" s="4">
        <f t="shared" si="112"/>
        <v>29.197048015073801</v>
      </c>
      <c r="I1159" s="4">
        <f t="shared" si="113"/>
        <v>29540.357820806996</v>
      </c>
      <c r="J1159" s="5">
        <f t="shared" si="114"/>
        <v>5.4085981173978039E-3</v>
      </c>
      <c r="K1159" s="4">
        <f t="shared" si="115"/>
        <v>5.4085981173978039E-3</v>
      </c>
      <c r="L1159" s="4">
        <f t="shared" si="116"/>
        <v>5.4085981173978039E-3</v>
      </c>
      <c r="M1159" s="4">
        <f t="shared" si="117"/>
        <v>5.4086244873051961E-3</v>
      </c>
    </row>
    <row r="1160" spans="1:13" x14ac:dyDescent="0.3">
      <c r="A1160" s="1">
        <v>1158</v>
      </c>
      <c r="B1160" s="1">
        <v>29.2144097222222</v>
      </c>
      <c r="C1160" s="1">
        <v>-61.800003051757798</v>
      </c>
      <c r="D1160" s="1">
        <v>349.875</v>
      </c>
      <c r="E1160" s="1">
        <v>56.862762451171903</v>
      </c>
      <c r="F1160" s="1">
        <v>74.777000000000001</v>
      </c>
      <c r="G1160" s="1">
        <v>76.293855709100299</v>
      </c>
      <c r="H1160" s="4">
        <f t="shared" si="112"/>
        <v>29.2144097222222</v>
      </c>
      <c r="I1160" s="4">
        <f t="shared" si="113"/>
        <v>29569.572230529218</v>
      </c>
      <c r="J1160" s="5">
        <f t="shared" si="114"/>
        <v>6.1332313653390232E-3</v>
      </c>
      <c r="K1160" s="4">
        <f t="shared" si="115"/>
        <v>6.1332313653390232E-3</v>
      </c>
      <c r="L1160" s="4">
        <f t="shared" si="116"/>
        <v>6.1332313653390232E-3</v>
      </c>
      <c r="M1160" s="4">
        <f t="shared" si="117"/>
        <v>6.1332698178004508E-3</v>
      </c>
    </row>
    <row r="1161" spans="1:13" x14ac:dyDescent="0.3">
      <c r="A1161" s="1">
        <v>1159</v>
      </c>
      <c r="B1161" s="1">
        <v>29.2100694444444</v>
      </c>
      <c r="C1161" s="1">
        <v>-61.050003051757798</v>
      </c>
      <c r="D1161" s="1">
        <v>349.875</v>
      </c>
      <c r="E1161" s="1">
        <v>56.862762451171903</v>
      </c>
      <c r="F1161" s="1">
        <v>74.777000000000001</v>
      </c>
      <c r="G1161" s="1">
        <v>76.4971462929241</v>
      </c>
      <c r="H1161" s="4">
        <f t="shared" si="112"/>
        <v>29.2100694444444</v>
      </c>
      <c r="I1161" s="4">
        <f t="shared" si="113"/>
        <v>29598.782299973664</v>
      </c>
      <c r="J1161" s="5">
        <f t="shared" si="114"/>
        <v>6.9596063169396405E-3</v>
      </c>
      <c r="K1161" s="4">
        <f t="shared" si="115"/>
        <v>6.9596063169396405E-3</v>
      </c>
      <c r="L1161" s="4">
        <f t="shared" si="116"/>
        <v>6.9596063169396405E-3</v>
      </c>
      <c r="M1161" s="4">
        <f t="shared" si="117"/>
        <v>6.9596625008854695E-3</v>
      </c>
    </row>
    <row r="1162" spans="1:13" x14ac:dyDescent="0.3">
      <c r="A1162" s="1">
        <v>1160</v>
      </c>
      <c r="B1162" s="1">
        <v>29.2317705022014</v>
      </c>
      <c r="C1162" s="1">
        <v>-59.400026702521501</v>
      </c>
      <c r="D1162" s="1">
        <v>349.875</v>
      </c>
      <c r="E1162" s="1">
        <v>56.862762451171903</v>
      </c>
      <c r="F1162" s="1">
        <v>74.777000000000001</v>
      </c>
      <c r="G1162" s="1">
        <v>76.727780221795797</v>
      </c>
      <c r="H1162" s="4">
        <f t="shared" si="112"/>
        <v>29.2317705022014</v>
      </c>
      <c r="I1162" s="4">
        <f t="shared" si="113"/>
        <v>29628.014070475863</v>
      </c>
      <c r="J1162" s="5">
        <f t="shared" si="114"/>
        <v>7.8898378342949944E-3</v>
      </c>
      <c r="K1162" s="4">
        <f t="shared" si="115"/>
        <v>7.8898378342949944E-3</v>
      </c>
      <c r="L1162" s="4">
        <f t="shared" si="116"/>
        <v>7.8898378342949944E-3</v>
      </c>
      <c r="M1162" s="4">
        <f t="shared" si="117"/>
        <v>7.8899196930520936E-3</v>
      </c>
    </row>
    <row r="1163" spans="1:13" x14ac:dyDescent="0.3">
      <c r="A1163" s="1">
        <v>1161</v>
      </c>
      <c r="B1163" s="1">
        <v>29.184028142031</v>
      </c>
      <c r="C1163" s="1">
        <v>-58.350010299733199</v>
      </c>
      <c r="D1163" s="1">
        <v>349.99999904631898</v>
      </c>
      <c r="E1163" s="1">
        <v>56.862762451171903</v>
      </c>
      <c r="F1163" s="1">
        <v>78.661970359593795</v>
      </c>
      <c r="G1163" s="1">
        <v>76.973984823677299</v>
      </c>
      <c r="H1163" s="4">
        <f t="shared" si="112"/>
        <v>29.184028142031</v>
      </c>
      <c r="I1163" s="4">
        <f t="shared" si="113"/>
        <v>29657.198098617893</v>
      </c>
      <c r="J1163" s="5">
        <f t="shared" si="114"/>
        <v>8.4362789359744474E-3</v>
      </c>
      <c r="K1163" s="4">
        <f t="shared" si="115"/>
        <v>8.4362789359744474E-3</v>
      </c>
      <c r="L1163" s="4">
        <f t="shared" si="116"/>
        <v>8.4362789359744474E-3</v>
      </c>
      <c r="M1163" s="4">
        <f t="shared" si="117"/>
        <v>8.4363790086361898E-3</v>
      </c>
    </row>
    <row r="1164" spans="1:13" x14ac:dyDescent="0.3">
      <c r="A1164" s="1">
        <v>1162</v>
      </c>
      <c r="B1164" s="1">
        <v>29.231770104837601</v>
      </c>
      <c r="C1164" s="1">
        <v>-61.799950409322399</v>
      </c>
      <c r="D1164" s="1">
        <v>350</v>
      </c>
      <c r="E1164" s="1">
        <v>56.862762451171903</v>
      </c>
      <c r="F1164" s="1">
        <v>78.662000000000006</v>
      </c>
      <c r="G1164" s="1">
        <v>77.208796003742805</v>
      </c>
      <c r="H1164" s="4">
        <f t="shared" si="112"/>
        <v>29.231770104837601</v>
      </c>
      <c r="I1164" s="4">
        <f t="shared" si="113"/>
        <v>29686.429868722731</v>
      </c>
      <c r="J1164" s="5">
        <f t="shared" si="114"/>
        <v>8.0327390104455894E-3</v>
      </c>
      <c r="K1164" s="4">
        <f t="shared" si="115"/>
        <v>8.0327390104455894E-3</v>
      </c>
      <c r="L1164" s="4">
        <f t="shared" si="116"/>
        <v>8.0327390104455894E-3</v>
      </c>
      <c r="M1164" s="4">
        <f t="shared" si="117"/>
        <v>8.0328253982288739E-3</v>
      </c>
    </row>
    <row r="1165" spans="1:13" x14ac:dyDescent="0.3">
      <c r="A1165" s="1">
        <v>1163</v>
      </c>
      <c r="B1165" s="1">
        <v>29.149306813875999</v>
      </c>
      <c r="C1165" s="1">
        <v>-62.999985504137697</v>
      </c>
      <c r="D1165" s="1">
        <v>349.750003814698</v>
      </c>
      <c r="E1165" s="1">
        <v>56.862762451171903</v>
      </c>
      <c r="F1165" s="1">
        <v>78.662000000000006</v>
      </c>
      <c r="G1165" s="1">
        <v>77.420507255714398</v>
      </c>
      <c r="H1165" s="4">
        <f t="shared" si="112"/>
        <v>29.149306813875999</v>
      </c>
      <c r="I1165" s="4">
        <f t="shared" si="113"/>
        <v>29715.579175536608</v>
      </c>
      <c r="J1165" s="5">
        <f t="shared" si="114"/>
        <v>7.2629943937744627E-3</v>
      </c>
      <c r="K1165" s="4">
        <f t="shared" si="115"/>
        <v>7.2629943937744627E-3</v>
      </c>
      <c r="L1165" s="4">
        <f t="shared" si="116"/>
        <v>7.2629943937744627E-3</v>
      </c>
      <c r="M1165" s="4">
        <f t="shared" si="117"/>
        <v>7.2630582504325109E-3</v>
      </c>
    </row>
    <row r="1166" spans="1:13" x14ac:dyDescent="0.3">
      <c r="A1166" s="1">
        <v>1164</v>
      </c>
      <c r="B1166" s="1">
        <v>28.467897540871601</v>
      </c>
      <c r="C1166" s="1">
        <v>33.897783678039801</v>
      </c>
      <c r="D1166" s="1">
        <v>354.74988555997299</v>
      </c>
      <c r="E1166" s="1">
        <v>56.862762451171903</v>
      </c>
      <c r="F1166" s="1">
        <v>78.662000000000006</v>
      </c>
      <c r="G1166" s="1">
        <v>77.612483811502997</v>
      </c>
      <c r="H1166" s="4">
        <f t="shared" si="112"/>
        <v>28.467897540871601</v>
      </c>
      <c r="I1166" s="4">
        <f t="shared" si="113"/>
        <v>29744.04707307748</v>
      </c>
      <c r="J1166" s="5">
        <f t="shared" si="114"/>
        <v>6.7436155238713063E-3</v>
      </c>
      <c r="K1166" s="4">
        <f t="shared" si="115"/>
        <v>6.7436155238713063E-3</v>
      </c>
      <c r="L1166" s="4">
        <f t="shared" si="116"/>
        <v>6.7436155238713063E-3</v>
      </c>
      <c r="M1166" s="4">
        <f t="shared" si="117"/>
        <v>6.7436666374210003E-3</v>
      </c>
    </row>
    <row r="1167" spans="1:13" x14ac:dyDescent="0.3">
      <c r="A1167" s="1">
        <v>1165</v>
      </c>
      <c r="B1167" s="1">
        <v>28.0034722222222</v>
      </c>
      <c r="C1167" s="1">
        <v>9.9000005722045898</v>
      </c>
      <c r="D1167" s="1">
        <v>353.625</v>
      </c>
      <c r="E1167" s="1">
        <v>56.862762451171903</v>
      </c>
      <c r="F1167" s="1">
        <v>78.662000000000006</v>
      </c>
      <c r="G1167" s="1">
        <v>77.787777319231395</v>
      </c>
      <c r="H1167" s="4">
        <f t="shared" si="112"/>
        <v>28.0034722222222</v>
      </c>
      <c r="I1167" s="4">
        <f t="shared" si="113"/>
        <v>29772.050545299702</v>
      </c>
      <c r="J1167" s="5">
        <f t="shared" si="114"/>
        <v>6.2597061656266134E-3</v>
      </c>
      <c r="K1167" s="4">
        <f t="shared" si="115"/>
        <v>6.2597061656266134E-3</v>
      </c>
      <c r="L1167" s="4">
        <f t="shared" si="116"/>
        <v>6.2597061656266134E-3</v>
      </c>
      <c r="M1167" s="4">
        <f t="shared" si="117"/>
        <v>6.2597470463197288E-3</v>
      </c>
    </row>
    <row r="1168" spans="1:13" x14ac:dyDescent="0.3">
      <c r="A1168" s="1">
        <v>1166</v>
      </c>
      <c r="B1168" s="1">
        <v>28.129339317488601</v>
      </c>
      <c r="C1168" s="1">
        <v>-104.099136359643</v>
      </c>
      <c r="D1168" s="1">
        <v>348.125041961325</v>
      </c>
      <c r="E1168" s="1">
        <v>56.862762451171903</v>
      </c>
      <c r="F1168" s="1">
        <v>78.662000000000006</v>
      </c>
      <c r="G1168" s="1">
        <v>77.949174234264703</v>
      </c>
      <c r="H1168" s="4">
        <f t="shared" si="112"/>
        <v>28.129339317488601</v>
      </c>
      <c r="I1168" s="4">
        <f t="shared" si="113"/>
        <v>29800.179884617191</v>
      </c>
      <c r="J1168" s="5">
        <f t="shared" si="114"/>
        <v>5.7376717316984342E-3</v>
      </c>
      <c r="K1168" s="4">
        <f t="shared" si="115"/>
        <v>5.7376717316984342E-3</v>
      </c>
      <c r="L1168" s="4">
        <f t="shared" si="116"/>
        <v>5.7376717316984342E-3</v>
      </c>
      <c r="M1168" s="4">
        <f t="shared" si="117"/>
        <v>5.7377032136956187E-3</v>
      </c>
    </row>
    <row r="1169" spans="1:13" x14ac:dyDescent="0.3">
      <c r="A1169" s="1">
        <v>1167</v>
      </c>
      <c r="B1169" s="1">
        <v>28.6197916666667</v>
      </c>
      <c r="C1169" s="1">
        <v>-121.800003051758</v>
      </c>
      <c r="D1169" s="1">
        <v>346.875</v>
      </c>
      <c r="E1169" s="1">
        <v>56.862762451171903</v>
      </c>
      <c r="F1169" s="1">
        <v>78.662000000000006</v>
      </c>
      <c r="G1169" s="1">
        <v>78.099240112541693</v>
      </c>
      <c r="H1169" s="4">
        <f t="shared" si="112"/>
        <v>28.6197916666667</v>
      </c>
      <c r="I1169" s="4">
        <f t="shared" si="113"/>
        <v>29828.799676283859</v>
      </c>
      <c r="J1169" s="5">
        <f t="shared" si="114"/>
        <v>5.2434301417983832E-3</v>
      </c>
      <c r="K1169" s="4">
        <f t="shared" si="115"/>
        <v>5.2434301417983832E-3</v>
      </c>
      <c r="L1169" s="4">
        <f t="shared" si="116"/>
        <v>5.2434301417983832E-3</v>
      </c>
      <c r="M1169" s="4">
        <f t="shared" si="117"/>
        <v>5.2434541688555474E-3</v>
      </c>
    </row>
    <row r="1170" spans="1:13" x14ac:dyDescent="0.3">
      <c r="A1170" s="1">
        <v>1168</v>
      </c>
      <c r="B1170" s="1">
        <v>28.871526817485002</v>
      </c>
      <c r="C1170" s="1">
        <v>-114.750030708192</v>
      </c>
      <c r="D1170" s="1">
        <v>347.18749880791199</v>
      </c>
      <c r="E1170" s="1">
        <v>56.862762451171903</v>
      </c>
      <c r="F1170" s="1">
        <v>78.662000000000006</v>
      </c>
      <c r="G1170" s="1">
        <v>78.240360392502296</v>
      </c>
      <c r="H1170" s="4">
        <f t="shared" si="112"/>
        <v>28.871526817485002</v>
      </c>
      <c r="I1170" s="4">
        <f t="shared" si="113"/>
        <v>29857.671203101345</v>
      </c>
      <c r="J1170" s="5">
        <f t="shared" si="114"/>
        <v>4.8878703524310547E-3</v>
      </c>
      <c r="K1170" s="4">
        <f t="shared" si="115"/>
        <v>4.8878703524310547E-3</v>
      </c>
      <c r="L1170" s="4">
        <f t="shared" si="116"/>
        <v>4.8878703524310547E-3</v>
      </c>
      <c r="M1170" s="4">
        <f t="shared" si="117"/>
        <v>4.8878898155507201E-3</v>
      </c>
    </row>
    <row r="1171" spans="1:13" x14ac:dyDescent="0.3">
      <c r="A1171" s="1">
        <v>1169</v>
      </c>
      <c r="B1171" s="1">
        <v>29.1232619683033</v>
      </c>
      <c r="C1171" s="1">
        <v>-107.70005836462499</v>
      </c>
      <c r="D1171" s="1">
        <v>347.49999761582501</v>
      </c>
      <c r="E1171" s="1">
        <v>56.862762451171903</v>
      </c>
      <c r="F1171" s="1">
        <v>78.662000000000006</v>
      </c>
      <c r="G1171" s="1">
        <v>78.374778313877997</v>
      </c>
      <c r="H1171" s="4">
        <f t="shared" si="112"/>
        <v>29.1232619683033</v>
      </c>
      <c r="I1171" s="4">
        <f t="shared" si="113"/>
        <v>29886.794465069648</v>
      </c>
      <c r="J1171" s="5">
        <f t="shared" si="114"/>
        <v>4.6154830294077558E-3</v>
      </c>
      <c r="K1171" s="4">
        <f t="shared" si="115"/>
        <v>4.6154830294077558E-3</v>
      </c>
      <c r="L1171" s="4">
        <f t="shared" si="116"/>
        <v>4.6154830294077558E-3</v>
      </c>
      <c r="M1171" s="4">
        <f t="shared" si="117"/>
        <v>4.6154994165939489E-3</v>
      </c>
    </row>
    <row r="1172" spans="1:13" x14ac:dyDescent="0.3">
      <c r="A1172" s="1">
        <v>1170</v>
      </c>
      <c r="B1172" s="1">
        <v>29.578986101733001</v>
      </c>
      <c r="C1172" s="1">
        <v>-126.599717714562</v>
      </c>
      <c r="D1172" s="1">
        <v>346.37501716600798</v>
      </c>
      <c r="E1172" s="1">
        <v>56.862762451171903</v>
      </c>
      <c r="F1172" s="1">
        <v>78.662000000000006</v>
      </c>
      <c r="G1172" s="1">
        <v>78.504630576099601</v>
      </c>
      <c r="H1172" s="4">
        <f t="shared" si="112"/>
        <v>29.578986101733001</v>
      </c>
      <c r="I1172" s="4">
        <f t="shared" si="113"/>
        <v>29916.373451171381</v>
      </c>
      <c r="J1172" s="5">
        <f t="shared" si="114"/>
        <v>4.3900173513383598E-3</v>
      </c>
      <c r="K1172" s="4">
        <f t="shared" si="115"/>
        <v>4.3900173513383598E-3</v>
      </c>
      <c r="L1172" s="4">
        <f t="shared" si="116"/>
        <v>4.3900173513383598E-3</v>
      </c>
      <c r="M1172" s="4">
        <f t="shared" si="117"/>
        <v>4.390031452381018E-3</v>
      </c>
    </row>
    <row r="1173" spans="1:13" x14ac:dyDescent="0.3">
      <c r="A1173" s="1">
        <v>1171</v>
      </c>
      <c r="B1173" s="1">
        <v>30.0824614365626</v>
      </c>
      <c r="C1173" s="1">
        <v>-120.000057983741</v>
      </c>
      <c r="D1173" s="1">
        <v>346.74999713895699</v>
      </c>
      <c r="E1173" s="1">
        <v>56.862762451171903</v>
      </c>
      <c r="F1173" s="1">
        <v>79.954990135123495</v>
      </c>
      <c r="G1173" s="1">
        <v>78.626842979220896</v>
      </c>
      <c r="H1173" s="4">
        <f t="shared" si="112"/>
        <v>30.0824614365626</v>
      </c>
      <c r="I1173" s="4">
        <f t="shared" si="113"/>
        <v>29946.455912607944</v>
      </c>
      <c r="J1173" s="5">
        <f t="shared" si="114"/>
        <v>4.0625798982245913E-3</v>
      </c>
      <c r="K1173" s="4">
        <f t="shared" si="115"/>
        <v>4.0625798982245913E-3</v>
      </c>
      <c r="L1173" s="4">
        <f t="shared" si="116"/>
        <v>4.0625798982245913E-3</v>
      </c>
      <c r="M1173" s="4">
        <f t="shared" si="117"/>
        <v>4.0625910734867774E-3</v>
      </c>
    </row>
    <row r="1174" spans="1:13" x14ac:dyDescent="0.3">
      <c r="A1174" s="1">
        <v>1172</v>
      </c>
      <c r="B1174" s="1">
        <v>30.034722586472601</v>
      </c>
      <c r="C1174" s="1">
        <v>-59.100466918709202</v>
      </c>
      <c r="D1174" s="1">
        <v>349.87497615815602</v>
      </c>
      <c r="E1174" s="1">
        <v>56.862762451171903</v>
      </c>
      <c r="F1174" s="1">
        <v>79.954999999999998</v>
      </c>
      <c r="G1174" s="1">
        <v>78.733081517413595</v>
      </c>
      <c r="H1174" s="4">
        <f t="shared" si="112"/>
        <v>30.034722586472601</v>
      </c>
      <c r="I1174" s="4">
        <f t="shared" si="113"/>
        <v>29976.490635194416</v>
      </c>
      <c r="J1174" s="5">
        <f t="shared" si="114"/>
        <v>3.537190592882242E-3</v>
      </c>
      <c r="K1174" s="4">
        <f t="shared" si="115"/>
        <v>3.537190592882242E-3</v>
      </c>
      <c r="L1174" s="4">
        <f t="shared" si="116"/>
        <v>3.537190592882242E-3</v>
      </c>
      <c r="M1174" s="4">
        <f t="shared" si="117"/>
        <v>3.5371979689785547E-3</v>
      </c>
    </row>
    <row r="1175" spans="1:13" x14ac:dyDescent="0.3">
      <c r="A1175" s="1">
        <v>1173</v>
      </c>
      <c r="B1175" s="1">
        <v>30.065103934871001</v>
      </c>
      <c r="C1175" s="1">
        <v>-54.150039291365097</v>
      </c>
      <c r="D1175" s="1">
        <v>350.12499809265302</v>
      </c>
      <c r="E1175" s="1">
        <v>56.862762451171903</v>
      </c>
      <c r="F1175" s="1">
        <v>79.954999999999998</v>
      </c>
      <c r="G1175" s="1">
        <v>78.819896549947302</v>
      </c>
      <c r="H1175" s="4">
        <f t="shared" si="112"/>
        <v>30.065103934871001</v>
      </c>
      <c r="I1175" s="4">
        <f t="shared" si="113"/>
        <v>30006.555739129286</v>
      </c>
      <c r="J1175" s="5">
        <f t="shared" si="114"/>
        <v>2.8875680164542699E-3</v>
      </c>
      <c r="K1175" s="4">
        <f t="shared" si="115"/>
        <v>2.8875680164542699E-3</v>
      </c>
      <c r="L1175" s="4">
        <f t="shared" si="116"/>
        <v>2.8875680164542699E-3</v>
      </c>
      <c r="M1175" s="4">
        <f t="shared" si="117"/>
        <v>2.8875720292499524E-3</v>
      </c>
    </row>
    <row r="1176" spans="1:13" x14ac:dyDescent="0.3">
      <c r="A1176" s="1">
        <v>1174</v>
      </c>
      <c r="B1176" s="1">
        <v>29.8958333333333</v>
      </c>
      <c r="C1176" s="1">
        <v>-22.950000762939499</v>
      </c>
      <c r="D1176" s="1">
        <v>351.75</v>
      </c>
      <c r="E1176" s="1">
        <v>56.862762451171903</v>
      </c>
      <c r="F1176" s="1">
        <v>79.954999999999998</v>
      </c>
      <c r="G1176" s="1">
        <v>78.888668044307806</v>
      </c>
      <c r="H1176" s="4">
        <f t="shared" si="112"/>
        <v>29.8958333333333</v>
      </c>
      <c r="I1176" s="4">
        <f t="shared" si="113"/>
        <v>30036.451572462618</v>
      </c>
      <c r="J1176" s="5">
        <f t="shared" si="114"/>
        <v>2.3003705430691408E-3</v>
      </c>
      <c r="K1176" s="4">
        <f t="shared" si="115"/>
        <v>2.3003705430691408E-3</v>
      </c>
      <c r="L1176" s="4">
        <f t="shared" si="116"/>
        <v>2.3003705430691408E-3</v>
      </c>
      <c r="M1176" s="4">
        <f t="shared" si="117"/>
        <v>2.3003725718875496E-3</v>
      </c>
    </row>
    <row r="1177" spans="1:13" x14ac:dyDescent="0.3">
      <c r="A1177" s="1">
        <v>1175</v>
      </c>
      <c r="B1177" s="1">
        <v>29.830729663368</v>
      </c>
      <c r="C1177" s="1">
        <v>-32.099932480421003</v>
      </c>
      <c r="D1177" s="1">
        <v>351.37500286099902</v>
      </c>
      <c r="E1177" s="1">
        <v>56.862762451171903</v>
      </c>
      <c r="F1177" s="1">
        <v>79.954999999999998</v>
      </c>
      <c r="G1177" s="1">
        <v>78.9404891881547</v>
      </c>
      <c r="H1177" s="4">
        <f t="shared" si="112"/>
        <v>29.830729663368</v>
      </c>
      <c r="I1177" s="4">
        <f t="shared" si="113"/>
        <v>30066.282302125986</v>
      </c>
      <c r="J1177" s="5">
        <f t="shared" si="114"/>
        <v>1.7371731912588775E-3</v>
      </c>
      <c r="K1177" s="4">
        <f t="shared" si="115"/>
        <v>1.7371731912588775E-3</v>
      </c>
      <c r="L1177" s="4">
        <f t="shared" si="116"/>
        <v>1.7371731912588775E-3</v>
      </c>
      <c r="M1177" s="4">
        <f t="shared" si="117"/>
        <v>1.737174064991789E-3</v>
      </c>
    </row>
    <row r="1178" spans="1:13" x14ac:dyDescent="0.3">
      <c r="A1178" s="1">
        <v>1176</v>
      </c>
      <c r="B1178" s="1">
        <v>29.848090145323098</v>
      </c>
      <c r="C1178" s="1">
        <v>-38.699950408977301</v>
      </c>
      <c r="D1178" s="1">
        <v>350.87500381469499</v>
      </c>
      <c r="E1178" s="1">
        <v>56.862762451171903</v>
      </c>
      <c r="F1178" s="1">
        <v>79.954999999999998</v>
      </c>
      <c r="G1178" s="1">
        <v>78.976183727364997</v>
      </c>
      <c r="H1178" s="4">
        <f t="shared" si="112"/>
        <v>29.848090145323098</v>
      </c>
      <c r="I1178" s="4">
        <f t="shared" si="113"/>
        <v>30096.130392271309</v>
      </c>
      <c r="J1178" s="5">
        <f t="shared" si="114"/>
        <v>1.1958734725240091E-3</v>
      </c>
      <c r="K1178" s="4">
        <f t="shared" si="115"/>
        <v>1.1958734725240091E-3</v>
      </c>
      <c r="L1178" s="4">
        <f t="shared" si="116"/>
        <v>1.1958734725240091E-3</v>
      </c>
      <c r="M1178" s="4">
        <f t="shared" si="117"/>
        <v>1.195873757563298E-3</v>
      </c>
    </row>
    <row r="1179" spans="1:13" x14ac:dyDescent="0.3">
      <c r="A1179" s="1">
        <v>1177</v>
      </c>
      <c r="B1179" s="1">
        <v>29.618059065580301</v>
      </c>
      <c r="C1179" s="1">
        <v>-5.8505016289019096</v>
      </c>
      <c r="D1179" s="1">
        <v>352.62497329732099</v>
      </c>
      <c r="E1179" s="1">
        <v>56.862762451171903</v>
      </c>
      <c r="F1179" s="1">
        <v>79.954999999999998</v>
      </c>
      <c r="G1179" s="1">
        <v>78.996319060250201</v>
      </c>
      <c r="H1179" s="4">
        <f t="shared" si="112"/>
        <v>29.618059065580301</v>
      </c>
      <c r="I1179" s="4">
        <f t="shared" si="113"/>
        <v>30125.748451336887</v>
      </c>
      <c r="J1179" s="5">
        <f t="shared" si="114"/>
        <v>6.7983296409194094E-4</v>
      </c>
      <c r="K1179" s="4">
        <f t="shared" si="115"/>
        <v>6.7983296409194094E-4</v>
      </c>
      <c r="L1179" s="4">
        <f t="shared" si="116"/>
        <v>6.7983296409194094E-4</v>
      </c>
      <c r="M1179" s="4">
        <f t="shared" si="117"/>
        <v>6.7983301645867592E-4</v>
      </c>
    </row>
    <row r="1180" spans="1:13" x14ac:dyDescent="0.3">
      <c r="A1180" s="1">
        <v>1178</v>
      </c>
      <c r="B1180" s="1">
        <v>29.483507970976099</v>
      </c>
      <c r="C1180" s="1">
        <v>-13.949938964406201</v>
      </c>
      <c r="D1180" s="1">
        <v>352.50000095368102</v>
      </c>
      <c r="E1180" s="1">
        <v>56.862762451171903</v>
      </c>
      <c r="F1180" s="1">
        <v>79.954999999999998</v>
      </c>
      <c r="G1180" s="1">
        <v>79.001215256886297</v>
      </c>
      <c r="H1180" s="4">
        <f t="shared" si="112"/>
        <v>29.483507970976099</v>
      </c>
      <c r="I1180" s="4">
        <f t="shared" si="113"/>
        <v>30155.231959307865</v>
      </c>
      <c r="J1180" s="5">
        <f t="shared" si="114"/>
        <v>1.6606560660679107E-4</v>
      </c>
      <c r="K1180" s="4">
        <f t="shared" si="115"/>
        <v>1.6606560660679107E-4</v>
      </c>
      <c r="L1180" s="4">
        <f t="shared" si="116"/>
        <v>1.6606560660679107E-4</v>
      </c>
      <c r="M1180" s="4">
        <f t="shared" si="117"/>
        <v>1.6606560737007802E-4</v>
      </c>
    </row>
    <row r="1181" spans="1:13" x14ac:dyDescent="0.3">
      <c r="A1181" s="1">
        <v>1179</v>
      </c>
      <c r="B1181" s="1">
        <v>29.2751752005673</v>
      </c>
      <c r="C1181" s="1">
        <v>-32.099863815378598</v>
      </c>
      <c r="D1181" s="1">
        <v>351.50000762938998</v>
      </c>
      <c r="E1181" s="1">
        <v>56.862762451171903</v>
      </c>
      <c r="F1181" s="1">
        <v>79.954999999999998</v>
      </c>
      <c r="G1181" s="1">
        <v>78.990950146929094</v>
      </c>
      <c r="H1181" s="4">
        <f t="shared" si="112"/>
        <v>29.2751752005673</v>
      </c>
      <c r="I1181" s="4">
        <f t="shared" si="113"/>
        <v>30184.507134508433</v>
      </c>
      <c r="J1181" s="5">
        <f t="shared" si="114"/>
        <v>-3.5064213576436418E-4</v>
      </c>
      <c r="K1181" s="4">
        <f t="shared" si="115"/>
        <v>-3.5064213576436418E-4</v>
      </c>
      <c r="L1181" s="4">
        <f t="shared" si="116"/>
        <v>-3.5064213576436418E-4</v>
      </c>
      <c r="M1181" s="4">
        <f t="shared" si="117"/>
        <v>-3.5064214294960091E-4</v>
      </c>
    </row>
    <row r="1182" spans="1:13" x14ac:dyDescent="0.3">
      <c r="A1182" s="1">
        <v>1180</v>
      </c>
      <c r="B1182" s="1">
        <v>29.249132143126399</v>
      </c>
      <c r="C1182" s="1">
        <v>-31.800003433234899</v>
      </c>
      <c r="D1182" s="1">
        <v>351.5</v>
      </c>
      <c r="E1182" s="1">
        <v>56.862762451171903</v>
      </c>
      <c r="F1182" s="1">
        <v>79.954999999999998</v>
      </c>
      <c r="G1182" s="1">
        <v>78.965360556790102</v>
      </c>
      <c r="H1182" s="4">
        <f t="shared" si="112"/>
        <v>29.249132143126399</v>
      </c>
      <c r="I1182" s="4">
        <f t="shared" si="113"/>
        <v>30213.756266651559</v>
      </c>
      <c r="J1182" s="5">
        <f t="shared" si="114"/>
        <v>-8.7488374061059381E-4</v>
      </c>
      <c r="K1182" s="4">
        <f t="shared" si="115"/>
        <v>-8.7488374061059381E-4</v>
      </c>
      <c r="L1182" s="4">
        <f t="shared" si="116"/>
        <v>-8.7488374061059381E-4</v>
      </c>
      <c r="M1182" s="4">
        <f t="shared" si="117"/>
        <v>-8.7488385221977838E-4</v>
      </c>
    </row>
    <row r="1183" spans="1:13" x14ac:dyDescent="0.3">
      <c r="A1183" s="1">
        <v>1181</v>
      </c>
      <c r="B1183" s="1">
        <v>29.2100694444444</v>
      </c>
      <c r="C1183" s="1">
        <v>-31.800001144409201</v>
      </c>
      <c r="D1183" s="1">
        <v>351.5</v>
      </c>
      <c r="E1183" s="1">
        <v>56.862762451171903</v>
      </c>
      <c r="F1183" s="1">
        <v>78.91</v>
      </c>
      <c r="G1183" s="1">
        <v>78.928192530586202</v>
      </c>
      <c r="H1183" s="4">
        <f t="shared" si="112"/>
        <v>29.2100694444444</v>
      </c>
      <c r="I1183" s="4">
        <f t="shared" si="113"/>
        <v>30242.966336096004</v>
      </c>
      <c r="J1183" s="5">
        <f t="shared" si="114"/>
        <v>-1.2724388168467657E-3</v>
      </c>
      <c r="K1183" s="4">
        <f t="shared" si="115"/>
        <v>-1.2724388168467657E-3</v>
      </c>
      <c r="L1183" s="4">
        <f t="shared" si="116"/>
        <v>-1.2724388168467657E-3</v>
      </c>
      <c r="M1183" s="4">
        <f t="shared" si="117"/>
        <v>-1.2724391602147458E-3</v>
      </c>
    </row>
    <row r="1184" spans="1:13" x14ac:dyDescent="0.3">
      <c r="A1184" s="1">
        <v>1182</v>
      </c>
      <c r="B1184" s="1">
        <v>29.1319444444444</v>
      </c>
      <c r="C1184" s="1">
        <v>-37.350002288818402</v>
      </c>
      <c r="D1184" s="1">
        <v>351.25</v>
      </c>
      <c r="E1184" s="1">
        <v>56.862762451171903</v>
      </c>
      <c r="F1184" s="1">
        <v>78.91</v>
      </c>
      <c r="G1184" s="1">
        <v>78.887160877038596</v>
      </c>
      <c r="H1184" s="4">
        <f t="shared" si="112"/>
        <v>29.1319444444444</v>
      </c>
      <c r="I1184" s="4">
        <f t="shared" si="113"/>
        <v>30272.098280540449</v>
      </c>
      <c r="J1184" s="5">
        <f t="shared" si="114"/>
        <v>-1.4084763077128056E-3</v>
      </c>
      <c r="K1184" s="4">
        <f t="shared" si="115"/>
        <v>-1.4084763077128056E-3</v>
      </c>
      <c r="L1184" s="4">
        <f t="shared" si="116"/>
        <v>-1.4084763077128056E-3</v>
      </c>
      <c r="M1184" s="4">
        <f t="shared" si="117"/>
        <v>-1.4084767734037313E-3</v>
      </c>
    </row>
    <row r="1185" spans="1:13" x14ac:dyDescent="0.3">
      <c r="A1185" s="1">
        <v>1183</v>
      </c>
      <c r="B1185" s="1">
        <v>29.144965178437499</v>
      </c>
      <c r="C1185" s="1">
        <v>-40.949973297356799</v>
      </c>
      <c r="D1185" s="1">
        <v>351.000001907333</v>
      </c>
      <c r="E1185" s="1">
        <v>56.862762451171903</v>
      </c>
      <c r="F1185" s="1">
        <v>78.91</v>
      </c>
      <c r="G1185" s="1">
        <v>78.8457661741257</v>
      </c>
      <c r="H1185" s="4">
        <f t="shared" si="112"/>
        <v>29.144965178437499</v>
      </c>
      <c r="I1185" s="4">
        <f t="shared" si="113"/>
        <v>30301.243245718888</v>
      </c>
      <c r="J1185" s="5">
        <f t="shared" si="114"/>
        <v>-1.4203037354637695E-3</v>
      </c>
      <c r="K1185" s="4">
        <f t="shared" si="115"/>
        <v>-1.4203037354637695E-3</v>
      </c>
      <c r="L1185" s="4">
        <f t="shared" si="116"/>
        <v>-1.4203037354637695E-3</v>
      </c>
      <c r="M1185" s="4">
        <f t="shared" si="117"/>
        <v>-1.4203042129851612E-3</v>
      </c>
    </row>
    <row r="1186" spans="1:13" x14ac:dyDescent="0.3">
      <c r="A1186" s="1">
        <v>1184</v>
      </c>
      <c r="B1186" s="1">
        <v>29.0538194444444</v>
      </c>
      <c r="C1186" s="1">
        <v>-47.700000762939503</v>
      </c>
      <c r="D1186" s="1">
        <v>350.75</v>
      </c>
      <c r="E1186" s="1">
        <v>56.862762451171903</v>
      </c>
      <c r="F1186" s="1">
        <v>78.91</v>
      </c>
      <c r="G1186" s="1">
        <v>78.803350414066799</v>
      </c>
      <c r="H1186" s="4">
        <f t="shared" si="112"/>
        <v>29.0538194444444</v>
      </c>
      <c r="I1186" s="4">
        <f t="shared" si="113"/>
        <v>30330.297065163333</v>
      </c>
      <c r="J1186" s="5">
        <f t="shared" si="114"/>
        <v>-1.4599030650688468E-3</v>
      </c>
      <c r="K1186" s="4">
        <f t="shared" si="115"/>
        <v>-1.4599030650688468E-3</v>
      </c>
      <c r="L1186" s="4">
        <f t="shared" si="116"/>
        <v>-1.4599030650688468E-3</v>
      </c>
      <c r="M1186" s="4">
        <f t="shared" si="117"/>
        <v>-1.459903583655371E-3</v>
      </c>
    </row>
    <row r="1187" spans="1:13" x14ac:dyDescent="0.3">
      <c r="A1187" s="1">
        <v>1185</v>
      </c>
      <c r="B1187" s="1">
        <v>29.062499867547199</v>
      </c>
      <c r="C1187" s="1">
        <v>-52.949920655514497</v>
      </c>
      <c r="D1187" s="1">
        <v>350.25000762927903</v>
      </c>
      <c r="E1187" s="1">
        <v>56.862762451171903</v>
      </c>
      <c r="F1187" s="1">
        <v>78.91</v>
      </c>
      <c r="G1187" s="1">
        <v>78.759239358416295</v>
      </c>
      <c r="H1187" s="4">
        <f t="shared" si="112"/>
        <v>29.062499867547199</v>
      </c>
      <c r="I1187" s="4">
        <f t="shared" si="113"/>
        <v>30359.359565030882</v>
      </c>
      <c r="J1187" s="5">
        <f t="shared" si="114"/>
        <v>-1.5177997712358057E-3</v>
      </c>
      <c r="K1187" s="4">
        <f t="shared" si="115"/>
        <v>-1.5177997712358057E-3</v>
      </c>
      <c r="L1187" s="4">
        <f t="shared" si="116"/>
        <v>-1.5177997712358057E-3</v>
      </c>
      <c r="M1187" s="4">
        <f t="shared" si="117"/>
        <v>-1.5178003539997164E-3</v>
      </c>
    </row>
    <row r="1188" spans="1:13" x14ac:dyDescent="0.3">
      <c r="A1188" s="1">
        <v>1186</v>
      </c>
      <c r="B1188" s="1">
        <v>29.066840244663901</v>
      </c>
      <c r="C1188" s="1">
        <v>-60.449943542078103</v>
      </c>
      <c r="D1188" s="1">
        <v>349.87500286104301</v>
      </c>
      <c r="E1188" s="1">
        <v>56.862762451171903</v>
      </c>
      <c r="F1188" s="1">
        <v>78.91</v>
      </c>
      <c r="G1188" s="1">
        <v>78.712731820408806</v>
      </c>
      <c r="H1188" s="4">
        <f t="shared" si="112"/>
        <v>29.066840244663901</v>
      </c>
      <c r="I1188" s="4">
        <f t="shared" si="113"/>
        <v>30388.426405275546</v>
      </c>
      <c r="J1188" s="5">
        <f t="shared" si="114"/>
        <v>-1.6000204224477811E-3</v>
      </c>
      <c r="K1188" s="4">
        <f t="shared" si="115"/>
        <v>-1.6000204224477811E-3</v>
      </c>
      <c r="L1188" s="4">
        <f t="shared" si="116"/>
        <v>-1.6000204224477811E-3</v>
      </c>
      <c r="M1188" s="4">
        <f t="shared" si="117"/>
        <v>-1.6000211051413753E-3</v>
      </c>
    </row>
    <row r="1189" spans="1:13" x14ac:dyDescent="0.3">
      <c r="A1189" s="1">
        <v>1187</v>
      </c>
      <c r="B1189" s="1">
        <v>29.053819643124999</v>
      </c>
      <c r="C1189" s="1">
        <v>-60.150006103469302</v>
      </c>
      <c r="D1189" s="1">
        <v>349.99999809266598</v>
      </c>
      <c r="E1189" s="1">
        <v>56.862762451171903</v>
      </c>
      <c r="F1189" s="1">
        <v>78.91</v>
      </c>
      <c r="G1189" s="1">
        <v>78.663088518935197</v>
      </c>
      <c r="H1189" s="4">
        <f t="shared" si="112"/>
        <v>29.053819643124999</v>
      </c>
      <c r="I1189" s="4">
        <f t="shared" si="113"/>
        <v>30417.480224918672</v>
      </c>
      <c r="J1189" s="5">
        <f t="shared" si="114"/>
        <v>-1.7086669526894889E-3</v>
      </c>
      <c r="K1189" s="4">
        <f t="shared" si="115"/>
        <v>-1.7086669526894889E-3</v>
      </c>
      <c r="L1189" s="4">
        <f t="shared" si="116"/>
        <v>-1.7086669526894889E-3</v>
      </c>
      <c r="M1189" s="4">
        <f t="shared" si="117"/>
        <v>-1.7086677841116184E-3</v>
      </c>
    </row>
    <row r="1190" spans="1:13" x14ac:dyDescent="0.3">
      <c r="A1190" s="1">
        <v>1188</v>
      </c>
      <c r="B1190" s="1">
        <v>29.1015621357468</v>
      </c>
      <c r="C1190" s="1">
        <v>-60.300001907328898</v>
      </c>
      <c r="D1190" s="1">
        <v>349.87500095368102</v>
      </c>
      <c r="E1190" s="1">
        <v>56.862762451171903</v>
      </c>
      <c r="F1190" s="1">
        <v>78.91</v>
      </c>
      <c r="G1190" s="1">
        <v>78.609520326973794</v>
      </c>
      <c r="H1190" s="4">
        <f t="shared" si="112"/>
        <v>29.1015621357468</v>
      </c>
      <c r="I1190" s="4">
        <f t="shared" si="113"/>
        <v>30446.58178705442</v>
      </c>
      <c r="J1190" s="5">
        <f t="shared" si="114"/>
        <v>-1.8407325253376417E-3</v>
      </c>
      <c r="K1190" s="4">
        <f t="shared" si="115"/>
        <v>-1.8407325253376417E-3</v>
      </c>
      <c r="L1190" s="4">
        <f t="shared" si="116"/>
        <v>-1.8407325253376417E-3</v>
      </c>
      <c r="M1190" s="4">
        <f t="shared" si="117"/>
        <v>-1.840733564830406E-3</v>
      </c>
    </row>
    <row r="1191" spans="1:13" x14ac:dyDescent="0.3">
      <c r="A1191" s="1">
        <v>1189</v>
      </c>
      <c r="B1191" s="1">
        <v>29.0798611111111</v>
      </c>
      <c r="C1191" s="1">
        <v>-58.800003051757798</v>
      </c>
      <c r="D1191" s="1">
        <v>350</v>
      </c>
      <c r="E1191" s="1">
        <v>56.862762451171903</v>
      </c>
      <c r="F1191" s="1">
        <v>78.91</v>
      </c>
      <c r="G1191" s="1">
        <v>78.551175727672302</v>
      </c>
      <c r="H1191" s="4">
        <f t="shared" si="112"/>
        <v>29.0798611111111</v>
      </c>
      <c r="I1191" s="4">
        <f t="shared" si="113"/>
        <v>30475.661648165529</v>
      </c>
      <c r="J1191" s="5">
        <f t="shared" si="114"/>
        <v>-2.0063575640393654E-3</v>
      </c>
      <c r="K1191" s="4">
        <f t="shared" si="115"/>
        <v>-2.0063575640393654E-3</v>
      </c>
      <c r="L1191" s="4">
        <f t="shared" si="116"/>
        <v>-2.0063575640393654E-3</v>
      </c>
      <c r="M1191" s="4">
        <f t="shared" si="117"/>
        <v>-2.006358910130727E-3</v>
      </c>
    </row>
    <row r="1192" spans="1:13" x14ac:dyDescent="0.3">
      <c r="A1192" s="1">
        <v>1190</v>
      </c>
      <c r="B1192" s="1">
        <v>29.136284291747799</v>
      </c>
      <c r="C1192" s="1">
        <v>-59.399996948291502</v>
      </c>
      <c r="D1192" s="1">
        <v>349.87500095366698</v>
      </c>
      <c r="E1192" s="1">
        <v>56.862762451171903</v>
      </c>
      <c r="F1192" s="1">
        <v>77.551010368261899</v>
      </c>
      <c r="G1192" s="1">
        <v>78.492527883648094</v>
      </c>
      <c r="H1192" s="4">
        <f t="shared" si="112"/>
        <v>29.136284291747799</v>
      </c>
      <c r="I1192" s="4">
        <f t="shared" si="113"/>
        <v>30504.797932457277</v>
      </c>
      <c r="J1192" s="5">
        <f t="shared" si="114"/>
        <v>-2.0128800033989997E-3</v>
      </c>
      <c r="K1192" s="4">
        <f t="shared" si="115"/>
        <v>-2.0128800033989997E-3</v>
      </c>
      <c r="L1192" s="4">
        <f t="shared" si="116"/>
        <v>-2.0128800033989997E-3</v>
      </c>
      <c r="M1192" s="4">
        <f t="shared" si="117"/>
        <v>-2.0128813626610689E-3</v>
      </c>
    </row>
    <row r="1193" spans="1:13" x14ac:dyDescent="0.3">
      <c r="A1193" s="1">
        <v>1191</v>
      </c>
      <c r="B1193" s="1">
        <v>29.105903009573499</v>
      </c>
      <c r="C1193" s="1">
        <v>-58.200009918213297</v>
      </c>
      <c r="D1193" s="1">
        <v>349.99999904632602</v>
      </c>
      <c r="E1193" s="1">
        <v>56.862762451171903</v>
      </c>
      <c r="F1193" s="1">
        <v>77.551000000000002</v>
      </c>
      <c r="G1193" s="1">
        <v>78.443445783323099</v>
      </c>
      <c r="H1193" s="4">
        <f t="shared" si="112"/>
        <v>29.105903009573499</v>
      </c>
      <c r="I1193" s="4">
        <f t="shared" si="113"/>
        <v>30533.903835466852</v>
      </c>
      <c r="J1193" s="5">
        <f t="shared" si="114"/>
        <v>-1.6863280382969313E-3</v>
      </c>
      <c r="K1193" s="4">
        <f t="shared" si="115"/>
        <v>-1.6863280382969313E-3</v>
      </c>
      <c r="L1193" s="4">
        <f t="shared" si="116"/>
        <v>-1.6863280382969313E-3</v>
      </c>
      <c r="M1193" s="4">
        <f t="shared" si="117"/>
        <v>-1.6863288375337611E-3</v>
      </c>
    </row>
    <row r="1194" spans="1:13" x14ac:dyDescent="0.3">
      <c r="A1194" s="1">
        <v>1192</v>
      </c>
      <c r="B1194" s="1">
        <v>29.136284258633999</v>
      </c>
      <c r="C1194" s="1">
        <v>-59.399983215459002</v>
      </c>
      <c r="D1194" s="1">
        <v>349.87500190733402</v>
      </c>
      <c r="E1194" s="1">
        <v>56.862762451171903</v>
      </c>
      <c r="F1194" s="1">
        <v>77.551000000000002</v>
      </c>
      <c r="G1194" s="1">
        <v>78.408549907864298</v>
      </c>
      <c r="H1194" s="4">
        <f t="shared" si="112"/>
        <v>29.136284258633999</v>
      </c>
      <c r="I1194" s="4">
        <f t="shared" si="113"/>
        <v>30563.040119725487</v>
      </c>
      <c r="J1194" s="5">
        <f t="shared" si="114"/>
        <v>-1.1976776156163557E-3</v>
      </c>
      <c r="K1194" s="4">
        <f t="shared" si="115"/>
        <v>-1.1976776156163557E-3</v>
      </c>
      <c r="L1194" s="4">
        <f t="shared" si="116"/>
        <v>-1.1976776156163557E-3</v>
      </c>
      <c r="M1194" s="4">
        <f t="shared" si="117"/>
        <v>-1.1976779019476579E-3</v>
      </c>
    </row>
    <row r="1195" spans="1:13" x14ac:dyDescent="0.3">
      <c r="A1195" s="1">
        <v>1193</v>
      </c>
      <c r="B1195" s="1">
        <v>29.140624966886101</v>
      </c>
      <c r="C1195" s="1">
        <v>-59.999999237010897</v>
      </c>
      <c r="D1195" s="1">
        <v>349.75000095368102</v>
      </c>
      <c r="E1195" s="1">
        <v>56.862762451171903</v>
      </c>
      <c r="F1195" s="1">
        <v>77.551000000000002</v>
      </c>
      <c r="G1195" s="1">
        <v>78.387285595676005</v>
      </c>
      <c r="H1195" s="4">
        <f t="shared" si="112"/>
        <v>29.140624966886101</v>
      </c>
      <c r="I1195" s="4">
        <f t="shared" si="113"/>
        <v>30592.180744692374</v>
      </c>
      <c r="J1195" s="5">
        <f t="shared" si="114"/>
        <v>-7.2971366305482654E-4</v>
      </c>
      <c r="K1195" s="4">
        <f t="shared" si="115"/>
        <v>-7.2971366305482654E-4</v>
      </c>
      <c r="L1195" s="4">
        <f t="shared" si="116"/>
        <v>-7.2971366305482654E-4</v>
      </c>
      <c r="M1195" s="4">
        <f t="shared" si="117"/>
        <v>-7.2971372781474413E-4</v>
      </c>
    </row>
    <row r="1196" spans="1:13" x14ac:dyDescent="0.3">
      <c r="A1196" s="1">
        <v>1194</v>
      </c>
      <c r="B1196" s="1">
        <v>29.131944477558299</v>
      </c>
      <c r="C1196" s="1">
        <v>-59.700003814705298</v>
      </c>
      <c r="D1196" s="1">
        <v>349.75</v>
      </c>
      <c r="E1196" s="1">
        <v>56.862762451171903</v>
      </c>
      <c r="F1196" s="1">
        <v>77.551000000000002</v>
      </c>
      <c r="G1196" s="1">
        <v>78.379314830492902</v>
      </c>
      <c r="H1196" s="4">
        <f t="shared" si="112"/>
        <v>29.131944477558299</v>
      </c>
      <c r="I1196" s="4">
        <f t="shared" si="113"/>
        <v>30621.312689169932</v>
      </c>
      <c r="J1196" s="5">
        <f t="shared" si="114"/>
        <v>-2.7360910251779337E-4</v>
      </c>
      <c r="K1196" s="4">
        <f t="shared" si="115"/>
        <v>-2.7360910251779337E-4</v>
      </c>
      <c r="L1196" s="4">
        <f t="shared" si="116"/>
        <v>-2.7360910251779337E-4</v>
      </c>
      <c r="M1196" s="4">
        <f t="shared" si="117"/>
        <v>-2.7360910593161159E-4</v>
      </c>
    </row>
    <row r="1197" spans="1:13" x14ac:dyDescent="0.3">
      <c r="A1197" s="1">
        <v>1195</v>
      </c>
      <c r="B1197" s="1">
        <v>29.1232638888889</v>
      </c>
      <c r="C1197" s="1">
        <v>-59.400001525878899</v>
      </c>
      <c r="D1197" s="1">
        <v>349.75</v>
      </c>
      <c r="E1197" s="1">
        <v>56.862762451171903</v>
      </c>
      <c r="F1197" s="1">
        <v>77.551000000000002</v>
      </c>
      <c r="G1197" s="1">
        <v>78.384510909497195</v>
      </c>
      <c r="H1197" s="4">
        <f t="shared" si="112"/>
        <v>29.1232638888889</v>
      </c>
      <c r="I1197" s="4">
        <f t="shared" si="113"/>
        <v>30650.435953058823</v>
      </c>
      <c r="J1197" s="5">
        <f t="shared" si="114"/>
        <v>1.7841678130983967E-4</v>
      </c>
      <c r="K1197" s="4">
        <f t="shared" si="115"/>
        <v>1.7841678130983967E-4</v>
      </c>
      <c r="L1197" s="4">
        <f t="shared" si="116"/>
        <v>1.7841678130983967E-4</v>
      </c>
      <c r="M1197" s="4">
        <f t="shared" si="117"/>
        <v>1.7841678225641644E-4</v>
      </c>
    </row>
    <row r="1198" spans="1:13" x14ac:dyDescent="0.3">
      <c r="A1198" s="1">
        <v>1196</v>
      </c>
      <c r="B1198" s="1">
        <v>29.2057291666667</v>
      </c>
      <c r="C1198" s="1">
        <v>-56.700000762939503</v>
      </c>
      <c r="D1198" s="1">
        <v>349.875</v>
      </c>
      <c r="E1198" s="1">
        <v>56.862762451171903</v>
      </c>
      <c r="F1198" s="1">
        <v>77.551000000000002</v>
      </c>
      <c r="G1198" s="1">
        <v>78.402956429257301</v>
      </c>
      <c r="H1198" s="4">
        <f t="shared" si="112"/>
        <v>29.2057291666667</v>
      </c>
      <c r="I1198" s="4">
        <f t="shared" si="113"/>
        <v>30679.641682225491</v>
      </c>
      <c r="J1198" s="5">
        <f t="shared" si="114"/>
        <v>6.3157196503620095E-4</v>
      </c>
      <c r="K1198" s="4">
        <f t="shared" si="115"/>
        <v>6.3157196503620095E-4</v>
      </c>
      <c r="L1198" s="4">
        <f t="shared" si="116"/>
        <v>6.3157196503620095E-4</v>
      </c>
      <c r="M1198" s="4">
        <f t="shared" si="117"/>
        <v>6.3157200702344395E-4</v>
      </c>
    </row>
    <row r="1199" spans="1:13" x14ac:dyDescent="0.3">
      <c r="A1199" s="1">
        <v>1197</v>
      </c>
      <c r="B1199" s="1">
        <v>29.1753472222222</v>
      </c>
      <c r="C1199" s="1">
        <v>-54.900001525878899</v>
      </c>
      <c r="D1199" s="1">
        <v>350.125</v>
      </c>
      <c r="E1199" s="1">
        <v>56.862762451171903</v>
      </c>
      <c r="F1199" s="1">
        <v>77.551000000000002</v>
      </c>
      <c r="G1199" s="1">
        <v>78.434944598678499</v>
      </c>
      <c r="H1199" s="4">
        <f t="shared" si="112"/>
        <v>29.1753472222222</v>
      </c>
      <c r="I1199" s="4">
        <f t="shared" si="113"/>
        <v>30708.817029447713</v>
      </c>
      <c r="J1199" s="5">
        <f t="shared" si="114"/>
        <v>1.0964109245230349E-3</v>
      </c>
      <c r="K1199" s="4">
        <f t="shared" si="115"/>
        <v>1.0964109245230349E-3</v>
      </c>
      <c r="L1199" s="4">
        <f t="shared" si="116"/>
        <v>1.0964109245230349E-3</v>
      </c>
      <c r="M1199" s="4">
        <f t="shared" si="117"/>
        <v>1.0964111441921737E-3</v>
      </c>
    </row>
    <row r="1200" spans="1:13" x14ac:dyDescent="0.3">
      <c r="A1200" s="1">
        <v>1198</v>
      </c>
      <c r="B1200" s="1">
        <v>29.253471626180701</v>
      </c>
      <c r="C1200" s="1">
        <v>-54.150007247877703</v>
      </c>
      <c r="D1200" s="1">
        <v>350.00000095366698</v>
      </c>
      <c r="E1200" s="1">
        <v>56.862762451171903</v>
      </c>
      <c r="F1200" s="1">
        <v>77.551000000000002</v>
      </c>
      <c r="G1200" s="1">
        <v>78.4809838998343</v>
      </c>
      <c r="H1200" s="4">
        <f t="shared" si="112"/>
        <v>29.253471626180701</v>
      </c>
      <c r="I1200" s="4">
        <f t="shared" si="113"/>
        <v>30738.070501073893</v>
      </c>
      <c r="J1200" s="5">
        <f t="shared" si="114"/>
        <v>1.5738064098552245E-3</v>
      </c>
      <c r="K1200" s="4">
        <f t="shared" si="115"/>
        <v>1.5738064098552245E-3</v>
      </c>
      <c r="L1200" s="4">
        <f t="shared" si="116"/>
        <v>1.5738064098552245E-3</v>
      </c>
      <c r="M1200" s="4">
        <f t="shared" si="117"/>
        <v>1.5738070595407079E-3</v>
      </c>
    </row>
    <row r="1201" spans="1:13" x14ac:dyDescent="0.3">
      <c r="A1201" s="1">
        <v>1199</v>
      </c>
      <c r="B1201" s="1">
        <v>29.223090741366001</v>
      </c>
      <c r="C1201" s="1">
        <v>-53.250017547468602</v>
      </c>
      <c r="D1201" s="1">
        <v>350</v>
      </c>
      <c r="E1201" s="1">
        <v>56.862762451171903</v>
      </c>
      <c r="F1201" s="1">
        <v>77.551000000000002</v>
      </c>
      <c r="G1201" s="1">
        <v>78.541806170768098</v>
      </c>
      <c r="H1201" s="4">
        <f t="shared" si="112"/>
        <v>29.223090741366001</v>
      </c>
      <c r="I1201" s="4">
        <f t="shared" si="113"/>
        <v>30767.293591815258</v>
      </c>
      <c r="J1201" s="5">
        <f t="shared" si="114"/>
        <v>2.0813086292649592E-3</v>
      </c>
      <c r="K1201" s="4">
        <f t="shared" si="115"/>
        <v>2.0813086292649592E-3</v>
      </c>
      <c r="L1201" s="4">
        <f t="shared" si="116"/>
        <v>2.0813086292649592E-3</v>
      </c>
      <c r="M1201" s="4">
        <f t="shared" si="117"/>
        <v>2.0813101319191634E-3</v>
      </c>
    </row>
    <row r="1202" spans="1:13" x14ac:dyDescent="0.3">
      <c r="A1202" s="1">
        <v>1200</v>
      </c>
      <c r="B1202" s="1">
        <v>29.227430522441701</v>
      </c>
      <c r="C1202" s="1">
        <v>-49.050035095445999</v>
      </c>
      <c r="D1202" s="1">
        <v>350.12499904631898</v>
      </c>
      <c r="E1202" s="1">
        <v>56.862762451171903</v>
      </c>
      <c r="F1202" s="1">
        <v>77.551000000000002</v>
      </c>
      <c r="G1202" s="1">
        <v>78.618378238747795</v>
      </c>
      <c r="H1202" s="4">
        <f t="shared" si="112"/>
        <v>29.227430522441701</v>
      </c>
      <c r="I1202" s="4">
        <f t="shared" si="113"/>
        <v>30796.5210223377</v>
      </c>
      <c r="J1202" s="5">
        <f t="shared" si="114"/>
        <v>2.6198699855227688E-3</v>
      </c>
      <c r="K1202" s="4">
        <f t="shared" si="115"/>
        <v>2.6198699855227688E-3</v>
      </c>
      <c r="L1202" s="4">
        <f t="shared" si="116"/>
        <v>2.6198699855227688E-3</v>
      </c>
      <c r="M1202" s="4">
        <f t="shared" si="117"/>
        <v>2.6198729825404783E-3</v>
      </c>
    </row>
    <row r="1203" spans="1:13" x14ac:dyDescent="0.3">
      <c r="A1203" s="1">
        <v>1201</v>
      </c>
      <c r="B1203" s="1">
        <v>29.257811804623199</v>
      </c>
      <c r="C1203" s="1">
        <v>-46.500058364038203</v>
      </c>
      <c r="D1203" s="1">
        <v>350.499991417064</v>
      </c>
      <c r="E1203" s="1">
        <v>56.862762451171903</v>
      </c>
      <c r="F1203" s="1">
        <v>80.116941269826398</v>
      </c>
      <c r="G1203" s="1">
        <v>78.701720275740101</v>
      </c>
      <c r="H1203" s="4">
        <f t="shared" si="112"/>
        <v>29.257811804623199</v>
      </c>
      <c r="I1203" s="4">
        <f t="shared" si="113"/>
        <v>30825.778834142322</v>
      </c>
      <c r="J1203" s="5">
        <f t="shared" si="114"/>
        <v>2.8485396498153961E-3</v>
      </c>
      <c r="K1203" s="4">
        <f t="shared" si="115"/>
        <v>2.8485396498153961E-3</v>
      </c>
      <c r="L1203" s="4">
        <f t="shared" si="116"/>
        <v>2.8485396498153961E-3</v>
      </c>
      <c r="M1203" s="4">
        <f t="shared" si="117"/>
        <v>2.8485435020891535E-3</v>
      </c>
    </row>
    <row r="1204" spans="1:13" x14ac:dyDescent="0.3">
      <c r="A1204" s="1">
        <v>1202</v>
      </c>
      <c r="B1204" s="1">
        <v>29.2534722222222</v>
      </c>
      <c r="C1204" s="1">
        <v>-44.700000762939503</v>
      </c>
      <c r="D1204" s="1">
        <v>350.5</v>
      </c>
      <c r="E1204" s="1">
        <v>56.862762451171903</v>
      </c>
      <c r="F1204" s="1">
        <v>80.117000000000004</v>
      </c>
      <c r="G1204" s="1">
        <v>78.772762822195702</v>
      </c>
      <c r="H1204" s="4">
        <f t="shared" si="112"/>
        <v>29.2534722222222</v>
      </c>
      <c r="I1204" s="4">
        <f t="shared" si="113"/>
        <v>30855.032306364545</v>
      </c>
      <c r="J1204" s="5">
        <f t="shared" si="114"/>
        <v>2.4285167215683224E-3</v>
      </c>
      <c r="K1204" s="4">
        <f t="shared" si="115"/>
        <v>2.4285167215683224E-3</v>
      </c>
      <c r="L1204" s="4">
        <f t="shared" si="116"/>
        <v>2.4285167215683224E-3</v>
      </c>
      <c r="M1204" s="4">
        <f t="shared" si="117"/>
        <v>2.4285191086825249E-3</v>
      </c>
    </row>
    <row r="1205" spans="1:13" x14ac:dyDescent="0.3">
      <c r="A1205" s="1">
        <v>1203</v>
      </c>
      <c r="B1205" s="1">
        <v>29.2447917328935</v>
      </c>
      <c r="C1205" s="1">
        <v>-38.700046538930202</v>
      </c>
      <c r="D1205" s="1">
        <v>350.749998092667</v>
      </c>
      <c r="E1205" s="1">
        <v>56.862762451171903</v>
      </c>
      <c r="F1205" s="1">
        <v>80.117000000000004</v>
      </c>
      <c r="G1205" s="1">
        <v>78.822437686344102</v>
      </c>
      <c r="H1205" s="4">
        <f t="shared" si="112"/>
        <v>29.2447917328935</v>
      </c>
      <c r="I1205" s="4">
        <f t="shared" si="113"/>
        <v>30884.277098097438</v>
      </c>
      <c r="J1205" s="5">
        <f t="shared" si="114"/>
        <v>1.6985884051459279E-3</v>
      </c>
      <c r="K1205" s="4">
        <f t="shared" si="115"/>
        <v>1.6985884051459279E-3</v>
      </c>
      <c r="L1205" s="4">
        <f t="shared" si="116"/>
        <v>1.6985884051459279E-3</v>
      </c>
      <c r="M1205" s="4">
        <f t="shared" si="117"/>
        <v>1.6985892219422605E-3</v>
      </c>
    </row>
    <row r="1206" spans="1:13" x14ac:dyDescent="0.3">
      <c r="A1206" s="1">
        <v>1204</v>
      </c>
      <c r="B1206" s="1">
        <v>29.3055555555556</v>
      </c>
      <c r="C1206" s="1">
        <v>-38.850002288818402</v>
      </c>
      <c r="D1206" s="1">
        <v>350.875</v>
      </c>
      <c r="E1206" s="1">
        <v>56.862762451171903</v>
      </c>
      <c r="F1206" s="1">
        <v>80.117000000000004</v>
      </c>
      <c r="G1206" s="1">
        <v>78.851534263533097</v>
      </c>
      <c r="H1206" s="4">
        <f t="shared" si="112"/>
        <v>29.3055555555556</v>
      </c>
      <c r="I1206" s="4">
        <f t="shared" si="113"/>
        <v>30913.582653652993</v>
      </c>
      <c r="J1206" s="5">
        <f t="shared" si="114"/>
        <v>9.9286898464814822E-4</v>
      </c>
      <c r="K1206" s="4">
        <f t="shared" si="115"/>
        <v>9.9286898464814822E-4</v>
      </c>
      <c r="L1206" s="4">
        <f t="shared" si="116"/>
        <v>9.9286898464814822E-4</v>
      </c>
      <c r="M1206" s="4">
        <f t="shared" si="117"/>
        <v>9.9286914777474487E-4</v>
      </c>
    </row>
    <row r="1207" spans="1:13" x14ac:dyDescent="0.3">
      <c r="A1207" s="1">
        <v>1205</v>
      </c>
      <c r="B1207" s="1">
        <v>29.227431151597099</v>
      </c>
      <c r="C1207" s="1">
        <v>-41.099985122821899</v>
      </c>
      <c r="D1207" s="1">
        <v>350.75000095366698</v>
      </c>
      <c r="E1207" s="1">
        <v>56.862762451171903</v>
      </c>
      <c r="F1207" s="1">
        <v>80.117000000000004</v>
      </c>
      <c r="G1207" s="1">
        <v>78.860515071254895</v>
      </c>
      <c r="H1207" s="4">
        <f t="shared" si="112"/>
        <v>29.227431151597099</v>
      </c>
      <c r="I1207" s="4">
        <f t="shared" si="113"/>
        <v>30942.810084804591</v>
      </c>
      <c r="J1207" s="5">
        <f t="shared" si="114"/>
        <v>3.072732487236517E-4</v>
      </c>
      <c r="K1207" s="4">
        <f t="shared" si="115"/>
        <v>3.072732487236517E-4</v>
      </c>
      <c r="L1207" s="4">
        <f t="shared" si="116"/>
        <v>3.072732487236517E-4</v>
      </c>
      <c r="M1207" s="4">
        <f t="shared" si="117"/>
        <v>3.0727325355894727E-4</v>
      </c>
    </row>
    <row r="1208" spans="1:13" x14ac:dyDescent="0.3">
      <c r="A1208" s="1">
        <v>1206</v>
      </c>
      <c r="B1208" s="1">
        <v>29.2578125</v>
      </c>
      <c r="C1208" s="1">
        <v>-39.900001525878899</v>
      </c>
      <c r="D1208" s="1">
        <v>350.75</v>
      </c>
      <c r="E1208" s="1">
        <v>56.862762451171903</v>
      </c>
      <c r="F1208" s="1">
        <v>80.117000000000004</v>
      </c>
      <c r="G1208" s="1">
        <v>78.849522867904597</v>
      </c>
      <c r="H1208" s="4">
        <f t="shared" si="112"/>
        <v>29.2578125</v>
      </c>
      <c r="I1208" s="4">
        <f t="shared" si="113"/>
        <v>30972.067897304591</v>
      </c>
      <c r="J1208" s="5">
        <f t="shared" si="114"/>
        <v>-3.7570147632528129E-4</v>
      </c>
      <c r="K1208" s="4">
        <f t="shared" si="115"/>
        <v>-3.7570147632528129E-4</v>
      </c>
      <c r="L1208" s="4">
        <f t="shared" si="116"/>
        <v>-3.7570147632528129E-4</v>
      </c>
      <c r="M1208" s="4">
        <f t="shared" si="117"/>
        <v>-3.757014851637592E-4</v>
      </c>
    </row>
    <row r="1209" spans="1:13" x14ac:dyDescent="0.3">
      <c r="A1209" s="1">
        <v>1207</v>
      </c>
      <c r="B1209" s="1">
        <v>29.2578125</v>
      </c>
      <c r="C1209" s="1">
        <v>-35.700064848891202</v>
      </c>
      <c r="D1209" s="1">
        <v>350.999996185361</v>
      </c>
      <c r="E1209" s="1">
        <v>56.862762451171903</v>
      </c>
      <c r="F1209" s="1">
        <v>80.117000000000004</v>
      </c>
      <c r="G1209" s="1">
        <v>78.818382922059698</v>
      </c>
      <c r="H1209" s="4">
        <f t="shared" si="112"/>
        <v>29.2578125</v>
      </c>
      <c r="I1209" s="4">
        <f t="shared" si="113"/>
        <v>31001.325709804591</v>
      </c>
      <c r="J1209" s="5">
        <f t="shared" si="114"/>
        <v>-1.0643292571821245E-3</v>
      </c>
      <c r="K1209" s="4">
        <f t="shared" si="115"/>
        <v>-1.0643292571821245E-3</v>
      </c>
      <c r="L1209" s="4">
        <f t="shared" si="116"/>
        <v>-1.0643292571821245E-3</v>
      </c>
      <c r="M1209" s="4">
        <f t="shared" si="117"/>
        <v>-1.0643294581270174E-3</v>
      </c>
    </row>
    <row r="1210" spans="1:13" x14ac:dyDescent="0.3">
      <c r="A1210" s="1">
        <v>1208</v>
      </c>
      <c r="B1210" s="1">
        <v>29.253472255336099</v>
      </c>
      <c r="C1210" s="1">
        <v>-35.400003814707503</v>
      </c>
      <c r="D1210" s="1">
        <v>351</v>
      </c>
      <c r="E1210" s="1">
        <v>56.862762451171903</v>
      </c>
      <c r="F1210" s="1">
        <v>80.117000000000004</v>
      </c>
      <c r="G1210" s="1">
        <v>78.766600234959</v>
      </c>
      <c r="H1210" s="4">
        <f t="shared" si="112"/>
        <v>29.253472255336099</v>
      </c>
      <c r="I1210" s="4">
        <f t="shared" si="113"/>
        <v>31030.579182059926</v>
      </c>
      <c r="J1210" s="5">
        <f t="shared" si="114"/>
        <v>-1.770138144583907E-3</v>
      </c>
      <c r="K1210" s="4">
        <f t="shared" si="115"/>
        <v>-1.770138144583907E-3</v>
      </c>
      <c r="L1210" s="4">
        <f t="shared" si="116"/>
        <v>-1.770138144583907E-3</v>
      </c>
      <c r="M1210" s="4">
        <f t="shared" si="117"/>
        <v>-1.7701390690071238E-3</v>
      </c>
    </row>
    <row r="1211" spans="1:13" x14ac:dyDescent="0.3">
      <c r="A1211" s="1">
        <v>1209</v>
      </c>
      <c r="B1211" s="1">
        <v>29.2664930555556</v>
      </c>
      <c r="C1211" s="1">
        <v>-34.200000762939503</v>
      </c>
      <c r="D1211" s="1">
        <v>351.125</v>
      </c>
      <c r="E1211" s="1">
        <v>56.862762451171903</v>
      </c>
      <c r="F1211" s="1">
        <v>80.117000000000004</v>
      </c>
      <c r="G1211" s="1">
        <v>78.693351672031397</v>
      </c>
      <c r="H1211" s="4">
        <f t="shared" si="112"/>
        <v>29.2664930555556</v>
      </c>
      <c r="I1211" s="4">
        <f t="shared" si="113"/>
        <v>31059.845675115481</v>
      </c>
      <c r="J1211" s="5">
        <f t="shared" si="114"/>
        <v>-2.5028131245023941E-3</v>
      </c>
      <c r="K1211" s="4">
        <f t="shared" si="115"/>
        <v>-2.5028131245023941E-3</v>
      </c>
      <c r="L1211" s="4">
        <f t="shared" si="116"/>
        <v>-2.5028131245023941E-3</v>
      </c>
      <c r="M1211" s="4">
        <f t="shared" si="117"/>
        <v>-2.502815737477336E-3</v>
      </c>
    </row>
    <row r="1212" spans="1:13" x14ac:dyDescent="0.3">
      <c r="A1212" s="1">
        <v>1210</v>
      </c>
      <c r="B1212" s="1">
        <v>28.667539291874</v>
      </c>
      <c r="C1212" s="1">
        <v>51.149350362394301</v>
      </c>
      <c r="D1212" s="1">
        <v>355.49996662167399</v>
      </c>
      <c r="E1212" s="1">
        <v>56.862762451171903</v>
      </c>
      <c r="F1212" s="1">
        <v>80.117000000000004</v>
      </c>
      <c r="G1212" s="1">
        <v>78.5974728783969</v>
      </c>
      <c r="H1212" s="4">
        <f t="shared" si="112"/>
        <v>28.667539291874</v>
      </c>
      <c r="I1212" s="4">
        <f t="shared" si="113"/>
        <v>31088.513214407354</v>
      </c>
      <c r="J1212" s="5">
        <f t="shared" si="114"/>
        <v>-3.3445072720864832E-3</v>
      </c>
      <c r="K1212" s="4">
        <f t="shared" si="115"/>
        <v>-3.3445072720864832E-3</v>
      </c>
      <c r="L1212" s="4">
        <f t="shared" si="116"/>
        <v>-3.3445072720864832E-3</v>
      </c>
      <c r="M1212" s="4">
        <f t="shared" si="117"/>
        <v>-3.3445135072431393E-3</v>
      </c>
    </row>
    <row r="1213" spans="1:13" x14ac:dyDescent="0.3">
      <c r="A1213" s="1">
        <v>1211</v>
      </c>
      <c r="B1213" s="1">
        <v>28.6284722222222</v>
      </c>
      <c r="C1213" s="1">
        <v>-27.000001907348601</v>
      </c>
      <c r="D1213" s="1">
        <v>351.625</v>
      </c>
      <c r="E1213" s="1">
        <v>56.862762451171903</v>
      </c>
      <c r="F1213" s="1">
        <v>78.935000000000002</v>
      </c>
      <c r="G1213" s="1">
        <v>78.482137021097998</v>
      </c>
      <c r="H1213" s="4">
        <f t="shared" si="112"/>
        <v>28.6284722222222</v>
      </c>
      <c r="I1213" s="4">
        <f t="shared" si="113"/>
        <v>31117.141686629577</v>
      </c>
      <c r="J1213" s="5">
        <f t="shared" si="114"/>
        <v>-4.028711570901615E-3</v>
      </c>
      <c r="K1213" s="4">
        <f t="shared" si="115"/>
        <v>-4.028711570901615E-3</v>
      </c>
      <c r="L1213" s="4">
        <f t="shared" si="116"/>
        <v>-4.028711570901615E-3</v>
      </c>
      <c r="M1213" s="4">
        <f t="shared" si="117"/>
        <v>-4.0287224689930998E-3</v>
      </c>
    </row>
    <row r="1214" spans="1:13" x14ac:dyDescent="0.3">
      <c r="A1214" s="1">
        <v>1212</v>
      </c>
      <c r="B1214" s="1">
        <v>28.6284722222222</v>
      </c>
      <c r="C1214" s="1">
        <v>-27.000001907348601</v>
      </c>
      <c r="D1214" s="1">
        <v>351.625</v>
      </c>
      <c r="E1214" s="1">
        <v>56.470610749446699</v>
      </c>
      <c r="F1214" s="1">
        <v>78.935000000000002</v>
      </c>
      <c r="G1214" s="1">
        <v>78.354905229576801</v>
      </c>
      <c r="H1214" s="4">
        <f t="shared" si="112"/>
        <v>28.6284722222222</v>
      </c>
      <c r="I1214" s="4">
        <f t="shared" si="113"/>
        <v>31145.770158851799</v>
      </c>
      <c r="J1214" s="5">
        <f t="shared" si="114"/>
        <v>-4.4442396553189571E-3</v>
      </c>
      <c r="K1214" s="4">
        <f t="shared" si="115"/>
        <v>-4.4442396553189571E-3</v>
      </c>
      <c r="L1214" s="4">
        <f t="shared" si="116"/>
        <v>-4.4442396553189571E-3</v>
      </c>
      <c r="M1214" s="4">
        <f t="shared" si="117"/>
        <v>-4.4442542853423408E-3</v>
      </c>
    </row>
    <row r="1215" spans="1:13" x14ac:dyDescent="0.3">
      <c r="A1215" s="1">
        <v>1213</v>
      </c>
      <c r="B1215" s="1">
        <v>29.023434486655901</v>
      </c>
      <c r="C1215" s="1">
        <v>-67.499691009720195</v>
      </c>
      <c r="D1215" s="1">
        <v>349.62501525878002</v>
      </c>
      <c r="E1215" s="1">
        <v>56.470607757568402</v>
      </c>
      <c r="F1215" s="1">
        <v>78.935000000000002</v>
      </c>
      <c r="G1215" s="1">
        <v>78.218452285451804</v>
      </c>
      <c r="H1215" s="4">
        <f t="shared" si="112"/>
        <v>29.023434486655901</v>
      </c>
      <c r="I1215" s="4">
        <f t="shared" si="113"/>
        <v>31174.793593338454</v>
      </c>
      <c r="J1215" s="5">
        <f t="shared" si="114"/>
        <v>-4.7014747406181039E-3</v>
      </c>
      <c r="K1215" s="4">
        <f t="shared" si="115"/>
        <v>-4.7014747406181039E-3</v>
      </c>
      <c r="L1215" s="4">
        <f t="shared" si="116"/>
        <v>-4.7014747406181039E-3</v>
      </c>
      <c r="M1215" s="4">
        <f t="shared" si="117"/>
        <v>-4.7014920609173404E-3</v>
      </c>
    </row>
    <row r="1216" spans="1:13" x14ac:dyDescent="0.3">
      <c r="A1216" s="1">
        <v>1214</v>
      </c>
      <c r="B1216" s="1">
        <v>29.279509981502901</v>
      </c>
      <c r="C1216" s="1">
        <v>-65.100042724239003</v>
      </c>
      <c r="D1216" s="1">
        <v>349.50000190733402</v>
      </c>
      <c r="E1216" s="1">
        <v>56.470607757568402</v>
      </c>
      <c r="F1216" s="1">
        <v>78.935000000000002</v>
      </c>
      <c r="G1216" s="1">
        <v>78.070609140689399</v>
      </c>
      <c r="H1216" s="4">
        <f t="shared" si="112"/>
        <v>29.279509981502901</v>
      </c>
      <c r="I1216" s="4">
        <f t="shared" si="113"/>
        <v>31204.073103319955</v>
      </c>
      <c r="J1216" s="5">
        <f t="shared" si="114"/>
        <v>-5.049372235252687E-3</v>
      </c>
      <c r="K1216" s="4">
        <f t="shared" si="115"/>
        <v>-5.049372235252687E-3</v>
      </c>
      <c r="L1216" s="4">
        <f t="shared" si="116"/>
        <v>-5.049372235252687E-3</v>
      </c>
      <c r="M1216" s="4">
        <f t="shared" si="117"/>
        <v>-5.0493936920992452E-3</v>
      </c>
    </row>
    <row r="1217" spans="1:13" x14ac:dyDescent="0.3">
      <c r="A1217" s="1">
        <v>1215</v>
      </c>
      <c r="B1217" s="1">
        <v>29.123265080990201</v>
      </c>
      <c r="C1217" s="1">
        <v>26.3993034313111</v>
      </c>
      <c r="D1217" s="1">
        <v>354.124964713802</v>
      </c>
      <c r="E1217" s="1">
        <v>56.470607757568402</v>
      </c>
      <c r="F1217" s="1">
        <v>78.935000000000002</v>
      </c>
      <c r="G1217" s="1">
        <v>77.909025689291695</v>
      </c>
      <c r="H1217" s="4">
        <f t="shared" si="112"/>
        <v>29.123265080990201</v>
      </c>
      <c r="I1217" s="4">
        <f t="shared" si="113"/>
        <v>31233.196368400946</v>
      </c>
      <c r="J1217" s="5">
        <f t="shared" si="114"/>
        <v>-5.5482601606773405E-3</v>
      </c>
      <c r="K1217" s="4">
        <f t="shared" si="115"/>
        <v>-5.5482601606773405E-3</v>
      </c>
      <c r="L1217" s="4">
        <f t="shared" si="116"/>
        <v>-5.5482601606773405E-3</v>
      </c>
      <c r="M1217" s="4">
        <f t="shared" si="117"/>
        <v>-5.5482886265968631E-3</v>
      </c>
    </row>
    <row r="1218" spans="1:13" x14ac:dyDescent="0.3">
      <c r="A1218" s="1">
        <v>1216</v>
      </c>
      <c r="B1218" s="1">
        <v>28.971355325645199</v>
      </c>
      <c r="C1218" s="1">
        <v>-45.599452972710502</v>
      </c>
      <c r="D1218" s="1">
        <v>350.75002574919102</v>
      </c>
      <c r="E1218" s="1">
        <v>56.470607757568402</v>
      </c>
      <c r="F1218" s="1">
        <v>78.935000000000002</v>
      </c>
      <c r="G1218" s="1">
        <v>77.7311334101488</v>
      </c>
      <c r="H1218" s="4">
        <f t="shared" si="112"/>
        <v>28.971355325645199</v>
      </c>
      <c r="I1218" s="4">
        <f t="shared" si="113"/>
        <v>31262.16772372659</v>
      </c>
      <c r="J1218" s="5">
        <f t="shared" si="114"/>
        <v>-6.1402815692722067E-3</v>
      </c>
      <c r="K1218" s="4">
        <f t="shared" si="115"/>
        <v>-6.1402815692722067E-3</v>
      </c>
      <c r="L1218" s="4">
        <f t="shared" si="116"/>
        <v>-6.1402815692722067E-3</v>
      </c>
      <c r="M1218" s="4">
        <f t="shared" si="117"/>
        <v>-6.140320154491963E-3</v>
      </c>
    </row>
    <row r="1219" spans="1:13" x14ac:dyDescent="0.3">
      <c r="A1219" s="1">
        <v>1217</v>
      </c>
      <c r="B1219" s="1">
        <v>29.101560513193501</v>
      </c>
      <c r="C1219" s="1">
        <v>-53.849876404761602</v>
      </c>
      <c r="D1219" s="1">
        <v>350.12500953667097</v>
      </c>
      <c r="E1219" s="1">
        <v>56.470607757568402</v>
      </c>
      <c r="F1219" s="1">
        <v>78.935000000000002</v>
      </c>
      <c r="G1219" s="1">
        <v>77.5341045379771</v>
      </c>
      <c r="H1219" s="4">
        <f t="shared" si="112"/>
        <v>29.101560513193501</v>
      </c>
      <c r="I1219" s="4">
        <f t="shared" si="113"/>
        <v>31291.269284239785</v>
      </c>
      <c r="J1219" s="5">
        <f t="shared" si="114"/>
        <v>-6.7703885529566228E-3</v>
      </c>
      <c r="K1219" s="4">
        <f t="shared" si="115"/>
        <v>-6.7703885529566228E-3</v>
      </c>
      <c r="L1219" s="4">
        <f t="shared" si="116"/>
        <v>-6.7703885529566228E-3</v>
      </c>
      <c r="M1219" s="4">
        <f t="shared" si="117"/>
        <v>-6.7704402777171643E-3</v>
      </c>
    </row>
    <row r="1220" spans="1:13" x14ac:dyDescent="0.3">
      <c r="A1220" s="1">
        <v>1218</v>
      </c>
      <c r="B1220" s="1">
        <v>29.127603967983202</v>
      </c>
      <c r="C1220" s="1">
        <v>-53.250008392354601</v>
      </c>
      <c r="D1220" s="1">
        <v>350.125</v>
      </c>
      <c r="E1220" s="1">
        <v>56.470607757568402</v>
      </c>
      <c r="F1220" s="1">
        <v>78.935000000000002</v>
      </c>
      <c r="G1220" s="1">
        <v>77.314807113327305</v>
      </c>
      <c r="H1220" s="4">
        <f t="shared" ref="H1220:H1283" si="118">(A1220-A1219)*B1220</f>
        <v>29.127603967983202</v>
      </c>
      <c r="I1220" s="4">
        <f t="shared" ref="I1220:I1283" si="119">H1220+I1219</f>
        <v>31320.396888207768</v>
      </c>
      <c r="J1220" s="5">
        <f t="shared" ref="J1220:J1283" si="120">IF(H1220=0,0,(G1220-G1219)/H1220)</f>
        <v>-7.528852180592854E-3</v>
      </c>
      <c r="K1220" s="4">
        <f t="shared" ref="K1220:K1283" si="121">IF(J1220&gt;1,K1219,J1220)</f>
        <v>-7.528852180592854E-3</v>
      </c>
      <c r="L1220" s="4">
        <f t="shared" ref="L1220:L1283" si="122">IF(K1220&lt;-1,L1219,K1220)</f>
        <v>-7.528852180592854E-3</v>
      </c>
      <c r="M1220" s="4">
        <f t="shared" ref="M1220:M1283" si="123">ASIN(L1220)</f>
        <v>-7.5289233095004616E-3</v>
      </c>
    </row>
    <row r="1221" spans="1:13" x14ac:dyDescent="0.3">
      <c r="A1221" s="1">
        <v>1219</v>
      </c>
      <c r="B1221" s="1">
        <v>29.2404513888889</v>
      </c>
      <c r="C1221" s="1">
        <v>-52.200000762939503</v>
      </c>
      <c r="D1221" s="1">
        <v>350.25</v>
      </c>
      <c r="E1221" s="1">
        <v>56.470607757568402</v>
      </c>
      <c r="F1221" s="1">
        <v>78.935000000000002</v>
      </c>
      <c r="G1221" s="1">
        <v>77.069755197140097</v>
      </c>
      <c r="H1221" s="4">
        <f t="shared" si="118"/>
        <v>29.2404513888889</v>
      </c>
      <c r="I1221" s="4">
        <f t="shared" si="119"/>
        <v>31349.637339596658</v>
      </c>
      <c r="J1221" s="5">
        <f t="shared" si="120"/>
        <v>-8.3805791137795318E-3</v>
      </c>
      <c r="K1221" s="4">
        <f t="shared" si="121"/>
        <v>-8.3805791137795318E-3</v>
      </c>
      <c r="L1221" s="4">
        <f t="shared" si="122"/>
        <v>-8.3805791137795318E-3</v>
      </c>
      <c r="M1221" s="4">
        <f t="shared" si="123"/>
        <v>-8.3806772172941892E-3</v>
      </c>
    </row>
    <row r="1222" spans="1:13" x14ac:dyDescent="0.3">
      <c r="A1222" s="1">
        <v>1220</v>
      </c>
      <c r="B1222" s="1">
        <v>29.2404513888889</v>
      </c>
      <c r="C1222" s="1">
        <v>-52.200000762939503</v>
      </c>
      <c r="D1222" s="1">
        <v>350.25</v>
      </c>
      <c r="E1222" s="1">
        <v>56.470607757568402</v>
      </c>
      <c r="F1222" s="1">
        <v>73.800039176618697</v>
      </c>
      <c r="G1222" s="1">
        <v>76.815459717827807</v>
      </c>
      <c r="H1222" s="4">
        <f t="shared" si="118"/>
        <v>29.2404513888889</v>
      </c>
      <c r="I1222" s="4">
        <f t="shared" si="119"/>
        <v>31378.877790985549</v>
      </c>
      <c r="J1222" s="5">
        <f t="shared" si="120"/>
        <v>-8.6967015635374279E-3</v>
      </c>
      <c r="K1222" s="4">
        <f t="shared" si="121"/>
        <v>-8.6967015635374279E-3</v>
      </c>
      <c r="L1222" s="4">
        <f t="shared" si="122"/>
        <v>-8.6967015635374279E-3</v>
      </c>
      <c r="M1222" s="4">
        <f t="shared" si="123"/>
        <v>-8.6968111929866653E-3</v>
      </c>
    </row>
    <row r="1223" spans="1:13" x14ac:dyDescent="0.3">
      <c r="A1223" s="1">
        <v>1221</v>
      </c>
      <c r="B1223" s="1">
        <v>29.3793402777778</v>
      </c>
      <c r="C1223" s="1">
        <v>-81.150001525878906</v>
      </c>
      <c r="D1223" s="1">
        <v>348.75</v>
      </c>
      <c r="E1223" s="1">
        <v>56.470607757568402</v>
      </c>
      <c r="F1223" s="1">
        <v>73.8</v>
      </c>
      <c r="G1223" s="1">
        <v>76.588691083715901</v>
      </c>
      <c r="H1223" s="4">
        <f t="shared" si="118"/>
        <v>29.3793402777778</v>
      </c>
      <c r="I1223" s="4">
        <f t="shared" si="119"/>
        <v>31408.257131263326</v>
      </c>
      <c r="J1223" s="5">
        <f t="shared" si="120"/>
        <v>-7.7186428275052583E-3</v>
      </c>
      <c r="K1223" s="4">
        <f t="shared" si="121"/>
        <v>-7.7186428275052583E-3</v>
      </c>
      <c r="L1223" s="4">
        <f t="shared" si="122"/>
        <v>-7.7186428275052583E-3</v>
      </c>
      <c r="M1223" s="4">
        <f t="shared" si="123"/>
        <v>-7.7187194723992358E-3</v>
      </c>
    </row>
    <row r="1224" spans="1:13" x14ac:dyDescent="0.3">
      <c r="A1224" s="1">
        <v>1222</v>
      </c>
      <c r="B1224" s="1">
        <v>29.557288951385299</v>
      </c>
      <c r="C1224" s="1">
        <v>-85.649932862371799</v>
      </c>
      <c r="D1224" s="1">
        <v>348.500003814639</v>
      </c>
      <c r="E1224" s="1">
        <v>56.470607757568402</v>
      </c>
      <c r="F1224" s="1">
        <v>73.8</v>
      </c>
      <c r="G1224" s="1">
        <v>76.406251164575593</v>
      </c>
      <c r="H1224" s="4">
        <f t="shared" si="118"/>
        <v>29.557288951385299</v>
      </c>
      <c r="I1224" s="4">
        <f t="shared" si="119"/>
        <v>31437.814420214712</v>
      </c>
      <c r="J1224" s="5">
        <f t="shared" si="120"/>
        <v>-6.1724172145956168E-3</v>
      </c>
      <c r="K1224" s="4">
        <f t="shared" si="121"/>
        <v>-6.1724172145956168E-3</v>
      </c>
      <c r="L1224" s="4">
        <f t="shared" si="122"/>
        <v>-6.1724172145956168E-3</v>
      </c>
      <c r="M1224" s="4">
        <f t="shared" si="123"/>
        <v>-6.1724564088147943E-3</v>
      </c>
    </row>
    <row r="1225" spans="1:13" x14ac:dyDescent="0.3">
      <c r="A1225" s="1">
        <v>1223</v>
      </c>
      <c r="B1225" s="1">
        <v>29.5876733793136</v>
      </c>
      <c r="C1225" s="1">
        <v>-31.800411990197201</v>
      </c>
      <c r="D1225" s="1">
        <v>350.99998092637998</v>
      </c>
      <c r="E1225" s="1">
        <v>56.470607757568402</v>
      </c>
      <c r="F1225" s="1">
        <v>73.8</v>
      </c>
      <c r="G1225" s="1">
        <v>76.265240061790905</v>
      </c>
      <c r="H1225" s="4">
        <f t="shared" si="118"/>
        <v>29.5876733793136</v>
      </c>
      <c r="I1225" s="4">
        <f t="shared" si="119"/>
        <v>31467.402093594024</v>
      </c>
      <c r="J1225" s="5">
        <f t="shared" si="120"/>
        <v>-4.7658733073374015E-3</v>
      </c>
      <c r="K1225" s="4">
        <f t="shared" si="121"/>
        <v>-4.7658733073374015E-3</v>
      </c>
      <c r="L1225" s="4">
        <f t="shared" si="122"/>
        <v>-4.7658733073374015E-3</v>
      </c>
      <c r="M1225" s="4">
        <f t="shared" si="123"/>
        <v>-4.7658913491708003E-3</v>
      </c>
    </row>
    <row r="1226" spans="1:13" x14ac:dyDescent="0.3">
      <c r="A1226" s="1">
        <v>1224</v>
      </c>
      <c r="B1226" s="1">
        <v>29.500869380093199</v>
      </c>
      <c r="C1226" s="1">
        <v>-42.749832917542001</v>
      </c>
      <c r="D1226" s="1">
        <v>350.50000762933701</v>
      </c>
      <c r="E1226" s="1">
        <v>56.470607757568402</v>
      </c>
      <c r="F1226" s="1">
        <v>73.8</v>
      </c>
      <c r="G1226" s="1">
        <v>76.163416271104197</v>
      </c>
      <c r="H1226" s="4">
        <f t="shared" si="118"/>
        <v>29.500869380093199</v>
      </c>
      <c r="I1226" s="4">
        <f t="shared" si="119"/>
        <v>31496.902962974116</v>
      </c>
      <c r="J1226" s="5">
        <f t="shared" si="120"/>
        <v>-3.4515522025739998E-3</v>
      </c>
      <c r="K1226" s="4">
        <f t="shared" si="121"/>
        <v>-3.4515522025739998E-3</v>
      </c>
      <c r="L1226" s="4">
        <f t="shared" si="122"/>
        <v>-3.4515522025739998E-3</v>
      </c>
      <c r="M1226" s="4">
        <f t="shared" si="123"/>
        <v>-3.451559055789942E-3</v>
      </c>
    </row>
    <row r="1227" spans="1:13" x14ac:dyDescent="0.3">
      <c r="A1227" s="1">
        <v>1225</v>
      </c>
      <c r="B1227" s="1">
        <v>29.544270502194099</v>
      </c>
      <c r="C1227" s="1">
        <v>-64.799834822401905</v>
      </c>
      <c r="D1227" s="1">
        <v>349.50000762944802</v>
      </c>
      <c r="E1227" s="1">
        <v>56.470607757568402</v>
      </c>
      <c r="F1227" s="1">
        <v>73.8</v>
      </c>
      <c r="G1227" s="1">
        <v>76.099161207483405</v>
      </c>
      <c r="H1227" s="4">
        <f t="shared" si="118"/>
        <v>29.544270502194099</v>
      </c>
      <c r="I1227" s="4">
        <f t="shared" si="119"/>
        <v>31526.447233476309</v>
      </c>
      <c r="J1227" s="5">
        <f t="shared" si="120"/>
        <v>-2.174873927451334E-3</v>
      </c>
      <c r="K1227" s="4">
        <f t="shared" si="121"/>
        <v>-2.174873927451334E-3</v>
      </c>
      <c r="L1227" s="4">
        <f t="shared" si="122"/>
        <v>-2.174873927451334E-3</v>
      </c>
      <c r="M1227" s="4">
        <f t="shared" si="123"/>
        <v>-2.174875642008362E-3</v>
      </c>
    </row>
    <row r="1228" spans="1:13" x14ac:dyDescent="0.3">
      <c r="A1228" s="1">
        <v>1226</v>
      </c>
      <c r="B1228" s="1">
        <v>29.3663194444444</v>
      </c>
      <c r="C1228" s="1">
        <v>-1.20000004768372</v>
      </c>
      <c r="D1228" s="1">
        <v>352.375</v>
      </c>
      <c r="E1228" s="1">
        <v>56.470607757568402</v>
      </c>
      <c r="F1228" s="1">
        <v>73.8</v>
      </c>
      <c r="G1228" s="1">
        <v>76.071453476188495</v>
      </c>
      <c r="H1228" s="4">
        <f t="shared" si="118"/>
        <v>29.3663194444444</v>
      </c>
      <c r="I1228" s="4">
        <f t="shared" si="119"/>
        <v>31555.813552920754</v>
      </c>
      <c r="J1228" s="5">
        <f t="shared" si="120"/>
        <v>-9.4352073460646614E-4</v>
      </c>
      <c r="K1228" s="4">
        <f t="shared" si="121"/>
        <v>-9.4352073460646614E-4</v>
      </c>
      <c r="L1228" s="4">
        <f t="shared" si="122"/>
        <v>-9.4352073460646614E-4</v>
      </c>
      <c r="M1228" s="4">
        <f t="shared" si="123"/>
        <v>-9.435208745984826E-4</v>
      </c>
    </row>
    <row r="1229" spans="1:13" x14ac:dyDescent="0.3">
      <c r="A1229" s="1">
        <v>1227</v>
      </c>
      <c r="B1229" s="1">
        <v>29.292535285150301</v>
      </c>
      <c r="C1229" s="1">
        <v>-19.0498649608286</v>
      </c>
      <c r="D1229" s="1">
        <v>351.75000476833202</v>
      </c>
      <c r="E1229" s="1">
        <v>56.470607757568402</v>
      </c>
      <c r="F1229" s="1">
        <v>73.8</v>
      </c>
      <c r="G1229" s="1">
        <v>76.079852636740497</v>
      </c>
      <c r="H1229" s="4">
        <f t="shared" si="118"/>
        <v>29.292535285150301</v>
      </c>
      <c r="I1229" s="4">
        <f t="shared" si="119"/>
        <v>31585.106088205903</v>
      </c>
      <c r="J1229" s="5">
        <f t="shared" si="120"/>
        <v>2.8673382041671683E-4</v>
      </c>
      <c r="K1229" s="4">
        <f t="shared" si="121"/>
        <v>2.8673382041671683E-4</v>
      </c>
      <c r="L1229" s="4">
        <f t="shared" si="122"/>
        <v>2.8673382041671683E-4</v>
      </c>
      <c r="M1229" s="4">
        <f t="shared" si="123"/>
        <v>2.8673382434574852E-4</v>
      </c>
    </row>
    <row r="1230" spans="1:13" x14ac:dyDescent="0.3">
      <c r="A1230" s="1">
        <v>1228</v>
      </c>
      <c r="B1230" s="1">
        <v>29.192709094947801</v>
      </c>
      <c r="C1230" s="1">
        <v>-38.099856948930501</v>
      </c>
      <c r="D1230" s="1">
        <v>350.75000762938998</v>
      </c>
      <c r="E1230" s="1">
        <v>56.470607757568402</v>
      </c>
      <c r="F1230" s="1">
        <v>73.8</v>
      </c>
      <c r="G1230" s="1">
        <v>76.124492201705095</v>
      </c>
      <c r="H1230" s="4">
        <f t="shared" si="118"/>
        <v>29.192709094947801</v>
      </c>
      <c r="I1230" s="4">
        <f t="shared" si="119"/>
        <v>31614.298797300849</v>
      </c>
      <c r="J1230" s="5">
        <f t="shared" si="120"/>
        <v>1.5291340320423826E-3</v>
      </c>
      <c r="K1230" s="4">
        <f t="shared" si="121"/>
        <v>1.5291340320423826E-3</v>
      </c>
      <c r="L1230" s="4">
        <f t="shared" si="122"/>
        <v>1.5291340320423826E-3</v>
      </c>
      <c r="M1230" s="4">
        <f t="shared" si="123"/>
        <v>1.5291346279595109E-3</v>
      </c>
    </row>
    <row r="1231" spans="1:13" x14ac:dyDescent="0.3">
      <c r="A1231" s="1">
        <v>1229</v>
      </c>
      <c r="B1231" s="1">
        <v>29.123264948519001</v>
      </c>
      <c r="C1231" s="1">
        <v>-50.999806977785099</v>
      </c>
      <c r="D1231" s="1">
        <v>350.12500953667097</v>
      </c>
      <c r="E1231" s="1">
        <v>56.470607757568402</v>
      </c>
      <c r="F1231" s="1">
        <v>73.8</v>
      </c>
      <c r="G1231" s="1">
        <v>76.206081759000895</v>
      </c>
      <c r="H1231" s="4">
        <f t="shared" si="118"/>
        <v>29.123264948519001</v>
      </c>
      <c r="I1231" s="4">
        <f t="shared" si="119"/>
        <v>31643.422062249367</v>
      </c>
      <c r="J1231" s="5">
        <f t="shared" si="120"/>
        <v>2.8015250844994604E-3</v>
      </c>
      <c r="K1231" s="4">
        <f t="shared" si="121"/>
        <v>2.8015250844994604E-3</v>
      </c>
      <c r="L1231" s="4">
        <f t="shared" si="122"/>
        <v>2.8015250844994604E-3</v>
      </c>
      <c r="M1231" s="4">
        <f t="shared" si="123"/>
        <v>2.8015287491606586E-3</v>
      </c>
    </row>
    <row r="1232" spans="1:13" x14ac:dyDescent="0.3">
      <c r="A1232" s="1">
        <v>1230</v>
      </c>
      <c r="B1232" s="1">
        <v>29.149305356872102</v>
      </c>
      <c r="C1232" s="1">
        <v>-53.249986648438899</v>
      </c>
      <c r="D1232" s="1">
        <v>350.125</v>
      </c>
      <c r="E1232" s="1">
        <v>56.470607757568402</v>
      </c>
      <c r="F1232" s="1">
        <v>73.8</v>
      </c>
      <c r="G1232" s="1">
        <v>76.3259182514673</v>
      </c>
      <c r="H1232" s="4">
        <f t="shared" si="118"/>
        <v>29.149305356872102</v>
      </c>
      <c r="I1232" s="4">
        <f t="shared" si="119"/>
        <v>31672.571367606241</v>
      </c>
      <c r="J1232" s="5">
        <f t="shared" si="120"/>
        <v>4.1111268690371293E-3</v>
      </c>
      <c r="K1232" s="4">
        <f t="shared" si="121"/>
        <v>4.1111268690371293E-3</v>
      </c>
      <c r="L1232" s="4">
        <f t="shared" si="122"/>
        <v>4.1111268690371293E-3</v>
      </c>
      <c r="M1232" s="4">
        <f t="shared" si="123"/>
        <v>4.1111384497339101E-3</v>
      </c>
    </row>
    <row r="1233" spans="1:13" x14ac:dyDescent="0.3">
      <c r="A1233" s="1">
        <v>1231</v>
      </c>
      <c r="B1233" s="1">
        <v>29.127604663364401</v>
      </c>
      <c r="C1233" s="1">
        <v>-51.600040053774002</v>
      </c>
      <c r="D1233" s="1">
        <v>350.125</v>
      </c>
      <c r="E1233" s="1">
        <v>56.470607757568402</v>
      </c>
      <c r="F1233" s="1">
        <v>76.799931336507896</v>
      </c>
      <c r="G1233" s="1">
        <v>76.473984909646205</v>
      </c>
      <c r="H1233" s="4">
        <f t="shared" si="118"/>
        <v>29.127604663364401</v>
      </c>
      <c r="I1233" s="4">
        <f t="shared" si="119"/>
        <v>31701.698972269605</v>
      </c>
      <c r="J1233" s="5">
        <f t="shared" si="120"/>
        <v>5.0833791480676691E-3</v>
      </c>
      <c r="K1233" s="4">
        <f t="shared" si="121"/>
        <v>5.0833791480676691E-3</v>
      </c>
      <c r="L1233" s="4">
        <f t="shared" si="122"/>
        <v>5.0833791480676691E-3</v>
      </c>
      <c r="M1233" s="4">
        <f t="shared" si="123"/>
        <v>5.0834010413717537E-3</v>
      </c>
    </row>
    <row r="1234" spans="1:13" x14ac:dyDescent="0.3">
      <c r="A1234" s="1">
        <v>1232</v>
      </c>
      <c r="B1234" s="1">
        <v>29.1710069444444</v>
      </c>
      <c r="C1234" s="1">
        <v>-50.250003814697301</v>
      </c>
      <c r="D1234" s="1">
        <v>350.125</v>
      </c>
      <c r="E1234" s="1">
        <v>56.470607757568402</v>
      </c>
      <c r="F1234" s="1">
        <v>76.8</v>
      </c>
      <c r="G1234" s="1">
        <v>76.628791752931306</v>
      </c>
      <c r="H1234" s="4">
        <f t="shared" si="118"/>
        <v>29.1710069444444</v>
      </c>
      <c r="I1234" s="4">
        <f t="shared" si="119"/>
        <v>31730.869979214051</v>
      </c>
      <c r="J1234" s="5">
        <f t="shared" si="120"/>
        <v>5.3068734850301065E-3</v>
      </c>
      <c r="K1234" s="4">
        <f t="shared" si="121"/>
        <v>5.3068734850301065E-3</v>
      </c>
      <c r="L1234" s="4">
        <f t="shared" si="122"/>
        <v>5.3068734850301065E-3</v>
      </c>
      <c r="M1234" s="4">
        <f t="shared" si="123"/>
        <v>5.3068983948424808E-3</v>
      </c>
    </row>
    <row r="1235" spans="1:13" x14ac:dyDescent="0.3">
      <c r="A1235" s="1">
        <v>1233</v>
      </c>
      <c r="B1235" s="1">
        <v>29.175347189108798</v>
      </c>
      <c r="C1235" s="1">
        <v>-49.500009536696098</v>
      </c>
      <c r="D1235" s="1">
        <v>350.125</v>
      </c>
      <c r="E1235" s="1">
        <v>56.470607757568402</v>
      </c>
      <c r="F1235" s="1">
        <v>76.8</v>
      </c>
      <c r="G1235" s="1">
        <v>76.780877352784202</v>
      </c>
      <c r="H1235" s="4">
        <f t="shared" si="118"/>
        <v>29.175347189108798</v>
      </c>
      <c r="I1235" s="4">
        <f t="shared" si="119"/>
        <v>31760.04532640316</v>
      </c>
      <c r="J1235" s="5">
        <f t="shared" si="120"/>
        <v>5.2128119973039984E-3</v>
      </c>
      <c r="K1235" s="4">
        <f t="shared" si="121"/>
        <v>5.2128119973039984E-3</v>
      </c>
      <c r="L1235" s="4">
        <f t="shared" si="122"/>
        <v>5.2128119973039984E-3</v>
      </c>
      <c r="M1235" s="4">
        <f t="shared" si="123"/>
        <v>5.21283560590469E-3</v>
      </c>
    </row>
    <row r="1236" spans="1:13" x14ac:dyDescent="0.3">
      <c r="A1236" s="1">
        <v>1234</v>
      </c>
      <c r="B1236" s="1">
        <v>29.2100694444444</v>
      </c>
      <c r="C1236" s="1">
        <v>-49.800003051757798</v>
      </c>
      <c r="D1236" s="1">
        <v>350.125</v>
      </c>
      <c r="E1236" s="1">
        <v>56.470607757568402</v>
      </c>
      <c r="F1236" s="1">
        <v>76.8</v>
      </c>
      <c r="G1236" s="1">
        <v>76.932658980153406</v>
      </c>
      <c r="H1236" s="4">
        <f t="shared" si="118"/>
        <v>29.2100694444444</v>
      </c>
      <c r="I1236" s="4">
        <f t="shared" si="119"/>
        <v>31789.255395847606</v>
      </c>
      <c r="J1236" s="5">
        <f t="shared" si="120"/>
        <v>5.1962090558491112E-3</v>
      </c>
      <c r="K1236" s="4">
        <f t="shared" si="121"/>
        <v>5.1962090558491112E-3</v>
      </c>
      <c r="L1236" s="4">
        <f t="shared" si="122"/>
        <v>5.1962090558491112E-3</v>
      </c>
      <c r="M1236" s="4">
        <f t="shared" si="123"/>
        <v>5.1962324395836883E-3</v>
      </c>
    </row>
    <row r="1237" spans="1:13" x14ac:dyDescent="0.3">
      <c r="A1237" s="1">
        <v>1235</v>
      </c>
      <c r="B1237" s="1">
        <v>29.223090178437499</v>
      </c>
      <c r="C1237" s="1">
        <v>-46.200028228551403</v>
      </c>
      <c r="D1237" s="1">
        <v>350.24999904633398</v>
      </c>
      <c r="E1237" s="1">
        <v>56.470607757568402</v>
      </c>
      <c r="F1237" s="1">
        <v>76.8</v>
      </c>
      <c r="G1237" s="1">
        <v>77.086549346926205</v>
      </c>
      <c r="H1237" s="4">
        <f t="shared" si="118"/>
        <v>29.223090178437499</v>
      </c>
      <c r="I1237" s="4">
        <f t="shared" si="119"/>
        <v>31818.478486026044</v>
      </c>
      <c r="J1237" s="5">
        <f t="shared" si="120"/>
        <v>5.2660538578616373E-3</v>
      </c>
      <c r="K1237" s="4">
        <f t="shared" si="121"/>
        <v>5.2660538578616373E-3</v>
      </c>
      <c r="L1237" s="4">
        <f t="shared" si="122"/>
        <v>5.2660538578616373E-3</v>
      </c>
      <c r="M1237" s="4">
        <f t="shared" si="123"/>
        <v>5.266078197272323E-3</v>
      </c>
    </row>
    <row r="1238" spans="1:13" x14ac:dyDescent="0.3">
      <c r="A1238" s="1">
        <v>1236</v>
      </c>
      <c r="B1238" s="1">
        <v>29.1970486111111</v>
      </c>
      <c r="C1238" s="1">
        <v>-43.950000762939503</v>
      </c>
      <c r="D1238" s="1">
        <v>350.5</v>
      </c>
      <c r="E1238" s="1">
        <v>56.470607757568402</v>
      </c>
      <c r="F1238" s="1">
        <v>76.8</v>
      </c>
      <c r="G1238" s="1">
        <v>77.244994685388605</v>
      </c>
      <c r="H1238" s="4">
        <f t="shared" si="118"/>
        <v>29.1970486111111</v>
      </c>
      <c r="I1238" s="4">
        <f t="shared" si="119"/>
        <v>31847.675534637154</v>
      </c>
      <c r="J1238" s="5">
        <f t="shared" si="120"/>
        <v>5.4267587307472772E-3</v>
      </c>
      <c r="K1238" s="4">
        <f t="shared" si="121"/>
        <v>5.4267587307472772E-3</v>
      </c>
      <c r="L1238" s="4">
        <f t="shared" si="122"/>
        <v>5.4267587307472772E-3</v>
      </c>
      <c r="M1238" s="4">
        <f t="shared" si="123"/>
        <v>5.4267853671790423E-3</v>
      </c>
    </row>
    <row r="1239" spans="1:13" x14ac:dyDescent="0.3">
      <c r="A1239" s="1">
        <v>1237</v>
      </c>
      <c r="B1239" s="1">
        <v>29.262151784382201</v>
      </c>
      <c r="C1239" s="1">
        <v>-41.100045775683</v>
      </c>
      <c r="D1239" s="1">
        <v>350.5</v>
      </c>
      <c r="E1239" s="1">
        <v>56.470607757568402</v>
      </c>
      <c r="F1239" s="1">
        <v>76.8</v>
      </c>
      <c r="G1239" s="1">
        <v>77.410513633390593</v>
      </c>
      <c r="H1239" s="4">
        <f t="shared" si="118"/>
        <v>29.262151784382201</v>
      </c>
      <c r="I1239" s="4">
        <f t="shared" si="119"/>
        <v>31876.937686421537</v>
      </c>
      <c r="J1239" s="5">
        <f t="shared" si="120"/>
        <v>5.6564175191767445E-3</v>
      </c>
      <c r="K1239" s="4">
        <f t="shared" si="121"/>
        <v>5.6564175191767445E-3</v>
      </c>
      <c r="L1239" s="4">
        <f t="shared" si="122"/>
        <v>5.6564175191767445E-3</v>
      </c>
      <c r="M1239" s="4">
        <f t="shared" si="123"/>
        <v>5.6564476825132172E-3</v>
      </c>
    </row>
    <row r="1240" spans="1:13" x14ac:dyDescent="0.3">
      <c r="A1240" s="1">
        <v>1238</v>
      </c>
      <c r="B1240" s="1">
        <v>29.2621527777778</v>
      </c>
      <c r="C1240" s="1">
        <v>-39.300044250149902</v>
      </c>
      <c r="D1240" s="1">
        <v>350.62499713899899</v>
      </c>
      <c r="E1240" s="1">
        <v>56.470607757568402</v>
      </c>
      <c r="F1240" s="1">
        <v>76.8</v>
      </c>
      <c r="G1240" s="1">
        <v>77.585737270466197</v>
      </c>
      <c r="H1240" s="4">
        <f t="shared" si="118"/>
        <v>29.2621527777778</v>
      </c>
      <c r="I1240" s="4">
        <f t="shared" si="119"/>
        <v>31906.199839199315</v>
      </c>
      <c r="J1240" s="5">
        <f t="shared" si="120"/>
        <v>5.9880637766566401E-3</v>
      </c>
      <c r="K1240" s="4">
        <f t="shared" si="121"/>
        <v>5.9880637766566401E-3</v>
      </c>
      <c r="L1240" s="4">
        <f t="shared" si="122"/>
        <v>5.9880637766566401E-3</v>
      </c>
      <c r="M1240" s="4">
        <f t="shared" si="123"/>
        <v>5.9880995628091909E-3</v>
      </c>
    </row>
    <row r="1241" spans="1:13" x14ac:dyDescent="0.3">
      <c r="A1241" s="1">
        <v>1239</v>
      </c>
      <c r="B1241" s="1">
        <v>29.2317708333333</v>
      </c>
      <c r="C1241" s="1">
        <v>-37.200000762939503</v>
      </c>
      <c r="D1241" s="1">
        <v>350.75</v>
      </c>
      <c r="E1241" s="1">
        <v>56.470607757568402</v>
      </c>
      <c r="F1241" s="1">
        <v>76.8</v>
      </c>
      <c r="G1241" s="1">
        <v>77.773450941320803</v>
      </c>
      <c r="H1241" s="4">
        <f t="shared" si="118"/>
        <v>29.2317708333333</v>
      </c>
      <c r="I1241" s="4">
        <f t="shared" si="119"/>
        <v>31935.431610032647</v>
      </c>
      <c r="J1241" s="5">
        <f t="shared" si="120"/>
        <v>6.4215634394805187E-3</v>
      </c>
      <c r="K1241" s="4">
        <f t="shared" si="121"/>
        <v>6.4215634394805187E-3</v>
      </c>
      <c r="L1241" s="4">
        <f t="shared" si="122"/>
        <v>6.4215634394805187E-3</v>
      </c>
      <c r="M1241" s="4">
        <f t="shared" si="123"/>
        <v>6.4216075740750238E-3</v>
      </c>
    </row>
    <row r="1242" spans="1:13" x14ac:dyDescent="0.3">
      <c r="A1242" s="1">
        <v>1240</v>
      </c>
      <c r="B1242" s="1">
        <v>29.262152545983898</v>
      </c>
      <c r="C1242" s="1">
        <v>-36.600006866405799</v>
      </c>
      <c r="D1242" s="1">
        <v>350.87499904633398</v>
      </c>
      <c r="E1242" s="1">
        <v>56.470607757568402</v>
      </c>
      <c r="F1242" s="1">
        <v>79.799977112004697</v>
      </c>
      <c r="G1242" s="1">
        <v>77.964716666249799</v>
      </c>
      <c r="H1242" s="4">
        <f t="shared" si="118"/>
        <v>29.262152545983898</v>
      </c>
      <c r="I1242" s="4">
        <f t="shared" si="119"/>
        <v>31964.69376257863</v>
      </c>
      <c r="J1242" s="5">
        <f t="shared" si="120"/>
        <v>6.5362835023306167E-3</v>
      </c>
      <c r="K1242" s="4">
        <f t="shared" si="121"/>
        <v>6.5362835023306167E-3</v>
      </c>
      <c r="L1242" s="4">
        <f t="shared" si="122"/>
        <v>6.5362835023306167E-3</v>
      </c>
      <c r="M1242" s="4">
        <f t="shared" si="123"/>
        <v>6.5363300448343003E-3</v>
      </c>
    </row>
    <row r="1243" spans="1:13" x14ac:dyDescent="0.3">
      <c r="A1243" s="1">
        <v>1241</v>
      </c>
      <c r="B1243" s="1">
        <v>29.2317708333333</v>
      </c>
      <c r="C1243" s="1">
        <v>-36.900001525878899</v>
      </c>
      <c r="D1243" s="1">
        <v>350.75</v>
      </c>
      <c r="E1243" s="1">
        <v>56.470607757568402</v>
      </c>
      <c r="F1243" s="1">
        <v>79.8</v>
      </c>
      <c r="G1243" s="1">
        <v>78.138730972578998</v>
      </c>
      <c r="H1243" s="4">
        <f t="shared" si="118"/>
        <v>29.2317708333333</v>
      </c>
      <c r="I1243" s="4">
        <f t="shared" si="119"/>
        <v>31993.925533411963</v>
      </c>
      <c r="J1243" s="5">
        <f t="shared" si="120"/>
        <v>5.9529170272082099E-3</v>
      </c>
      <c r="K1243" s="4">
        <f t="shared" si="121"/>
        <v>5.9529170272082099E-3</v>
      </c>
      <c r="L1243" s="4">
        <f t="shared" si="122"/>
        <v>5.9529170272082099E-3</v>
      </c>
      <c r="M1243" s="4">
        <f t="shared" si="123"/>
        <v>5.9529521869084098E-3</v>
      </c>
    </row>
    <row r="1244" spans="1:13" x14ac:dyDescent="0.3">
      <c r="A1244" s="1">
        <v>1242</v>
      </c>
      <c r="B1244" s="1">
        <v>29.2144098546759</v>
      </c>
      <c r="C1244" s="1">
        <v>-35.7000099181435</v>
      </c>
      <c r="D1244" s="1">
        <v>350.87499904633398</v>
      </c>
      <c r="E1244" s="1">
        <v>56.470607757568402</v>
      </c>
      <c r="F1244" s="1">
        <v>79.8</v>
      </c>
      <c r="G1244" s="1">
        <v>78.286337934391995</v>
      </c>
      <c r="H1244" s="4">
        <f t="shared" si="118"/>
        <v>29.2144098546759</v>
      </c>
      <c r="I1244" s="4">
        <f t="shared" si="119"/>
        <v>32023.139943266637</v>
      </c>
      <c r="J1244" s="5">
        <f t="shared" si="120"/>
        <v>5.0525395702755143E-3</v>
      </c>
      <c r="K1244" s="4">
        <f t="shared" si="121"/>
        <v>5.0525395702755143E-3</v>
      </c>
      <c r="L1244" s="4">
        <f t="shared" si="122"/>
        <v>5.0525395702755143E-3</v>
      </c>
      <c r="M1244" s="4">
        <f t="shared" si="123"/>
        <v>5.0525610675256176E-3</v>
      </c>
    </row>
    <row r="1245" spans="1:13" x14ac:dyDescent="0.3">
      <c r="A1245" s="1">
        <v>1243</v>
      </c>
      <c r="B1245" s="1">
        <v>29.223090211550499</v>
      </c>
      <c r="C1245" s="1">
        <v>-36.599995422355803</v>
      </c>
      <c r="D1245" s="1">
        <v>350.875</v>
      </c>
      <c r="E1245" s="1">
        <v>56.470607757568402</v>
      </c>
      <c r="F1245" s="1">
        <v>79.8</v>
      </c>
      <c r="G1245" s="1">
        <v>78.409883812379903</v>
      </c>
      <c r="H1245" s="4">
        <f t="shared" si="118"/>
        <v>29.223090211550499</v>
      </c>
      <c r="I1245" s="4">
        <f t="shared" si="119"/>
        <v>32052.363033478188</v>
      </c>
      <c r="J1245" s="5">
        <f t="shared" si="120"/>
        <v>4.2276801355893689E-3</v>
      </c>
      <c r="K1245" s="4">
        <f t="shared" si="121"/>
        <v>4.2276801355893689E-3</v>
      </c>
      <c r="L1245" s="4">
        <f t="shared" si="122"/>
        <v>4.2276801355893689E-3</v>
      </c>
      <c r="M1245" s="4">
        <f t="shared" si="123"/>
        <v>4.2276927294419902E-3</v>
      </c>
    </row>
    <row r="1246" spans="1:13" x14ac:dyDescent="0.3">
      <c r="A1246" s="1">
        <v>1244</v>
      </c>
      <c r="B1246" s="1">
        <v>29.1493066814126</v>
      </c>
      <c r="C1246" s="1">
        <v>-39.299961853327602</v>
      </c>
      <c r="D1246" s="1">
        <v>350.75000190733402</v>
      </c>
      <c r="E1246" s="1">
        <v>56.470607757568402</v>
      </c>
      <c r="F1246" s="1">
        <v>79.8</v>
      </c>
      <c r="G1246" s="1">
        <v>78.511332484606299</v>
      </c>
      <c r="H1246" s="4">
        <f t="shared" si="118"/>
        <v>29.1493066814126</v>
      </c>
      <c r="I1246" s="4">
        <f t="shared" si="119"/>
        <v>32081.512340159599</v>
      </c>
      <c r="J1246" s="5">
        <f t="shared" si="120"/>
        <v>3.4803116703659609E-3</v>
      </c>
      <c r="K1246" s="4">
        <f t="shared" si="121"/>
        <v>3.4803116703659609E-3</v>
      </c>
      <c r="L1246" s="4">
        <f t="shared" si="122"/>
        <v>3.4803116703659609E-3</v>
      </c>
      <c r="M1246" s="4">
        <f t="shared" si="123"/>
        <v>3.4803186963236524E-3</v>
      </c>
    </row>
    <row r="1247" spans="1:13" x14ac:dyDescent="0.3">
      <c r="A1247" s="1">
        <v>1245</v>
      </c>
      <c r="B1247" s="1">
        <v>29.166666534211</v>
      </c>
      <c r="C1247" s="1">
        <v>-40.949988174367498</v>
      </c>
      <c r="D1247" s="1">
        <v>350.62500095368102</v>
      </c>
      <c r="E1247" s="1">
        <v>56.470607757568402</v>
      </c>
      <c r="F1247" s="1">
        <v>79.8</v>
      </c>
      <c r="G1247" s="1">
        <v>78.592296573242194</v>
      </c>
      <c r="H1247" s="4">
        <f t="shared" si="118"/>
        <v>29.166666534211</v>
      </c>
      <c r="I1247" s="4">
        <f t="shared" si="119"/>
        <v>32110.679006693812</v>
      </c>
      <c r="J1247" s="5">
        <f t="shared" si="120"/>
        <v>2.7759116229798893E-3</v>
      </c>
      <c r="K1247" s="4">
        <f t="shared" si="121"/>
        <v>2.7759116229798893E-3</v>
      </c>
      <c r="L1247" s="4">
        <f t="shared" si="122"/>
        <v>2.7759116229798893E-3</v>
      </c>
      <c r="M1247" s="4">
        <f t="shared" si="123"/>
        <v>2.7759151880425003E-3</v>
      </c>
    </row>
    <row r="1248" spans="1:13" x14ac:dyDescent="0.3">
      <c r="A1248" s="1">
        <v>1246</v>
      </c>
      <c r="B1248" s="1">
        <v>29.127604613699798</v>
      </c>
      <c r="C1248" s="1">
        <v>-43.5749707223179</v>
      </c>
      <c r="D1248" s="1">
        <v>350.50000143050602</v>
      </c>
      <c r="E1248" s="1">
        <v>56.470607757568402</v>
      </c>
      <c r="F1248" s="1">
        <v>79.8</v>
      </c>
      <c r="G1248" s="1">
        <v>78.654063078713804</v>
      </c>
      <c r="H1248" s="4">
        <f t="shared" si="118"/>
        <v>29.127604613699798</v>
      </c>
      <c r="I1248" s="4">
        <f t="shared" si="119"/>
        <v>32139.806611307511</v>
      </c>
      <c r="J1248" s="5">
        <f t="shared" si="120"/>
        <v>2.1205487471688215E-3</v>
      </c>
      <c r="K1248" s="4">
        <f t="shared" si="121"/>
        <v>2.1205487471688215E-3</v>
      </c>
      <c r="L1248" s="4">
        <f t="shared" si="122"/>
        <v>2.1205487471688215E-3</v>
      </c>
      <c r="M1248" s="4">
        <f t="shared" si="123"/>
        <v>2.1205503364268349E-3</v>
      </c>
    </row>
    <row r="1249" spans="1:13" x14ac:dyDescent="0.3">
      <c r="A1249" s="1">
        <v>1247</v>
      </c>
      <c r="B1249" s="1">
        <v>29.088542262710899</v>
      </c>
      <c r="C1249" s="1">
        <v>-46.1999607087686</v>
      </c>
      <c r="D1249" s="1">
        <v>350.37500190734102</v>
      </c>
      <c r="E1249" s="1">
        <v>56.470607757568402</v>
      </c>
      <c r="F1249" s="1">
        <v>79.8</v>
      </c>
      <c r="G1249" s="1">
        <v>78.697613837786093</v>
      </c>
      <c r="H1249" s="4">
        <f t="shared" si="118"/>
        <v>29.088542262710899</v>
      </c>
      <c r="I1249" s="4">
        <f t="shared" si="119"/>
        <v>32168.895153570222</v>
      </c>
      <c r="J1249" s="5">
        <f t="shared" si="120"/>
        <v>1.4971791531856063E-3</v>
      </c>
      <c r="K1249" s="4">
        <f t="shared" si="121"/>
        <v>1.4971791531856063E-3</v>
      </c>
      <c r="L1249" s="4">
        <f t="shared" si="122"/>
        <v>1.4971791531856063E-3</v>
      </c>
      <c r="M1249" s="4">
        <f t="shared" si="123"/>
        <v>1.4971797125186818E-3</v>
      </c>
    </row>
    <row r="1250" spans="1:13" x14ac:dyDescent="0.3">
      <c r="A1250" s="1">
        <v>1248</v>
      </c>
      <c r="B1250" s="1">
        <v>29.079861177338898</v>
      </c>
      <c r="C1250" s="1">
        <v>-50.999967193322703</v>
      </c>
      <c r="D1250" s="1">
        <v>350.12500190736199</v>
      </c>
      <c r="E1250" s="1">
        <v>56.470607757568402</v>
      </c>
      <c r="F1250" s="1">
        <v>79.8</v>
      </c>
      <c r="G1250" s="1">
        <v>78.723641130782596</v>
      </c>
      <c r="H1250" s="4">
        <f t="shared" si="118"/>
        <v>29.079861177338898</v>
      </c>
      <c r="I1250" s="4">
        <f t="shared" si="119"/>
        <v>32197.975014747561</v>
      </c>
      <c r="J1250" s="5">
        <f t="shared" si="120"/>
        <v>8.9502810339359389E-4</v>
      </c>
      <c r="K1250" s="4">
        <f t="shared" si="121"/>
        <v>8.9502810339359389E-4</v>
      </c>
      <c r="L1250" s="4">
        <f t="shared" si="122"/>
        <v>8.9502810339359389E-4</v>
      </c>
      <c r="M1250" s="4">
        <f t="shared" si="123"/>
        <v>8.950282228911222E-4</v>
      </c>
    </row>
    <row r="1251" spans="1:13" x14ac:dyDescent="0.3">
      <c r="A1251" s="1">
        <v>1249</v>
      </c>
      <c r="B1251" s="1">
        <v>29.088541600439399</v>
      </c>
      <c r="C1251" s="1">
        <v>-51.899994659445397</v>
      </c>
      <c r="D1251" s="1">
        <v>350.00000095367398</v>
      </c>
      <c r="E1251" s="1">
        <v>56.470607757568402</v>
      </c>
      <c r="F1251" s="1">
        <v>79.8</v>
      </c>
      <c r="G1251" s="1">
        <v>78.7325586860334</v>
      </c>
      <c r="H1251" s="4">
        <f t="shared" si="118"/>
        <v>29.088541600439399</v>
      </c>
      <c r="I1251" s="4">
        <f t="shared" si="119"/>
        <v>32227.063556347999</v>
      </c>
      <c r="J1251" s="5">
        <f t="shared" si="120"/>
        <v>3.0656591084199077E-4</v>
      </c>
      <c r="K1251" s="4">
        <f t="shared" si="121"/>
        <v>3.0656591084199077E-4</v>
      </c>
      <c r="L1251" s="4">
        <f t="shared" si="122"/>
        <v>3.0656591084199077E-4</v>
      </c>
      <c r="M1251" s="4">
        <f t="shared" si="123"/>
        <v>3.0656591564397082E-4</v>
      </c>
    </row>
    <row r="1252" spans="1:13" x14ac:dyDescent="0.3">
      <c r="A1252" s="1">
        <v>1250</v>
      </c>
      <c r="B1252" s="1">
        <v>29.071180688010301</v>
      </c>
      <c r="C1252" s="1">
        <v>-57.449958419830899</v>
      </c>
      <c r="D1252" s="1">
        <v>349.75000190734801</v>
      </c>
      <c r="E1252" s="1">
        <v>56.470607757568402</v>
      </c>
      <c r="F1252" s="1">
        <v>79.8</v>
      </c>
      <c r="G1252" s="1">
        <v>78.724508256476099</v>
      </c>
      <c r="H1252" s="4">
        <f t="shared" si="118"/>
        <v>29.071180688010301</v>
      </c>
      <c r="I1252" s="4">
        <f t="shared" si="119"/>
        <v>32256.134737036009</v>
      </c>
      <c r="J1252" s="5">
        <f t="shared" si="120"/>
        <v>-2.7692131405660224E-4</v>
      </c>
      <c r="K1252" s="4">
        <f t="shared" si="121"/>
        <v>-2.7692131405660224E-4</v>
      </c>
      <c r="L1252" s="4">
        <f t="shared" si="122"/>
        <v>-2.7692131405660224E-4</v>
      </c>
      <c r="M1252" s="4">
        <f t="shared" si="123"/>
        <v>-2.7692131759590667E-4</v>
      </c>
    </row>
    <row r="1253" spans="1:13" x14ac:dyDescent="0.3">
      <c r="A1253" s="1">
        <v>1251</v>
      </c>
      <c r="B1253" s="1">
        <v>29.140623940369899</v>
      </c>
      <c r="C1253" s="1">
        <v>-55.200035094954998</v>
      </c>
      <c r="D1253" s="1">
        <v>349.87499809266598</v>
      </c>
      <c r="E1253" s="1">
        <v>56.470607757568402</v>
      </c>
      <c r="F1253" s="1">
        <v>78.810015106086794</v>
      </c>
      <c r="G1253" s="1">
        <v>78.703296058471807</v>
      </c>
      <c r="H1253" s="4">
        <f t="shared" si="118"/>
        <v>29.140623940369899</v>
      </c>
      <c r="I1253" s="4">
        <f t="shared" si="119"/>
        <v>32285.275360976379</v>
      </c>
      <c r="J1253" s="5">
        <f t="shared" si="120"/>
        <v>-7.2792531991417082E-4</v>
      </c>
      <c r="K1253" s="4">
        <f t="shared" si="121"/>
        <v>-7.2792531991417082E-4</v>
      </c>
      <c r="L1253" s="4">
        <f t="shared" si="122"/>
        <v>-7.2792531991417082E-4</v>
      </c>
      <c r="M1253" s="4">
        <f t="shared" si="123"/>
        <v>-7.2792538419912383E-4</v>
      </c>
    </row>
    <row r="1254" spans="1:13" x14ac:dyDescent="0.3">
      <c r="A1254" s="1">
        <v>1252</v>
      </c>
      <c r="B1254" s="1">
        <v>29.097222553361402</v>
      </c>
      <c r="C1254" s="1">
        <v>-54.900003814707503</v>
      </c>
      <c r="D1254" s="1">
        <v>349.75000095368102</v>
      </c>
      <c r="E1254" s="1">
        <v>56.470607757568402</v>
      </c>
      <c r="F1254" s="1">
        <v>78.81</v>
      </c>
      <c r="G1254" s="1">
        <v>78.676453335228999</v>
      </c>
      <c r="H1254" s="4">
        <f t="shared" si="118"/>
        <v>29.097222553361402</v>
      </c>
      <c r="I1254" s="4">
        <f t="shared" si="119"/>
        <v>32314.372583529741</v>
      </c>
      <c r="J1254" s="5">
        <f t="shared" si="120"/>
        <v>-9.2251840166466907E-4</v>
      </c>
      <c r="K1254" s="4">
        <f t="shared" si="121"/>
        <v>-9.2251840166466907E-4</v>
      </c>
      <c r="L1254" s="4">
        <f t="shared" si="122"/>
        <v>-9.2251840166466907E-4</v>
      </c>
      <c r="M1254" s="4">
        <f t="shared" si="123"/>
        <v>-9.2251853251476025E-4</v>
      </c>
    </row>
    <row r="1255" spans="1:13" x14ac:dyDescent="0.3">
      <c r="A1255" s="1">
        <v>1253</v>
      </c>
      <c r="B1255" s="1">
        <v>29.184027115504399</v>
      </c>
      <c r="C1255" s="1">
        <v>-51.9000244140489</v>
      </c>
      <c r="D1255" s="1">
        <v>349.87499904632602</v>
      </c>
      <c r="E1255" s="1">
        <v>56.470607757568402</v>
      </c>
      <c r="F1255" s="1">
        <v>78.81</v>
      </c>
      <c r="G1255" s="1">
        <v>78.647487701968302</v>
      </c>
      <c r="H1255" s="4">
        <f t="shared" si="118"/>
        <v>29.184027115504399</v>
      </c>
      <c r="I1255" s="4">
        <f t="shared" si="119"/>
        <v>32343.556610645246</v>
      </c>
      <c r="J1255" s="5">
        <f t="shared" si="120"/>
        <v>-9.9251666488852394E-4</v>
      </c>
      <c r="K1255" s="4">
        <f t="shared" si="121"/>
        <v>-9.9251666488852394E-4</v>
      </c>
      <c r="L1255" s="4">
        <f t="shared" si="122"/>
        <v>-9.9251666488852394E-4</v>
      </c>
      <c r="M1255" s="4">
        <f t="shared" si="123"/>
        <v>-9.9251682784152573E-4</v>
      </c>
    </row>
    <row r="1256" spans="1:13" x14ac:dyDescent="0.3">
      <c r="A1256" s="1">
        <v>1254</v>
      </c>
      <c r="B1256" s="1">
        <v>29.210069047083099</v>
      </c>
      <c r="C1256" s="1">
        <v>-49.650035857894402</v>
      </c>
      <c r="D1256" s="1">
        <v>350.12499618533201</v>
      </c>
      <c r="E1256" s="1">
        <v>56.470607757568402</v>
      </c>
      <c r="F1256" s="1">
        <v>78.81</v>
      </c>
      <c r="G1256" s="1">
        <v>78.615938782705896</v>
      </c>
      <c r="H1256" s="4">
        <f t="shared" si="118"/>
        <v>29.210069047083099</v>
      </c>
      <c r="I1256" s="4">
        <f t="shared" si="119"/>
        <v>32372.766679692329</v>
      </c>
      <c r="J1256" s="5">
        <f t="shared" si="120"/>
        <v>-1.080069999545452E-3</v>
      </c>
      <c r="K1256" s="4">
        <f t="shared" si="121"/>
        <v>-1.080069999545452E-3</v>
      </c>
      <c r="L1256" s="4">
        <f t="shared" si="122"/>
        <v>-1.080069999545452E-3</v>
      </c>
      <c r="M1256" s="4">
        <f t="shared" si="123"/>
        <v>-1.0800702095383886E-3</v>
      </c>
    </row>
    <row r="1257" spans="1:13" x14ac:dyDescent="0.3">
      <c r="A1257" s="1">
        <v>1255</v>
      </c>
      <c r="B1257" s="1">
        <v>29.223090178435999</v>
      </c>
      <c r="C1257" s="1">
        <v>-45.300036239845802</v>
      </c>
      <c r="D1257" s="1">
        <v>350.24999904631898</v>
      </c>
      <c r="E1257" s="1">
        <v>56.470607757568402</v>
      </c>
      <c r="F1257" s="1">
        <v>78.81</v>
      </c>
      <c r="G1257" s="1">
        <v>78.581305077662904</v>
      </c>
      <c r="H1257" s="4">
        <f t="shared" si="118"/>
        <v>29.223090178435999</v>
      </c>
      <c r="I1257" s="4">
        <f t="shared" si="119"/>
        <v>32401.989769870765</v>
      </c>
      <c r="J1257" s="5">
        <f t="shared" si="120"/>
        <v>-1.1851486215701066E-3</v>
      </c>
      <c r="K1257" s="4">
        <f t="shared" si="121"/>
        <v>-1.1851486215701066E-3</v>
      </c>
      <c r="L1257" s="4">
        <f t="shared" si="122"/>
        <v>-1.1851486215701066E-3</v>
      </c>
      <c r="M1257" s="4">
        <f t="shared" si="123"/>
        <v>-1.1851488990090816E-3</v>
      </c>
    </row>
    <row r="1258" spans="1:13" x14ac:dyDescent="0.3">
      <c r="A1258" s="1">
        <v>1256</v>
      </c>
      <c r="B1258" s="1">
        <v>29.2361111111111</v>
      </c>
      <c r="C1258" s="1">
        <v>-43.950000762939503</v>
      </c>
      <c r="D1258" s="1">
        <v>350.25</v>
      </c>
      <c r="E1258" s="1">
        <v>56.470607757568402</v>
      </c>
      <c r="F1258" s="1">
        <v>78.81</v>
      </c>
      <c r="G1258" s="1">
        <v>78.543036051485899</v>
      </c>
      <c r="H1258" s="4">
        <f t="shared" si="118"/>
        <v>29.2361111111111</v>
      </c>
      <c r="I1258" s="4">
        <f t="shared" si="119"/>
        <v>32431.225880981874</v>
      </c>
      <c r="J1258" s="5">
        <f t="shared" si="120"/>
        <v>-1.3089643157930496E-3</v>
      </c>
      <c r="K1258" s="4">
        <f t="shared" si="121"/>
        <v>-1.3089643157930496E-3</v>
      </c>
      <c r="L1258" s="4">
        <f t="shared" si="122"/>
        <v>-1.3089643157930496E-3</v>
      </c>
      <c r="M1258" s="4">
        <f t="shared" si="123"/>
        <v>-1.3089646895872047E-3</v>
      </c>
    </row>
    <row r="1259" spans="1:13" x14ac:dyDescent="0.3">
      <c r="A1259" s="1">
        <v>1257</v>
      </c>
      <c r="B1259" s="1">
        <v>29.253472089768501</v>
      </c>
      <c r="C1259" s="1">
        <v>-43.200006484938299</v>
      </c>
      <c r="D1259" s="1">
        <v>350.25</v>
      </c>
      <c r="E1259" s="1">
        <v>56.470607757568402</v>
      </c>
      <c r="F1259" s="1">
        <v>78.81</v>
      </c>
      <c r="G1259" s="1">
        <v>78.500523381969103</v>
      </c>
      <c r="H1259" s="4">
        <f t="shared" si="118"/>
        <v>29.253472089768501</v>
      </c>
      <c r="I1259" s="4">
        <f t="shared" si="119"/>
        <v>32460.479353071642</v>
      </c>
      <c r="J1259" s="5">
        <f t="shared" si="120"/>
        <v>-1.4532520921393484E-3</v>
      </c>
      <c r="K1259" s="4">
        <f t="shared" si="121"/>
        <v>-1.4532520921393484E-3</v>
      </c>
      <c r="L1259" s="4">
        <f t="shared" si="122"/>
        <v>-1.4532520921393484E-3</v>
      </c>
      <c r="M1259" s="4">
        <f t="shared" si="123"/>
        <v>-1.4532526036704365E-3</v>
      </c>
    </row>
    <row r="1260" spans="1:13" x14ac:dyDescent="0.3">
      <c r="A1260" s="1">
        <v>1258</v>
      </c>
      <c r="B1260" s="1">
        <v>29.2708333333333</v>
      </c>
      <c r="C1260" s="1">
        <v>-36.900001525878899</v>
      </c>
      <c r="D1260" s="1">
        <v>350.625</v>
      </c>
      <c r="E1260" s="1">
        <v>56.470607757568402</v>
      </c>
      <c r="F1260" s="1">
        <v>78.81</v>
      </c>
      <c r="G1260" s="1">
        <v>78.453091290199794</v>
      </c>
      <c r="H1260" s="4">
        <f t="shared" si="118"/>
        <v>29.2708333333333</v>
      </c>
      <c r="I1260" s="4">
        <f t="shared" si="119"/>
        <v>32489.750186404974</v>
      </c>
      <c r="J1260" s="5">
        <f t="shared" si="120"/>
        <v>-1.6204558042183937E-3</v>
      </c>
      <c r="K1260" s="4">
        <f t="shared" si="121"/>
        <v>-1.6204558042183937E-3</v>
      </c>
      <c r="L1260" s="4">
        <f t="shared" si="122"/>
        <v>-1.6204558042183937E-3</v>
      </c>
      <c r="M1260" s="4">
        <f t="shared" si="123"/>
        <v>-1.6204565134055062E-3</v>
      </c>
    </row>
    <row r="1261" spans="1:13" x14ac:dyDescent="0.3">
      <c r="A1261" s="1">
        <v>1259</v>
      </c>
      <c r="B1261" s="1">
        <v>29.231771429370699</v>
      </c>
      <c r="C1261" s="1">
        <v>-36.000013732724703</v>
      </c>
      <c r="D1261" s="1">
        <v>350.625</v>
      </c>
      <c r="E1261" s="1">
        <v>56.470607757568402</v>
      </c>
      <c r="F1261" s="1">
        <v>78.81</v>
      </c>
      <c r="G1261" s="1">
        <v>78.399985798416296</v>
      </c>
      <c r="H1261" s="4">
        <f t="shared" si="118"/>
        <v>29.231771429370699</v>
      </c>
      <c r="I1261" s="4">
        <f t="shared" si="119"/>
        <v>32518.981957834345</v>
      </c>
      <c r="J1261" s="5">
        <f t="shared" si="120"/>
        <v>-1.8167045371099201E-3</v>
      </c>
      <c r="K1261" s="4">
        <f t="shared" si="121"/>
        <v>-1.8167045371099201E-3</v>
      </c>
      <c r="L1261" s="4">
        <f t="shared" si="122"/>
        <v>-1.8167045371099201E-3</v>
      </c>
      <c r="M1261" s="4">
        <f t="shared" si="123"/>
        <v>-1.8167055364246686E-3</v>
      </c>
    </row>
    <row r="1262" spans="1:13" x14ac:dyDescent="0.3">
      <c r="A1262" s="1">
        <v>1260</v>
      </c>
      <c r="B1262" s="1">
        <v>29.2317708333333</v>
      </c>
      <c r="C1262" s="1">
        <v>-37.349991989045897</v>
      </c>
      <c r="D1262" s="1">
        <v>350.74999904631898</v>
      </c>
      <c r="E1262" s="1">
        <v>56.470607757568402</v>
      </c>
      <c r="F1262" s="1">
        <v>78.81</v>
      </c>
      <c r="G1262" s="1">
        <v>78.340362744821604</v>
      </c>
      <c r="H1262" s="4">
        <f t="shared" si="118"/>
        <v>29.2317708333333</v>
      </c>
      <c r="I1262" s="4">
        <f t="shared" si="119"/>
        <v>32548.213728667677</v>
      </c>
      <c r="J1262" s="5">
        <f t="shared" si="120"/>
        <v>-2.0396661541524797E-3</v>
      </c>
      <c r="K1262" s="4">
        <f t="shared" si="121"/>
        <v>-2.0396661541524797E-3</v>
      </c>
      <c r="L1262" s="4">
        <f t="shared" si="122"/>
        <v>-2.0396661541524797E-3</v>
      </c>
      <c r="M1262" s="4">
        <f t="shared" si="123"/>
        <v>-2.0396675684045745E-3</v>
      </c>
    </row>
    <row r="1263" spans="1:13" x14ac:dyDescent="0.3">
      <c r="A1263" s="1">
        <v>1261</v>
      </c>
      <c r="B1263" s="1">
        <v>29.1970491409262</v>
      </c>
      <c r="C1263" s="1">
        <v>-42.4499229437276</v>
      </c>
      <c r="D1263" s="1">
        <v>350.50000381466799</v>
      </c>
      <c r="E1263" s="1">
        <v>56.470607757568402</v>
      </c>
      <c r="F1263" s="1">
        <v>78.81</v>
      </c>
      <c r="G1263" s="1">
        <v>78.273274364836695</v>
      </c>
      <c r="H1263" s="4">
        <f t="shared" si="118"/>
        <v>29.1970491409262</v>
      </c>
      <c r="I1263" s="4">
        <f t="shared" si="119"/>
        <v>32577.410777808604</v>
      </c>
      <c r="J1263" s="5">
        <f t="shared" si="120"/>
        <v>-2.2977794660375447E-3</v>
      </c>
      <c r="K1263" s="4">
        <f t="shared" si="121"/>
        <v>-2.2977794660375447E-3</v>
      </c>
      <c r="L1263" s="4">
        <f t="shared" si="122"/>
        <v>-2.2977794660375447E-3</v>
      </c>
      <c r="M1263" s="4">
        <f t="shared" si="123"/>
        <v>-2.2977814880080381E-3</v>
      </c>
    </row>
    <row r="1264" spans="1:13" x14ac:dyDescent="0.3">
      <c r="A1264" s="1">
        <v>1262</v>
      </c>
      <c r="B1264" s="1">
        <v>29.1189236111111</v>
      </c>
      <c r="C1264" s="1">
        <v>-45.900001525878899</v>
      </c>
      <c r="D1264" s="1">
        <v>350.25</v>
      </c>
      <c r="E1264" s="1">
        <v>56.470607757568402</v>
      </c>
      <c r="F1264" s="1">
        <v>77.897000000000006</v>
      </c>
      <c r="G1264" s="1">
        <v>78.201282474164501</v>
      </c>
      <c r="H1264" s="4">
        <f t="shared" si="118"/>
        <v>29.1189236111111</v>
      </c>
      <c r="I1264" s="4">
        <f t="shared" si="119"/>
        <v>32606.529701419713</v>
      </c>
      <c r="J1264" s="5">
        <f t="shared" si="120"/>
        <v>-2.4723403802166624E-3</v>
      </c>
      <c r="K1264" s="4">
        <f t="shared" si="121"/>
        <v>-2.4723403802166624E-3</v>
      </c>
      <c r="L1264" s="4">
        <f t="shared" si="122"/>
        <v>-2.4723403802166624E-3</v>
      </c>
      <c r="M1264" s="4">
        <f t="shared" si="123"/>
        <v>-2.4723428989067366E-3</v>
      </c>
    </row>
    <row r="1265" spans="1:13" x14ac:dyDescent="0.3">
      <c r="A1265" s="1">
        <v>1263</v>
      </c>
      <c r="B1265" s="1">
        <v>29.1189236111111</v>
      </c>
      <c r="C1265" s="1">
        <v>-45.600004577612097</v>
      </c>
      <c r="D1265" s="1">
        <v>350.12500095366698</v>
      </c>
      <c r="E1265" s="1">
        <v>56.470607757568402</v>
      </c>
      <c r="F1265" s="1">
        <v>77.897000000000006</v>
      </c>
      <c r="G1265" s="1">
        <v>78.1304991912627</v>
      </c>
      <c r="H1265" s="4">
        <f t="shared" si="118"/>
        <v>29.1189236111111</v>
      </c>
      <c r="I1265" s="4">
        <f t="shared" si="119"/>
        <v>32635.648625030823</v>
      </c>
      <c r="J1265" s="5">
        <f t="shared" si="120"/>
        <v>-2.4308344582761638E-3</v>
      </c>
      <c r="K1265" s="4">
        <f t="shared" si="121"/>
        <v>-2.4308344582761638E-3</v>
      </c>
      <c r="L1265" s="4">
        <f t="shared" si="122"/>
        <v>-2.4308344582761638E-3</v>
      </c>
      <c r="M1265" s="4">
        <f t="shared" si="123"/>
        <v>-2.4308368522315718E-3</v>
      </c>
    </row>
    <row r="1266" spans="1:13" x14ac:dyDescent="0.3">
      <c r="A1266" s="1">
        <v>1264</v>
      </c>
      <c r="B1266" s="1">
        <v>29.071180919806</v>
      </c>
      <c r="C1266" s="1">
        <v>-52.199950408977301</v>
      </c>
      <c r="D1266" s="1">
        <v>350.00000095367398</v>
      </c>
      <c r="E1266" s="1">
        <v>56.470607757568402</v>
      </c>
      <c r="F1266" s="1">
        <v>77.897000000000006</v>
      </c>
      <c r="G1266" s="1">
        <v>78.063427597873201</v>
      </c>
      <c r="H1266" s="4">
        <f t="shared" si="118"/>
        <v>29.071180919806</v>
      </c>
      <c r="I1266" s="4">
        <f t="shared" si="119"/>
        <v>32664.71980595063</v>
      </c>
      <c r="J1266" s="5">
        <f t="shared" si="120"/>
        <v>-2.3071506305340425E-3</v>
      </c>
      <c r="K1266" s="4">
        <f t="shared" si="121"/>
        <v>-2.3071506305340425E-3</v>
      </c>
      <c r="L1266" s="4">
        <f t="shared" si="122"/>
        <v>-2.3071506305340425E-3</v>
      </c>
      <c r="M1266" s="4">
        <f t="shared" si="123"/>
        <v>-2.3071526773445587E-3</v>
      </c>
    </row>
    <row r="1267" spans="1:13" x14ac:dyDescent="0.3">
      <c r="A1267" s="1">
        <v>1265</v>
      </c>
      <c r="B1267" s="1">
        <v>29.1102427575326</v>
      </c>
      <c r="C1267" s="1">
        <v>-54.599983978270799</v>
      </c>
      <c r="D1267" s="1">
        <v>349.75000190734801</v>
      </c>
      <c r="E1267" s="1">
        <v>56.470607757568402</v>
      </c>
      <c r="F1267" s="1">
        <v>77.897000000000006</v>
      </c>
      <c r="G1267" s="1">
        <v>77.9990015278633</v>
      </c>
      <c r="H1267" s="4">
        <f t="shared" si="118"/>
        <v>29.1102427575326</v>
      </c>
      <c r="I1267" s="4">
        <f t="shared" si="119"/>
        <v>32693.830048708161</v>
      </c>
      <c r="J1267" s="5">
        <f t="shared" si="120"/>
        <v>-2.2131752918216432E-3</v>
      </c>
      <c r="K1267" s="4">
        <f t="shared" si="121"/>
        <v>-2.2131752918216432E-3</v>
      </c>
      <c r="L1267" s="4">
        <f t="shared" si="122"/>
        <v>-2.2131752918216432E-3</v>
      </c>
      <c r="M1267" s="4">
        <f t="shared" si="123"/>
        <v>-2.2131770985678268E-3</v>
      </c>
    </row>
    <row r="1268" spans="1:13" x14ac:dyDescent="0.3">
      <c r="A1268" s="1">
        <v>1266</v>
      </c>
      <c r="B1268" s="1">
        <v>29.1102430555556</v>
      </c>
      <c r="C1268" s="1">
        <v>-56.699968719748298</v>
      </c>
      <c r="D1268" s="1">
        <v>349.62500190733402</v>
      </c>
      <c r="E1268" s="1">
        <v>56.470607757568402</v>
      </c>
      <c r="F1268" s="1">
        <v>77.897000000000006</v>
      </c>
      <c r="G1268" s="1">
        <v>77.936196868185306</v>
      </c>
      <c r="H1268" s="4">
        <f t="shared" si="118"/>
        <v>29.1102430555556</v>
      </c>
      <c r="I1268" s="4">
        <f t="shared" si="119"/>
        <v>32722.940291763716</v>
      </c>
      <c r="J1268" s="5">
        <f t="shared" si="120"/>
        <v>-2.1574763068152327E-3</v>
      </c>
      <c r="K1268" s="4">
        <f t="shared" si="121"/>
        <v>-2.1574763068152327E-3</v>
      </c>
      <c r="L1268" s="4">
        <f t="shared" si="122"/>
        <v>-2.1574763068152327E-3</v>
      </c>
      <c r="M1268" s="4">
        <f t="shared" si="123"/>
        <v>-2.1574779805543431E-3</v>
      </c>
    </row>
    <row r="1269" spans="1:13" x14ac:dyDescent="0.3">
      <c r="A1269" s="1">
        <v>1267</v>
      </c>
      <c r="B1269" s="1">
        <v>29.118923544883302</v>
      </c>
      <c r="C1269" s="1">
        <v>-56.700000762939503</v>
      </c>
      <c r="D1269" s="1">
        <v>349.625</v>
      </c>
      <c r="E1269" s="1">
        <v>56.470607757568402</v>
      </c>
      <c r="F1269" s="1">
        <v>77.897000000000006</v>
      </c>
      <c r="G1269" s="1">
        <v>77.8740152796356</v>
      </c>
      <c r="H1269" s="4">
        <f t="shared" si="118"/>
        <v>29.118923544883302</v>
      </c>
      <c r="I1269" s="4">
        <f t="shared" si="119"/>
        <v>32752.0592153086</v>
      </c>
      <c r="J1269" s="5">
        <f t="shared" si="120"/>
        <v>-2.1354356885432348E-3</v>
      </c>
      <c r="K1269" s="4">
        <f t="shared" si="121"/>
        <v>-2.1354356885432348E-3</v>
      </c>
      <c r="L1269" s="4">
        <f t="shared" si="122"/>
        <v>-2.1354356885432348E-3</v>
      </c>
      <c r="M1269" s="4">
        <f t="shared" si="123"/>
        <v>-2.135437311508147E-3</v>
      </c>
    </row>
    <row r="1270" spans="1:13" x14ac:dyDescent="0.3">
      <c r="A1270" s="1">
        <v>1268</v>
      </c>
      <c r="B1270" s="1">
        <v>29.131944245763801</v>
      </c>
      <c r="C1270" s="1">
        <v>-54.000045013069297</v>
      </c>
      <c r="D1270" s="1">
        <v>349.74999809266598</v>
      </c>
      <c r="E1270" s="1">
        <v>56.470607757568402</v>
      </c>
      <c r="F1270" s="1">
        <v>77.897000000000006</v>
      </c>
      <c r="G1270" s="1">
        <v>77.811468327312795</v>
      </c>
      <c r="H1270" s="4">
        <f t="shared" si="118"/>
        <v>29.131944245763801</v>
      </c>
      <c r="I1270" s="4">
        <f t="shared" si="119"/>
        <v>32781.191159554364</v>
      </c>
      <c r="J1270" s="5">
        <f t="shared" si="120"/>
        <v>-2.1470229310870674E-3</v>
      </c>
      <c r="K1270" s="4">
        <f t="shared" si="121"/>
        <v>-2.1470229310870674E-3</v>
      </c>
      <c r="L1270" s="4">
        <f t="shared" si="122"/>
        <v>-2.1470229310870674E-3</v>
      </c>
      <c r="M1270" s="4">
        <f t="shared" si="123"/>
        <v>-2.147024580615095E-3</v>
      </c>
    </row>
    <row r="1271" spans="1:13" x14ac:dyDescent="0.3">
      <c r="A1271" s="1">
        <v>1269</v>
      </c>
      <c r="B1271" s="1">
        <v>29.1189236111111</v>
      </c>
      <c r="C1271" s="1">
        <v>-54.150001525878899</v>
      </c>
      <c r="D1271" s="1">
        <v>349.75</v>
      </c>
      <c r="E1271" s="1">
        <v>56.470607757568402</v>
      </c>
      <c r="F1271" s="1">
        <v>77.897000000000006</v>
      </c>
      <c r="G1271" s="1">
        <v>77.747561768514501</v>
      </c>
      <c r="H1271" s="4">
        <f t="shared" si="118"/>
        <v>29.1189236111111</v>
      </c>
      <c r="I1271" s="4">
        <f t="shared" si="119"/>
        <v>32810.310083165474</v>
      </c>
      <c r="J1271" s="5">
        <f t="shared" si="120"/>
        <v>-2.1946744890634917E-3</v>
      </c>
      <c r="K1271" s="4">
        <f t="shared" si="121"/>
        <v>-2.1946744890634917E-3</v>
      </c>
      <c r="L1271" s="4">
        <f t="shared" si="122"/>
        <v>-2.1946744890634917E-3</v>
      </c>
      <c r="M1271" s="4">
        <f t="shared" si="123"/>
        <v>-2.1946762508774126E-3</v>
      </c>
    </row>
    <row r="1272" spans="1:13" x14ac:dyDescent="0.3">
      <c r="A1272" s="1">
        <v>1270</v>
      </c>
      <c r="B1272" s="1">
        <v>29.1449650790973</v>
      </c>
      <c r="C1272" s="1">
        <v>-52.500016403077296</v>
      </c>
      <c r="D1272" s="1">
        <v>349.87499904633398</v>
      </c>
      <c r="E1272" s="1">
        <v>56.470607757568402</v>
      </c>
      <c r="F1272" s="1">
        <v>77.897000000000006</v>
      </c>
      <c r="G1272" s="1">
        <v>77.681279748312903</v>
      </c>
      <c r="H1272" s="4">
        <f t="shared" si="118"/>
        <v>29.1449650790973</v>
      </c>
      <c r="I1272" s="4">
        <f t="shared" si="119"/>
        <v>32839.45504824457</v>
      </c>
      <c r="J1272" s="5">
        <f t="shared" si="120"/>
        <v>-2.2742185493004833E-3</v>
      </c>
      <c r="K1272" s="4">
        <f t="shared" si="121"/>
        <v>-2.2742185493004833E-3</v>
      </c>
      <c r="L1272" s="4">
        <f t="shared" si="122"/>
        <v>-2.2742185493004833E-3</v>
      </c>
      <c r="M1272" s="4">
        <f t="shared" si="123"/>
        <v>-2.274220509707972E-3</v>
      </c>
    </row>
    <row r="1273" spans="1:13" x14ac:dyDescent="0.3">
      <c r="A1273" s="1">
        <v>1271</v>
      </c>
      <c r="B1273" s="1">
        <v>29.1449652777778</v>
      </c>
      <c r="C1273" s="1">
        <v>-52.500003814697301</v>
      </c>
      <c r="D1273" s="1">
        <v>349.875</v>
      </c>
      <c r="E1273" s="1">
        <v>56.470607757568402</v>
      </c>
      <c r="F1273" s="1">
        <v>77.141000000000005</v>
      </c>
      <c r="G1273" s="1">
        <v>77.614572984550406</v>
      </c>
      <c r="H1273" s="4">
        <f t="shared" si="118"/>
        <v>29.1449652777778</v>
      </c>
      <c r="I1273" s="4">
        <f t="shared" si="119"/>
        <v>32868.600013522351</v>
      </c>
      <c r="J1273" s="5">
        <f t="shared" si="120"/>
        <v>-2.2887920135337657E-3</v>
      </c>
      <c r="K1273" s="4">
        <f t="shared" si="121"/>
        <v>-2.2887920135337657E-3</v>
      </c>
      <c r="L1273" s="4">
        <f t="shared" si="122"/>
        <v>-2.2887920135337657E-3</v>
      </c>
      <c r="M1273" s="4">
        <f t="shared" si="123"/>
        <v>-2.2887940118709129E-3</v>
      </c>
    </row>
    <row r="1274" spans="1:13" x14ac:dyDescent="0.3">
      <c r="A1274" s="1">
        <v>1272</v>
      </c>
      <c r="B1274" s="1">
        <v>29.1536457671065</v>
      </c>
      <c r="C1274" s="1">
        <v>-53.699991607764701</v>
      </c>
      <c r="D1274" s="1">
        <v>349.75000095366698</v>
      </c>
      <c r="E1274" s="1">
        <v>55.686296724781499</v>
      </c>
      <c r="F1274" s="1">
        <v>77.141000000000005</v>
      </c>
      <c r="G1274" s="1">
        <v>77.552389776336597</v>
      </c>
      <c r="H1274" s="4">
        <f t="shared" si="118"/>
        <v>29.1536457671065</v>
      </c>
      <c r="I1274" s="4">
        <f t="shared" si="119"/>
        <v>32897.753659289461</v>
      </c>
      <c r="J1274" s="5">
        <f t="shared" si="120"/>
        <v>-2.1329479239255203E-3</v>
      </c>
      <c r="K1274" s="4">
        <f t="shared" si="121"/>
        <v>-2.1329479239255203E-3</v>
      </c>
      <c r="L1274" s="4">
        <f t="shared" si="122"/>
        <v>-2.1329479239255203E-3</v>
      </c>
      <c r="M1274" s="4">
        <f t="shared" si="123"/>
        <v>-2.1329495412248088E-3</v>
      </c>
    </row>
    <row r="1275" spans="1:13" x14ac:dyDescent="0.3">
      <c r="A1275" s="1">
        <v>1273</v>
      </c>
      <c r="B1275" s="1">
        <v>29.1710069444444</v>
      </c>
      <c r="C1275" s="1">
        <v>-56.400001525878899</v>
      </c>
      <c r="D1275" s="1">
        <v>349.625</v>
      </c>
      <c r="E1275" s="1">
        <v>55.686290740966797</v>
      </c>
      <c r="F1275" s="1">
        <v>77.141000000000005</v>
      </c>
      <c r="G1275" s="1">
        <v>77.496745995989997</v>
      </c>
      <c r="H1275" s="4">
        <f t="shared" si="118"/>
        <v>29.1710069444444</v>
      </c>
      <c r="I1275" s="4">
        <f t="shared" si="119"/>
        <v>32926.924666233906</v>
      </c>
      <c r="J1275" s="5">
        <f t="shared" si="120"/>
        <v>-1.9075029001423276E-3</v>
      </c>
      <c r="K1275" s="4">
        <f t="shared" si="121"/>
        <v>-1.9075029001423276E-3</v>
      </c>
      <c r="L1275" s="4">
        <f t="shared" si="122"/>
        <v>-1.9075029001423276E-3</v>
      </c>
      <c r="M1275" s="4">
        <f t="shared" si="123"/>
        <v>-1.9075040569071723E-3</v>
      </c>
    </row>
    <row r="1276" spans="1:13" x14ac:dyDescent="0.3">
      <c r="A1276" s="1">
        <v>1274</v>
      </c>
      <c r="B1276" s="1">
        <v>29.123264253136501</v>
      </c>
      <c r="C1276" s="1">
        <v>-53.8500217436086</v>
      </c>
      <c r="D1276" s="1">
        <v>349.625</v>
      </c>
      <c r="E1276" s="1">
        <v>55.686290740966797</v>
      </c>
      <c r="F1276" s="1">
        <v>77.141000000000005</v>
      </c>
      <c r="G1276" s="1">
        <v>77.446757133226598</v>
      </c>
      <c r="H1276" s="4">
        <f t="shared" si="118"/>
        <v>29.123264253136501</v>
      </c>
      <c r="I1276" s="4">
        <f t="shared" si="119"/>
        <v>32956.047930487046</v>
      </c>
      <c r="J1276" s="5">
        <f t="shared" si="120"/>
        <v>-1.7164580978595364E-3</v>
      </c>
      <c r="K1276" s="4">
        <f t="shared" si="121"/>
        <v>-1.7164580978595364E-3</v>
      </c>
      <c r="L1276" s="4">
        <f t="shared" si="122"/>
        <v>-1.7164580978595364E-3</v>
      </c>
      <c r="M1276" s="4">
        <f t="shared" si="123"/>
        <v>-1.71645894070692E-3</v>
      </c>
    </row>
    <row r="1277" spans="1:13" x14ac:dyDescent="0.3">
      <c r="A1277" s="1">
        <v>1275</v>
      </c>
      <c r="B1277" s="1">
        <v>29.1319442457653</v>
      </c>
      <c r="C1277" s="1">
        <v>-56.699935532656902</v>
      </c>
      <c r="D1277" s="1">
        <v>349.625</v>
      </c>
      <c r="E1277" s="1">
        <v>55.686290740966797</v>
      </c>
      <c r="F1277" s="1">
        <v>77.141000000000005</v>
      </c>
      <c r="G1277" s="1">
        <v>77.401628568002494</v>
      </c>
      <c r="H1277" s="4">
        <f t="shared" si="118"/>
        <v>29.1319442457653</v>
      </c>
      <c r="I1277" s="4">
        <f t="shared" si="119"/>
        <v>32985.179874732814</v>
      </c>
      <c r="J1277" s="5">
        <f t="shared" si="120"/>
        <v>-1.5491092816664316E-3</v>
      </c>
      <c r="K1277" s="4">
        <f t="shared" si="121"/>
        <v>-1.5491092816664316E-3</v>
      </c>
      <c r="L1277" s="4">
        <f t="shared" si="122"/>
        <v>-1.5491092816664316E-3</v>
      </c>
      <c r="M1277" s="4">
        <f t="shared" si="123"/>
        <v>-1.5491099012435734E-3</v>
      </c>
    </row>
    <row r="1278" spans="1:13" x14ac:dyDescent="0.3">
      <c r="A1278" s="1">
        <v>1276</v>
      </c>
      <c r="B1278" s="1">
        <v>29.1666666666667</v>
      </c>
      <c r="C1278" s="1">
        <v>-54.900001525878899</v>
      </c>
      <c r="D1278" s="1">
        <v>349.625</v>
      </c>
      <c r="E1278" s="1">
        <v>55.686290740966797</v>
      </c>
      <c r="F1278" s="1">
        <v>77.141000000000005</v>
      </c>
      <c r="G1278" s="1">
        <v>77.360642939279401</v>
      </c>
      <c r="H1278" s="4">
        <f t="shared" si="118"/>
        <v>29.1666666666667</v>
      </c>
      <c r="I1278" s="4">
        <f t="shared" si="119"/>
        <v>33014.346541399478</v>
      </c>
      <c r="J1278" s="5">
        <f t="shared" si="120"/>
        <v>-1.405221556220306E-3</v>
      </c>
      <c r="K1278" s="4">
        <f t="shared" si="121"/>
        <v>-1.405221556220306E-3</v>
      </c>
      <c r="L1278" s="4">
        <f t="shared" si="122"/>
        <v>-1.405221556220306E-3</v>
      </c>
      <c r="M1278" s="4">
        <f t="shared" si="123"/>
        <v>-1.4052220186902844E-3</v>
      </c>
    </row>
    <row r="1279" spans="1:13" x14ac:dyDescent="0.3">
      <c r="A1279" s="1">
        <v>1277</v>
      </c>
      <c r="B1279" s="1">
        <v>29.136284954016102</v>
      </c>
      <c r="C1279" s="1">
        <v>-54.900001525878899</v>
      </c>
      <c r="D1279" s="1">
        <v>349.625</v>
      </c>
      <c r="E1279" s="1">
        <v>55.686290740966797</v>
      </c>
      <c r="F1279" s="1">
        <v>77.141000000000005</v>
      </c>
      <c r="G1279" s="1">
        <v>77.323148741896205</v>
      </c>
      <c r="H1279" s="4">
        <f t="shared" si="118"/>
        <v>29.136284954016102</v>
      </c>
      <c r="I1279" s="4">
        <f t="shared" si="119"/>
        <v>33043.482826353495</v>
      </c>
      <c r="J1279" s="5">
        <f t="shared" si="120"/>
        <v>-1.28685580342076E-3</v>
      </c>
      <c r="K1279" s="4">
        <f t="shared" si="121"/>
        <v>-1.28685580342076E-3</v>
      </c>
      <c r="L1279" s="4">
        <f t="shared" si="122"/>
        <v>-1.28685580342076E-3</v>
      </c>
      <c r="M1279" s="4">
        <f t="shared" si="123"/>
        <v>-1.2868561585927672E-3</v>
      </c>
    </row>
    <row r="1280" spans="1:13" x14ac:dyDescent="0.3">
      <c r="A1280" s="1">
        <v>1278</v>
      </c>
      <c r="B1280" s="1">
        <v>29.205728636848001</v>
      </c>
      <c r="C1280" s="1">
        <v>-53.8500102996721</v>
      </c>
      <c r="D1280" s="1">
        <v>349.625</v>
      </c>
      <c r="E1280" s="1">
        <v>55.686290740966797</v>
      </c>
      <c r="F1280" s="1">
        <v>77.141000000000005</v>
      </c>
      <c r="G1280" s="1">
        <v>77.288549970280002</v>
      </c>
      <c r="H1280" s="4">
        <f t="shared" si="118"/>
        <v>29.205728636848001</v>
      </c>
      <c r="I1280" s="4">
        <f t="shared" si="119"/>
        <v>33072.688554990345</v>
      </c>
      <c r="J1280" s="5">
        <f t="shared" si="120"/>
        <v>-1.1846570255586979E-3</v>
      </c>
      <c r="K1280" s="4">
        <f t="shared" si="121"/>
        <v>-1.1846570255586979E-3</v>
      </c>
      <c r="L1280" s="4">
        <f t="shared" si="122"/>
        <v>-1.1846570255586979E-3</v>
      </c>
      <c r="M1280" s="4">
        <f t="shared" si="123"/>
        <v>-1.1846573026525736E-3</v>
      </c>
    </row>
    <row r="1281" spans="1:13" x14ac:dyDescent="0.3">
      <c r="A1281" s="1">
        <v>1279</v>
      </c>
      <c r="B1281" s="1">
        <v>29.240451123979501</v>
      </c>
      <c r="C1281" s="1">
        <v>-50.400027847280199</v>
      </c>
      <c r="D1281" s="1">
        <v>349.74999904632602</v>
      </c>
      <c r="E1281" s="1">
        <v>55.686290740966797</v>
      </c>
      <c r="F1281" s="1">
        <v>77.141000000000005</v>
      </c>
      <c r="G1281" s="1">
        <v>77.256296644377102</v>
      </c>
      <c r="H1281" s="4">
        <f t="shared" si="118"/>
        <v>29.240451123979501</v>
      </c>
      <c r="I1281" s="4">
        <f t="shared" si="119"/>
        <v>33101.929006114326</v>
      </c>
      <c r="J1281" s="5">
        <f t="shared" si="120"/>
        <v>-1.1030379034217359E-3</v>
      </c>
      <c r="K1281" s="4">
        <f t="shared" si="121"/>
        <v>-1.1030379034217359E-3</v>
      </c>
      <c r="L1281" s="4">
        <f t="shared" si="122"/>
        <v>-1.1030379034217359E-3</v>
      </c>
      <c r="M1281" s="4">
        <f t="shared" si="123"/>
        <v>-1.1030381270982039E-3</v>
      </c>
    </row>
    <row r="1282" spans="1:13" x14ac:dyDescent="0.3">
      <c r="A1282" s="1">
        <v>1280</v>
      </c>
      <c r="B1282" s="1">
        <v>29.2361111111111</v>
      </c>
      <c r="C1282" s="1">
        <v>-48.450000762939503</v>
      </c>
      <c r="D1282" s="1">
        <v>349.875</v>
      </c>
      <c r="E1282" s="1">
        <v>55.686290740966797</v>
      </c>
      <c r="F1282" s="1">
        <v>77.141000000000005</v>
      </c>
      <c r="G1282" s="1">
        <v>77.225876067202094</v>
      </c>
      <c r="H1282" s="4">
        <f t="shared" si="118"/>
        <v>29.2361111111111</v>
      </c>
      <c r="I1282" s="4">
        <f t="shared" si="119"/>
        <v>33131.165117225435</v>
      </c>
      <c r="J1282" s="5">
        <f t="shared" si="120"/>
        <v>-1.0405138036107143E-3</v>
      </c>
      <c r="K1282" s="4">
        <f t="shared" si="121"/>
        <v>-1.0405138036107143E-3</v>
      </c>
      <c r="L1282" s="4">
        <f t="shared" si="122"/>
        <v>-1.0405138036107143E-3</v>
      </c>
      <c r="M1282" s="4">
        <f t="shared" si="123"/>
        <v>-1.0405139913661414E-3</v>
      </c>
    </row>
    <row r="1283" spans="1:13" x14ac:dyDescent="0.3">
      <c r="A1283" s="1">
        <v>1281</v>
      </c>
      <c r="B1283" s="1">
        <v>29.257812168868099</v>
      </c>
      <c r="C1283" s="1">
        <v>-43.950069426446703</v>
      </c>
      <c r="D1283" s="1">
        <v>350.124996185361</v>
      </c>
      <c r="E1283" s="1">
        <v>55.686290740966797</v>
      </c>
      <c r="F1283" s="1">
        <v>76.822004867479706</v>
      </c>
      <c r="G1283" s="1">
        <v>77.198072357037006</v>
      </c>
      <c r="H1283" s="4">
        <f t="shared" si="118"/>
        <v>29.257812168868099</v>
      </c>
      <c r="I1283" s="4">
        <f t="shared" si="119"/>
        <v>33160.422929394306</v>
      </c>
      <c r="J1283" s="5">
        <f t="shared" si="120"/>
        <v>-9.5030038488909125E-4</v>
      </c>
      <c r="K1283" s="4">
        <f t="shared" si="121"/>
        <v>-9.5030038488909125E-4</v>
      </c>
      <c r="L1283" s="4">
        <f t="shared" si="122"/>
        <v>-9.5030038488909125E-4</v>
      </c>
      <c r="M1283" s="4">
        <f t="shared" si="123"/>
        <v>-9.5030052792057429E-4</v>
      </c>
    </row>
    <row r="1284" spans="1:13" x14ac:dyDescent="0.3">
      <c r="A1284" s="1">
        <v>1282</v>
      </c>
      <c r="B1284" s="1">
        <v>29.262152744663901</v>
      </c>
      <c r="C1284" s="1">
        <v>-43.800004196157602</v>
      </c>
      <c r="D1284" s="1">
        <v>350.125</v>
      </c>
      <c r="E1284" s="1">
        <v>55.686290740966797</v>
      </c>
      <c r="F1284" s="1">
        <v>76.822000000000003</v>
      </c>
      <c r="G1284" s="1">
        <v>77.174978931072999</v>
      </c>
      <c r="H1284" s="4">
        <f t="shared" ref="H1284:H1347" si="124">(A1284-A1283)*B1284</f>
        <v>29.262152744663901</v>
      </c>
      <c r="I1284" s="4">
        <f t="shared" ref="I1284:I1347" si="125">H1284+I1283</f>
        <v>33189.685082138967</v>
      </c>
      <c r="J1284" s="5">
        <f t="shared" ref="J1284:J1347" si="126">IF(H1284=0,0,(G1284-G1283)/H1284)</f>
        <v>-7.8919094454586031E-4</v>
      </c>
      <c r="K1284" s="4">
        <f t="shared" ref="K1284:K1347" si="127">IF(J1284&gt;1,K1283,J1284)</f>
        <v>-7.8919094454586031E-4</v>
      </c>
      <c r="L1284" s="4">
        <f t="shared" ref="L1284:L1347" si="128">IF(K1284&lt;-1,L1283,K1284)</f>
        <v>-7.8919094454586031E-4</v>
      </c>
      <c r="M1284" s="4">
        <f t="shared" ref="M1284:M1347" si="129">ASIN(L1284)</f>
        <v>-7.8919102646684257E-4</v>
      </c>
    </row>
    <row r="1285" spans="1:13" x14ac:dyDescent="0.3">
      <c r="A1285" s="1">
        <v>1283</v>
      </c>
      <c r="B1285" s="1">
        <v>29.2621527777778</v>
      </c>
      <c r="C1285" s="1">
        <v>-42.900001525878899</v>
      </c>
      <c r="D1285" s="1">
        <v>350.125</v>
      </c>
      <c r="E1285" s="1">
        <v>55.686290740966797</v>
      </c>
      <c r="F1285" s="1">
        <v>76.822000000000003</v>
      </c>
      <c r="G1285" s="1">
        <v>77.157496418246694</v>
      </c>
      <c r="H1285" s="4">
        <f t="shared" si="124"/>
        <v>29.2621527777778</v>
      </c>
      <c r="I1285" s="4">
        <f t="shared" si="125"/>
        <v>33218.947234916748</v>
      </c>
      <c r="J1285" s="5">
        <f t="shared" si="126"/>
        <v>-5.9744452019886004E-4</v>
      </c>
      <c r="K1285" s="4">
        <f t="shared" si="127"/>
        <v>-5.9744452019886004E-4</v>
      </c>
      <c r="L1285" s="4">
        <f t="shared" si="128"/>
        <v>-5.9744452019886004E-4</v>
      </c>
      <c r="M1285" s="4">
        <f t="shared" si="129"/>
        <v>-5.9744455574083576E-4</v>
      </c>
    </row>
    <row r="1286" spans="1:13" x14ac:dyDescent="0.3">
      <c r="A1286" s="1">
        <v>1284</v>
      </c>
      <c r="B1286" s="1">
        <v>29.218750662263801</v>
      </c>
      <c r="C1286" s="1">
        <v>-42.600006866373903</v>
      </c>
      <c r="D1286" s="1">
        <v>350.125</v>
      </c>
      <c r="E1286" s="1">
        <v>55.686290740966797</v>
      </c>
      <c r="F1286" s="1">
        <v>76.822000000000003</v>
      </c>
      <c r="G1286" s="1">
        <v>77.145346936898093</v>
      </c>
      <c r="H1286" s="4">
        <f t="shared" si="124"/>
        <v>29.218750662263801</v>
      </c>
      <c r="I1286" s="4">
        <f t="shared" si="125"/>
        <v>33248.165985579013</v>
      </c>
      <c r="J1286" s="5">
        <f t="shared" si="126"/>
        <v>-4.1581111694457472E-4</v>
      </c>
      <c r="K1286" s="4">
        <f t="shared" si="127"/>
        <v>-4.1581111694457472E-4</v>
      </c>
      <c r="L1286" s="4">
        <f t="shared" si="128"/>
        <v>-4.1581111694457472E-4</v>
      </c>
      <c r="M1286" s="4">
        <f t="shared" si="129"/>
        <v>-4.1581112892678877E-4</v>
      </c>
    </row>
    <row r="1287" spans="1:13" x14ac:dyDescent="0.3">
      <c r="A1287" s="1">
        <v>1285</v>
      </c>
      <c r="B1287" s="1">
        <v>29.2491317126469</v>
      </c>
      <c r="C1287" s="1">
        <v>-43.049999618500301</v>
      </c>
      <c r="D1287" s="1">
        <v>350.125</v>
      </c>
      <c r="E1287" s="1">
        <v>55.686290740966797</v>
      </c>
      <c r="F1287" s="1">
        <v>76.822000000000003</v>
      </c>
      <c r="G1287" s="1">
        <v>77.138337359580902</v>
      </c>
      <c r="H1287" s="4">
        <f t="shared" si="124"/>
        <v>29.2491317126469</v>
      </c>
      <c r="I1287" s="4">
        <f t="shared" si="125"/>
        <v>33277.415117291661</v>
      </c>
      <c r="J1287" s="5">
        <f t="shared" si="126"/>
        <v>-2.39650783006341E-4</v>
      </c>
      <c r="K1287" s="4">
        <f t="shared" si="127"/>
        <v>-2.39650783006341E-4</v>
      </c>
      <c r="L1287" s="4">
        <f t="shared" si="128"/>
        <v>-2.39650783006341E-4</v>
      </c>
      <c r="M1287" s="4">
        <f t="shared" si="129"/>
        <v>-2.396507853002982E-4</v>
      </c>
    </row>
    <row r="1288" spans="1:13" x14ac:dyDescent="0.3">
      <c r="A1288" s="1">
        <v>1286</v>
      </c>
      <c r="B1288" s="1">
        <v>29.2621523473066</v>
      </c>
      <c r="C1288" s="1">
        <v>-39.900002670281602</v>
      </c>
      <c r="D1288" s="1">
        <v>350.37499904634097</v>
      </c>
      <c r="E1288" s="1">
        <v>55.686290740966797</v>
      </c>
      <c r="F1288" s="1">
        <v>76.822000000000003</v>
      </c>
      <c r="G1288" s="1">
        <v>77.136356262463394</v>
      </c>
      <c r="H1288" s="4">
        <f t="shared" si="124"/>
        <v>29.2621523473066</v>
      </c>
      <c r="I1288" s="4">
        <f t="shared" si="125"/>
        <v>33306.677269638967</v>
      </c>
      <c r="J1288" s="5">
        <f t="shared" si="126"/>
        <v>-6.770168831035936E-5</v>
      </c>
      <c r="K1288" s="4">
        <f t="shared" si="127"/>
        <v>-6.770168831035936E-5</v>
      </c>
      <c r="L1288" s="4">
        <f t="shared" si="128"/>
        <v>-6.770168831035936E-5</v>
      </c>
      <c r="M1288" s="4">
        <f t="shared" si="129"/>
        <v>-6.7701688362078013E-5</v>
      </c>
    </row>
    <row r="1289" spans="1:13" x14ac:dyDescent="0.3">
      <c r="A1289" s="1">
        <v>1287</v>
      </c>
      <c r="B1289" s="1">
        <v>29.2057295971379</v>
      </c>
      <c r="C1289" s="1">
        <v>-40.050001907355103</v>
      </c>
      <c r="D1289" s="1">
        <v>350.25000095365903</v>
      </c>
      <c r="E1289" s="1">
        <v>55.686290740966797</v>
      </c>
      <c r="F1289" s="1">
        <v>76.822000000000003</v>
      </c>
      <c r="G1289" s="1">
        <v>77.139372154141498</v>
      </c>
      <c r="H1289" s="4">
        <f t="shared" si="124"/>
        <v>29.2057295971379</v>
      </c>
      <c r="I1289" s="4">
        <f t="shared" si="125"/>
        <v>33335.882999236106</v>
      </c>
      <c r="J1289" s="5">
        <f t="shared" si="126"/>
        <v>1.0326369927080661E-4</v>
      </c>
      <c r="K1289" s="4">
        <f t="shared" si="127"/>
        <v>1.0326369927080661E-4</v>
      </c>
      <c r="L1289" s="4">
        <f t="shared" si="128"/>
        <v>1.0326369927080661E-4</v>
      </c>
      <c r="M1289" s="4">
        <f t="shared" si="129"/>
        <v>1.0326369945433017E-4</v>
      </c>
    </row>
    <row r="1290" spans="1:13" x14ac:dyDescent="0.3">
      <c r="A1290" s="1">
        <v>1288</v>
      </c>
      <c r="B1290" s="1">
        <v>29.262151916828302</v>
      </c>
      <c r="C1290" s="1">
        <v>-39.1500152587084</v>
      </c>
      <c r="D1290" s="1">
        <v>350.25</v>
      </c>
      <c r="E1290" s="1">
        <v>55.686290740966797</v>
      </c>
      <c r="F1290" s="1">
        <v>76.822000000000003</v>
      </c>
      <c r="G1290" s="1">
        <v>77.147432975053206</v>
      </c>
      <c r="H1290" s="4">
        <f t="shared" si="124"/>
        <v>29.262151916828302</v>
      </c>
      <c r="I1290" s="4">
        <f t="shared" si="125"/>
        <v>33365.145151152938</v>
      </c>
      <c r="J1290" s="5">
        <f t="shared" si="126"/>
        <v>2.7546917720268924E-4</v>
      </c>
      <c r="K1290" s="4">
        <f t="shared" si="127"/>
        <v>2.7546917720268924E-4</v>
      </c>
      <c r="L1290" s="4">
        <f t="shared" si="128"/>
        <v>2.7546917720268924E-4</v>
      </c>
      <c r="M1290" s="4">
        <f t="shared" si="129"/>
        <v>2.7546918068660622E-4</v>
      </c>
    </row>
    <row r="1291" spans="1:13" x14ac:dyDescent="0.3">
      <c r="A1291" s="1">
        <v>1289</v>
      </c>
      <c r="B1291" s="1">
        <v>29.2144100864754</v>
      </c>
      <c r="C1291" s="1">
        <v>-38.100010299733199</v>
      </c>
      <c r="D1291" s="1">
        <v>350.37499904631898</v>
      </c>
      <c r="E1291" s="1">
        <v>55.686290740966797</v>
      </c>
      <c r="F1291" s="1">
        <v>76.822000000000003</v>
      </c>
      <c r="G1291" s="1">
        <v>77.160666859537102</v>
      </c>
      <c r="H1291" s="4">
        <f t="shared" si="124"/>
        <v>29.2144100864754</v>
      </c>
      <c r="I1291" s="4">
        <f t="shared" si="125"/>
        <v>33394.359561239413</v>
      </c>
      <c r="J1291" s="5">
        <f t="shared" si="126"/>
        <v>4.5299167242202981E-4</v>
      </c>
      <c r="K1291" s="4">
        <f t="shared" si="127"/>
        <v>4.5299167242202981E-4</v>
      </c>
      <c r="L1291" s="4">
        <f t="shared" si="128"/>
        <v>4.5299167242202981E-4</v>
      </c>
      <c r="M1291" s="4">
        <f t="shared" si="129"/>
        <v>4.5299168791445633E-4</v>
      </c>
    </row>
    <row r="1292" spans="1:13" x14ac:dyDescent="0.3">
      <c r="A1292" s="1">
        <v>1290</v>
      </c>
      <c r="B1292" s="1">
        <v>29.171007275581101</v>
      </c>
      <c r="C1292" s="1">
        <v>-41.699973297147203</v>
      </c>
      <c r="D1292" s="1">
        <v>350.25000095367398</v>
      </c>
      <c r="E1292" s="1">
        <v>55.686290740966797</v>
      </c>
      <c r="F1292" s="1">
        <v>76.822000000000003</v>
      </c>
      <c r="G1292" s="1">
        <v>77.179284172648394</v>
      </c>
      <c r="H1292" s="4">
        <f t="shared" si="124"/>
        <v>29.171007275581101</v>
      </c>
      <c r="I1292" s="4">
        <f t="shared" si="125"/>
        <v>33423.530568514994</v>
      </c>
      <c r="J1292" s="5">
        <f t="shared" si="126"/>
        <v>6.3821289869811211E-4</v>
      </c>
      <c r="K1292" s="4">
        <f t="shared" si="127"/>
        <v>6.3821289869811211E-4</v>
      </c>
      <c r="L1292" s="4">
        <f t="shared" si="128"/>
        <v>6.3821289869811211E-4</v>
      </c>
      <c r="M1292" s="4">
        <f t="shared" si="129"/>
        <v>6.3821294202380952E-4</v>
      </c>
    </row>
    <row r="1293" spans="1:13" x14ac:dyDescent="0.3">
      <c r="A1293" s="1">
        <v>1291</v>
      </c>
      <c r="B1293" s="1">
        <v>29.175347155995301</v>
      </c>
      <c r="C1293" s="1">
        <v>-42.599988555988901</v>
      </c>
      <c r="D1293" s="1">
        <v>350.12500190733402</v>
      </c>
      <c r="E1293" s="1">
        <v>55.686290740966797</v>
      </c>
      <c r="F1293" s="1">
        <v>76.822000000000003</v>
      </c>
      <c r="G1293" s="1">
        <v>77.203580854109305</v>
      </c>
      <c r="H1293" s="4">
        <f t="shared" si="124"/>
        <v>29.175347155995301</v>
      </c>
      <c r="I1293" s="4">
        <f t="shared" si="125"/>
        <v>33452.705915670987</v>
      </c>
      <c r="J1293" s="5">
        <f t="shared" si="126"/>
        <v>8.3278122899448309E-4</v>
      </c>
      <c r="K1293" s="4">
        <f t="shared" si="127"/>
        <v>8.3278122899448309E-4</v>
      </c>
      <c r="L1293" s="4">
        <f t="shared" si="128"/>
        <v>8.3278122899448309E-4</v>
      </c>
      <c r="M1293" s="4">
        <f t="shared" si="129"/>
        <v>8.3278132525355455E-4</v>
      </c>
    </row>
    <row r="1294" spans="1:13" x14ac:dyDescent="0.3">
      <c r="A1294" s="1">
        <v>1292</v>
      </c>
      <c r="B1294" s="1">
        <v>29.1276045309199</v>
      </c>
      <c r="C1294" s="1">
        <v>-44.399987792878001</v>
      </c>
      <c r="D1294" s="1">
        <v>350.125</v>
      </c>
      <c r="E1294" s="1">
        <v>55.686290740966797</v>
      </c>
      <c r="F1294" s="1">
        <v>77.103997848495595</v>
      </c>
      <c r="G1294" s="1">
        <v>77.232822467215797</v>
      </c>
      <c r="H1294" s="4">
        <f t="shared" si="124"/>
        <v>29.1276045309199</v>
      </c>
      <c r="I1294" s="4">
        <f t="shared" si="125"/>
        <v>33481.833520201908</v>
      </c>
      <c r="J1294" s="5">
        <f t="shared" si="126"/>
        <v>1.0039141075075917E-3</v>
      </c>
      <c r="K1294" s="4">
        <f t="shared" si="127"/>
        <v>1.0039141075075917E-3</v>
      </c>
      <c r="L1294" s="4">
        <f t="shared" si="128"/>
        <v>1.0039141075075917E-3</v>
      </c>
      <c r="M1294" s="4">
        <f t="shared" si="129"/>
        <v>1.0039142761390587E-3</v>
      </c>
    </row>
    <row r="1295" spans="1:13" x14ac:dyDescent="0.3">
      <c r="A1295" s="1">
        <v>1293</v>
      </c>
      <c r="B1295" s="1">
        <v>29.114583432674301</v>
      </c>
      <c r="C1295" s="1">
        <v>-47.699975585958398</v>
      </c>
      <c r="D1295" s="1">
        <v>350.00000095367398</v>
      </c>
      <c r="E1295" s="1">
        <v>55.686290740966797</v>
      </c>
      <c r="F1295" s="1">
        <v>77.103999999999999</v>
      </c>
      <c r="G1295" s="1">
        <v>77.265232515724605</v>
      </c>
      <c r="H1295" s="4">
        <f t="shared" si="124"/>
        <v>29.114583432674301</v>
      </c>
      <c r="I1295" s="4">
        <f t="shared" si="125"/>
        <v>33510.948103634582</v>
      </c>
      <c r="J1295" s="5">
        <f t="shared" si="126"/>
        <v>1.11318949775649E-3</v>
      </c>
      <c r="K1295" s="4">
        <f t="shared" si="127"/>
        <v>1.11318949775649E-3</v>
      </c>
      <c r="L1295" s="4">
        <f t="shared" si="128"/>
        <v>1.11318949775649E-3</v>
      </c>
      <c r="M1295" s="4">
        <f t="shared" si="129"/>
        <v>1.1131897276656596E-3</v>
      </c>
    </row>
    <row r="1296" spans="1:13" x14ac:dyDescent="0.3">
      <c r="A1296" s="1">
        <v>1294</v>
      </c>
      <c r="B1296" s="1">
        <v>29.105902844005101</v>
      </c>
      <c r="C1296" s="1">
        <v>-50.849978256228297</v>
      </c>
      <c r="D1296" s="1">
        <v>349.75000190734801</v>
      </c>
      <c r="E1296" s="1">
        <v>55.686290740966797</v>
      </c>
      <c r="F1296" s="1">
        <v>77.103999999999999</v>
      </c>
      <c r="G1296" s="1">
        <v>77.300205515440496</v>
      </c>
      <c r="H1296" s="4">
        <f t="shared" si="124"/>
        <v>29.105902844005101</v>
      </c>
      <c r="I1296" s="4">
        <f t="shared" si="125"/>
        <v>33540.054006478589</v>
      </c>
      <c r="J1296" s="5">
        <f t="shared" si="126"/>
        <v>1.2015775598279931E-3</v>
      </c>
      <c r="K1296" s="4">
        <f t="shared" si="127"/>
        <v>1.2015775598279931E-3</v>
      </c>
      <c r="L1296" s="4">
        <f t="shared" si="128"/>
        <v>1.2015775598279931E-3</v>
      </c>
      <c r="M1296" s="4">
        <f t="shared" si="129"/>
        <v>1.2015778489655178E-3</v>
      </c>
    </row>
    <row r="1297" spans="1:13" x14ac:dyDescent="0.3">
      <c r="A1297" s="1">
        <v>1295</v>
      </c>
      <c r="B1297" s="1">
        <v>29.0755208333333</v>
      </c>
      <c r="C1297" s="1">
        <v>-53.400001525878899</v>
      </c>
      <c r="D1297" s="1">
        <v>349.75</v>
      </c>
      <c r="E1297" s="1">
        <v>55.686290740966797</v>
      </c>
      <c r="F1297" s="1">
        <v>77.103999999999999</v>
      </c>
      <c r="G1297" s="1">
        <v>77.338297386574894</v>
      </c>
      <c r="H1297" s="4">
        <f t="shared" si="124"/>
        <v>29.0755208333333</v>
      </c>
      <c r="I1297" s="4">
        <f t="shared" si="125"/>
        <v>33569.129527311925</v>
      </c>
      <c r="J1297" s="5">
        <f t="shared" si="126"/>
        <v>1.3101010761852993E-3</v>
      </c>
      <c r="K1297" s="4">
        <f t="shared" si="127"/>
        <v>1.3101010761852993E-3</v>
      </c>
      <c r="L1297" s="4">
        <f t="shared" si="128"/>
        <v>1.3101010761852993E-3</v>
      </c>
      <c r="M1297" s="4">
        <f t="shared" si="129"/>
        <v>1.3101014509541572E-3</v>
      </c>
    </row>
    <row r="1298" spans="1:13" x14ac:dyDescent="0.3">
      <c r="A1298" s="1">
        <v>1296</v>
      </c>
      <c r="B1298" s="1">
        <v>29.0972218910903</v>
      </c>
      <c r="C1298" s="1">
        <v>-53.699996185384002</v>
      </c>
      <c r="D1298" s="1">
        <v>349.62500190731998</v>
      </c>
      <c r="E1298" s="1">
        <v>55.686290740966797</v>
      </c>
      <c r="F1298" s="1">
        <v>77.103999999999999</v>
      </c>
      <c r="G1298" s="1">
        <v>77.380113635287799</v>
      </c>
      <c r="H1298" s="4">
        <f t="shared" si="124"/>
        <v>29.0972218910903</v>
      </c>
      <c r="I1298" s="4">
        <f t="shared" si="125"/>
        <v>33598.226749203015</v>
      </c>
      <c r="J1298" s="5">
        <f t="shared" si="126"/>
        <v>1.4371216904975233E-3</v>
      </c>
      <c r="K1298" s="4">
        <f t="shared" si="127"/>
        <v>1.4371216904975233E-3</v>
      </c>
      <c r="L1298" s="4">
        <f t="shared" si="128"/>
        <v>1.4371216904975233E-3</v>
      </c>
      <c r="M1298" s="4">
        <f t="shared" si="129"/>
        <v>1.4371221851837129E-3</v>
      </c>
    </row>
    <row r="1299" spans="1:13" x14ac:dyDescent="0.3">
      <c r="A1299" s="1">
        <v>1297</v>
      </c>
      <c r="B1299" s="1">
        <v>29.088541732894601</v>
      </c>
      <c r="C1299" s="1">
        <v>-55.7999870298991</v>
      </c>
      <c r="D1299" s="1">
        <v>349.50000095368102</v>
      </c>
      <c r="E1299" s="1">
        <v>55.686290740966797</v>
      </c>
      <c r="F1299" s="1">
        <v>77.103999999999999</v>
      </c>
      <c r="G1299" s="1">
        <v>77.4263189702273</v>
      </c>
      <c r="H1299" s="4">
        <f t="shared" si="124"/>
        <v>29.088541732894601</v>
      </c>
      <c r="I1299" s="4">
        <f t="shared" si="125"/>
        <v>33627.315290935912</v>
      </c>
      <c r="J1299" s="5">
        <f t="shared" si="126"/>
        <v>1.5884376523161905E-3</v>
      </c>
      <c r="K1299" s="4">
        <f t="shared" si="127"/>
        <v>1.5884376523161905E-3</v>
      </c>
      <c r="L1299" s="4">
        <f t="shared" si="128"/>
        <v>1.5884376523161905E-3</v>
      </c>
      <c r="M1299" s="4">
        <f t="shared" si="129"/>
        <v>1.5884383202905033E-3</v>
      </c>
    </row>
    <row r="1300" spans="1:13" x14ac:dyDescent="0.3">
      <c r="A1300" s="1">
        <v>1298</v>
      </c>
      <c r="B1300" s="1">
        <v>29.090711797277098</v>
      </c>
      <c r="C1300" s="1">
        <v>-56.400001144400399</v>
      </c>
      <c r="D1300" s="1">
        <v>349.5</v>
      </c>
      <c r="E1300" s="1">
        <v>55.686290740966797</v>
      </c>
      <c r="F1300" s="1">
        <v>77.103999999999999</v>
      </c>
      <c r="G1300" s="1">
        <v>77.477647868700203</v>
      </c>
      <c r="H1300" s="4">
        <f t="shared" si="124"/>
        <v>29.090711797277098</v>
      </c>
      <c r="I1300" s="4">
        <f t="shared" si="125"/>
        <v>33656.406002733187</v>
      </c>
      <c r="J1300" s="5">
        <f t="shared" si="126"/>
        <v>1.7644428514020552E-3</v>
      </c>
      <c r="K1300" s="4">
        <f t="shared" si="127"/>
        <v>1.7644428514020552E-3</v>
      </c>
      <c r="L1300" s="4">
        <f t="shared" si="128"/>
        <v>1.7644428514020552E-3</v>
      </c>
      <c r="M1300" s="4">
        <f t="shared" si="129"/>
        <v>1.7644437669311443E-3</v>
      </c>
    </row>
    <row r="1301" spans="1:13" x14ac:dyDescent="0.3">
      <c r="A1301" s="1">
        <v>1299</v>
      </c>
      <c r="B1301" s="1">
        <v>29.0928819444444</v>
      </c>
      <c r="C1301" s="1">
        <v>-57.000003814697301</v>
      </c>
      <c r="D1301" s="1">
        <v>349.5</v>
      </c>
      <c r="E1301" s="1">
        <v>55.686290740966797</v>
      </c>
      <c r="F1301" s="1">
        <v>77.103999999999999</v>
      </c>
      <c r="G1301" s="1">
        <v>77.534916251879693</v>
      </c>
      <c r="H1301" s="4">
        <f t="shared" si="124"/>
        <v>29.0928819444444</v>
      </c>
      <c r="I1301" s="4">
        <f t="shared" si="125"/>
        <v>33685.498884677632</v>
      </c>
      <c r="J1301" s="5">
        <f t="shared" si="126"/>
        <v>1.9684671765708818E-3</v>
      </c>
      <c r="K1301" s="4">
        <f t="shared" si="127"/>
        <v>1.9684671765708818E-3</v>
      </c>
      <c r="L1301" s="4">
        <f t="shared" si="128"/>
        <v>1.9684671765708818E-3</v>
      </c>
      <c r="M1301" s="4">
        <f t="shared" si="129"/>
        <v>1.9684684478298779E-3</v>
      </c>
    </row>
    <row r="1302" spans="1:13" x14ac:dyDescent="0.3">
      <c r="A1302" s="1">
        <v>1300</v>
      </c>
      <c r="B1302" s="1">
        <v>29.127603901759301</v>
      </c>
      <c r="C1302" s="1">
        <v>-56.4000061034954</v>
      </c>
      <c r="D1302" s="1">
        <v>349.37500095366698</v>
      </c>
      <c r="E1302" s="1">
        <v>55.686290740966797</v>
      </c>
      <c r="F1302" s="1">
        <v>77.103999999999999</v>
      </c>
      <c r="G1302" s="1">
        <v>77.599034454641696</v>
      </c>
      <c r="H1302" s="4">
        <f t="shared" si="124"/>
        <v>29.127603901759301</v>
      </c>
      <c r="I1302" s="4">
        <f t="shared" si="125"/>
        <v>33714.626488579393</v>
      </c>
      <c r="J1302" s="5">
        <f t="shared" si="126"/>
        <v>2.2012865520370036E-3</v>
      </c>
      <c r="K1302" s="4">
        <f t="shared" si="127"/>
        <v>2.2012865520370036E-3</v>
      </c>
      <c r="L1302" s="4">
        <f t="shared" si="128"/>
        <v>2.2012865520370036E-3</v>
      </c>
      <c r="M1302" s="4">
        <f t="shared" si="129"/>
        <v>2.2012883298228236E-3</v>
      </c>
    </row>
    <row r="1303" spans="1:13" x14ac:dyDescent="0.3">
      <c r="A1303" s="1">
        <v>1301</v>
      </c>
      <c r="B1303" s="1">
        <v>29.188367591964202</v>
      </c>
      <c r="C1303" s="1">
        <v>-54.300019073465101</v>
      </c>
      <c r="D1303" s="1">
        <v>349.62499809265302</v>
      </c>
      <c r="E1303" s="1">
        <v>55.686290740966797</v>
      </c>
      <c r="F1303" s="1">
        <v>77.103999999999999</v>
      </c>
      <c r="G1303" s="1">
        <v>77.671021696193804</v>
      </c>
      <c r="H1303" s="4">
        <f t="shared" si="124"/>
        <v>29.188367591964202</v>
      </c>
      <c r="I1303" s="4">
        <f t="shared" si="125"/>
        <v>33743.814856171361</v>
      </c>
      <c r="J1303" s="5">
        <f t="shared" si="126"/>
        <v>2.4662989913806208E-3</v>
      </c>
      <c r="K1303" s="4">
        <f t="shared" si="127"/>
        <v>2.4662989913806208E-3</v>
      </c>
      <c r="L1303" s="4">
        <f t="shared" si="128"/>
        <v>2.4662989913806208E-3</v>
      </c>
      <c r="M1303" s="4">
        <f t="shared" si="129"/>
        <v>2.4663014916517976E-3</v>
      </c>
    </row>
    <row r="1304" spans="1:13" x14ac:dyDescent="0.3">
      <c r="A1304" s="1">
        <v>1302</v>
      </c>
      <c r="B1304" s="1">
        <v>29.1927083002196</v>
      </c>
      <c r="C1304" s="1">
        <v>-50.7000282287609</v>
      </c>
      <c r="D1304" s="1">
        <v>349.625</v>
      </c>
      <c r="E1304" s="1">
        <v>55.686290740966797</v>
      </c>
      <c r="F1304" s="1">
        <v>78.716987693793996</v>
      </c>
      <c r="G1304" s="1">
        <v>77.745612291972094</v>
      </c>
      <c r="H1304" s="4">
        <f t="shared" si="124"/>
        <v>29.1927083002196</v>
      </c>
      <c r="I1304" s="4">
        <f t="shared" si="125"/>
        <v>33773.007564471583</v>
      </c>
      <c r="J1304" s="5">
        <f t="shared" si="126"/>
        <v>2.5551105094873444E-3</v>
      </c>
      <c r="K1304" s="4">
        <f t="shared" si="127"/>
        <v>2.5551105094873444E-3</v>
      </c>
      <c r="L1304" s="4">
        <f t="shared" si="128"/>
        <v>2.5551105094873444E-3</v>
      </c>
      <c r="M1304" s="4">
        <f t="shared" si="129"/>
        <v>2.5551132897068778E-3</v>
      </c>
    </row>
    <row r="1305" spans="1:13" x14ac:dyDescent="0.3">
      <c r="A1305" s="1">
        <v>1303</v>
      </c>
      <c r="B1305" s="1">
        <v>29.184027910231599</v>
      </c>
      <c r="C1305" s="1">
        <v>-51.149994659464198</v>
      </c>
      <c r="D1305" s="1">
        <v>349.625</v>
      </c>
      <c r="E1305" s="1">
        <v>55.686290740966797</v>
      </c>
      <c r="F1305" s="1">
        <v>78.716999999999999</v>
      </c>
      <c r="G1305" s="1">
        <v>77.811171901721707</v>
      </c>
      <c r="H1305" s="4">
        <f t="shared" si="124"/>
        <v>29.184027910231599</v>
      </c>
      <c r="I1305" s="4">
        <f t="shared" si="125"/>
        <v>33802.191592381816</v>
      </c>
      <c r="J1305" s="5">
        <f t="shared" si="126"/>
        <v>2.2464208830690045E-3</v>
      </c>
      <c r="K1305" s="4">
        <f t="shared" si="127"/>
        <v>2.2464208830690045E-3</v>
      </c>
      <c r="L1305" s="4">
        <f t="shared" si="128"/>
        <v>2.2464208830690045E-3</v>
      </c>
      <c r="M1305" s="4">
        <f t="shared" si="129"/>
        <v>2.2464227724655591E-3</v>
      </c>
    </row>
    <row r="1306" spans="1:13" x14ac:dyDescent="0.3">
      <c r="A1306" s="1">
        <v>1304</v>
      </c>
      <c r="B1306" s="1">
        <v>29.2491314477355</v>
      </c>
      <c r="C1306" s="1">
        <v>-47.850027465991602</v>
      </c>
      <c r="D1306" s="1">
        <v>349.87499809263801</v>
      </c>
      <c r="E1306" s="1">
        <v>55.686290740966797</v>
      </c>
      <c r="F1306" s="1">
        <v>78.716999999999999</v>
      </c>
      <c r="G1306" s="1">
        <v>77.862332569809197</v>
      </c>
      <c r="H1306" s="4">
        <f t="shared" si="124"/>
        <v>29.2491314477355</v>
      </c>
      <c r="I1306" s="4">
        <f t="shared" si="125"/>
        <v>33831.440723829553</v>
      </c>
      <c r="J1306" s="5">
        <f t="shared" si="126"/>
        <v>1.7491346086261803E-3</v>
      </c>
      <c r="K1306" s="4">
        <f t="shared" si="127"/>
        <v>1.7491346086261803E-3</v>
      </c>
      <c r="L1306" s="4">
        <f t="shared" si="128"/>
        <v>1.7491346086261803E-3</v>
      </c>
      <c r="M1306" s="4">
        <f t="shared" si="129"/>
        <v>1.7491355005320995E-3</v>
      </c>
    </row>
    <row r="1307" spans="1:13" x14ac:dyDescent="0.3">
      <c r="A1307" s="1">
        <v>1305</v>
      </c>
      <c r="B1307" s="1">
        <v>29.240451587568</v>
      </c>
      <c r="C1307" s="1">
        <v>-45.900046157166301</v>
      </c>
      <c r="D1307" s="1">
        <v>349.875</v>
      </c>
      <c r="E1307" s="1">
        <v>55.686290740966797</v>
      </c>
      <c r="F1307" s="1">
        <v>78.716999999999999</v>
      </c>
      <c r="G1307" s="1">
        <v>77.899907494323102</v>
      </c>
      <c r="H1307" s="4">
        <f t="shared" si="124"/>
        <v>29.240451587568</v>
      </c>
      <c r="I1307" s="4">
        <f t="shared" si="125"/>
        <v>33860.681175417121</v>
      </c>
      <c r="J1307" s="5">
        <f t="shared" si="126"/>
        <v>1.2850322916996358E-3</v>
      </c>
      <c r="K1307" s="4">
        <f t="shared" si="127"/>
        <v>1.2850322916996358E-3</v>
      </c>
      <c r="L1307" s="4">
        <f t="shared" si="128"/>
        <v>1.2850322916996358E-3</v>
      </c>
      <c r="M1307" s="4">
        <f t="shared" si="129"/>
        <v>1.2850326453639138E-3</v>
      </c>
    </row>
    <row r="1308" spans="1:13" x14ac:dyDescent="0.3">
      <c r="A1308" s="1">
        <v>1306</v>
      </c>
      <c r="B1308" s="1">
        <v>29.2317708333333</v>
      </c>
      <c r="C1308" s="1">
        <v>-43.650001525878899</v>
      </c>
      <c r="D1308" s="1">
        <v>350</v>
      </c>
      <c r="E1308" s="1">
        <v>55.686290740966797</v>
      </c>
      <c r="F1308" s="1">
        <v>78.716999999999999</v>
      </c>
      <c r="G1308" s="1">
        <v>77.924493964069697</v>
      </c>
      <c r="H1308" s="4">
        <f t="shared" si="124"/>
        <v>29.2317708333333</v>
      </c>
      <c r="I1308" s="4">
        <f t="shared" si="125"/>
        <v>33889.912946250457</v>
      </c>
      <c r="J1308" s="5">
        <f t="shared" si="126"/>
        <v>8.4108725012849769E-4</v>
      </c>
      <c r="K1308" s="4">
        <f t="shared" si="127"/>
        <v>8.4108725012849769E-4</v>
      </c>
      <c r="L1308" s="4">
        <f t="shared" si="128"/>
        <v>8.4108725012849769E-4</v>
      </c>
      <c r="M1308" s="4">
        <f t="shared" si="129"/>
        <v>8.4108734929660782E-4</v>
      </c>
    </row>
    <row r="1309" spans="1:13" x14ac:dyDescent="0.3">
      <c r="A1309" s="1">
        <v>1307</v>
      </c>
      <c r="B1309" s="1">
        <v>29.262152545983898</v>
      </c>
      <c r="C1309" s="1">
        <v>-40.800024795341699</v>
      </c>
      <c r="D1309" s="1">
        <v>350.12499904633398</v>
      </c>
      <c r="E1309" s="1">
        <v>55.686290740966797</v>
      </c>
      <c r="F1309" s="1">
        <v>78.716999999999999</v>
      </c>
      <c r="G1309" s="1">
        <v>77.936482804136801</v>
      </c>
      <c r="H1309" s="4">
        <f t="shared" si="124"/>
        <v>29.262152545983898</v>
      </c>
      <c r="I1309" s="4">
        <f t="shared" si="125"/>
        <v>33919.175098796441</v>
      </c>
      <c r="J1309" s="5">
        <f t="shared" si="126"/>
        <v>4.0970465341757129E-4</v>
      </c>
      <c r="K1309" s="4">
        <f t="shared" si="127"/>
        <v>4.0970465341757129E-4</v>
      </c>
      <c r="L1309" s="4">
        <f t="shared" si="128"/>
        <v>4.0970465341757129E-4</v>
      </c>
      <c r="M1309" s="4">
        <f t="shared" si="129"/>
        <v>4.097046648795995E-4</v>
      </c>
    </row>
    <row r="1310" spans="1:13" x14ac:dyDescent="0.3">
      <c r="A1310" s="1">
        <v>1308</v>
      </c>
      <c r="B1310" s="1">
        <v>29.244791799121401</v>
      </c>
      <c r="C1310" s="1">
        <v>-43.649979782129101</v>
      </c>
      <c r="D1310" s="1">
        <v>350.00000095367398</v>
      </c>
      <c r="E1310" s="1">
        <v>55.686290740966797</v>
      </c>
      <c r="F1310" s="1">
        <v>78.716999999999999</v>
      </c>
      <c r="G1310" s="1">
        <v>77.936064588426206</v>
      </c>
      <c r="H1310" s="4">
        <f t="shared" si="124"/>
        <v>29.244791799121401</v>
      </c>
      <c r="I1310" s="4">
        <f t="shared" si="125"/>
        <v>33948.419890595564</v>
      </c>
      <c r="J1310" s="5">
        <f t="shared" si="126"/>
        <v>-1.4300519335836883E-5</v>
      </c>
      <c r="K1310" s="4">
        <f t="shared" si="127"/>
        <v>-1.4300519335836883E-5</v>
      </c>
      <c r="L1310" s="4">
        <f t="shared" si="128"/>
        <v>-1.4300519335836883E-5</v>
      </c>
      <c r="M1310" s="4">
        <f t="shared" si="129"/>
        <v>-1.4300519336324305E-5</v>
      </c>
    </row>
    <row r="1311" spans="1:13" x14ac:dyDescent="0.3">
      <c r="A1311" s="1">
        <v>1309</v>
      </c>
      <c r="B1311" s="1">
        <v>29.218750198681999</v>
      </c>
      <c r="C1311" s="1">
        <v>-42.900007247921401</v>
      </c>
      <c r="D1311" s="1">
        <v>350.12499904632602</v>
      </c>
      <c r="E1311" s="1">
        <v>55.686290740966797</v>
      </c>
      <c r="F1311" s="1">
        <v>78.716999999999999</v>
      </c>
      <c r="G1311" s="1">
        <v>77.923232669005301</v>
      </c>
      <c r="H1311" s="4">
        <f t="shared" si="124"/>
        <v>29.218750198681999</v>
      </c>
      <c r="I1311" s="4">
        <f t="shared" si="125"/>
        <v>33977.638640794248</v>
      </c>
      <c r="J1311" s="5">
        <f t="shared" si="126"/>
        <v>-4.3916729270244206E-4</v>
      </c>
      <c r="K1311" s="4">
        <f t="shared" si="127"/>
        <v>-4.3916729270244206E-4</v>
      </c>
      <c r="L1311" s="4">
        <f t="shared" si="128"/>
        <v>-4.3916729270244206E-4</v>
      </c>
      <c r="M1311" s="4">
        <f t="shared" si="129"/>
        <v>-4.3916730681932301E-4</v>
      </c>
    </row>
    <row r="1312" spans="1:13" x14ac:dyDescent="0.3">
      <c r="A1312" s="1">
        <v>1310</v>
      </c>
      <c r="B1312" s="1">
        <v>29.1753472222222</v>
      </c>
      <c r="C1312" s="1">
        <v>-45.300003051757798</v>
      </c>
      <c r="D1312" s="1">
        <v>349.875</v>
      </c>
      <c r="E1312" s="1">
        <v>55.686290740966797</v>
      </c>
      <c r="F1312" s="1">
        <v>78.716999999999999</v>
      </c>
      <c r="G1312" s="1">
        <v>77.897783070432098</v>
      </c>
      <c r="H1312" s="4">
        <f t="shared" si="124"/>
        <v>29.1753472222222</v>
      </c>
      <c r="I1312" s="4">
        <f t="shared" si="125"/>
        <v>34006.813988016467</v>
      </c>
      <c r="J1312" s="5">
        <f t="shared" si="126"/>
        <v>-8.7229805285124831E-4</v>
      </c>
      <c r="K1312" s="4">
        <f t="shared" si="127"/>
        <v>-8.7229805285124831E-4</v>
      </c>
      <c r="L1312" s="4">
        <f t="shared" si="128"/>
        <v>-8.7229805285124831E-4</v>
      </c>
      <c r="M1312" s="4">
        <f t="shared" si="129"/>
        <v>-8.7229816347378364E-4</v>
      </c>
    </row>
    <row r="1313" spans="1:13" x14ac:dyDescent="0.3">
      <c r="A1313" s="1">
        <v>1311</v>
      </c>
      <c r="B1313" s="1">
        <v>29.192708068427802</v>
      </c>
      <c r="C1313" s="1">
        <v>-45.000004577613701</v>
      </c>
      <c r="D1313" s="1">
        <v>349.99999809268002</v>
      </c>
      <c r="E1313" s="1">
        <v>55.686290740966797</v>
      </c>
      <c r="F1313" s="1">
        <v>78.716999999999999</v>
      </c>
      <c r="G1313" s="1">
        <v>77.859311247373597</v>
      </c>
      <c r="H1313" s="4">
        <f t="shared" si="124"/>
        <v>29.192708068427802</v>
      </c>
      <c r="I1313" s="4">
        <f t="shared" si="125"/>
        <v>34036.006696084893</v>
      </c>
      <c r="J1313" s="5">
        <f t="shared" si="126"/>
        <v>-1.3178572871116567E-3</v>
      </c>
      <c r="K1313" s="4">
        <f t="shared" si="127"/>
        <v>-1.3178572871116567E-3</v>
      </c>
      <c r="L1313" s="4">
        <f t="shared" si="128"/>
        <v>-1.3178572871116567E-3</v>
      </c>
      <c r="M1313" s="4">
        <f t="shared" si="129"/>
        <v>-1.3178576685762521E-3</v>
      </c>
    </row>
    <row r="1314" spans="1:13" x14ac:dyDescent="0.3">
      <c r="A1314" s="1">
        <v>1312</v>
      </c>
      <c r="B1314" s="1">
        <v>29.1753473546779</v>
      </c>
      <c r="C1314" s="1">
        <v>-45</v>
      </c>
      <c r="D1314" s="1">
        <v>350</v>
      </c>
      <c r="E1314" s="1">
        <v>55.686290740966797</v>
      </c>
      <c r="F1314" s="1">
        <v>77.609008453428601</v>
      </c>
      <c r="G1314" s="1">
        <v>77.811608796211004</v>
      </c>
      <c r="H1314" s="4">
        <f t="shared" si="124"/>
        <v>29.1753473546779</v>
      </c>
      <c r="I1314" s="4">
        <f t="shared" si="125"/>
        <v>34065.18204343957</v>
      </c>
      <c r="J1314" s="5">
        <f t="shared" si="126"/>
        <v>-1.6350259889860151E-3</v>
      </c>
      <c r="K1314" s="4">
        <f t="shared" si="127"/>
        <v>-1.6350259889860151E-3</v>
      </c>
      <c r="L1314" s="4">
        <f t="shared" si="128"/>
        <v>-1.6350259889860151E-3</v>
      </c>
      <c r="M1314" s="4">
        <f t="shared" si="129"/>
        <v>-1.6350267174754416E-3</v>
      </c>
    </row>
    <row r="1315" spans="1:13" x14ac:dyDescent="0.3">
      <c r="A1315" s="1">
        <v>1313</v>
      </c>
      <c r="B1315" s="1">
        <v>29.1493055555556</v>
      </c>
      <c r="C1315" s="1">
        <v>-47.100002288818402</v>
      </c>
      <c r="D1315" s="1">
        <v>349.75</v>
      </c>
      <c r="E1315" s="1">
        <v>55.686290740966797</v>
      </c>
      <c r="F1315" s="1">
        <v>77.608999999999995</v>
      </c>
      <c r="G1315" s="1">
        <v>77.762723759628301</v>
      </c>
      <c r="H1315" s="4">
        <f t="shared" si="124"/>
        <v>29.1493055555556</v>
      </c>
      <c r="I1315" s="4">
        <f t="shared" si="125"/>
        <v>34094.331348995125</v>
      </c>
      <c r="J1315" s="5">
        <f t="shared" si="126"/>
        <v>-1.6770566451243063E-3</v>
      </c>
      <c r="K1315" s="4">
        <f t="shared" si="127"/>
        <v>-1.6770566451243063E-3</v>
      </c>
      <c r="L1315" s="4">
        <f t="shared" si="128"/>
        <v>-1.6770566451243063E-3</v>
      </c>
      <c r="M1315" s="4">
        <f t="shared" si="129"/>
        <v>-1.677057431250912E-3</v>
      </c>
    </row>
    <row r="1316" spans="1:13" x14ac:dyDescent="0.3">
      <c r="A1316" s="1">
        <v>1314</v>
      </c>
      <c r="B1316" s="1">
        <v>29.144965344004198</v>
      </c>
      <c r="C1316" s="1">
        <v>-49.4999671941369</v>
      </c>
      <c r="D1316" s="1">
        <v>349.75</v>
      </c>
      <c r="E1316" s="1">
        <v>55.686290740966797</v>
      </c>
      <c r="F1316" s="1">
        <v>77.608999999999995</v>
      </c>
      <c r="G1316" s="1">
        <v>77.716282273360406</v>
      </c>
      <c r="H1316" s="4">
        <f t="shared" si="124"/>
        <v>29.144965344004198</v>
      </c>
      <c r="I1316" s="4">
        <f t="shared" si="125"/>
        <v>34123.476314339132</v>
      </c>
      <c r="J1316" s="5">
        <f t="shared" si="126"/>
        <v>-1.5934651395099057E-3</v>
      </c>
      <c r="K1316" s="4">
        <f t="shared" si="127"/>
        <v>-1.5934651395099057E-3</v>
      </c>
      <c r="L1316" s="4">
        <f t="shared" si="128"/>
        <v>-1.5934651395099057E-3</v>
      </c>
      <c r="M1316" s="4">
        <f t="shared" si="129"/>
        <v>-1.5934658138468383E-3</v>
      </c>
    </row>
    <row r="1317" spans="1:13" x14ac:dyDescent="0.3">
      <c r="A1317" s="1">
        <v>1315</v>
      </c>
      <c r="B1317" s="1">
        <v>29.123264054458499</v>
      </c>
      <c r="C1317" s="1">
        <v>-53.399971771048399</v>
      </c>
      <c r="D1317" s="1">
        <v>349.50000190736199</v>
      </c>
      <c r="E1317" s="1">
        <v>55.686290740966797</v>
      </c>
      <c r="F1317" s="1">
        <v>77.608999999999995</v>
      </c>
      <c r="G1317" s="1">
        <v>77.671546139846399</v>
      </c>
      <c r="H1317" s="4">
        <f t="shared" si="124"/>
        <v>29.123264054458499</v>
      </c>
      <c r="I1317" s="4">
        <f t="shared" si="125"/>
        <v>34152.599578393587</v>
      </c>
      <c r="J1317" s="5">
        <f t="shared" si="126"/>
        <v>-1.5360961405409023E-3</v>
      </c>
      <c r="K1317" s="4">
        <f t="shared" si="127"/>
        <v>-1.5360961405409023E-3</v>
      </c>
      <c r="L1317" s="4">
        <f t="shared" si="128"/>
        <v>-1.5360961405409023E-3</v>
      </c>
      <c r="M1317" s="4">
        <f t="shared" si="129"/>
        <v>-1.5360967446347389E-3</v>
      </c>
    </row>
    <row r="1318" spans="1:13" x14ac:dyDescent="0.3">
      <c r="A1318" s="1">
        <v>1316</v>
      </c>
      <c r="B1318" s="1">
        <v>29.153645601537601</v>
      </c>
      <c r="C1318" s="1">
        <v>-50.250027847258302</v>
      </c>
      <c r="D1318" s="1">
        <v>349.74999809265302</v>
      </c>
      <c r="E1318" s="1">
        <v>55.686290740966797</v>
      </c>
      <c r="F1318" s="1">
        <v>77.608999999999995</v>
      </c>
      <c r="G1318" s="1">
        <v>77.6278042361199</v>
      </c>
      <c r="H1318" s="4">
        <f t="shared" si="124"/>
        <v>29.153645601537601</v>
      </c>
      <c r="I1318" s="4">
        <f t="shared" si="125"/>
        <v>34181.753223995125</v>
      </c>
      <c r="J1318" s="5">
        <f t="shared" si="126"/>
        <v>-1.5003922433697889E-3</v>
      </c>
      <c r="K1318" s="4">
        <f t="shared" si="127"/>
        <v>-1.5003922433697889E-3</v>
      </c>
      <c r="L1318" s="4">
        <f t="shared" si="128"/>
        <v>-1.5003922433697889E-3</v>
      </c>
      <c r="M1318" s="4">
        <f t="shared" si="129"/>
        <v>-1.5003928063117484E-3</v>
      </c>
    </row>
    <row r="1319" spans="1:13" x14ac:dyDescent="0.3">
      <c r="A1319" s="1">
        <v>1317</v>
      </c>
      <c r="B1319" s="1">
        <v>29.1102433866923</v>
      </c>
      <c r="C1319" s="1">
        <v>-51.899988937402902</v>
      </c>
      <c r="D1319" s="1">
        <v>349.50000190734801</v>
      </c>
      <c r="E1319" s="1">
        <v>55.686290740966797</v>
      </c>
      <c r="F1319" s="1">
        <v>77.608999999999995</v>
      </c>
      <c r="G1319" s="1">
        <v>77.584361243432994</v>
      </c>
      <c r="H1319" s="4">
        <f t="shared" si="124"/>
        <v>29.1102433866923</v>
      </c>
      <c r="I1319" s="4">
        <f t="shared" si="125"/>
        <v>34210.863467381816</v>
      </c>
      <c r="J1319" s="5">
        <f t="shared" si="126"/>
        <v>-1.4923610259736152E-3</v>
      </c>
      <c r="K1319" s="4">
        <f t="shared" si="127"/>
        <v>-1.4923610259736152E-3</v>
      </c>
      <c r="L1319" s="4">
        <f t="shared" si="128"/>
        <v>-1.4923610259736152E-3</v>
      </c>
      <c r="M1319" s="4">
        <f t="shared" si="129"/>
        <v>-1.4923615799240157E-3</v>
      </c>
    </row>
    <row r="1320" spans="1:13" x14ac:dyDescent="0.3">
      <c r="A1320" s="1">
        <v>1318</v>
      </c>
      <c r="B1320" s="1">
        <v>29.101562632453799</v>
      </c>
      <c r="C1320" s="1">
        <v>-51.900001525878899</v>
      </c>
      <c r="D1320" s="1">
        <v>349.5</v>
      </c>
      <c r="E1320" s="1">
        <v>55.686290740966797</v>
      </c>
      <c r="F1320" s="1">
        <v>77.608999999999995</v>
      </c>
      <c r="G1320" s="1">
        <v>77.540526594510098</v>
      </c>
      <c r="H1320" s="4">
        <f t="shared" si="124"/>
        <v>29.101562632453799</v>
      </c>
      <c r="I1320" s="4">
        <f t="shared" si="125"/>
        <v>34239.965030014268</v>
      </c>
      <c r="J1320" s="5">
        <f t="shared" si="126"/>
        <v>-1.5062644393539278E-3</v>
      </c>
      <c r="K1320" s="4">
        <f t="shared" si="127"/>
        <v>-1.5062644393539278E-3</v>
      </c>
      <c r="L1320" s="4">
        <f t="shared" si="128"/>
        <v>-1.5062644393539278E-3</v>
      </c>
      <c r="M1320" s="4">
        <f t="shared" si="129"/>
        <v>-1.506265008931477E-3</v>
      </c>
    </row>
    <row r="1321" spans="1:13" x14ac:dyDescent="0.3">
      <c r="A1321" s="1">
        <v>1319</v>
      </c>
      <c r="B1321" s="1">
        <v>29.127603967983202</v>
      </c>
      <c r="C1321" s="1">
        <v>-54.599981689302503</v>
      </c>
      <c r="D1321" s="1">
        <v>349.37500095368102</v>
      </c>
      <c r="E1321" s="1">
        <v>55.686290740966797</v>
      </c>
      <c r="F1321" s="1">
        <v>77.608999999999995</v>
      </c>
      <c r="G1321" s="1">
        <v>77.4956034963311</v>
      </c>
      <c r="H1321" s="4">
        <f t="shared" si="124"/>
        <v>29.127603967983202</v>
      </c>
      <c r="I1321" s="4">
        <f t="shared" si="125"/>
        <v>34269.092633982247</v>
      </c>
      <c r="J1321" s="5">
        <f t="shared" si="126"/>
        <v>-1.5422860812161945E-3</v>
      </c>
      <c r="K1321" s="4">
        <f t="shared" si="127"/>
        <v>-1.5422860812161945E-3</v>
      </c>
      <c r="L1321" s="4">
        <f t="shared" si="128"/>
        <v>-1.5422860812161945E-3</v>
      </c>
      <c r="M1321" s="4">
        <f t="shared" si="129"/>
        <v>-1.5422866926423767E-3</v>
      </c>
    </row>
    <row r="1322" spans="1:13" x14ac:dyDescent="0.3">
      <c r="A1322" s="1">
        <v>1320</v>
      </c>
      <c r="B1322" s="1">
        <v>29.157985879315401</v>
      </c>
      <c r="C1322" s="1">
        <v>-54.300005340569001</v>
      </c>
      <c r="D1322" s="1">
        <v>349.49999904632602</v>
      </c>
      <c r="E1322" s="1">
        <v>55.686290740966797</v>
      </c>
      <c r="F1322" s="1">
        <v>77.608999999999995</v>
      </c>
      <c r="G1322" s="1">
        <v>77.448877853950094</v>
      </c>
      <c r="H1322" s="4">
        <f t="shared" si="124"/>
        <v>29.157985879315401</v>
      </c>
      <c r="I1322" s="4">
        <f t="shared" si="125"/>
        <v>34298.250619861559</v>
      </c>
      <c r="J1322" s="5">
        <f t="shared" si="126"/>
        <v>-1.6024989714448238E-3</v>
      </c>
      <c r="K1322" s="4">
        <f t="shared" si="127"/>
        <v>-1.6024989714448238E-3</v>
      </c>
      <c r="L1322" s="4">
        <f t="shared" si="128"/>
        <v>-1.6024989714448238E-3</v>
      </c>
      <c r="M1322" s="4">
        <f t="shared" si="129"/>
        <v>-1.602499657315965E-3</v>
      </c>
    </row>
    <row r="1323" spans="1:13" x14ac:dyDescent="0.3">
      <c r="A1323" s="1">
        <v>1321</v>
      </c>
      <c r="B1323" s="1">
        <v>29.1579861111111</v>
      </c>
      <c r="C1323" s="1">
        <v>-54.300003051757798</v>
      </c>
      <c r="D1323" s="1">
        <v>349.5</v>
      </c>
      <c r="E1323" s="1">
        <v>55.686290740966797</v>
      </c>
      <c r="F1323" s="1">
        <v>76.628014968758805</v>
      </c>
      <c r="G1323" s="1">
        <v>77.403505339479906</v>
      </c>
      <c r="H1323" s="4">
        <f t="shared" si="124"/>
        <v>29.1579861111111</v>
      </c>
      <c r="I1323" s="4">
        <f t="shared" si="125"/>
        <v>34327.408605972669</v>
      </c>
      <c r="J1323" s="5">
        <f t="shared" si="126"/>
        <v>-1.5560921902249571E-3</v>
      </c>
      <c r="K1323" s="4">
        <f t="shared" si="127"/>
        <v>-1.5560921902249571E-3</v>
      </c>
      <c r="L1323" s="4">
        <f t="shared" si="128"/>
        <v>-1.5560921902249571E-3</v>
      </c>
      <c r="M1323" s="4">
        <f t="shared" si="129"/>
        <v>-1.5560928182185199E-3</v>
      </c>
    </row>
    <row r="1324" spans="1:13" x14ac:dyDescent="0.3">
      <c r="A1324" s="1">
        <v>1322</v>
      </c>
      <c r="B1324" s="1">
        <v>29.131944643127898</v>
      </c>
      <c r="C1324" s="1">
        <v>-54.300003051757798</v>
      </c>
      <c r="D1324" s="1">
        <v>349.37500095368102</v>
      </c>
      <c r="E1324" s="1">
        <v>55.686290740966797</v>
      </c>
      <c r="F1324" s="1">
        <v>76.628</v>
      </c>
      <c r="G1324" s="1">
        <v>77.366561613957799</v>
      </c>
      <c r="H1324" s="4">
        <f t="shared" si="124"/>
        <v>29.131944643127898</v>
      </c>
      <c r="I1324" s="4">
        <f t="shared" si="125"/>
        <v>34356.540550615799</v>
      </c>
      <c r="J1324" s="5">
        <f t="shared" si="126"/>
        <v>-1.268151713683216E-3</v>
      </c>
      <c r="K1324" s="4">
        <f t="shared" si="127"/>
        <v>-1.268151713683216E-3</v>
      </c>
      <c r="L1324" s="4">
        <f t="shared" si="128"/>
        <v>-1.268151713683216E-3</v>
      </c>
      <c r="M1324" s="4">
        <f t="shared" si="129"/>
        <v>-1.2681520535922461E-3</v>
      </c>
    </row>
    <row r="1325" spans="1:13" x14ac:dyDescent="0.3">
      <c r="A1325" s="1">
        <v>1323</v>
      </c>
      <c r="B1325" s="1">
        <v>29.153645667764899</v>
      </c>
      <c r="C1325" s="1">
        <v>-52.950011062633401</v>
      </c>
      <c r="D1325" s="1">
        <v>349.25000095367398</v>
      </c>
      <c r="E1325" s="1">
        <v>55.686290740966797</v>
      </c>
      <c r="F1325" s="1">
        <v>76.628</v>
      </c>
      <c r="G1325" s="1">
        <v>77.341357961247297</v>
      </c>
      <c r="H1325" s="4">
        <f t="shared" si="124"/>
        <v>29.153645667764899</v>
      </c>
      <c r="I1325" s="4">
        <f t="shared" si="125"/>
        <v>34385.694196283563</v>
      </c>
      <c r="J1325" s="5">
        <f t="shared" si="126"/>
        <v>-8.6451118318864534E-4</v>
      </c>
      <c r="K1325" s="4">
        <f t="shared" si="127"/>
        <v>-8.6451118318864534E-4</v>
      </c>
      <c r="L1325" s="4">
        <f t="shared" si="128"/>
        <v>-8.6451118318864534E-4</v>
      </c>
      <c r="M1325" s="4">
        <f t="shared" si="129"/>
        <v>-8.6451129087501655E-4</v>
      </c>
    </row>
    <row r="1326" spans="1:13" x14ac:dyDescent="0.3">
      <c r="A1326" s="1">
        <v>1324</v>
      </c>
      <c r="B1326" s="1">
        <v>29.168836747606399</v>
      </c>
      <c r="C1326" s="1">
        <v>-52.425003147130298</v>
      </c>
      <c r="D1326" s="1">
        <v>349.37499952316102</v>
      </c>
      <c r="E1326" s="1">
        <v>55.686290740966797</v>
      </c>
      <c r="F1326" s="1">
        <v>76.628</v>
      </c>
      <c r="G1326" s="1">
        <v>77.327493805041897</v>
      </c>
      <c r="H1326" s="4">
        <f t="shared" si="124"/>
        <v>29.168836747606399</v>
      </c>
      <c r="I1326" s="4">
        <f t="shared" si="125"/>
        <v>34414.863033031172</v>
      </c>
      <c r="J1326" s="5">
        <f t="shared" si="126"/>
        <v>-4.7530713430106832E-4</v>
      </c>
      <c r="K1326" s="4">
        <f t="shared" si="127"/>
        <v>-4.7530713430106832E-4</v>
      </c>
      <c r="L1326" s="4">
        <f t="shared" si="128"/>
        <v>-4.7530713430106832E-4</v>
      </c>
      <c r="M1326" s="4">
        <f t="shared" si="129"/>
        <v>-4.7530715219772026E-4</v>
      </c>
    </row>
    <row r="1327" spans="1:13" x14ac:dyDescent="0.3">
      <c r="A1327" s="1">
        <v>1325</v>
      </c>
      <c r="B1327" s="1">
        <v>29.1840277777778</v>
      </c>
      <c r="C1327" s="1">
        <v>-51.900001525878899</v>
      </c>
      <c r="D1327" s="1">
        <v>349.5</v>
      </c>
      <c r="E1327" s="1">
        <v>55.686290740966797</v>
      </c>
      <c r="F1327" s="1">
        <v>76.628</v>
      </c>
      <c r="G1327" s="1">
        <v>77.324748761524106</v>
      </c>
      <c r="H1327" s="4">
        <f t="shared" si="124"/>
        <v>29.1840277777778</v>
      </c>
      <c r="I1327" s="4">
        <f t="shared" si="125"/>
        <v>34444.047060808953</v>
      </c>
      <c r="J1327" s="5">
        <f t="shared" si="126"/>
        <v>-9.4059789782730441E-5</v>
      </c>
      <c r="K1327" s="4">
        <f t="shared" si="127"/>
        <v>-9.4059789782730441E-5</v>
      </c>
      <c r="L1327" s="4">
        <f t="shared" si="128"/>
        <v>-9.4059789782730441E-5</v>
      </c>
      <c r="M1327" s="4">
        <f t="shared" si="129"/>
        <v>-9.4059789921425432E-5</v>
      </c>
    </row>
    <row r="1328" spans="1:13" x14ac:dyDescent="0.3">
      <c r="A1328" s="1">
        <v>1326</v>
      </c>
      <c r="B1328" s="1">
        <v>29.131944841805399</v>
      </c>
      <c r="C1328" s="1">
        <v>-52.4999992370808</v>
      </c>
      <c r="D1328" s="1">
        <v>349.37500095366698</v>
      </c>
      <c r="E1328" s="1">
        <v>55.686290740966797</v>
      </c>
      <c r="F1328" s="1">
        <v>76.628</v>
      </c>
      <c r="G1328" s="1">
        <v>77.333079195642199</v>
      </c>
      <c r="H1328" s="4">
        <f t="shared" si="124"/>
        <v>29.131944841805399</v>
      </c>
      <c r="I1328" s="4">
        <f t="shared" si="125"/>
        <v>34473.17900565076</v>
      </c>
      <c r="J1328" s="5">
        <f t="shared" si="126"/>
        <v>2.8595530313303854E-4</v>
      </c>
      <c r="K1328" s="4">
        <f t="shared" si="127"/>
        <v>2.8595530313303854E-4</v>
      </c>
      <c r="L1328" s="4">
        <f t="shared" si="128"/>
        <v>2.8595530313303854E-4</v>
      </c>
      <c r="M1328" s="4">
        <f t="shared" si="129"/>
        <v>2.859553070301537E-4</v>
      </c>
    </row>
    <row r="1329" spans="1:13" x14ac:dyDescent="0.3">
      <c r="A1329" s="1">
        <v>1327</v>
      </c>
      <c r="B1329" s="1">
        <v>29.1753468910855</v>
      </c>
      <c r="C1329" s="1">
        <v>-53.099997711196103</v>
      </c>
      <c r="D1329" s="1">
        <v>349.375</v>
      </c>
      <c r="E1329" s="1">
        <v>55.686290740966797</v>
      </c>
      <c r="F1329" s="1">
        <v>76.628</v>
      </c>
      <c r="G1329" s="1">
        <v>77.352617527490807</v>
      </c>
      <c r="H1329" s="4">
        <f t="shared" si="124"/>
        <v>29.1753468910855</v>
      </c>
      <c r="I1329" s="4">
        <f t="shared" si="125"/>
        <v>34502.354352541843</v>
      </c>
      <c r="J1329" s="5">
        <f t="shared" si="126"/>
        <v>6.6968635956742993E-4</v>
      </c>
      <c r="K1329" s="4">
        <f t="shared" si="127"/>
        <v>6.6968635956742993E-4</v>
      </c>
      <c r="L1329" s="4">
        <f t="shared" si="128"/>
        <v>6.6968635956742993E-4</v>
      </c>
      <c r="M1329" s="4">
        <f t="shared" si="129"/>
        <v>6.6968640962424301E-4</v>
      </c>
    </row>
    <row r="1330" spans="1:13" x14ac:dyDescent="0.3">
      <c r="A1330" s="1">
        <v>1328</v>
      </c>
      <c r="B1330" s="1">
        <v>29.149305952916901</v>
      </c>
      <c r="C1330" s="1">
        <v>-52.800007629348201</v>
      </c>
      <c r="D1330" s="1">
        <v>349.375</v>
      </c>
      <c r="E1330" s="1">
        <v>55.686290740966797</v>
      </c>
      <c r="F1330" s="1">
        <v>76.628</v>
      </c>
      <c r="G1330" s="1">
        <v>77.383674337252103</v>
      </c>
      <c r="H1330" s="4">
        <f t="shared" si="124"/>
        <v>29.149305952916901</v>
      </c>
      <c r="I1330" s="4">
        <f t="shared" si="125"/>
        <v>34531.503658494759</v>
      </c>
      <c r="J1330" s="5">
        <f t="shared" si="126"/>
        <v>1.0654390815156951E-3</v>
      </c>
      <c r="K1330" s="4">
        <f t="shared" si="127"/>
        <v>1.0654390815156951E-3</v>
      </c>
      <c r="L1330" s="4">
        <f t="shared" si="128"/>
        <v>1.0654390815156951E-3</v>
      </c>
      <c r="M1330" s="4">
        <f t="shared" si="129"/>
        <v>1.065439283089847E-3</v>
      </c>
    </row>
    <row r="1331" spans="1:13" x14ac:dyDescent="0.3">
      <c r="A1331" s="1">
        <v>1329</v>
      </c>
      <c r="B1331" s="1">
        <v>29.188367757530301</v>
      </c>
      <c r="C1331" s="1">
        <v>-52.050008773843899</v>
      </c>
      <c r="D1331" s="1">
        <v>349.25000095368102</v>
      </c>
      <c r="E1331" s="1">
        <v>55.686290740966797</v>
      </c>
      <c r="F1331" s="1">
        <v>76.628</v>
      </c>
      <c r="G1331" s="1">
        <v>77.4267433021611</v>
      </c>
      <c r="H1331" s="4">
        <f t="shared" si="124"/>
        <v>29.188367757530301</v>
      </c>
      <c r="I1331" s="4">
        <f t="shared" si="125"/>
        <v>34560.692026252291</v>
      </c>
      <c r="J1331" s="5">
        <f t="shared" si="126"/>
        <v>1.4755523593088099E-3</v>
      </c>
      <c r="K1331" s="4">
        <f t="shared" si="127"/>
        <v>1.4755523593088099E-3</v>
      </c>
      <c r="L1331" s="4">
        <f t="shared" si="128"/>
        <v>1.4755523593088099E-3</v>
      </c>
      <c r="M1331" s="4">
        <f t="shared" si="129"/>
        <v>1.4755528947515688E-3</v>
      </c>
    </row>
    <row r="1332" spans="1:13" x14ac:dyDescent="0.3">
      <c r="A1332" s="1">
        <v>1330</v>
      </c>
      <c r="B1332" s="1">
        <v>29.175347321563201</v>
      </c>
      <c r="C1332" s="1">
        <v>-52.050003051757798</v>
      </c>
      <c r="D1332" s="1">
        <v>349.37499904632602</v>
      </c>
      <c r="E1332" s="1">
        <v>55.686290740966797</v>
      </c>
      <c r="F1332" s="1">
        <v>76.628</v>
      </c>
      <c r="G1332" s="1">
        <v>77.4825090439695</v>
      </c>
      <c r="H1332" s="4">
        <f t="shared" si="124"/>
        <v>29.175347321563201</v>
      </c>
      <c r="I1332" s="4">
        <f t="shared" si="125"/>
        <v>34589.867373573856</v>
      </c>
      <c r="J1332" s="5">
        <f t="shared" si="126"/>
        <v>1.9113994151899833E-3</v>
      </c>
      <c r="K1332" s="4">
        <f t="shared" si="127"/>
        <v>1.9113994151899833E-3</v>
      </c>
      <c r="L1332" s="4">
        <f t="shared" si="128"/>
        <v>1.9113994151899833E-3</v>
      </c>
      <c r="M1332" s="4">
        <f t="shared" si="129"/>
        <v>1.9114005790582039E-3</v>
      </c>
    </row>
    <row r="1333" spans="1:13" x14ac:dyDescent="0.3">
      <c r="A1333" s="1">
        <v>1331</v>
      </c>
      <c r="B1333" s="1">
        <v>29.201388690206901</v>
      </c>
      <c r="C1333" s="1">
        <v>-51.000011825550999</v>
      </c>
      <c r="D1333" s="1">
        <v>349.49999904632602</v>
      </c>
      <c r="E1333" s="1">
        <v>55.686290740966797</v>
      </c>
      <c r="F1333" s="1">
        <v>76.628</v>
      </c>
      <c r="G1333" s="1">
        <v>77.551858011653394</v>
      </c>
      <c r="H1333" s="4">
        <f t="shared" si="124"/>
        <v>29.201388690206901</v>
      </c>
      <c r="I1333" s="4">
        <f t="shared" si="125"/>
        <v>34619.068762264062</v>
      </c>
      <c r="J1333" s="5">
        <f t="shared" si="126"/>
        <v>2.3748517037873204E-3</v>
      </c>
      <c r="K1333" s="4">
        <f t="shared" si="127"/>
        <v>2.3748517037873204E-3</v>
      </c>
      <c r="L1333" s="4">
        <f t="shared" si="128"/>
        <v>2.3748517037873204E-3</v>
      </c>
      <c r="M1333" s="4">
        <f t="shared" si="129"/>
        <v>2.3748539361221664E-3</v>
      </c>
    </row>
    <row r="1334" spans="1:13" x14ac:dyDescent="0.3">
      <c r="A1334" s="1">
        <v>1332</v>
      </c>
      <c r="B1334" s="1">
        <v>29.2013888888889</v>
      </c>
      <c r="C1334" s="1">
        <v>-51.000003814697301</v>
      </c>
      <c r="D1334" s="1">
        <v>349.5</v>
      </c>
      <c r="E1334" s="1">
        <v>55.294136047363303</v>
      </c>
      <c r="F1334" s="1">
        <v>78.483999999999995</v>
      </c>
      <c r="G1334" s="1">
        <v>77.628516855443394</v>
      </c>
      <c r="H1334" s="4">
        <f t="shared" si="124"/>
        <v>29.2013888888889</v>
      </c>
      <c r="I1334" s="4">
        <f t="shared" si="125"/>
        <v>34648.270151152952</v>
      </c>
      <c r="J1334" s="5">
        <f t="shared" si="126"/>
        <v>2.6251780037479101E-3</v>
      </c>
      <c r="K1334" s="4">
        <f t="shared" si="127"/>
        <v>2.6251780037479101E-3</v>
      </c>
      <c r="L1334" s="4">
        <f t="shared" si="128"/>
        <v>2.6251780037479101E-3</v>
      </c>
      <c r="M1334" s="4">
        <f t="shared" si="129"/>
        <v>2.6251810190190189E-3</v>
      </c>
    </row>
    <row r="1335" spans="1:13" x14ac:dyDescent="0.3">
      <c r="A1335" s="1">
        <v>1333</v>
      </c>
      <c r="B1335" s="1">
        <v>29.223089946645899</v>
      </c>
      <c r="C1335" s="1">
        <v>-46.200074004060397</v>
      </c>
      <c r="D1335" s="1">
        <v>349.749996185361</v>
      </c>
      <c r="E1335" s="1">
        <v>55.294136047363303</v>
      </c>
      <c r="F1335" s="1">
        <v>78.483999999999995</v>
      </c>
      <c r="G1335" s="1">
        <v>77.698952706022794</v>
      </c>
      <c r="H1335" s="4">
        <f t="shared" si="124"/>
        <v>29.223089946645899</v>
      </c>
      <c r="I1335" s="4">
        <f t="shared" si="125"/>
        <v>34677.493241099597</v>
      </c>
      <c r="J1335" s="5">
        <f t="shared" si="126"/>
        <v>2.41028073034025E-3</v>
      </c>
      <c r="K1335" s="4">
        <f t="shared" si="127"/>
        <v>2.41028073034025E-3</v>
      </c>
      <c r="L1335" s="4">
        <f t="shared" si="128"/>
        <v>2.41028073034025E-3</v>
      </c>
      <c r="M1335" s="4">
        <f t="shared" si="129"/>
        <v>2.4102830640818679E-3</v>
      </c>
    </row>
    <row r="1336" spans="1:13" x14ac:dyDescent="0.3">
      <c r="A1336" s="1">
        <v>1334</v>
      </c>
      <c r="B1336" s="1">
        <v>29.236111011769299</v>
      </c>
      <c r="C1336" s="1">
        <v>-43.200023651284098</v>
      </c>
      <c r="D1336" s="1">
        <v>349.75</v>
      </c>
      <c r="E1336" s="1">
        <v>55.294136047363303</v>
      </c>
      <c r="F1336" s="1">
        <v>78.483999999999995</v>
      </c>
      <c r="G1336" s="1">
        <v>77.756909490649306</v>
      </c>
      <c r="H1336" s="4">
        <f t="shared" si="124"/>
        <v>29.236111011769299</v>
      </c>
      <c r="I1336" s="4">
        <f t="shared" si="125"/>
        <v>34706.729352111368</v>
      </c>
      <c r="J1336" s="5">
        <f t="shared" si="126"/>
        <v>1.9823698371914445E-3</v>
      </c>
      <c r="K1336" s="4">
        <f t="shared" si="127"/>
        <v>1.9823698371914445E-3</v>
      </c>
      <c r="L1336" s="4">
        <f t="shared" si="128"/>
        <v>1.9823698371914445E-3</v>
      </c>
      <c r="M1336" s="4">
        <f t="shared" si="129"/>
        <v>1.9823711355766577E-3</v>
      </c>
    </row>
    <row r="1337" spans="1:13" x14ac:dyDescent="0.3">
      <c r="A1337" s="1">
        <v>1335</v>
      </c>
      <c r="B1337" s="1">
        <v>29.249131745763801</v>
      </c>
      <c r="C1337" s="1">
        <v>-43.9499893189343</v>
      </c>
      <c r="D1337" s="1">
        <v>349.87499809266598</v>
      </c>
      <c r="E1337" s="1">
        <v>55.294136047363303</v>
      </c>
      <c r="F1337" s="1">
        <v>78.483999999999995</v>
      </c>
      <c r="G1337" s="1">
        <v>77.803308486987802</v>
      </c>
      <c r="H1337" s="4">
        <f t="shared" si="124"/>
        <v>29.249131745763801</v>
      </c>
      <c r="I1337" s="4">
        <f t="shared" si="125"/>
        <v>34735.978483857129</v>
      </c>
      <c r="J1337" s="5">
        <f t="shared" si="126"/>
        <v>1.5863375618052707E-3</v>
      </c>
      <c r="K1337" s="4">
        <f t="shared" si="127"/>
        <v>1.5863375618052707E-3</v>
      </c>
      <c r="L1337" s="4">
        <f t="shared" si="128"/>
        <v>1.5863375618052707E-3</v>
      </c>
      <c r="M1337" s="4">
        <f t="shared" si="129"/>
        <v>1.5863382271336746E-3</v>
      </c>
    </row>
    <row r="1338" spans="1:13" x14ac:dyDescent="0.3">
      <c r="A1338" s="1">
        <v>1336</v>
      </c>
      <c r="B1338" s="1">
        <v>29.2404513888889</v>
      </c>
      <c r="C1338" s="1">
        <v>-41.400001525878899</v>
      </c>
      <c r="D1338" s="1">
        <v>349.875</v>
      </c>
      <c r="E1338" s="1">
        <v>55.294136047363303</v>
      </c>
      <c r="F1338" s="1">
        <v>78.483999999999995</v>
      </c>
      <c r="G1338" s="1">
        <v>77.838887250775201</v>
      </c>
      <c r="H1338" s="4">
        <f t="shared" si="124"/>
        <v>29.2404513888889</v>
      </c>
      <c r="I1338" s="4">
        <f t="shared" si="125"/>
        <v>34765.218935246019</v>
      </c>
      <c r="J1338" s="5">
        <f t="shared" si="126"/>
        <v>1.2167652035945783E-3</v>
      </c>
      <c r="K1338" s="4">
        <f t="shared" si="127"/>
        <v>1.2167652035945783E-3</v>
      </c>
      <c r="L1338" s="4">
        <f t="shared" si="128"/>
        <v>1.2167652035945783E-3</v>
      </c>
      <c r="M1338" s="4">
        <f t="shared" si="129"/>
        <v>1.2167655038351534E-3</v>
      </c>
    </row>
    <row r="1339" spans="1:13" x14ac:dyDescent="0.3">
      <c r="A1339" s="1">
        <v>1337</v>
      </c>
      <c r="B1339" s="1">
        <v>29.2404513888889</v>
      </c>
      <c r="C1339" s="1">
        <v>-40.350010299610901</v>
      </c>
      <c r="D1339" s="1">
        <v>350.124998092667</v>
      </c>
      <c r="E1339" s="1">
        <v>55.294136047363303</v>
      </c>
      <c r="F1339" s="1">
        <v>78.483999999999995</v>
      </c>
      <c r="G1339" s="1">
        <v>77.864211339963404</v>
      </c>
      <c r="H1339" s="4">
        <f t="shared" si="124"/>
        <v>29.2404513888889</v>
      </c>
      <c r="I1339" s="4">
        <f t="shared" si="125"/>
        <v>34794.45938663491</v>
      </c>
      <c r="J1339" s="5">
        <f t="shared" si="126"/>
        <v>8.6606355187204343E-4</v>
      </c>
      <c r="K1339" s="4">
        <f t="shared" si="127"/>
        <v>8.6606355187204343E-4</v>
      </c>
      <c r="L1339" s="4">
        <f t="shared" si="128"/>
        <v>8.6606355187204343E-4</v>
      </c>
      <c r="M1339" s="4">
        <f t="shared" si="129"/>
        <v>8.6606366013956165E-4</v>
      </c>
    </row>
    <row r="1340" spans="1:13" x14ac:dyDescent="0.3">
      <c r="A1340" s="1">
        <v>1338</v>
      </c>
      <c r="B1340" s="1">
        <v>29.223090410232501</v>
      </c>
      <c r="C1340" s="1">
        <v>-40.200001907359599</v>
      </c>
      <c r="D1340" s="1">
        <v>350.00000095367398</v>
      </c>
      <c r="E1340" s="1">
        <v>55.294136047363303</v>
      </c>
      <c r="F1340" s="1">
        <v>78.483999999999995</v>
      </c>
      <c r="G1340" s="1">
        <v>77.879683304795904</v>
      </c>
      <c r="H1340" s="4">
        <f t="shared" si="124"/>
        <v>29.223090410232501</v>
      </c>
      <c r="I1340" s="4">
        <f t="shared" si="125"/>
        <v>34823.682477045142</v>
      </c>
      <c r="J1340" s="5">
        <f t="shared" si="126"/>
        <v>5.2944314291558908E-4</v>
      </c>
      <c r="K1340" s="4">
        <f t="shared" si="127"/>
        <v>5.2944314291558908E-4</v>
      </c>
      <c r="L1340" s="4">
        <f t="shared" si="128"/>
        <v>5.2944314291558908E-4</v>
      </c>
      <c r="M1340" s="4">
        <f t="shared" si="129"/>
        <v>5.2944316765029717E-4</v>
      </c>
    </row>
    <row r="1341" spans="1:13" x14ac:dyDescent="0.3">
      <c r="A1341" s="1">
        <v>1339</v>
      </c>
      <c r="B1341" s="1">
        <v>29.214409788449501</v>
      </c>
      <c r="C1341" s="1">
        <v>-39.6000068664408</v>
      </c>
      <c r="D1341" s="1">
        <v>350</v>
      </c>
      <c r="E1341" s="1">
        <v>55.294136047363303</v>
      </c>
      <c r="F1341" s="1">
        <v>78.483999999999995</v>
      </c>
      <c r="G1341" s="1">
        <v>77.885549086722307</v>
      </c>
      <c r="H1341" s="4">
        <f t="shared" si="124"/>
        <v>29.214409788449501</v>
      </c>
      <c r="I1341" s="4">
        <f t="shared" si="125"/>
        <v>34852.896886833594</v>
      </c>
      <c r="J1341" s="5">
        <f t="shared" si="126"/>
        <v>2.0078385868065355E-4</v>
      </c>
      <c r="K1341" s="4">
        <f t="shared" si="127"/>
        <v>2.0078385868065355E-4</v>
      </c>
      <c r="L1341" s="4">
        <f t="shared" si="128"/>
        <v>2.0078385868065355E-4</v>
      </c>
      <c r="M1341" s="4">
        <f t="shared" si="129"/>
        <v>2.0078386002972558E-4</v>
      </c>
    </row>
    <row r="1342" spans="1:13" x14ac:dyDescent="0.3">
      <c r="A1342" s="1">
        <v>1340</v>
      </c>
      <c r="B1342" s="1">
        <v>29.192708664467698</v>
      </c>
      <c r="C1342" s="1">
        <v>-43.199945831737999</v>
      </c>
      <c r="D1342" s="1">
        <v>349.87500190733402</v>
      </c>
      <c r="E1342" s="1">
        <v>55.294136047363303</v>
      </c>
      <c r="F1342" s="1">
        <v>78.483999999999995</v>
      </c>
      <c r="G1342" s="1">
        <v>77.881901927869606</v>
      </c>
      <c r="H1342" s="4">
        <f t="shared" si="124"/>
        <v>29.192708664467698</v>
      </c>
      <c r="I1342" s="4">
        <f t="shared" si="125"/>
        <v>34882.089595498059</v>
      </c>
      <c r="J1342" s="5">
        <f t="shared" si="126"/>
        <v>-1.249338968377373E-4</v>
      </c>
      <c r="K1342" s="4">
        <f t="shared" si="127"/>
        <v>-1.249338968377373E-4</v>
      </c>
      <c r="L1342" s="4">
        <f t="shared" si="128"/>
        <v>-1.249338968377373E-4</v>
      </c>
      <c r="M1342" s="4">
        <f t="shared" si="129"/>
        <v>-1.2493389716274197E-4</v>
      </c>
    </row>
    <row r="1343" spans="1:13" x14ac:dyDescent="0.3">
      <c r="A1343" s="1">
        <v>1341</v>
      </c>
      <c r="B1343" s="1">
        <v>29.131944908039301</v>
      </c>
      <c r="C1343" s="1">
        <v>-44.5499927519853</v>
      </c>
      <c r="D1343" s="1">
        <v>349.99999904631898</v>
      </c>
      <c r="E1343" s="1">
        <v>55.294136047363303</v>
      </c>
      <c r="F1343" s="1">
        <v>78.483999999999995</v>
      </c>
      <c r="G1343" s="1">
        <v>77.868683853213597</v>
      </c>
      <c r="H1343" s="4">
        <f t="shared" si="124"/>
        <v>29.131944908039301</v>
      </c>
      <c r="I1343" s="4">
        <f t="shared" si="125"/>
        <v>34911.221540406099</v>
      </c>
      <c r="J1343" s="5">
        <f t="shared" si="126"/>
        <v>-4.537312801371482E-4</v>
      </c>
      <c r="K1343" s="4">
        <f t="shared" si="127"/>
        <v>-4.537312801371482E-4</v>
      </c>
      <c r="L1343" s="4">
        <f t="shared" si="128"/>
        <v>-4.537312801371482E-4</v>
      </c>
      <c r="M1343" s="4">
        <f t="shared" si="129"/>
        <v>-4.5373129570558293E-4</v>
      </c>
    </row>
    <row r="1344" spans="1:13" x14ac:dyDescent="0.3">
      <c r="A1344" s="1">
        <v>1342</v>
      </c>
      <c r="B1344" s="1">
        <v>29.144965079097201</v>
      </c>
      <c r="C1344" s="1">
        <v>-48.299945831732003</v>
      </c>
      <c r="D1344" s="1">
        <v>349.62500572200298</v>
      </c>
      <c r="E1344" s="1">
        <v>55.294136047363303</v>
      </c>
      <c r="F1344" s="1">
        <v>76.800025695606294</v>
      </c>
      <c r="G1344" s="1">
        <v>77.852376838318804</v>
      </c>
      <c r="H1344" s="4">
        <f t="shared" si="124"/>
        <v>29.144965079097201</v>
      </c>
      <c r="I1344" s="4">
        <f t="shared" si="125"/>
        <v>34940.366505485195</v>
      </c>
      <c r="J1344" s="5">
        <f t="shared" si="126"/>
        <v>-5.5951396237862599E-4</v>
      </c>
      <c r="K1344" s="4">
        <f t="shared" si="127"/>
        <v>-5.5951396237862599E-4</v>
      </c>
      <c r="L1344" s="4">
        <f t="shared" si="128"/>
        <v>-5.5951396237862599E-4</v>
      </c>
      <c r="M1344" s="4">
        <f t="shared" si="129"/>
        <v>-5.5951399157181888E-4</v>
      </c>
    </row>
    <row r="1345" spans="1:13" x14ac:dyDescent="0.3">
      <c r="A1345" s="1">
        <v>1343</v>
      </c>
      <c r="B1345" s="1">
        <v>29.140625</v>
      </c>
      <c r="C1345" s="1">
        <v>-48.600002288818402</v>
      </c>
      <c r="D1345" s="1">
        <v>349.625</v>
      </c>
      <c r="E1345" s="1">
        <v>55.294136047363303</v>
      </c>
      <c r="F1345" s="1">
        <v>76.8</v>
      </c>
      <c r="G1345" s="1">
        <v>77.846105948557295</v>
      </c>
      <c r="H1345" s="4">
        <f t="shared" si="124"/>
        <v>29.140625</v>
      </c>
      <c r="I1345" s="4">
        <f t="shared" si="125"/>
        <v>34969.507130485195</v>
      </c>
      <c r="J1345" s="5">
        <f t="shared" si="126"/>
        <v>-2.1519407224483274E-4</v>
      </c>
      <c r="K1345" s="4">
        <f t="shared" si="127"/>
        <v>-2.1519407224483274E-4</v>
      </c>
      <c r="L1345" s="4">
        <f t="shared" si="128"/>
        <v>-2.1519407224483274E-4</v>
      </c>
      <c r="M1345" s="4">
        <f t="shared" si="129"/>
        <v>-2.1519407390571815E-4</v>
      </c>
    </row>
    <row r="1346" spans="1:13" x14ac:dyDescent="0.3">
      <c r="A1346" s="1">
        <v>1344</v>
      </c>
      <c r="B1346" s="1">
        <v>29.1579859786574</v>
      </c>
      <c r="C1346" s="1">
        <v>-48.000004577616501</v>
      </c>
      <c r="D1346" s="1">
        <v>349.625</v>
      </c>
      <c r="E1346" s="1">
        <v>55.294136047363303</v>
      </c>
      <c r="F1346" s="1">
        <v>76.8</v>
      </c>
      <c r="G1346" s="1">
        <v>77.856463795766999</v>
      </c>
      <c r="H1346" s="4">
        <f t="shared" si="124"/>
        <v>29.1579859786574</v>
      </c>
      <c r="I1346" s="4">
        <f t="shared" si="125"/>
        <v>34998.665116463853</v>
      </c>
      <c r="J1346" s="5">
        <f t="shared" si="126"/>
        <v>3.5523191544456094E-4</v>
      </c>
      <c r="K1346" s="4">
        <f t="shared" si="127"/>
        <v>3.5523191544456094E-4</v>
      </c>
      <c r="L1346" s="4">
        <f t="shared" si="128"/>
        <v>3.5523191544456094E-4</v>
      </c>
      <c r="M1346" s="4">
        <f t="shared" si="129"/>
        <v>3.5523192291566367E-4</v>
      </c>
    </row>
    <row r="1347" spans="1:13" x14ac:dyDescent="0.3">
      <c r="A1347" s="1">
        <v>1345</v>
      </c>
      <c r="B1347" s="1">
        <v>29.127604398462399</v>
      </c>
      <c r="C1347" s="1">
        <v>-50.699980163580697</v>
      </c>
      <c r="D1347" s="1">
        <v>349.50000095367398</v>
      </c>
      <c r="E1347" s="1">
        <v>55.294136047363303</v>
      </c>
      <c r="F1347" s="1">
        <v>76.8</v>
      </c>
      <c r="G1347" s="1">
        <v>77.883615129796397</v>
      </c>
      <c r="H1347" s="4">
        <f t="shared" si="124"/>
        <v>29.127604398462399</v>
      </c>
      <c r="I1347" s="4">
        <f t="shared" si="125"/>
        <v>35027.792720862315</v>
      </c>
      <c r="J1347" s="5">
        <f t="shared" si="126"/>
        <v>9.3215129050678539E-4</v>
      </c>
      <c r="K1347" s="4">
        <f t="shared" si="127"/>
        <v>9.3215129050678539E-4</v>
      </c>
      <c r="L1347" s="4">
        <f t="shared" si="128"/>
        <v>9.3215129050678539E-4</v>
      </c>
      <c r="M1347" s="4">
        <f t="shared" si="129"/>
        <v>9.3215142549881737E-4</v>
      </c>
    </row>
    <row r="1348" spans="1:13" x14ac:dyDescent="0.3">
      <c r="A1348" s="1">
        <v>1346</v>
      </c>
      <c r="B1348" s="1">
        <v>29.105902943346202</v>
      </c>
      <c r="C1348" s="1">
        <v>-51.7499958038145</v>
      </c>
      <c r="D1348" s="1">
        <v>349.37500095367398</v>
      </c>
      <c r="E1348" s="1">
        <v>55.294136047363303</v>
      </c>
      <c r="F1348" s="1">
        <v>76.8</v>
      </c>
      <c r="G1348" s="1">
        <v>77.927991546666107</v>
      </c>
      <c r="H1348" s="4">
        <f t="shared" ref="H1348:H1411" si="130">(A1348-A1347)*B1348</f>
        <v>29.105902943346202</v>
      </c>
      <c r="I1348" s="4">
        <f t="shared" ref="I1348:I1411" si="131">H1348+I1347</f>
        <v>35056.89862380566</v>
      </c>
      <c r="J1348" s="5">
        <f t="shared" ref="J1348:J1411" si="132">IF(H1348=0,0,(G1348-G1347)/H1348)</f>
        <v>1.5246535026275415E-3</v>
      </c>
      <c r="K1348" s="4">
        <f t="shared" ref="K1348:K1411" si="133">IF(J1348&gt;1,K1347,J1348)</f>
        <v>1.5246535026275415E-3</v>
      </c>
      <c r="L1348" s="4">
        <f t="shared" ref="L1348:L1411" si="134">IF(K1348&lt;-1,L1347,K1348)</f>
        <v>1.5246535026275415E-3</v>
      </c>
      <c r="M1348" s="4">
        <f t="shared" ref="M1348:M1411" si="135">ASIN(L1348)</f>
        <v>1.5246540933216938E-3</v>
      </c>
    </row>
    <row r="1349" spans="1:13" x14ac:dyDescent="0.3">
      <c r="A1349" s="1">
        <v>1347</v>
      </c>
      <c r="B1349" s="1">
        <v>29.1232638888889</v>
      </c>
      <c r="C1349" s="1">
        <v>-54.600002288818402</v>
      </c>
      <c r="D1349" s="1">
        <v>349.25</v>
      </c>
      <c r="E1349" s="1">
        <v>55.294136047363303</v>
      </c>
      <c r="F1349" s="1">
        <v>76.8</v>
      </c>
      <c r="G1349" s="1">
        <v>77.990298451307794</v>
      </c>
      <c r="H1349" s="4">
        <f t="shared" si="130"/>
        <v>29.1232638888889</v>
      </c>
      <c r="I1349" s="4">
        <f t="shared" si="131"/>
        <v>35086.021887694551</v>
      </c>
      <c r="J1349" s="5">
        <f t="shared" si="132"/>
        <v>2.1394203918695606E-3</v>
      </c>
      <c r="K1349" s="4">
        <f t="shared" si="133"/>
        <v>2.1394203918695606E-3</v>
      </c>
      <c r="L1349" s="4">
        <f t="shared" si="134"/>
        <v>2.1394203918695606E-3</v>
      </c>
      <c r="M1349" s="4">
        <f t="shared" si="135"/>
        <v>2.1394220239367616E-3</v>
      </c>
    </row>
    <row r="1350" spans="1:13" x14ac:dyDescent="0.3">
      <c r="A1350" s="1">
        <v>1348</v>
      </c>
      <c r="B1350" s="1">
        <v>29.1145833995601</v>
      </c>
      <c r="C1350" s="1">
        <v>-55.199996185352099</v>
      </c>
      <c r="D1350" s="1">
        <v>349.12500095366698</v>
      </c>
      <c r="E1350" s="1">
        <v>55.294136047363303</v>
      </c>
      <c r="F1350" s="1">
        <v>76.8</v>
      </c>
      <c r="G1350" s="1">
        <v>78.071526270640206</v>
      </c>
      <c r="H1350" s="4">
        <f t="shared" si="130"/>
        <v>29.1145833995601</v>
      </c>
      <c r="I1350" s="4">
        <f t="shared" si="131"/>
        <v>35115.136471094112</v>
      </c>
      <c r="J1350" s="5">
        <f t="shared" si="132"/>
        <v>2.7899358276113665E-3</v>
      </c>
      <c r="K1350" s="4">
        <f t="shared" si="133"/>
        <v>2.7899358276113665E-3</v>
      </c>
      <c r="L1350" s="4">
        <f t="shared" si="134"/>
        <v>2.7899358276113665E-3</v>
      </c>
      <c r="M1350" s="4">
        <f t="shared" si="135"/>
        <v>2.7899394469807874E-3</v>
      </c>
    </row>
    <row r="1351" spans="1:13" x14ac:dyDescent="0.3">
      <c r="A1351" s="1">
        <v>1349</v>
      </c>
      <c r="B1351" s="1">
        <v>29.140624900658601</v>
      </c>
      <c r="C1351" s="1">
        <v>-53.250009346027902</v>
      </c>
      <c r="D1351" s="1">
        <v>349.24999952316102</v>
      </c>
      <c r="E1351" s="1">
        <v>55.294136047363303</v>
      </c>
      <c r="F1351" s="1">
        <v>76.8</v>
      </c>
      <c r="G1351" s="1">
        <v>78.172966197337203</v>
      </c>
      <c r="H1351" s="4">
        <f t="shared" si="130"/>
        <v>29.140624900658601</v>
      </c>
      <c r="I1351" s="4">
        <f t="shared" si="131"/>
        <v>35144.277095994774</v>
      </c>
      <c r="J1351" s="5">
        <f t="shared" si="132"/>
        <v>3.4810484347130386E-3</v>
      </c>
      <c r="K1351" s="4">
        <f t="shared" si="133"/>
        <v>3.4810484347130386E-3</v>
      </c>
      <c r="L1351" s="4">
        <f t="shared" si="134"/>
        <v>3.4810484347130386E-3</v>
      </c>
      <c r="M1351" s="4">
        <f t="shared" si="135"/>
        <v>3.4810554651337703E-3</v>
      </c>
    </row>
    <row r="1352" spans="1:13" x14ac:dyDescent="0.3">
      <c r="A1352" s="1">
        <v>1350</v>
      </c>
      <c r="B1352" s="1">
        <v>29.1666666666667</v>
      </c>
      <c r="C1352" s="1">
        <v>-51.300003051757798</v>
      </c>
      <c r="D1352" s="1">
        <v>349.375</v>
      </c>
      <c r="E1352" s="1">
        <v>55.294136047363303</v>
      </c>
      <c r="F1352" s="1">
        <v>76.8</v>
      </c>
      <c r="G1352" s="1">
        <v>78.296230714551399</v>
      </c>
      <c r="H1352" s="4">
        <f t="shared" si="130"/>
        <v>29.1666666666667</v>
      </c>
      <c r="I1352" s="4">
        <f t="shared" si="131"/>
        <v>35173.443762661438</v>
      </c>
      <c r="J1352" s="5">
        <f t="shared" si="132"/>
        <v>4.2262120187724203E-3</v>
      </c>
      <c r="K1352" s="4">
        <f t="shared" si="133"/>
        <v>4.2262120187724203E-3</v>
      </c>
      <c r="L1352" s="4">
        <f t="shared" si="134"/>
        <v>4.2262120187724203E-3</v>
      </c>
      <c r="M1352" s="4">
        <f t="shared" si="135"/>
        <v>4.2262245995093907E-3</v>
      </c>
    </row>
    <row r="1353" spans="1:13" x14ac:dyDescent="0.3">
      <c r="A1353" s="1">
        <v>1351</v>
      </c>
      <c r="B1353" s="1">
        <v>29.171006911330998</v>
      </c>
      <c r="C1353" s="1">
        <v>-49.800014495755498</v>
      </c>
      <c r="D1353" s="1">
        <v>349.375</v>
      </c>
      <c r="E1353" s="1">
        <v>55.294136047363303</v>
      </c>
      <c r="F1353" s="1">
        <v>76.8</v>
      </c>
      <c r="G1353" s="1">
        <v>78.443279227852102</v>
      </c>
      <c r="H1353" s="4">
        <f t="shared" si="130"/>
        <v>29.171006911330998</v>
      </c>
      <c r="I1353" s="4">
        <f t="shared" si="131"/>
        <v>35202.61476957277</v>
      </c>
      <c r="J1353" s="5">
        <f t="shared" si="132"/>
        <v>5.0409131829996772E-3</v>
      </c>
      <c r="K1353" s="4">
        <f t="shared" si="133"/>
        <v>5.0409131829996772E-3</v>
      </c>
      <c r="L1353" s="4">
        <f t="shared" si="134"/>
        <v>5.0409131829996772E-3</v>
      </c>
      <c r="M1353" s="4">
        <f t="shared" si="135"/>
        <v>5.0409345321880588E-3</v>
      </c>
    </row>
    <row r="1354" spans="1:13" x14ac:dyDescent="0.3">
      <c r="A1354" s="1">
        <v>1352</v>
      </c>
      <c r="B1354" s="1">
        <v>29.197048412429101</v>
      </c>
      <c r="C1354" s="1">
        <v>-48.900008392341498</v>
      </c>
      <c r="D1354" s="1">
        <v>349.375</v>
      </c>
      <c r="E1354" s="1">
        <v>55.294136047363303</v>
      </c>
      <c r="F1354" s="1">
        <v>78.8109846572968</v>
      </c>
      <c r="G1354" s="1">
        <v>78.608457588144603</v>
      </c>
      <c r="H1354" s="4">
        <f t="shared" si="130"/>
        <v>29.197048412429101</v>
      </c>
      <c r="I1354" s="4">
        <f t="shared" si="131"/>
        <v>35231.811817985203</v>
      </c>
      <c r="J1354" s="5">
        <f t="shared" si="132"/>
        <v>5.6573650171496377E-3</v>
      </c>
      <c r="K1354" s="4">
        <f t="shared" si="133"/>
        <v>5.6573650171496377E-3</v>
      </c>
      <c r="L1354" s="4">
        <f t="shared" si="134"/>
        <v>5.6573650171496377E-3</v>
      </c>
      <c r="M1354" s="4">
        <f t="shared" si="135"/>
        <v>5.6573951956466395E-3</v>
      </c>
    </row>
    <row r="1355" spans="1:13" x14ac:dyDescent="0.3">
      <c r="A1355" s="1">
        <v>1353</v>
      </c>
      <c r="B1355" s="1">
        <v>29.214409589767499</v>
      </c>
      <c r="C1355" s="1">
        <v>-47.400012969963903</v>
      </c>
      <c r="D1355" s="1">
        <v>349.49999904632602</v>
      </c>
      <c r="E1355" s="1">
        <v>55.294136047363303</v>
      </c>
      <c r="F1355" s="1">
        <v>78.811000000000007</v>
      </c>
      <c r="G1355" s="1">
        <v>78.778408152675098</v>
      </c>
      <c r="H1355" s="4">
        <f t="shared" si="130"/>
        <v>29.214409589767499</v>
      </c>
      <c r="I1355" s="4">
        <f t="shared" si="131"/>
        <v>35261.02622757497</v>
      </c>
      <c r="J1355" s="5">
        <f t="shared" si="132"/>
        <v>5.8173540700278735E-3</v>
      </c>
      <c r="K1355" s="4">
        <f t="shared" si="133"/>
        <v>5.8173540700278735E-3</v>
      </c>
      <c r="L1355" s="4">
        <f t="shared" si="134"/>
        <v>5.8173540700278735E-3</v>
      </c>
      <c r="M1355" s="4">
        <f t="shared" si="135"/>
        <v>5.8173868819639306E-3</v>
      </c>
    </row>
    <row r="1356" spans="1:13" x14ac:dyDescent="0.3">
      <c r="A1356" s="1">
        <v>1354</v>
      </c>
      <c r="B1356" s="1">
        <v>29.2100694444444</v>
      </c>
      <c r="C1356" s="1">
        <v>-47.850002288818402</v>
      </c>
      <c r="D1356" s="1">
        <v>349.375</v>
      </c>
      <c r="E1356" s="1">
        <v>55.294136047363303</v>
      </c>
      <c r="F1356" s="1">
        <v>78.811000000000007</v>
      </c>
      <c r="G1356" s="1">
        <v>78.947840700075005</v>
      </c>
      <c r="H1356" s="4">
        <f t="shared" si="130"/>
        <v>29.2100694444444</v>
      </c>
      <c r="I1356" s="4">
        <f t="shared" si="131"/>
        <v>35290.236297019415</v>
      </c>
      <c r="J1356" s="5">
        <f t="shared" si="132"/>
        <v>5.8004842378809327E-3</v>
      </c>
      <c r="K1356" s="4">
        <f t="shared" si="133"/>
        <v>5.8004842378809327E-3</v>
      </c>
      <c r="L1356" s="4">
        <f t="shared" si="134"/>
        <v>5.8004842378809327E-3</v>
      </c>
      <c r="M1356" s="4">
        <f t="shared" si="135"/>
        <v>5.8005167651856435E-3</v>
      </c>
    </row>
    <row r="1357" spans="1:13" x14ac:dyDescent="0.3">
      <c r="A1357" s="1">
        <v>1355</v>
      </c>
      <c r="B1357" s="1">
        <v>29.244791136855699</v>
      </c>
      <c r="C1357" s="1">
        <v>-43.2000717152535</v>
      </c>
      <c r="D1357" s="1">
        <v>349.74999427804102</v>
      </c>
      <c r="E1357" s="1">
        <v>55.294136047363303</v>
      </c>
      <c r="F1357" s="1">
        <v>78.811000000000007</v>
      </c>
      <c r="G1357" s="1">
        <v>79.119448459254301</v>
      </c>
      <c r="H1357" s="4">
        <f t="shared" si="130"/>
        <v>29.244791136855699</v>
      </c>
      <c r="I1357" s="4">
        <f t="shared" si="131"/>
        <v>35319.481088156273</v>
      </c>
      <c r="J1357" s="5">
        <f t="shared" si="132"/>
        <v>5.8679769117252088E-3</v>
      </c>
      <c r="K1357" s="4">
        <f t="shared" si="133"/>
        <v>5.8679769117252088E-3</v>
      </c>
      <c r="L1357" s="4">
        <f t="shared" si="134"/>
        <v>5.8679769117252088E-3</v>
      </c>
      <c r="M1357" s="4">
        <f t="shared" si="135"/>
        <v>5.8680105877381879E-3</v>
      </c>
    </row>
    <row r="1358" spans="1:13" x14ac:dyDescent="0.3">
      <c r="A1358" s="1">
        <v>1356</v>
      </c>
      <c r="B1358" s="1">
        <v>29.231770932675101</v>
      </c>
      <c r="C1358" s="1">
        <v>-42.600006866475702</v>
      </c>
      <c r="D1358" s="1">
        <v>349.75</v>
      </c>
      <c r="E1358" s="1">
        <v>55.294136047363303</v>
      </c>
      <c r="F1358" s="1">
        <v>78.811000000000007</v>
      </c>
      <c r="G1358" s="1">
        <v>79.295959297134303</v>
      </c>
      <c r="H1358" s="4">
        <f t="shared" si="130"/>
        <v>29.231770932675101</v>
      </c>
      <c r="I1358" s="4">
        <f t="shared" si="131"/>
        <v>35348.712859088948</v>
      </c>
      <c r="J1358" s="5">
        <f t="shared" si="132"/>
        <v>6.0383217385813403E-3</v>
      </c>
      <c r="K1358" s="4">
        <f t="shared" si="133"/>
        <v>6.0383217385813403E-3</v>
      </c>
      <c r="L1358" s="4">
        <f t="shared" si="134"/>
        <v>6.0383217385813403E-3</v>
      </c>
      <c r="M1358" s="4">
        <f t="shared" si="135"/>
        <v>6.0383584333897579E-3</v>
      </c>
    </row>
    <row r="1359" spans="1:13" x14ac:dyDescent="0.3">
      <c r="A1359" s="1">
        <v>1357</v>
      </c>
      <c r="B1359" s="1">
        <v>29.2317708333333</v>
      </c>
      <c r="C1359" s="1">
        <v>-43.050003051757798</v>
      </c>
      <c r="D1359" s="1">
        <v>349.875</v>
      </c>
      <c r="E1359" s="1">
        <v>55.294136047363303</v>
      </c>
      <c r="F1359" s="1">
        <v>78.811000000000007</v>
      </c>
      <c r="G1359" s="1">
        <v>79.480179019688904</v>
      </c>
      <c r="H1359" s="4">
        <f t="shared" si="130"/>
        <v>29.2317708333333</v>
      </c>
      <c r="I1359" s="4">
        <f t="shared" si="131"/>
        <v>35377.944629922284</v>
      </c>
      <c r="J1359" s="5">
        <f t="shared" si="132"/>
        <v>6.3020377248077597E-3</v>
      </c>
      <c r="K1359" s="4">
        <f t="shared" si="133"/>
        <v>6.3020377248077597E-3</v>
      </c>
      <c r="L1359" s="4">
        <f t="shared" si="134"/>
        <v>6.3020377248077597E-3</v>
      </c>
      <c r="M1359" s="4">
        <f t="shared" si="135"/>
        <v>6.3020794405050391E-3</v>
      </c>
    </row>
    <row r="1360" spans="1:13" x14ac:dyDescent="0.3">
      <c r="A1360" s="1">
        <v>1358</v>
      </c>
      <c r="B1360" s="1">
        <v>29.262152314193202</v>
      </c>
      <c r="C1360" s="1">
        <v>-40.800037383511402</v>
      </c>
      <c r="D1360" s="1">
        <v>349.875</v>
      </c>
      <c r="E1360" s="1">
        <v>55.294136047363303</v>
      </c>
      <c r="F1360" s="1">
        <v>78.811000000000007</v>
      </c>
      <c r="G1360" s="1">
        <v>79.675035972872905</v>
      </c>
      <c r="H1360" s="4">
        <f t="shared" si="130"/>
        <v>29.262152314193202</v>
      </c>
      <c r="I1360" s="4">
        <f t="shared" si="131"/>
        <v>35407.206782236477</v>
      </c>
      <c r="J1360" s="5">
        <f t="shared" si="132"/>
        <v>6.6590096002435229E-3</v>
      </c>
      <c r="K1360" s="4">
        <f t="shared" si="133"/>
        <v>6.6590096002435229E-3</v>
      </c>
      <c r="L1360" s="4">
        <f t="shared" si="134"/>
        <v>6.6590096002435229E-3</v>
      </c>
      <c r="M1360" s="4">
        <f t="shared" si="135"/>
        <v>6.6590588139799215E-3</v>
      </c>
    </row>
    <row r="1361" spans="1:13" x14ac:dyDescent="0.3">
      <c r="A1361" s="1">
        <v>1359</v>
      </c>
      <c r="B1361" s="1">
        <v>29.227430820466999</v>
      </c>
      <c r="C1361" s="1">
        <v>-39.9000083923939</v>
      </c>
      <c r="D1361" s="1">
        <v>349.99999904631898</v>
      </c>
      <c r="E1361" s="1">
        <v>55.294136047363303</v>
      </c>
      <c r="F1361" s="1">
        <v>78.811000000000007</v>
      </c>
      <c r="G1361" s="1">
        <v>79.883627591438</v>
      </c>
      <c r="H1361" s="4">
        <f t="shared" si="130"/>
        <v>29.227430820466999</v>
      </c>
      <c r="I1361" s="4">
        <f t="shared" si="131"/>
        <v>35436.434213056942</v>
      </c>
      <c r="J1361" s="5">
        <f t="shared" si="132"/>
        <v>7.1368441463908854E-3</v>
      </c>
      <c r="K1361" s="4">
        <f t="shared" si="133"/>
        <v>7.1368441463908854E-3</v>
      </c>
      <c r="L1361" s="4">
        <f t="shared" si="134"/>
        <v>7.1368441463908854E-3</v>
      </c>
      <c r="M1361" s="4">
        <f t="shared" si="135"/>
        <v>7.1369047330970487E-3</v>
      </c>
    </row>
    <row r="1362" spans="1:13" x14ac:dyDescent="0.3">
      <c r="A1362" s="1">
        <v>1360</v>
      </c>
      <c r="B1362" s="1">
        <v>29.2100694444444</v>
      </c>
      <c r="C1362" s="1">
        <v>-41.550003051757798</v>
      </c>
      <c r="D1362" s="1">
        <v>349.75</v>
      </c>
      <c r="E1362" s="1">
        <v>55.294136047363303</v>
      </c>
      <c r="F1362" s="1">
        <v>78.811000000000007</v>
      </c>
      <c r="G1362" s="1">
        <v>80.109269635575203</v>
      </c>
      <c r="H1362" s="4">
        <f t="shared" si="130"/>
        <v>29.2100694444444</v>
      </c>
      <c r="I1362" s="4">
        <f t="shared" si="131"/>
        <v>35465.644282501387</v>
      </c>
      <c r="J1362" s="5">
        <f t="shared" si="132"/>
        <v>7.7248034129586366E-3</v>
      </c>
      <c r="K1362" s="4">
        <f t="shared" si="133"/>
        <v>7.7248034129586366E-3</v>
      </c>
      <c r="L1362" s="4">
        <f t="shared" si="134"/>
        <v>7.7248034129586366E-3</v>
      </c>
      <c r="M1362" s="4">
        <f t="shared" si="135"/>
        <v>7.7248802415233152E-3</v>
      </c>
    </row>
    <row r="1363" spans="1:13" x14ac:dyDescent="0.3">
      <c r="A1363" s="1">
        <v>1361</v>
      </c>
      <c r="B1363" s="1">
        <v>29.2013889551157</v>
      </c>
      <c r="C1363" s="1">
        <v>-45.149974060296103</v>
      </c>
      <c r="D1363" s="1">
        <v>349.62500095366698</v>
      </c>
      <c r="E1363" s="1">
        <v>55.294136047363303</v>
      </c>
      <c r="F1363" s="1">
        <v>78.811000000000007</v>
      </c>
      <c r="G1363" s="1">
        <v>80.355548898044603</v>
      </c>
      <c r="H1363" s="4">
        <f t="shared" si="130"/>
        <v>29.2013889551157</v>
      </c>
      <c r="I1363" s="4">
        <f t="shared" si="131"/>
        <v>35494.845671456504</v>
      </c>
      <c r="J1363" s="5">
        <f t="shared" si="132"/>
        <v>8.4338201462932621E-3</v>
      </c>
      <c r="K1363" s="4">
        <f t="shared" si="133"/>
        <v>8.4338201462932621E-3</v>
      </c>
      <c r="L1363" s="4">
        <f t="shared" si="134"/>
        <v>8.4338201462932621E-3</v>
      </c>
      <c r="M1363" s="4">
        <f t="shared" si="135"/>
        <v>8.4339201314788202E-3</v>
      </c>
    </row>
    <row r="1364" spans="1:13" x14ac:dyDescent="0.3">
      <c r="A1364" s="1">
        <v>1362</v>
      </c>
      <c r="B1364" s="1">
        <v>29.2013888888889</v>
      </c>
      <c r="C1364" s="1">
        <v>-45.300003051757798</v>
      </c>
      <c r="D1364" s="1">
        <v>349.625</v>
      </c>
      <c r="E1364" s="1">
        <v>55.294136047363303</v>
      </c>
      <c r="F1364" s="1">
        <v>83.912999999999997</v>
      </c>
      <c r="G1364" s="1">
        <v>80.6061049460899</v>
      </c>
      <c r="H1364" s="4">
        <f t="shared" si="130"/>
        <v>29.2013888888889</v>
      </c>
      <c r="I1364" s="4">
        <f t="shared" si="131"/>
        <v>35524.047060345394</v>
      </c>
      <c r="J1364" s="5">
        <f t="shared" si="132"/>
        <v>8.5802784586261043E-3</v>
      </c>
      <c r="K1364" s="4">
        <f t="shared" si="133"/>
        <v>8.5802784586261043E-3</v>
      </c>
      <c r="L1364" s="4">
        <f t="shared" si="134"/>
        <v>8.5802784586261043E-3</v>
      </c>
      <c r="M1364" s="4">
        <f t="shared" si="135"/>
        <v>8.5803837438160838E-3</v>
      </c>
    </row>
    <row r="1365" spans="1:13" x14ac:dyDescent="0.3">
      <c r="A1365" s="1">
        <v>1363</v>
      </c>
      <c r="B1365" s="1">
        <v>29.184027910231499</v>
      </c>
      <c r="C1365" s="1">
        <v>-44.550008773756602</v>
      </c>
      <c r="D1365" s="1">
        <v>349.74999904633398</v>
      </c>
      <c r="E1365" s="1">
        <v>55.294136047363303</v>
      </c>
      <c r="F1365" s="1">
        <v>83.912999999999997</v>
      </c>
      <c r="G1365" s="1">
        <v>80.824370056953896</v>
      </c>
      <c r="H1365" s="4">
        <f t="shared" si="130"/>
        <v>29.184027910231499</v>
      </c>
      <c r="I1365" s="4">
        <f t="shared" si="131"/>
        <v>35553.231088255627</v>
      </c>
      <c r="J1365" s="5">
        <f t="shared" si="132"/>
        <v>7.4789234555068156E-3</v>
      </c>
      <c r="K1365" s="4">
        <f t="shared" si="133"/>
        <v>7.4789234555068156E-3</v>
      </c>
      <c r="L1365" s="4">
        <f t="shared" si="134"/>
        <v>7.4789234555068156E-3</v>
      </c>
      <c r="M1365" s="4">
        <f t="shared" si="135"/>
        <v>7.4789931786482444E-3</v>
      </c>
    </row>
    <row r="1366" spans="1:13" x14ac:dyDescent="0.3">
      <c r="A1366" s="1">
        <v>1364</v>
      </c>
      <c r="B1366" s="1">
        <v>29.166666799121401</v>
      </c>
      <c r="C1366" s="1">
        <v>-45.449993896506001</v>
      </c>
      <c r="D1366" s="1">
        <v>349.62500095367398</v>
      </c>
      <c r="E1366" s="1">
        <v>55.294136047363303</v>
      </c>
      <c r="F1366" s="1">
        <v>83.912999999999997</v>
      </c>
      <c r="G1366" s="1">
        <v>80.993538486561903</v>
      </c>
      <c r="H1366" s="4">
        <f t="shared" si="130"/>
        <v>29.166666799121401</v>
      </c>
      <c r="I1366" s="4">
        <f t="shared" si="131"/>
        <v>35582.39775505475</v>
      </c>
      <c r="J1366" s="5">
        <f t="shared" si="132"/>
        <v>5.80006041736325E-3</v>
      </c>
      <c r="K1366" s="4">
        <f t="shared" si="133"/>
        <v>5.80006041736325E-3</v>
      </c>
      <c r="L1366" s="4">
        <f t="shared" si="134"/>
        <v>5.80006041736325E-3</v>
      </c>
      <c r="M1366" s="4">
        <f t="shared" si="135"/>
        <v>5.8000929375384503E-3</v>
      </c>
    </row>
    <row r="1367" spans="1:13" x14ac:dyDescent="0.3">
      <c r="A1367" s="1">
        <v>1365</v>
      </c>
      <c r="B1367" s="1">
        <v>29.188367724421202</v>
      </c>
      <c r="C1367" s="1">
        <v>-46.1999893189343</v>
      </c>
      <c r="D1367" s="1">
        <v>349.625</v>
      </c>
      <c r="E1367" s="1">
        <v>55.294136047363303</v>
      </c>
      <c r="F1367" s="1">
        <v>83.912999999999997</v>
      </c>
      <c r="G1367" s="1">
        <v>81.116299326394497</v>
      </c>
      <c r="H1367" s="4">
        <f t="shared" si="130"/>
        <v>29.188367724421202</v>
      </c>
      <c r="I1367" s="4">
        <f t="shared" si="131"/>
        <v>35611.586122779168</v>
      </c>
      <c r="J1367" s="5">
        <f t="shared" si="132"/>
        <v>4.205813801978488E-3</v>
      </c>
      <c r="K1367" s="4">
        <f t="shared" si="133"/>
        <v>4.205813801978488E-3</v>
      </c>
      <c r="L1367" s="4">
        <f t="shared" si="134"/>
        <v>4.205813801978488E-3</v>
      </c>
      <c r="M1367" s="4">
        <f t="shared" si="135"/>
        <v>4.2058262014259351E-3</v>
      </c>
    </row>
    <row r="1368" spans="1:13" x14ac:dyDescent="0.3">
      <c r="A1368" s="1">
        <v>1366</v>
      </c>
      <c r="B1368" s="1">
        <v>29.1536460982447</v>
      </c>
      <c r="C1368" s="1">
        <v>-46.050004196157602</v>
      </c>
      <c r="D1368" s="1">
        <v>349.625</v>
      </c>
      <c r="E1368" s="1">
        <v>55.294136047363303</v>
      </c>
      <c r="F1368" s="1">
        <v>83.912999999999997</v>
      </c>
      <c r="G1368" s="1">
        <v>81.194603975594703</v>
      </c>
      <c r="H1368" s="4">
        <f t="shared" si="130"/>
        <v>29.1536460982447</v>
      </c>
      <c r="I1368" s="4">
        <f t="shared" si="131"/>
        <v>35640.739768877414</v>
      </c>
      <c r="J1368" s="5">
        <f t="shared" si="132"/>
        <v>2.6859298811657164E-3</v>
      </c>
      <c r="K1368" s="4">
        <f t="shared" si="133"/>
        <v>2.6859298811657164E-3</v>
      </c>
      <c r="L1368" s="4">
        <f t="shared" si="134"/>
        <v>2.6859298811657164E-3</v>
      </c>
      <c r="M1368" s="4">
        <f t="shared" si="135"/>
        <v>2.6859331106574105E-3</v>
      </c>
    </row>
    <row r="1369" spans="1:13" x14ac:dyDescent="0.3">
      <c r="A1369" s="1">
        <v>1367</v>
      </c>
      <c r="B1369" s="1">
        <v>29.171006811989699</v>
      </c>
      <c r="C1369" s="1">
        <v>-46.199999618548503</v>
      </c>
      <c r="D1369" s="1">
        <v>349.625</v>
      </c>
      <c r="E1369" s="1">
        <v>55.294136047363303</v>
      </c>
      <c r="F1369" s="1">
        <v>83.912999999999997</v>
      </c>
      <c r="G1369" s="1">
        <v>81.229697160294805</v>
      </c>
      <c r="H1369" s="4">
        <f t="shared" si="130"/>
        <v>29.171006811989699</v>
      </c>
      <c r="I1369" s="4">
        <f t="shared" si="131"/>
        <v>35669.910775689401</v>
      </c>
      <c r="J1369" s="5">
        <f t="shared" si="132"/>
        <v>1.2030158892451508E-3</v>
      </c>
      <c r="K1369" s="4">
        <f t="shared" si="133"/>
        <v>1.2030158892451508E-3</v>
      </c>
      <c r="L1369" s="4">
        <f t="shared" si="134"/>
        <v>1.2030158892451508E-3</v>
      </c>
      <c r="M1369" s="4">
        <f t="shared" si="135"/>
        <v>1.2030161794222421E-3</v>
      </c>
    </row>
    <row r="1370" spans="1:13" x14ac:dyDescent="0.3">
      <c r="A1370" s="1">
        <v>1368</v>
      </c>
      <c r="B1370" s="1">
        <v>29.153645965788002</v>
      </c>
      <c r="C1370" s="1">
        <v>-47.549992752063901</v>
      </c>
      <c r="D1370" s="1">
        <v>349.50000095367398</v>
      </c>
      <c r="E1370" s="1">
        <v>55.294136047363303</v>
      </c>
      <c r="F1370" s="1">
        <v>83.912999999999997</v>
      </c>
      <c r="G1370" s="1">
        <v>81.222136719709994</v>
      </c>
      <c r="H1370" s="4">
        <f t="shared" si="130"/>
        <v>29.153645965788002</v>
      </c>
      <c r="I1370" s="4">
        <f t="shared" si="131"/>
        <v>35699.064421655188</v>
      </c>
      <c r="J1370" s="5">
        <f t="shared" si="132"/>
        <v>-2.593308773003321E-4</v>
      </c>
      <c r="K1370" s="4">
        <f t="shared" si="133"/>
        <v>-2.593308773003321E-4</v>
      </c>
      <c r="L1370" s="4">
        <f t="shared" si="134"/>
        <v>-2.593308773003321E-4</v>
      </c>
      <c r="M1370" s="4">
        <f t="shared" si="135"/>
        <v>-2.5933088020710734E-4</v>
      </c>
    </row>
    <row r="1371" spans="1:13" x14ac:dyDescent="0.3">
      <c r="A1371" s="1">
        <v>1369</v>
      </c>
      <c r="B1371" s="1">
        <v>29.1015625</v>
      </c>
      <c r="C1371" s="1">
        <v>-48.900001525878899</v>
      </c>
      <c r="D1371" s="1">
        <v>349.375</v>
      </c>
      <c r="E1371" s="1">
        <v>55.294136047363303</v>
      </c>
      <c r="F1371" s="1">
        <v>83.912999999999997</v>
      </c>
      <c r="G1371" s="1">
        <v>81.171802473517999</v>
      </c>
      <c r="H1371" s="4">
        <f t="shared" si="130"/>
        <v>29.1015625</v>
      </c>
      <c r="I1371" s="4">
        <f t="shared" si="131"/>
        <v>35728.165984155188</v>
      </c>
      <c r="J1371" s="5">
        <f t="shared" si="132"/>
        <v>-1.7296063121007412E-3</v>
      </c>
      <c r="K1371" s="4">
        <f t="shared" si="133"/>
        <v>-1.7296063121007412E-3</v>
      </c>
      <c r="L1371" s="4">
        <f t="shared" si="134"/>
        <v>-1.7296063121007412E-3</v>
      </c>
      <c r="M1371" s="4">
        <f t="shared" si="135"/>
        <v>-1.7296071744657352E-3</v>
      </c>
    </row>
    <row r="1372" spans="1:13" x14ac:dyDescent="0.3">
      <c r="A1372" s="1">
        <v>1370</v>
      </c>
      <c r="B1372" s="1">
        <v>29.127603769308401</v>
      </c>
      <c r="C1372" s="1">
        <v>-50.099983978538198</v>
      </c>
      <c r="D1372" s="1">
        <v>349.25000190731998</v>
      </c>
      <c r="E1372" s="1">
        <v>55.294136047363303</v>
      </c>
      <c r="F1372" s="1">
        <v>83.912999999999997</v>
      </c>
      <c r="G1372" s="1">
        <v>81.077894311480094</v>
      </c>
      <c r="H1372" s="4">
        <f t="shared" si="130"/>
        <v>29.127603769308401</v>
      </c>
      <c r="I1372" s="4">
        <f t="shared" si="131"/>
        <v>35757.293587924498</v>
      </c>
      <c r="J1372" s="5">
        <f t="shared" si="132"/>
        <v>-3.2240263490832077E-3</v>
      </c>
      <c r="K1372" s="4">
        <f t="shared" si="133"/>
        <v>-3.2240263490832077E-3</v>
      </c>
      <c r="L1372" s="4">
        <f t="shared" si="134"/>
        <v>-3.2240263490832077E-3</v>
      </c>
      <c r="M1372" s="4">
        <f t="shared" si="135"/>
        <v>-3.2240319343835098E-3</v>
      </c>
    </row>
    <row r="1373" spans="1:13" x14ac:dyDescent="0.3">
      <c r="A1373" s="1">
        <v>1371</v>
      </c>
      <c r="B1373" s="1">
        <v>29.105902943347399</v>
      </c>
      <c r="C1373" s="1">
        <v>-52.499985504009999</v>
      </c>
      <c r="D1373" s="1">
        <v>349.25</v>
      </c>
      <c r="E1373" s="1">
        <v>55.294136047363303</v>
      </c>
      <c r="F1373" s="1">
        <v>79.800031379920398</v>
      </c>
      <c r="G1373" s="1">
        <v>80.9552643522008</v>
      </c>
      <c r="H1373" s="4">
        <f t="shared" si="130"/>
        <v>29.105902943347399</v>
      </c>
      <c r="I1373" s="4">
        <f t="shared" si="131"/>
        <v>35786.399490867843</v>
      </c>
      <c r="J1373" s="5">
        <f t="shared" si="132"/>
        <v>-4.2132332921601756E-3</v>
      </c>
      <c r="K1373" s="4">
        <f t="shared" si="133"/>
        <v>-4.2132332921601756E-3</v>
      </c>
      <c r="L1373" s="4">
        <f t="shared" si="134"/>
        <v>-4.2132332921601756E-3</v>
      </c>
      <c r="M1373" s="4">
        <f t="shared" si="135"/>
        <v>-4.213245757345524E-3</v>
      </c>
    </row>
    <row r="1374" spans="1:13" x14ac:dyDescent="0.3">
      <c r="A1374" s="1">
        <v>1372</v>
      </c>
      <c r="B1374" s="1">
        <v>29.123263623981401</v>
      </c>
      <c r="C1374" s="1">
        <v>-52.050009918172499</v>
      </c>
      <c r="D1374" s="1">
        <v>349.25</v>
      </c>
      <c r="E1374" s="1">
        <v>55.294136047363303</v>
      </c>
      <c r="F1374" s="1">
        <v>79.8</v>
      </c>
      <c r="G1374" s="1">
        <v>80.834653156242197</v>
      </c>
      <c r="H1374" s="4">
        <f t="shared" si="130"/>
        <v>29.123263623981401</v>
      </c>
      <c r="I1374" s="4">
        <f t="shared" si="131"/>
        <v>35815.522754491823</v>
      </c>
      <c r="J1374" s="5">
        <f t="shared" si="132"/>
        <v>-4.141403845250565E-3</v>
      </c>
      <c r="K1374" s="4">
        <f t="shared" si="133"/>
        <v>-4.141403845250565E-3</v>
      </c>
      <c r="L1374" s="4">
        <f t="shared" si="134"/>
        <v>-4.141403845250565E-3</v>
      </c>
      <c r="M1374" s="4">
        <f t="shared" si="135"/>
        <v>-4.1414156837006879E-3</v>
      </c>
    </row>
    <row r="1375" spans="1:13" x14ac:dyDescent="0.3">
      <c r="A1375" s="1">
        <v>1373</v>
      </c>
      <c r="B1375" s="1">
        <v>29.1145833333333</v>
      </c>
      <c r="C1375" s="1">
        <v>-56.100002288818402</v>
      </c>
      <c r="D1375" s="1">
        <v>348.875</v>
      </c>
      <c r="E1375" s="1">
        <v>55.294136047363303</v>
      </c>
      <c r="F1375" s="1">
        <v>79.8</v>
      </c>
      <c r="G1375" s="1">
        <v>80.730488621747298</v>
      </c>
      <c r="H1375" s="4">
        <f t="shared" si="130"/>
        <v>29.1145833333333</v>
      </c>
      <c r="I1375" s="4">
        <f t="shared" si="131"/>
        <v>35844.637337825159</v>
      </c>
      <c r="J1375" s="5">
        <f t="shared" si="132"/>
        <v>-3.5777442974992161E-3</v>
      </c>
      <c r="K1375" s="4">
        <f t="shared" si="133"/>
        <v>-3.5777442974992161E-3</v>
      </c>
      <c r="L1375" s="4">
        <f t="shared" si="134"/>
        <v>-3.5777442974992161E-3</v>
      </c>
      <c r="M1375" s="4">
        <f t="shared" si="135"/>
        <v>-3.5777519302159612E-3</v>
      </c>
    </row>
    <row r="1376" spans="1:13" x14ac:dyDescent="0.3">
      <c r="A1376" s="1">
        <v>1374</v>
      </c>
      <c r="B1376" s="1">
        <v>29.1145833333333</v>
      </c>
      <c r="C1376" s="1">
        <v>-52.8000282285468</v>
      </c>
      <c r="D1376" s="1">
        <v>348.99999904633398</v>
      </c>
      <c r="E1376" s="1">
        <v>55.294136047363303</v>
      </c>
      <c r="F1376" s="1">
        <v>79.8</v>
      </c>
      <c r="G1376" s="1">
        <v>80.641115080060501</v>
      </c>
      <c r="H1376" s="4">
        <f t="shared" si="130"/>
        <v>29.1145833333333</v>
      </c>
      <c r="I1376" s="4">
        <f t="shared" si="131"/>
        <v>35873.751921158495</v>
      </c>
      <c r="J1376" s="5">
        <f t="shared" si="132"/>
        <v>-3.0697173531064443E-3</v>
      </c>
      <c r="K1376" s="4">
        <f t="shared" si="133"/>
        <v>-3.0697173531064443E-3</v>
      </c>
      <c r="L1376" s="4">
        <f t="shared" si="134"/>
        <v>-3.0697173531064443E-3</v>
      </c>
      <c r="M1376" s="4">
        <f t="shared" si="135"/>
        <v>-3.0697221742022177E-3</v>
      </c>
    </row>
    <row r="1377" spans="1:13" x14ac:dyDescent="0.3">
      <c r="A1377" s="1">
        <v>1375</v>
      </c>
      <c r="B1377" s="1">
        <v>29.1124132110013</v>
      </c>
      <c r="C1377" s="1">
        <v>-54.1499931335482</v>
      </c>
      <c r="D1377" s="1">
        <v>348.93750047683699</v>
      </c>
      <c r="E1377" s="1">
        <v>55.294136047363303</v>
      </c>
      <c r="F1377" s="1">
        <v>79.8</v>
      </c>
      <c r="G1377" s="1">
        <v>80.565111854580906</v>
      </c>
      <c r="H1377" s="4">
        <f t="shared" si="130"/>
        <v>29.1124132110013</v>
      </c>
      <c r="I1377" s="4">
        <f t="shared" si="131"/>
        <v>35902.864334369493</v>
      </c>
      <c r="J1377" s="5">
        <f t="shared" si="132"/>
        <v>-2.610681049651873E-3</v>
      </c>
      <c r="K1377" s="4">
        <f t="shared" si="133"/>
        <v>-2.610681049651873E-3</v>
      </c>
      <c r="L1377" s="4">
        <f t="shared" si="134"/>
        <v>-2.610681049651873E-3</v>
      </c>
      <c r="M1377" s="4">
        <f t="shared" si="135"/>
        <v>-2.6106840152447632E-3</v>
      </c>
    </row>
    <row r="1378" spans="1:13" x14ac:dyDescent="0.3">
      <c r="A1378" s="1">
        <v>1376</v>
      </c>
      <c r="B1378" s="1">
        <v>29.1102430721124</v>
      </c>
      <c r="C1378" s="1">
        <v>-55.499993515017898</v>
      </c>
      <c r="D1378" s="1">
        <v>348.87500047683699</v>
      </c>
      <c r="E1378" s="1">
        <v>55.294136047363303</v>
      </c>
      <c r="F1378" s="1">
        <v>79.8</v>
      </c>
      <c r="G1378" s="1">
        <v>80.5012708024734</v>
      </c>
      <c r="H1378" s="4">
        <f t="shared" si="130"/>
        <v>29.1102430721124</v>
      </c>
      <c r="I1378" s="4">
        <f t="shared" si="131"/>
        <v>35931.974577441608</v>
      </c>
      <c r="J1378" s="5">
        <f t="shared" si="132"/>
        <v>-2.1930786338457478E-3</v>
      </c>
      <c r="K1378" s="4">
        <f t="shared" si="133"/>
        <v>-2.1930786338457478E-3</v>
      </c>
      <c r="L1378" s="4">
        <f t="shared" si="134"/>
        <v>-2.1930786338457478E-3</v>
      </c>
      <c r="M1378" s="4">
        <f t="shared" si="135"/>
        <v>-2.193080391819154E-3</v>
      </c>
    </row>
    <row r="1379" spans="1:13" x14ac:dyDescent="0.3">
      <c r="A1379" s="1">
        <v>1377</v>
      </c>
      <c r="B1379" s="1">
        <v>29.118923478657301</v>
      </c>
      <c r="C1379" s="1">
        <v>-55.3500045776427</v>
      </c>
      <c r="D1379" s="1">
        <v>348.99999809266598</v>
      </c>
      <c r="E1379" s="1">
        <v>55.294136047363303</v>
      </c>
      <c r="F1379" s="1">
        <v>79.8</v>
      </c>
      <c r="G1379" s="1">
        <v>80.4485771101008</v>
      </c>
      <c r="H1379" s="4">
        <f t="shared" si="130"/>
        <v>29.118923478657301</v>
      </c>
      <c r="I1379" s="4">
        <f t="shared" si="131"/>
        <v>35961.093500920266</v>
      </c>
      <c r="J1379" s="5">
        <f t="shared" si="132"/>
        <v>-1.8096030373932475E-3</v>
      </c>
      <c r="K1379" s="4">
        <f t="shared" si="133"/>
        <v>-1.8096030373932475E-3</v>
      </c>
      <c r="L1379" s="4">
        <f t="shared" si="134"/>
        <v>-1.8096030373932475E-3</v>
      </c>
      <c r="M1379" s="4">
        <f t="shared" si="135"/>
        <v>-1.8096040250347675E-3</v>
      </c>
    </row>
    <row r="1380" spans="1:13" x14ac:dyDescent="0.3">
      <c r="A1380" s="1">
        <v>1378</v>
      </c>
      <c r="B1380" s="1">
        <v>29.153645568421901</v>
      </c>
      <c r="C1380" s="1">
        <v>-53.400016403308697</v>
      </c>
      <c r="D1380" s="1">
        <v>348.87500095368102</v>
      </c>
      <c r="E1380" s="1">
        <v>55.294136047363303</v>
      </c>
      <c r="F1380" s="1">
        <v>79.8</v>
      </c>
      <c r="G1380" s="1">
        <v>80.406193161605501</v>
      </c>
      <c r="H1380" s="4">
        <f t="shared" si="130"/>
        <v>29.153645568421901</v>
      </c>
      <c r="I1380" s="4">
        <f t="shared" si="131"/>
        <v>35990.247146488691</v>
      </c>
      <c r="J1380" s="5">
        <f t="shared" si="132"/>
        <v>-1.4538129852689128E-3</v>
      </c>
      <c r="K1380" s="4">
        <f t="shared" si="133"/>
        <v>-1.4538129852689128E-3</v>
      </c>
      <c r="L1380" s="4">
        <f t="shared" si="134"/>
        <v>-1.4538129852689128E-3</v>
      </c>
      <c r="M1380" s="4">
        <f t="shared" si="135"/>
        <v>-1.4538134973925173E-3</v>
      </c>
    </row>
    <row r="1381" spans="1:13" x14ac:dyDescent="0.3">
      <c r="A1381" s="1">
        <v>1379</v>
      </c>
      <c r="B1381" s="1">
        <v>29.1362851195804</v>
      </c>
      <c r="C1381" s="1">
        <v>-55.1999595648617</v>
      </c>
      <c r="D1381" s="1">
        <v>348.875</v>
      </c>
      <c r="E1381" s="1">
        <v>55.294136047363303</v>
      </c>
      <c r="F1381" s="1">
        <v>79.8</v>
      </c>
      <c r="G1381" s="1">
        <v>80.373445224216795</v>
      </c>
      <c r="H1381" s="4">
        <f t="shared" si="130"/>
        <v>29.1362851195804</v>
      </c>
      <c r="I1381" s="4">
        <f t="shared" si="131"/>
        <v>36019.383431608272</v>
      </c>
      <c r="J1381" s="5">
        <f t="shared" si="132"/>
        <v>-1.1239571981912792E-3</v>
      </c>
      <c r="K1381" s="4">
        <f t="shared" si="133"/>
        <v>-1.1239571981912792E-3</v>
      </c>
      <c r="L1381" s="4">
        <f t="shared" si="134"/>
        <v>-1.1239571981912792E-3</v>
      </c>
      <c r="M1381" s="4">
        <f t="shared" si="135"/>
        <v>-1.1239574348368146E-3</v>
      </c>
    </row>
    <row r="1382" spans="1:13" x14ac:dyDescent="0.3">
      <c r="A1382" s="1">
        <v>1380</v>
      </c>
      <c r="B1382" s="1">
        <v>29.1753472222222</v>
      </c>
      <c r="C1382" s="1">
        <v>-54.150001525878899</v>
      </c>
      <c r="D1382" s="1">
        <v>349</v>
      </c>
      <c r="E1382" s="1">
        <v>55.294136047363303</v>
      </c>
      <c r="F1382" s="1">
        <v>79.8</v>
      </c>
      <c r="G1382" s="1">
        <v>80.349812738633602</v>
      </c>
      <c r="H1382" s="4">
        <f t="shared" si="130"/>
        <v>29.1753472222222</v>
      </c>
      <c r="I1382" s="4">
        <f t="shared" si="131"/>
        <v>36048.558778830491</v>
      </c>
      <c r="J1382" s="5">
        <f t="shared" si="132"/>
        <v>-8.1001557250335286E-4</v>
      </c>
      <c r="K1382" s="4">
        <f t="shared" si="133"/>
        <v>-8.1001557250335286E-4</v>
      </c>
      <c r="L1382" s="4">
        <f t="shared" si="134"/>
        <v>-8.1001557250335286E-4</v>
      </c>
      <c r="M1382" s="4">
        <f t="shared" si="135"/>
        <v>-8.1001566108198774E-4</v>
      </c>
    </row>
    <row r="1383" spans="1:13" x14ac:dyDescent="0.3">
      <c r="A1383" s="1">
        <v>1381</v>
      </c>
      <c r="B1383" s="1">
        <v>29.184027711551</v>
      </c>
      <c r="C1383" s="1">
        <v>-53.400007247877703</v>
      </c>
      <c r="D1383" s="1">
        <v>349.12499904633398</v>
      </c>
      <c r="E1383" s="1">
        <v>55.294136047363303</v>
      </c>
      <c r="F1383" s="1">
        <v>79.8</v>
      </c>
      <c r="G1383" s="1">
        <v>80.334920044244896</v>
      </c>
      <c r="H1383" s="4">
        <f t="shared" si="130"/>
        <v>29.184027711551</v>
      </c>
      <c r="I1383" s="4">
        <f t="shared" si="131"/>
        <v>36077.742806542039</v>
      </c>
      <c r="J1383" s="5">
        <f t="shared" si="132"/>
        <v>-5.1030291417972131E-4</v>
      </c>
      <c r="K1383" s="4">
        <f t="shared" si="133"/>
        <v>-5.1030291417972131E-4</v>
      </c>
      <c r="L1383" s="4">
        <f t="shared" si="134"/>
        <v>-5.1030291417972131E-4</v>
      </c>
      <c r="M1383" s="4">
        <f t="shared" si="135"/>
        <v>-5.1030293632764131E-4</v>
      </c>
    </row>
    <row r="1384" spans="1:13" x14ac:dyDescent="0.3">
      <c r="A1384" s="1">
        <v>1382</v>
      </c>
      <c r="B1384" s="1">
        <v>29.162326554457302</v>
      </c>
      <c r="C1384" s="1">
        <v>-54.149995803836397</v>
      </c>
      <c r="D1384" s="1">
        <v>349.00000095367398</v>
      </c>
      <c r="E1384" s="1">
        <v>55.294136047363303</v>
      </c>
      <c r="F1384" s="1">
        <v>80.356995750429803</v>
      </c>
      <c r="G1384" s="1">
        <v>80.326316914667402</v>
      </c>
      <c r="H1384" s="4">
        <f t="shared" si="130"/>
        <v>29.162326554457302</v>
      </c>
      <c r="I1384" s="4">
        <f t="shared" si="131"/>
        <v>36106.905133096494</v>
      </c>
      <c r="J1384" s="5">
        <f t="shared" si="132"/>
        <v>-2.9500834103304721E-4</v>
      </c>
      <c r="K1384" s="4">
        <f t="shared" si="133"/>
        <v>-2.9500834103304721E-4</v>
      </c>
      <c r="L1384" s="4">
        <f t="shared" si="134"/>
        <v>-2.9500834103304721E-4</v>
      </c>
      <c r="M1384" s="4">
        <f t="shared" si="135"/>
        <v>-2.9500834531213948E-4</v>
      </c>
    </row>
    <row r="1385" spans="1:13" x14ac:dyDescent="0.3">
      <c r="A1385" s="1">
        <v>1383</v>
      </c>
      <c r="B1385" s="1">
        <v>29.127604431576099</v>
      </c>
      <c r="C1385" s="1">
        <v>-56.699981308000901</v>
      </c>
      <c r="D1385" s="1">
        <v>348.87500095367398</v>
      </c>
      <c r="E1385" s="1">
        <v>55.294136047363303</v>
      </c>
      <c r="F1385" s="1">
        <v>80.356999999999999</v>
      </c>
      <c r="G1385" s="1">
        <v>80.319439592202698</v>
      </c>
      <c r="H1385" s="4">
        <f t="shared" si="130"/>
        <v>29.127604431576099</v>
      </c>
      <c r="I1385" s="4">
        <f t="shared" si="131"/>
        <v>36136.032737528069</v>
      </c>
      <c r="J1385" s="5">
        <f t="shared" si="132"/>
        <v>-2.361101298549546E-4</v>
      </c>
      <c r="K1385" s="4">
        <f t="shared" si="133"/>
        <v>-2.361101298549546E-4</v>
      </c>
      <c r="L1385" s="4">
        <f t="shared" si="134"/>
        <v>-2.361101298549546E-4</v>
      </c>
      <c r="M1385" s="4">
        <f t="shared" si="135"/>
        <v>-2.3611013204873234E-4</v>
      </c>
    </row>
    <row r="1386" spans="1:13" x14ac:dyDescent="0.3">
      <c r="A1386" s="1">
        <v>1384</v>
      </c>
      <c r="B1386" s="1">
        <v>29.1232638888889</v>
      </c>
      <c r="C1386" s="1">
        <v>-59.400001525878899</v>
      </c>
      <c r="D1386" s="1">
        <v>348.75</v>
      </c>
      <c r="E1386" s="1">
        <v>55.294136047363303</v>
      </c>
      <c r="F1386" s="1">
        <v>80.356999999999999</v>
      </c>
      <c r="G1386" s="1">
        <v>80.311965228576199</v>
      </c>
      <c r="H1386" s="4">
        <f t="shared" si="130"/>
        <v>29.1232638888889</v>
      </c>
      <c r="I1386" s="4">
        <f t="shared" si="131"/>
        <v>36165.156001416959</v>
      </c>
      <c r="J1386" s="5">
        <f t="shared" si="132"/>
        <v>-2.5664580917221291E-4</v>
      </c>
      <c r="K1386" s="4">
        <f t="shared" si="133"/>
        <v>-2.5664580917221291E-4</v>
      </c>
      <c r="L1386" s="4">
        <f t="shared" si="134"/>
        <v>-2.5664580917221291E-4</v>
      </c>
      <c r="M1386" s="4">
        <f t="shared" si="135"/>
        <v>-2.5664581198963098E-4</v>
      </c>
    </row>
    <row r="1387" spans="1:13" x14ac:dyDescent="0.3">
      <c r="A1387" s="1">
        <v>1385</v>
      </c>
      <c r="B1387" s="1">
        <v>29.210068119916901</v>
      </c>
      <c r="C1387" s="1">
        <v>-50.100144193388203</v>
      </c>
      <c r="D1387" s="1">
        <v>349.12499427804102</v>
      </c>
      <c r="E1387" s="1">
        <v>55.294136047363303</v>
      </c>
      <c r="F1387" s="1">
        <v>80.356999999999999</v>
      </c>
      <c r="G1387" s="1">
        <v>80.303774994852404</v>
      </c>
      <c r="H1387" s="4">
        <f t="shared" si="130"/>
        <v>29.210068119916901</v>
      </c>
      <c r="I1387" s="4">
        <f t="shared" si="131"/>
        <v>36194.366069536874</v>
      </c>
      <c r="J1387" s="5">
        <f t="shared" si="132"/>
        <v>-2.8039077793900758E-4</v>
      </c>
      <c r="K1387" s="4">
        <f t="shared" si="133"/>
        <v>-2.8039077793900758E-4</v>
      </c>
      <c r="L1387" s="4">
        <f t="shared" si="134"/>
        <v>-2.8039077793900758E-4</v>
      </c>
      <c r="M1387" s="4">
        <f t="shared" si="135"/>
        <v>-2.8039078161301421E-4</v>
      </c>
    </row>
    <row r="1388" spans="1:13" x14ac:dyDescent="0.3">
      <c r="A1388" s="1">
        <v>1386</v>
      </c>
      <c r="B1388" s="1">
        <v>29.2447914017553</v>
      </c>
      <c r="C1388" s="1">
        <v>-46.2000305177991</v>
      </c>
      <c r="D1388" s="1">
        <v>349.49999713895699</v>
      </c>
      <c r="E1388" s="1">
        <v>55.294136047363303</v>
      </c>
      <c r="F1388" s="1">
        <v>80.356999999999999</v>
      </c>
      <c r="G1388" s="1">
        <v>80.294738699554003</v>
      </c>
      <c r="H1388" s="4">
        <f t="shared" si="130"/>
        <v>29.2447914017553</v>
      </c>
      <c r="I1388" s="4">
        <f t="shared" si="131"/>
        <v>36223.610860938628</v>
      </c>
      <c r="J1388" s="5">
        <f t="shared" si="132"/>
        <v>-3.0898819465877673E-4</v>
      </c>
      <c r="K1388" s="4">
        <f t="shared" si="133"/>
        <v>-3.0898819465877673E-4</v>
      </c>
      <c r="L1388" s="4">
        <f t="shared" si="134"/>
        <v>-3.0898819465877673E-4</v>
      </c>
      <c r="M1388" s="4">
        <f t="shared" si="135"/>
        <v>-3.0898819957548489E-4</v>
      </c>
    </row>
    <row r="1389" spans="1:13" x14ac:dyDescent="0.3">
      <c r="A1389" s="1">
        <v>1387</v>
      </c>
      <c r="B1389" s="1">
        <v>29.2578125</v>
      </c>
      <c r="C1389" s="1">
        <v>-42.300003051757798</v>
      </c>
      <c r="D1389" s="1">
        <v>349.5</v>
      </c>
      <c r="E1389" s="1">
        <v>55.294136047363303</v>
      </c>
      <c r="F1389" s="1">
        <v>80.356999999999999</v>
      </c>
      <c r="G1389" s="1">
        <v>80.284712702258702</v>
      </c>
      <c r="H1389" s="4">
        <f t="shared" si="130"/>
        <v>29.2578125</v>
      </c>
      <c r="I1389" s="4">
        <f t="shared" si="131"/>
        <v>36252.868673438628</v>
      </c>
      <c r="J1389" s="5">
        <f t="shared" si="132"/>
        <v>-3.4267761116116188E-4</v>
      </c>
      <c r="K1389" s="4">
        <f t="shared" si="133"/>
        <v>-3.4267761116116188E-4</v>
      </c>
      <c r="L1389" s="4">
        <f t="shared" si="134"/>
        <v>-3.4267761116116188E-4</v>
      </c>
      <c r="M1389" s="4">
        <f t="shared" si="135"/>
        <v>-3.4267761786781686E-4</v>
      </c>
    </row>
    <row r="1390" spans="1:13" x14ac:dyDescent="0.3">
      <c r="A1390" s="1">
        <v>1388</v>
      </c>
      <c r="B1390" s="1">
        <v>29.240451653794398</v>
      </c>
      <c r="C1390" s="1">
        <v>-43.199987030273</v>
      </c>
      <c r="D1390" s="1">
        <v>349.5</v>
      </c>
      <c r="E1390" s="1">
        <v>55.294136047363303</v>
      </c>
      <c r="F1390" s="1">
        <v>80.356999999999999</v>
      </c>
      <c r="G1390" s="1">
        <v>80.273537630298705</v>
      </c>
      <c r="H1390" s="4">
        <f t="shared" si="130"/>
        <v>29.240451653794398</v>
      </c>
      <c r="I1390" s="4">
        <f t="shared" si="131"/>
        <v>36282.109125092422</v>
      </c>
      <c r="J1390" s="5">
        <f t="shared" si="132"/>
        <v>-3.8217850026084149E-4</v>
      </c>
      <c r="K1390" s="4">
        <f t="shared" si="133"/>
        <v>-3.8217850026084149E-4</v>
      </c>
      <c r="L1390" s="4">
        <f t="shared" si="134"/>
        <v>-3.8217850026084149E-4</v>
      </c>
      <c r="M1390" s="4">
        <f t="shared" si="135"/>
        <v>-3.8217850956436661E-4</v>
      </c>
    </row>
    <row r="1391" spans="1:13" x14ac:dyDescent="0.3">
      <c r="A1391" s="1">
        <v>1389</v>
      </c>
      <c r="B1391" s="1">
        <v>29.197048942250301</v>
      </c>
      <c r="C1391" s="1">
        <v>-45.149986648449101</v>
      </c>
      <c r="D1391" s="1">
        <v>349.37500095368102</v>
      </c>
      <c r="E1391" s="1">
        <v>55.294136047363303</v>
      </c>
      <c r="F1391" s="1">
        <v>80.356999999999999</v>
      </c>
      <c r="G1391" s="1">
        <v>80.261035845382594</v>
      </c>
      <c r="H1391" s="4">
        <f t="shared" si="130"/>
        <v>29.197048942250301</v>
      </c>
      <c r="I1391" s="4">
        <f t="shared" si="131"/>
        <v>36311.306174034675</v>
      </c>
      <c r="J1391" s="5">
        <f t="shared" si="132"/>
        <v>-4.2818659313270798E-4</v>
      </c>
      <c r="K1391" s="4">
        <f t="shared" si="133"/>
        <v>-4.2818659313270798E-4</v>
      </c>
      <c r="L1391" s="4">
        <f t="shared" si="134"/>
        <v>-4.2818659313270798E-4</v>
      </c>
      <c r="M1391" s="4">
        <f t="shared" si="135"/>
        <v>-4.2818660621693228E-4</v>
      </c>
    </row>
    <row r="1392" spans="1:13" x14ac:dyDescent="0.3">
      <c r="A1392" s="1">
        <v>1390</v>
      </c>
      <c r="B1392" s="1">
        <v>29.175347387790602</v>
      </c>
      <c r="C1392" s="1">
        <v>-47.999978256250202</v>
      </c>
      <c r="D1392" s="1">
        <v>349.25000095367398</v>
      </c>
      <c r="E1392" s="1">
        <v>55.294136047363303</v>
      </c>
      <c r="F1392" s="1">
        <v>80.356999999999999</v>
      </c>
      <c r="G1392" s="1">
        <v>80.247008619867202</v>
      </c>
      <c r="H1392" s="4">
        <f t="shared" si="130"/>
        <v>29.175347387790602</v>
      </c>
      <c r="I1392" s="4">
        <f t="shared" si="131"/>
        <v>36340.481521422465</v>
      </c>
      <c r="J1392" s="5">
        <f t="shared" si="132"/>
        <v>-4.8079035114631974E-4</v>
      </c>
      <c r="K1392" s="4">
        <f t="shared" si="133"/>
        <v>-4.8079035114631974E-4</v>
      </c>
      <c r="L1392" s="4">
        <f t="shared" si="134"/>
        <v>-4.8079035114631974E-4</v>
      </c>
      <c r="M1392" s="4">
        <f t="shared" si="135"/>
        <v>-4.8079036966952013E-4</v>
      </c>
    </row>
    <row r="1393" spans="1:13" x14ac:dyDescent="0.3">
      <c r="A1393" s="1">
        <v>1391</v>
      </c>
      <c r="B1393" s="1">
        <v>29.144965509573499</v>
      </c>
      <c r="C1393" s="1">
        <v>-50.099986267082002</v>
      </c>
      <c r="D1393" s="1">
        <v>349.12500095367398</v>
      </c>
      <c r="E1393" s="1">
        <v>55.294136047363303</v>
      </c>
      <c r="F1393" s="1">
        <v>80.356999999999999</v>
      </c>
      <c r="G1393" s="1">
        <v>80.231232977794704</v>
      </c>
      <c r="H1393" s="4">
        <f t="shared" si="130"/>
        <v>29.144965509573499</v>
      </c>
      <c r="I1393" s="4">
        <f t="shared" si="131"/>
        <v>36369.626486932037</v>
      </c>
      <c r="J1393" s="5">
        <f t="shared" si="132"/>
        <v>-5.4128189197259367E-4</v>
      </c>
      <c r="K1393" s="4">
        <f t="shared" si="133"/>
        <v>-5.4128189197259367E-4</v>
      </c>
      <c r="L1393" s="4">
        <f t="shared" si="134"/>
        <v>-5.4128189197259367E-4</v>
      </c>
      <c r="M1393" s="4">
        <f t="shared" si="135"/>
        <v>-5.4128191840394102E-4</v>
      </c>
    </row>
    <row r="1394" spans="1:13" x14ac:dyDescent="0.3">
      <c r="A1394" s="1">
        <v>1392</v>
      </c>
      <c r="B1394" s="1">
        <v>29.1449652777778</v>
      </c>
      <c r="C1394" s="1">
        <v>-50.100002288818402</v>
      </c>
      <c r="D1394" s="1">
        <v>349.125</v>
      </c>
      <c r="E1394" s="1">
        <v>54.901983522881203</v>
      </c>
      <c r="F1394" s="1">
        <v>79.894007064765901</v>
      </c>
      <c r="G1394" s="1">
        <v>80.215298077646807</v>
      </c>
      <c r="H1394" s="4">
        <f t="shared" si="130"/>
        <v>29.1449652777778</v>
      </c>
      <c r="I1394" s="4">
        <f t="shared" si="131"/>
        <v>36398.771452209818</v>
      </c>
      <c r="J1394" s="5">
        <f t="shared" si="132"/>
        <v>-5.4674623887945167E-4</v>
      </c>
      <c r="K1394" s="4">
        <f t="shared" si="133"/>
        <v>-5.4674623887945167E-4</v>
      </c>
      <c r="L1394" s="4">
        <f t="shared" si="134"/>
        <v>-5.4674623887945167E-4</v>
      </c>
      <c r="M1394" s="4">
        <f t="shared" si="135"/>
        <v>-5.4674626611939624E-4</v>
      </c>
    </row>
    <row r="1395" spans="1:13" x14ac:dyDescent="0.3">
      <c r="A1395" s="1">
        <v>1393</v>
      </c>
      <c r="B1395" s="1">
        <v>29.1276042991224</v>
      </c>
      <c r="C1395" s="1">
        <v>-54.149970626619499</v>
      </c>
      <c r="D1395" s="1">
        <v>348.75000286104301</v>
      </c>
      <c r="E1395" s="1">
        <v>54.9019775390625</v>
      </c>
      <c r="F1395" s="1">
        <v>79.894000000000005</v>
      </c>
      <c r="G1395" s="1">
        <v>80.202630501590306</v>
      </c>
      <c r="H1395" s="4">
        <f t="shared" si="130"/>
        <v>29.1276042991224</v>
      </c>
      <c r="I1395" s="4">
        <f t="shared" si="131"/>
        <v>36427.899056508941</v>
      </c>
      <c r="J1395" s="5">
        <f t="shared" si="132"/>
        <v>-4.3489934587179126E-4</v>
      </c>
      <c r="K1395" s="4">
        <f t="shared" si="133"/>
        <v>-4.3489934587179126E-4</v>
      </c>
      <c r="L1395" s="4">
        <f t="shared" si="134"/>
        <v>-4.3489934587179126E-4</v>
      </c>
      <c r="M1395" s="4">
        <f t="shared" si="135"/>
        <v>-4.3489935958108397E-4</v>
      </c>
    </row>
    <row r="1396" spans="1:13" x14ac:dyDescent="0.3">
      <c r="A1396" s="1">
        <v>1394</v>
      </c>
      <c r="B1396" s="1">
        <v>29.1232639220026</v>
      </c>
      <c r="C1396" s="1">
        <v>-54.899995803836397</v>
      </c>
      <c r="D1396" s="1">
        <v>348.75</v>
      </c>
      <c r="E1396" s="1">
        <v>54.9019775390625</v>
      </c>
      <c r="F1396" s="1">
        <v>79.894000000000005</v>
      </c>
      <c r="G1396" s="1">
        <v>80.194868869893597</v>
      </c>
      <c r="H1396" s="4">
        <f t="shared" si="130"/>
        <v>29.1232639220026</v>
      </c>
      <c r="I1396" s="4">
        <f t="shared" si="131"/>
        <v>36457.022320430944</v>
      </c>
      <c r="J1396" s="5">
        <f t="shared" si="132"/>
        <v>-2.6650967822482315E-4</v>
      </c>
      <c r="K1396" s="4">
        <f t="shared" si="133"/>
        <v>-2.6650967822482315E-4</v>
      </c>
      <c r="L1396" s="4">
        <f t="shared" si="134"/>
        <v>-2.6650967822482315E-4</v>
      </c>
      <c r="M1396" s="4">
        <f t="shared" si="135"/>
        <v>-2.6650968137973855E-4</v>
      </c>
    </row>
    <row r="1397" spans="1:13" x14ac:dyDescent="0.3">
      <c r="A1397" s="1">
        <v>1395</v>
      </c>
      <c r="B1397" s="1">
        <v>29.118923677338</v>
      </c>
      <c r="C1397" s="1">
        <v>-55.499994659458203</v>
      </c>
      <c r="D1397" s="1">
        <v>348.75</v>
      </c>
      <c r="E1397" s="1">
        <v>54.9019775390625</v>
      </c>
      <c r="F1397" s="1">
        <v>79.894000000000005</v>
      </c>
      <c r="G1397" s="1">
        <v>80.191889832187599</v>
      </c>
      <c r="H1397" s="4">
        <f t="shared" si="130"/>
        <v>29.118923677338</v>
      </c>
      <c r="I1397" s="4">
        <f t="shared" si="131"/>
        <v>36486.141244108279</v>
      </c>
      <c r="J1397" s="5">
        <f t="shared" si="132"/>
        <v>-1.0230590041748771E-4</v>
      </c>
      <c r="K1397" s="4">
        <f t="shared" si="133"/>
        <v>-1.0230590041748771E-4</v>
      </c>
      <c r="L1397" s="4">
        <f t="shared" si="134"/>
        <v>-1.0230590041748771E-4</v>
      </c>
      <c r="M1397" s="4">
        <f t="shared" si="135"/>
        <v>-1.0230590059595178E-4</v>
      </c>
    </row>
    <row r="1398" spans="1:13" x14ac:dyDescent="0.3">
      <c r="A1398" s="1">
        <v>1396</v>
      </c>
      <c r="B1398" s="1">
        <v>29.127604100438901</v>
      </c>
      <c r="C1398" s="1">
        <v>-54.900006103565303</v>
      </c>
      <c r="D1398" s="1">
        <v>348.75</v>
      </c>
      <c r="E1398" s="1">
        <v>54.9019775390625</v>
      </c>
      <c r="F1398" s="1">
        <v>79.894000000000005</v>
      </c>
      <c r="G1398" s="1">
        <v>80.193646033862805</v>
      </c>
      <c r="H1398" s="4">
        <f t="shared" si="130"/>
        <v>29.127604100438901</v>
      </c>
      <c r="I1398" s="4">
        <f t="shared" si="131"/>
        <v>36515.268848208718</v>
      </c>
      <c r="J1398" s="5">
        <f t="shared" si="132"/>
        <v>6.0293379062377563E-5</v>
      </c>
      <c r="K1398" s="4">
        <f t="shared" si="133"/>
        <v>6.0293379062377563E-5</v>
      </c>
      <c r="L1398" s="4">
        <f t="shared" si="134"/>
        <v>6.0293379062377563E-5</v>
      </c>
      <c r="M1398" s="4">
        <f t="shared" si="135"/>
        <v>6.0293379098908237E-5</v>
      </c>
    </row>
    <row r="1399" spans="1:13" x14ac:dyDescent="0.3">
      <c r="A1399" s="1">
        <v>1397</v>
      </c>
      <c r="B1399" s="1">
        <v>29.149305389987202</v>
      </c>
      <c r="C1399" s="1">
        <v>-53.250016403173298</v>
      </c>
      <c r="D1399" s="1">
        <v>348.87499904632602</v>
      </c>
      <c r="E1399" s="1">
        <v>54.9019775390625</v>
      </c>
      <c r="F1399" s="1">
        <v>79.894000000000005</v>
      </c>
      <c r="G1399" s="1">
        <v>80.200165391398599</v>
      </c>
      <c r="H1399" s="4">
        <f t="shared" si="130"/>
        <v>29.149305389987202</v>
      </c>
      <c r="I1399" s="4">
        <f t="shared" si="131"/>
        <v>36544.418153598708</v>
      </c>
      <c r="J1399" s="5">
        <f t="shared" si="132"/>
        <v>2.2365395842445027E-4</v>
      </c>
      <c r="K1399" s="4">
        <f t="shared" si="133"/>
        <v>2.2365395842445027E-4</v>
      </c>
      <c r="L1399" s="4">
        <f t="shared" si="134"/>
        <v>2.2365395842445027E-4</v>
      </c>
      <c r="M1399" s="4">
        <f t="shared" si="135"/>
        <v>2.2365396028901959E-4</v>
      </c>
    </row>
    <row r="1400" spans="1:13" x14ac:dyDescent="0.3">
      <c r="A1400" s="1">
        <v>1398</v>
      </c>
      <c r="B1400" s="1">
        <v>29.118923842906799</v>
      </c>
      <c r="C1400" s="1">
        <v>-56.399977493317898</v>
      </c>
      <c r="D1400" s="1">
        <v>348.75000095367398</v>
      </c>
      <c r="E1400" s="1">
        <v>54.9019775390625</v>
      </c>
      <c r="F1400" s="1">
        <v>79.894000000000005</v>
      </c>
      <c r="G1400" s="1">
        <v>80.211551536121604</v>
      </c>
      <c r="H1400" s="4">
        <f t="shared" si="130"/>
        <v>29.118923842906799</v>
      </c>
      <c r="I1400" s="4">
        <f t="shared" si="131"/>
        <v>36573.537077441615</v>
      </c>
      <c r="J1400" s="5">
        <f t="shared" si="132"/>
        <v>3.9102216772954785E-4</v>
      </c>
      <c r="K1400" s="4">
        <f t="shared" si="133"/>
        <v>3.9102216772954785E-4</v>
      </c>
      <c r="L1400" s="4">
        <f t="shared" si="134"/>
        <v>3.9102216772954785E-4</v>
      </c>
      <c r="M1400" s="4">
        <f t="shared" si="135"/>
        <v>3.9102217769398831E-4</v>
      </c>
    </row>
    <row r="1401" spans="1:13" x14ac:dyDescent="0.3">
      <c r="A1401" s="1">
        <v>1399</v>
      </c>
      <c r="B1401" s="1">
        <v>29.1623263888889</v>
      </c>
      <c r="C1401" s="1">
        <v>-57.150001525878899</v>
      </c>
      <c r="D1401" s="1">
        <v>348.75</v>
      </c>
      <c r="E1401" s="1">
        <v>54.9019775390625</v>
      </c>
      <c r="F1401" s="1">
        <v>79.894000000000005</v>
      </c>
      <c r="G1401" s="1">
        <v>80.227985461523701</v>
      </c>
      <c r="H1401" s="4">
        <f t="shared" si="130"/>
        <v>29.1623263888889</v>
      </c>
      <c r="I1401" s="4">
        <f t="shared" si="131"/>
        <v>36602.699403830506</v>
      </c>
      <c r="J1401" s="5">
        <f t="shared" si="132"/>
        <v>5.6353272996624798E-4</v>
      </c>
      <c r="K1401" s="4">
        <f t="shared" si="133"/>
        <v>5.6353272996624798E-4</v>
      </c>
      <c r="L1401" s="4">
        <f t="shared" si="134"/>
        <v>5.6353272996624798E-4</v>
      </c>
      <c r="M1401" s="4">
        <f t="shared" si="135"/>
        <v>5.6353275979301946E-4</v>
      </c>
    </row>
    <row r="1402" spans="1:13" x14ac:dyDescent="0.3">
      <c r="A1402" s="1">
        <v>1400</v>
      </c>
      <c r="B1402" s="1">
        <v>29.214409324861201</v>
      </c>
      <c r="C1402" s="1">
        <v>-54.300024795341699</v>
      </c>
      <c r="D1402" s="1">
        <v>348.87499904633398</v>
      </c>
      <c r="E1402" s="1">
        <v>54.9019775390625</v>
      </c>
      <c r="F1402" s="1">
        <v>79.894000000000005</v>
      </c>
      <c r="G1402" s="1">
        <v>80.249728400323704</v>
      </c>
      <c r="H1402" s="4">
        <f t="shared" si="130"/>
        <v>29.214409324861201</v>
      </c>
      <c r="I1402" s="4">
        <f t="shared" si="131"/>
        <v>36631.91381315537</v>
      </c>
      <c r="J1402" s="5">
        <f t="shared" si="132"/>
        <v>7.4425392477470793E-4</v>
      </c>
      <c r="K1402" s="4">
        <f t="shared" si="133"/>
        <v>7.4425392477470793E-4</v>
      </c>
      <c r="L1402" s="4">
        <f t="shared" si="134"/>
        <v>7.4425392477470793E-4</v>
      </c>
      <c r="M1402" s="4">
        <f t="shared" si="135"/>
        <v>7.4425399348349139E-4</v>
      </c>
    </row>
    <row r="1403" spans="1:13" x14ac:dyDescent="0.3">
      <c r="A1403" s="1">
        <v>1401</v>
      </c>
      <c r="B1403" s="1">
        <v>29.2078993800611</v>
      </c>
      <c r="C1403" s="1">
        <v>-52.350024604717397</v>
      </c>
      <c r="D1403" s="1">
        <v>348.875</v>
      </c>
      <c r="E1403" s="1">
        <v>54.9019775390625</v>
      </c>
      <c r="F1403" s="1">
        <v>79.894000000000005</v>
      </c>
      <c r="G1403" s="1">
        <v>80.277125977007202</v>
      </c>
      <c r="H1403" s="4">
        <f t="shared" si="130"/>
        <v>29.2078993800611</v>
      </c>
      <c r="I1403" s="4">
        <f t="shared" si="131"/>
        <v>36661.121712535431</v>
      </c>
      <c r="J1403" s="5">
        <f t="shared" si="132"/>
        <v>9.3801941478205159E-4</v>
      </c>
      <c r="K1403" s="4">
        <f t="shared" si="133"/>
        <v>9.3801941478205159E-4</v>
      </c>
      <c r="L1403" s="4">
        <f t="shared" si="134"/>
        <v>9.3801941478205159E-4</v>
      </c>
      <c r="M1403" s="4">
        <f t="shared" si="135"/>
        <v>9.3801955233959258E-4</v>
      </c>
    </row>
    <row r="1404" spans="1:13" x14ac:dyDescent="0.3">
      <c r="A1404" s="1">
        <v>1402</v>
      </c>
      <c r="B1404" s="1">
        <v>29.201388988229599</v>
      </c>
      <c r="C1404" s="1">
        <v>-50.400031280417501</v>
      </c>
      <c r="D1404" s="1">
        <v>348.875</v>
      </c>
      <c r="E1404" s="1">
        <v>54.9019775390625</v>
      </c>
      <c r="F1404" s="1">
        <v>79.894000000000005</v>
      </c>
      <c r="G1404" s="1">
        <v>80.310613701853896</v>
      </c>
      <c r="H1404" s="4">
        <f t="shared" si="130"/>
        <v>29.201388988229599</v>
      </c>
      <c r="I1404" s="4">
        <f t="shared" si="131"/>
        <v>36690.32310152366</v>
      </c>
      <c r="J1404" s="5">
        <f t="shared" si="132"/>
        <v>1.1467853416216587E-3</v>
      </c>
      <c r="K1404" s="4">
        <f t="shared" si="133"/>
        <v>1.1467853416216587E-3</v>
      </c>
      <c r="L1404" s="4">
        <f t="shared" si="134"/>
        <v>1.1467853416216587E-3</v>
      </c>
      <c r="M1404" s="4">
        <f t="shared" si="135"/>
        <v>1.1467855929812177E-3</v>
      </c>
    </row>
    <row r="1405" spans="1:13" x14ac:dyDescent="0.3">
      <c r="A1405" s="1">
        <v>1403</v>
      </c>
      <c r="B1405" s="1">
        <v>29.197048644224999</v>
      </c>
      <c r="C1405" s="1">
        <v>-49.500010681183198</v>
      </c>
      <c r="D1405" s="1">
        <v>349.12499809263801</v>
      </c>
      <c r="E1405" s="1">
        <v>54.9019775390625</v>
      </c>
      <c r="F1405" s="1">
        <v>80.799993087719898</v>
      </c>
      <c r="G1405" s="1">
        <v>80.347123490475397</v>
      </c>
      <c r="H1405" s="4">
        <f t="shared" si="130"/>
        <v>29.197048644224999</v>
      </c>
      <c r="I1405" s="4">
        <f t="shared" si="131"/>
        <v>36719.520150167882</v>
      </c>
      <c r="J1405" s="5">
        <f t="shared" si="132"/>
        <v>1.2504616157058919E-3</v>
      </c>
      <c r="K1405" s="4">
        <f t="shared" si="133"/>
        <v>1.2504616157058919E-3</v>
      </c>
      <c r="L1405" s="4">
        <f t="shared" si="134"/>
        <v>1.2504616157058919E-3</v>
      </c>
      <c r="M1405" s="4">
        <f t="shared" si="135"/>
        <v>1.2504619415877249E-3</v>
      </c>
    </row>
    <row r="1406" spans="1:13" x14ac:dyDescent="0.3">
      <c r="A1406" s="1">
        <v>1404</v>
      </c>
      <c r="B1406" s="1">
        <v>29.179687632454701</v>
      </c>
      <c r="C1406" s="1">
        <v>-51.149988937402902</v>
      </c>
      <c r="D1406" s="1">
        <v>348.87500190734801</v>
      </c>
      <c r="E1406" s="1">
        <v>54.9019775390625</v>
      </c>
      <c r="F1406" s="1">
        <v>80.8</v>
      </c>
      <c r="G1406" s="1">
        <v>80.380034866256295</v>
      </c>
      <c r="H1406" s="4">
        <f t="shared" si="130"/>
        <v>29.179687632454701</v>
      </c>
      <c r="I1406" s="4">
        <f t="shared" si="131"/>
        <v>36748.699837800334</v>
      </c>
      <c r="J1406" s="5">
        <f t="shared" si="132"/>
        <v>1.1278865008922539E-3</v>
      </c>
      <c r="K1406" s="4">
        <f t="shared" si="133"/>
        <v>1.1278865008922539E-3</v>
      </c>
      <c r="L1406" s="4">
        <f t="shared" si="134"/>
        <v>1.1278865008922539E-3</v>
      </c>
      <c r="M1406" s="4">
        <f t="shared" si="135"/>
        <v>1.127886740028383E-3</v>
      </c>
    </row>
    <row r="1407" spans="1:13" x14ac:dyDescent="0.3">
      <c r="A1407" s="1">
        <v>1405</v>
      </c>
      <c r="B1407" s="1">
        <v>29.214409457312801</v>
      </c>
      <c r="C1407" s="1">
        <v>-50.1000102996721</v>
      </c>
      <c r="D1407" s="1">
        <v>349.12499809265302</v>
      </c>
      <c r="E1407" s="1">
        <v>54.9019775390625</v>
      </c>
      <c r="F1407" s="1">
        <v>80.8</v>
      </c>
      <c r="G1407" s="1">
        <v>80.406270528258602</v>
      </c>
      <c r="H1407" s="4">
        <f t="shared" si="130"/>
        <v>29.214409457312801</v>
      </c>
      <c r="I1407" s="4">
        <f t="shared" si="131"/>
        <v>36777.91424725765</v>
      </c>
      <c r="J1407" s="5">
        <f t="shared" si="132"/>
        <v>8.9803841630417775E-4</v>
      </c>
      <c r="K1407" s="4">
        <f t="shared" si="133"/>
        <v>8.9803841630417775E-4</v>
      </c>
      <c r="L1407" s="4">
        <f t="shared" si="134"/>
        <v>8.9803841630417775E-4</v>
      </c>
      <c r="M1407" s="4">
        <f t="shared" si="135"/>
        <v>8.9803853701151044E-4</v>
      </c>
    </row>
    <row r="1408" spans="1:13" x14ac:dyDescent="0.3">
      <c r="A1408" s="1">
        <v>1406</v>
      </c>
      <c r="B1408" s="1">
        <v>29.2578125</v>
      </c>
      <c r="C1408" s="1">
        <v>-47.550003051757798</v>
      </c>
      <c r="D1408" s="1">
        <v>349.125</v>
      </c>
      <c r="E1408" s="1">
        <v>54.9019775390625</v>
      </c>
      <c r="F1408" s="1">
        <v>80.8</v>
      </c>
      <c r="G1408" s="1">
        <v>80.426247489564702</v>
      </c>
      <c r="H1408" s="4">
        <f t="shared" si="130"/>
        <v>29.2578125</v>
      </c>
      <c r="I1408" s="4">
        <f t="shared" si="131"/>
        <v>36807.17205975765</v>
      </c>
      <c r="J1408" s="5">
        <f t="shared" si="132"/>
        <v>6.8279066680393082E-4</v>
      </c>
      <c r="K1408" s="4">
        <f t="shared" si="133"/>
        <v>6.8279066680393082E-4</v>
      </c>
      <c r="L1408" s="4">
        <f t="shared" si="134"/>
        <v>6.8279066680393082E-4</v>
      </c>
      <c r="M1408" s="4">
        <f t="shared" si="135"/>
        <v>6.8279071985712894E-4</v>
      </c>
    </row>
    <row r="1409" spans="1:13" x14ac:dyDescent="0.3">
      <c r="A1409" s="1">
        <v>1407</v>
      </c>
      <c r="B1409" s="1">
        <v>29.2447918653458</v>
      </c>
      <c r="C1409" s="1">
        <v>-44.100054930852203</v>
      </c>
      <c r="D1409" s="1">
        <v>349.24999809268002</v>
      </c>
      <c r="E1409" s="1">
        <v>54.9019775390625</v>
      </c>
      <c r="F1409" s="1">
        <v>80.8</v>
      </c>
      <c r="G1409" s="1">
        <v>80.440283302785105</v>
      </c>
      <c r="H1409" s="4">
        <f t="shared" si="130"/>
        <v>29.2447918653458</v>
      </c>
      <c r="I1409" s="4">
        <f t="shared" si="131"/>
        <v>36836.416851622998</v>
      </c>
      <c r="J1409" s="5">
        <f t="shared" si="132"/>
        <v>4.7994231879060944E-4</v>
      </c>
      <c r="K1409" s="4">
        <f t="shared" si="133"/>
        <v>4.7994231879060944E-4</v>
      </c>
      <c r="L1409" s="4">
        <f t="shared" si="134"/>
        <v>4.7994231879060944E-4</v>
      </c>
      <c r="M1409" s="4">
        <f t="shared" si="135"/>
        <v>4.799423372159673E-4</v>
      </c>
    </row>
    <row r="1410" spans="1:13" x14ac:dyDescent="0.3">
      <c r="A1410" s="1">
        <v>1408</v>
      </c>
      <c r="B1410" s="1">
        <v>29.2795136239775</v>
      </c>
      <c r="C1410" s="1">
        <v>-39.600036621335299</v>
      </c>
      <c r="D1410" s="1">
        <v>349.62499713895699</v>
      </c>
      <c r="E1410" s="1">
        <v>54.9019775390625</v>
      </c>
      <c r="F1410" s="1">
        <v>80.8</v>
      </c>
      <c r="G1410" s="1">
        <v>80.448601080387306</v>
      </c>
      <c r="H1410" s="4">
        <f t="shared" si="130"/>
        <v>29.2795136239775</v>
      </c>
      <c r="I1410" s="4">
        <f t="shared" si="131"/>
        <v>36865.696365246979</v>
      </c>
      <c r="J1410" s="5">
        <f t="shared" si="132"/>
        <v>2.8408182284112916E-4</v>
      </c>
      <c r="K1410" s="4">
        <f t="shared" si="133"/>
        <v>2.8408182284112916E-4</v>
      </c>
      <c r="L1410" s="4">
        <f t="shared" si="134"/>
        <v>2.8408182284112916E-4</v>
      </c>
      <c r="M1410" s="4">
        <f t="shared" si="135"/>
        <v>2.8408182666214731E-4</v>
      </c>
    </row>
    <row r="1411" spans="1:13" x14ac:dyDescent="0.3">
      <c r="A1411" s="1">
        <v>1409</v>
      </c>
      <c r="B1411" s="1">
        <v>29.262153042685298</v>
      </c>
      <c r="C1411" s="1">
        <v>-37.350036620833897</v>
      </c>
      <c r="D1411" s="1">
        <v>349.74999809266598</v>
      </c>
      <c r="E1411" s="1">
        <v>54.9019775390625</v>
      </c>
      <c r="F1411" s="1">
        <v>80.8</v>
      </c>
      <c r="G1411" s="1">
        <v>80.451333041278502</v>
      </c>
      <c r="H1411" s="4">
        <f t="shared" si="130"/>
        <v>29.262153042685298</v>
      </c>
      <c r="I1411" s="4">
        <f t="shared" si="131"/>
        <v>36894.958518289663</v>
      </c>
      <c r="J1411" s="5">
        <f t="shared" si="132"/>
        <v>9.336158167211697E-5</v>
      </c>
      <c r="K1411" s="4">
        <f t="shared" si="133"/>
        <v>9.336158167211697E-5</v>
      </c>
      <c r="L1411" s="4">
        <f t="shared" si="134"/>
        <v>9.336158167211697E-5</v>
      </c>
      <c r="M1411" s="4">
        <f t="shared" si="135"/>
        <v>9.3361581807746216E-5</v>
      </c>
    </row>
    <row r="1412" spans="1:13" x14ac:dyDescent="0.3">
      <c r="A1412" s="1">
        <v>1410</v>
      </c>
      <c r="B1412" s="1">
        <v>29.21875</v>
      </c>
      <c r="C1412" s="1">
        <v>-39.600002288818402</v>
      </c>
      <c r="D1412" s="1">
        <v>349.5</v>
      </c>
      <c r="E1412" s="1">
        <v>54.9019775390625</v>
      </c>
      <c r="F1412" s="1">
        <v>80.8</v>
      </c>
      <c r="G1412" s="1">
        <v>80.448522612549496</v>
      </c>
      <c r="H1412" s="4">
        <f t="shared" ref="H1412:H1475" si="136">(A1412-A1411)*B1412</f>
        <v>29.21875</v>
      </c>
      <c r="I1412" s="4">
        <f t="shared" ref="I1412:I1475" si="137">H1412+I1411</f>
        <v>36924.177268289663</v>
      </c>
      <c r="J1412" s="5">
        <f t="shared" ref="J1412:J1475" si="138">IF(H1412=0,0,(G1412-G1411)/H1412)</f>
        <v>-9.6185796072942051E-5</v>
      </c>
      <c r="K1412" s="4">
        <f t="shared" ref="K1412:K1475" si="139">IF(J1412&gt;1,K1411,J1412)</f>
        <v>-9.6185796072942051E-5</v>
      </c>
      <c r="L1412" s="4">
        <f t="shared" ref="L1412:L1475" si="140">IF(K1412&lt;-1,L1411,K1412)</f>
        <v>-9.6185796072942051E-5</v>
      </c>
      <c r="M1412" s="4">
        <f t="shared" ref="M1412:M1475" si="141">ASIN(L1412)</f>
        <v>-9.6185796221255854E-5</v>
      </c>
    </row>
    <row r="1413" spans="1:13" x14ac:dyDescent="0.3">
      <c r="A1413" s="1">
        <v>1411</v>
      </c>
      <c r="B1413" s="1">
        <v>29.2100695106712</v>
      </c>
      <c r="C1413" s="1">
        <v>-44.399964905092197</v>
      </c>
      <c r="D1413" s="1">
        <v>349.37500095366698</v>
      </c>
      <c r="E1413" s="1">
        <v>54.9019775390625</v>
      </c>
      <c r="F1413" s="1">
        <v>80.8</v>
      </c>
      <c r="G1413" s="1">
        <v>80.4401251197893</v>
      </c>
      <c r="H1413" s="4">
        <f t="shared" si="136"/>
        <v>29.2100695106712</v>
      </c>
      <c r="I1413" s="4">
        <f t="shared" si="137"/>
        <v>36953.387337800334</v>
      </c>
      <c r="J1413" s="5">
        <f t="shared" si="138"/>
        <v>-2.8748622994984393E-4</v>
      </c>
      <c r="K1413" s="4">
        <f t="shared" si="139"/>
        <v>-2.8748622994984393E-4</v>
      </c>
      <c r="L1413" s="4">
        <f t="shared" si="140"/>
        <v>-2.8748622994984393E-4</v>
      </c>
      <c r="M1413" s="4">
        <f t="shared" si="141"/>
        <v>-2.87486233909887E-4</v>
      </c>
    </row>
    <row r="1414" spans="1:13" x14ac:dyDescent="0.3">
      <c r="A1414" s="1">
        <v>1412</v>
      </c>
      <c r="B1414" s="1">
        <v>29.1623263888889</v>
      </c>
      <c r="C1414" s="1">
        <v>-46.800003051757798</v>
      </c>
      <c r="D1414" s="1">
        <v>349.25</v>
      </c>
      <c r="E1414" s="1">
        <v>54.9019775390625</v>
      </c>
      <c r="F1414" s="1">
        <v>80.8</v>
      </c>
      <c r="G1414" s="1">
        <v>80.426007076943407</v>
      </c>
      <c r="H1414" s="4">
        <f t="shared" si="136"/>
        <v>29.1623263888889</v>
      </c>
      <c r="I1414" s="4">
        <f t="shared" si="137"/>
        <v>36982.549664189224</v>
      </c>
      <c r="J1414" s="5">
        <f t="shared" si="138"/>
        <v>-4.841192248391025E-4</v>
      </c>
      <c r="K1414" s="4">
        <f t="shared" si="139"/>
        <v>-4.841192248391025E-4</v>
      </c>
      <c r="L1414" s="4">
        <f t="shared" si="140"/>
        <v>-4.841192248391025E-4</v>
      </c>
      <c r="M1414" s="4">
        <f t="shared" si="141"/>
        <v>-4.8411924374972318E-4</v>
      </c>
    </row>
    <row r="1415" spans="1:13" x14ac:dyDescent="0.3">
      <c r="A1415" s="1">
        <v>1413</v>
      </c>
      <c r="B1415" s="1">
        <v>29.175347122881899</v>
      </c>
      <c r="C1415" s="1">
        <v>-44.700016784553704</v>
      </c>
      <c r="D1415" s="1">
        <v>349.25</v>
      </c>
      <c r="E1415" s="1">
        <v>54.9019775390625</v>
      </c>
      <c r="F1415" s="1">
        <v>80.351003425569999</v>
      </c>
      <c r="G1415" s="1">
        <v>80.407728370260202</v>
      </c>
      <c r="H1415" s="4">
        <f t="shared" si="136"/>
        <v>29.175347122881899</v>
      </c>
      <c r="I1415" s="4">
        <f t="shared" si="137"/>
        <v>37011.725011312104</v>
      </c>
      <c r="J1415" s="5">
        <f t="shared" si="138"/>
        <v>-6.2651205506545878E-4</v>
      </c>
      <c r="K1415" s="4">
        <f t="shared" si="139"/>
        <v>-6.2651205506545878E-4</v>
      </c>
      <c r="L1415" s="4">
        <f t="shared" si="140"/>
        <v>-6.2651205506545878E-4</v>
      </c>
      <c r="M1415" s="4">
        <f t="shared" si="141"/>
        <v>-6.2651209605160847E-4</v>
      </c>
    </row>
    <row r="1416" spans="1:13" x14ac:dyDescent="0.3">
      <c r="A1416" s="1">
        <v>1414</v>
      </c>
      <c r="B1416" s="1">
        <v>29.1362847222222</v>
      </c>
      <c r="C1416" s="1">
        <v>-47.700000762939503</v>
      </c>
      <c r="D1416" s="1">
        <v>349.125</v>
      </c>
      <c r="E1416" s="1">
        <v>54.9019775390625</v>
      </c>
      <c r="F1416" s="1">
        <v>80.350999999999999</v>
      </c>
      <c r="G1416" s="1">
        <v>80.388567067765905</v>
      </c>
      <c r="H1416" s="4">
        <f t="shared" si="136"/>
        <v>29.1362847222222</v>
      </c>
      <c r="I1416" s="4">
        <f t="shared" si="137"/>
        <v>37040.861296034323</v>
      </c>
      <c r="J1416" s="5">
        <f t="shared" si="138"/>
        <v>-6.5764398848293826E-4</v>
      </c>
      <c r="K1416" s="4">
        <f t="shared" si="139"/>
        <v>-6.5764398848293826E-4</v>
      </c>
      <c r="L1416" s="4">
        <f t="shared" si="140"/>
        <v>-6.5764398848293826E-4</v>
      </c>
      <c r="M1416" s="4">
        <f t="shared" si="141"/>
        <v>-6.5764403588763779E-4</v>
      </c>
    </row>
    <row r="1417" spans="1:13" x14ac:dyDescent="0.3">
      <c r="A1417" s="1">
        <v>1415</v>
      </c>
      <c r="B1417" s="1">
        <v>29.131944477557798</v>
      </c>
      <c r="C1417" s="1">
        <v>-48.149998092673798</v>
      </c>
      <c r="D1417" s="1">
        <v>349.125</v>
      </c>
      <c r="E1417" s="1">
        <v>54.9019775390625</v>
      </c>
      <c r="F1417" s="1">
        <v>80.350999999999999</v>
      </c>
      <c r="G1417" s="1">
        <v>80.370002915574304</v>
      </c>
      <c r="H1417" s="4">
        <f t="shared" si="136"/>
        <v>29.131944477557798</v>
      </c>
      <c r="I1417" s="4">
        <f t="shared" si="137"/>
        <v>37069.993240511882</v>
      </c>
      <c r="J1417" s="5">
        <f t="shared" si="138"/>
        <v>-6.3724384089439276E-4</v>
      </c>
      <c r="K1417" s="4">
        <f t="shared" si="139"/>
        <v>-6.3724384089439276E-4</v>
      </c>
      <c r="L1417" s="4">
        <f t="shared" si="140"/>
        <v>-6.3724384089439276E-4</v>
      </c>
      <c r="M1417" s="4">
        <f t="shared" si="141"/>
        <v>-6.3724388402303339E-4</v>
      </c>
    </row>
    <row r="1418" spans="1:13" x14ac:dyDescent="0.3">
      <c r="A1418" s="1">
        <v>1416</v>
      </c>
      <c r="B1418" s="1">
        <v>29.114583598240799</v>
      </c>
      <c r="C1418" s="1">
        <v>-50.9999603274427</v>
      </c>
      <c r="D1418" s="1">
        <v>348.87500381466799</v>
      </c>
      <c r="E1418" s="1">
        <v>54.9019775390625</v>
      </c>
      <c r="F1418" s="1">
        <v>80.350999999999999</v>
      </c>
      <c r="G1418" s="1">
        <v>80.351740832619299</v>
      </c>
      <c r="H1418" s="4">
        <f t="shared" si="136"/>
        <v>29.114583598240799</v>
      </c>
      <c r="I1418" s="4">
        <f t="shared" si="137"/>
        <v>37099.10782411012</v>
      </c>
      <c r="J1418" s="5">
        <f t="shared" si="138"/>
        <v>-6.2724863961674863E-4</v>
      </c>
      <c r="K1418" s="4">
        <f t="shared" si="139"/>
        <v>-6.2724863961674863E-4</v>
      </c>
      <c r="L1418" s="4">
        <f t="shared" si="140"/>
        <v>-6.2724863961674863E-4</v>
      </c>
      <c r="M1418" s="4">
        <f t="shared" si="141"/>
        <v>-6.2724868074762945E-4</v>
      </c>
    </row>
    <row r="1419" spans="1:13" x14ac:dyDescent="0.3">
      <c r="A1419" s="1">
        <v>1417</v>
      </c>
      <c r="B1419" s="1">
        <v>29.1362847222222</v>
      </c>
      <c r="C1419" s="1">
        <v>-53.400001525878899</v>
      </c>
      <c r="D1419" s="1">
        <v>348.875</v>
      </c>
      <c r="E1419" s="1">
        <v>54.9019775390625</v>
      </c>
      <c r="F1419" s="1">
        <v>80.350999999999999</v>
      </c>
      <c r="G1419" s="1">
        <v>80.333490525896394</v>
      </c>
      <c r="H1419" s="4">
        <f t="shared" si="136"/>
        <v>29.1362847222222</v>
      </c>
      <c r="I1419" s="4">
        <f t="shared" si="137"/>
        <v>37128.244108832339</v>
      </c>
      <c r="J1419" s="5">
        <f t="shared" si="138"/>
        <v>-6.263772782596908E-4</v>
      </c>
      <c r="K1419" s="4">
        <f t="shared" si="139"/>
        <v>-6.263772782596908E-4</v>
      </c>
      <c r="L1419" s="4">
        <f t="shared" si="140"/>
        <v>-6.263772782596908E-4</v>
      </c>
      <c r="M1419" s="4">
        <f t="shared" si="141"/>
        <v>-6.2637731921939518E-4</v>
      </c>
    </row>
    <row r="1420" spans="1:13" x14ac:dyDescent="0.3">
      <c r="A1420" s="1">
        <v>1418</v>
      </c>
      <c r="B1420" s="1">
        <v>29.1189237435648</v>
      </c>
      <c r="C1420" s="1">
        <v>-54.149995803880103</v>
      </c>
      <c r="D1420" s="1">
        <v>348.875</v>
      </c>
      <c r="E1420" s="1">
        <v>54.9019775390625</v>
      </c>
      <c r="F1420" s="1">
        <v>80.350999999999999</v>
      </c>
      <c r="G1420" s="1">
        <v>80.314961889595295</v>
      </c>
      <c r="H1420" s="4">
        <f t="shared" si="136"/>
        <v>29.1189237435648</v>
      </c>
      <c r="I1420" s="4">
        <f t="shared" si="137"/>
        <v>37157.363032575908</v>
      </c>
      <c r="J1420" s="5">
        <f t="shared" si="138"/>
        <v>-6.3630910483748824E-4</v>
      </c>
      <c r="K1420" s="4">
        <f t="shared" si="139"/>
        <v>-6.3630910483748824E-4</v>
      </c>
      <c r="L1420" s="4">
        <f t="shared" si="140"/>
        <v>-6.3630910483748824E-4</v>
      </c>
      <c r="M1420" s="4">
        <f t="shared" si="141"/>
        <v>-6.3630914777661825E-4</v>
      </c>
    </row>
    <row r="1421" spans="1:13" x14ac:dyDescent="0.3">
      <c r="A1421" s="1">
        <v>1419</v>
      </c>
      <c r="B1421" s="1">
        <v>29.110243121782901</v>
      </c>
      <c r="C1421" s="1">
        <v>-55.199992752085798</v>
      </c>
      <c r="D1421" s="1">
        <v>348.62500190734801</v>
      </c>
      <c r="E1421" s="1">
        <v>54.9019775390625</v>
      </c>
      <c r="F1421" s="1">
        <v>80.350999999999999</v>
      </c>
      <c r="G1421" s="1">
        <v>80.295860393595206</v>
      </c>
      <c r="H1421" s="4">
        <f t="shared" si="136"/>
        <v>29.110243121782901</v>
      </c>
      <c r="I1421" s="4">
        <f t="shared" si="137"/>
        <v>37186.473275697688</v>
      </c>
      <c r="J1421" s="5">
        <f t="shared" si="138"/>
        <v>-6.5617782442347478E-4</v>
      </c>
      <c r="K1421" s="4">
        <f t="shared" si="139"/>
        <v>-6.5617782442347478E-4</v>
      </c>
      <c r="L1421" s="4">
        <f t="shared" si="140"/>
        <v>-6.5617782442347478E-4</v>
      </c>
      <c r="M1421" s="4">
        <f t="shared" si="141"/>
        <v>-6.5617787151182579E-4</v>
      </c>
    </row>
    <row r="1422" spans="1:13" x14ac:dyDescent="0.3">
      <c r="A1422" s="1">
        <v>1420</v>
      </c>
      <c r="B1422" s="1">
        <v>29.123263789547899</v>
      </c>
      <c r="C1422" s="1">
        <v>-53.100018310525698</v>
      </c>
      <c r="D1422" s="1">
        <v>348.74999904632602</v>
      </c>
      <c r="E1422" s="1">
        <v>54.9019775390625</v>
      </c>
      <c r="F1422" s="1">
        <v>80.350999999999999</v>
      </c>
      <c r="G1422" s="1">
        <v>80.275882401630795</v>
      </c>
      <c r="H1422" s="4">
        <f t="shared" si="136"/>
        <v>29.123263789547899</v>
      </c>
      <c r="I1422" s="4">
        <f t="shared" si="137"/>
        <v>37215.596539487233</v>
      </c>
      <c r="J1422" s="5">
        <f t="shared" si="138"/>
        <v>-6.8598053119238705E-4</v>
      </c>
      <c r="K1422" s="4">
        <f t="shared" si="139"/>
        <v>-6.8598053119238705E-4</v>
      </c>
      <c r="L1422" s="4">
        <f t="shared" si="140"/>
        <v>-6.8598053119238705E-4</v>
      </c>
      <c r="M1422" s="4">
        <f t="shared" si="141"/>
        <v>-6.8598058499262703E-4</v>
      </c>
    </row>
    <row r="1423" spans="1:13" x14ac:dyDescent="0.3">
      <c r="A1423" s="1">
        <v>1421</v>
      </c>
      <c r="B1423" s="1">
        <v>29.1059027777778</v>
      </c>
      <c r="C1423" s="1">
        <v>-54.900001525878899</v>
      </c>
      <c r="D1423" s="1">
        <v>348.75</v>
      </c>
      <c r="E1423" s="1">
        <v>54.9019775390625</v>
      </c>
      <c r="F1423" s="1">
        <v>80.350999999999999</v>
      </c>
      <c r="G1423" s="1">
        <v>80.2547103447083</v>
      </c>
      <c r="H1423" s="4">
        <f t="shared" si="136"/>
        <v>29.1059027777778</v>
      </c>
      <c r="I1423" s="4">
        <f t="shared" si="137"/>
        <v>37244.702442265014</v>
      </c>
      <c r="J1423" s="5">
        <f t="shared" si="138"/>
        <v>-7.2741454144689449E-4</v>
      </c>
      <c r="K1423" s="4">
        <f t="shared" si="139"/>
        <v>-7.2741454144689449E-4</v>
      </c>
      <c r="L1423" s="4">
        <f t="shared" si="140"/>
        <v>-7.2741454144689449E-4</v>
      </c>
      <c r="M1423" s="4">
        <f t="shared" si="141"/>
        <v>-7.27414605596618E-4</v>
      </c>
    </row>
    <row r="1424" spans="1:13" x14ac:dyDescent="0.3">
      <c r="A1424" s="1">
        <v>1422</v>
      </c>
      <c r="B1424" s="1">
        <v>29.1059027777778</v>
      </c>
      <c r="C1424" s="1">
        <v>-54.900001525878899</v>
      </c>
      <c r="D1424" s="1">
        <v>348.75</v>
      </c>
      <c r="E1424" s="1">
        <v>54.9019775390625</v>
      </c>
      <c r="F1424" s="1">
        <v>80.247000793450496</v>
      </c>
      <c r="G1424" s="1">
        <v>80.232420964375606</v>
      </c>
      <c r="H1424" s="4">
        <f t="shared" si="136"/>
        <v>29.1059027777778</v>
      </c>
      <c r="I1424" s="4">
        <f t="shared" si="137"/>
        <v>37273.808345042795</v>
      </c>
      <c r="J1424" s="5">
        <f t="shared" si="138"/>
        <v>-7.6580274808420753E-4</v>
      </c>
      <c r="K1424" s="4">
        <f t="shared" si="139"/>
        <v>-7.6580274808420753E-4</v>
      </c>
      <c r="L1424" s="4">
        <f t="shared" si="140"/>
        <v>-7.6580274808420753E-4</v>
      </c>
      <c r="M1424" s="4">
        <f t="shared" si="141"/>
        <v>-7.6580282293555542E-4</v>
      </c>
    </row>
    <row r="1425" spans="1:13" x14ac:dyDescent="0.3">
      <c r="A1425" s="1">
        <v>1423</v>
      </c>
      <c r="B1425" s="1">
        <v>29.1102430224419</v>
      </c>
      <c r="C1425" s="1">
        <v>-59.099970245374699</v>
      </c>
      <c r="D1425" s="1">
        <v>348.50000190734801</v>
      </c>
      <c r="E1425" s="1">
        <v>54.9019775390625</v>
      </c>
      <c r="F1425" s="1">
        <v>80.247</v>
      </c>
      <c r="G1425" s="1">
        <v>80.209486535755403</v>
      </c>
      <c r="H1425" s="4">
        <f t="shared" si="136"/>
        <v>29.1102430224419</v>
      </c>
      <c r="I1425" s="4">
        <f t="shared" si="137"/>
        <v>37302.918588065237</v>
      </c>
      <c r="J1425" s="5">
        <f t="shared" si="138"/>
        <v>-7.8784737738268862E-4</v>
      </c>
      <c r="K1425" s="4">
        <f t="shared" si="139"/>
        <v>-7.8784737738268862E-4</v>
      </c>
      <c r="L1425" s="4">
        <f t="shared" si="140"/>
        <v>-7.8784737738268862E-4</v>
      </c>
      <c r="M1425" s="4">
        <f t="shared" si="141"/>
        <v>-7.878474588859808E-4</v>
      </c>
    </row>
    <row r="1426" spans="1:13" x14ac:dyDescent="0.3">
      <c r="A1426" s="1">
        <v>1424</v>
      </c>
      <c r="B1426" s="1">
        <v>29.1189236111111</v>
      </c>
      <c r="C1426" s="1">
        <v>-59.550003051757798</v>
      </c>
      <c r="D1426" s="1">
        <v>348.375</v>
      </c>
      <c r="E1426" s="1">
        <v>54.9019775390625</v>
      </c>
      <c r="F1426" s="1">
        <v>80.247</v>
      </c>
      <c r="G1426" s="1">
        <v>80.185955792144497</v>
      </c>
      <c r="H1426" s="4">
        <f t="shared" si="136"/>
        <v>29.1189236111111</v>
      </c>
      <c r="I1426" s="4">
        <f t="shared" si="137"/>
        <v>37332.037511676346</v>
      </c>
      <c r="J1426" s="5">
        <f t="shared" si="138"/>
        <v>-8.080911205772237E-4</v>
      </c>
      <c r="K1426" s="4">
        <f t="shared" si="139"/>
        <v>-8.080911205772237E-4</v>
      </c>
      <c r="L1426" s="4">
        <f t="shared" si="140"/>
        <v>-8.080911205772237E-4</v>
      </c>
      <c r="M1426" s="4">
        <f t="shared" si="141"/>
        <v>-8.0809120852601626E-4</v>
      </c>
    </row>
    <row r="1427" spans="1:13" x14ac:dyDescent="0.3">
      <c r="A1427" s="1">
        <v>1425</v>
      </c>
      <c r="B1427" s="1">
        <v>29.162326057754701</v>
      </c>
      <c r="C1427" s="1">
        <v>-54.900037002283298</v>
      </c>
      <c r="D1427" s="1">
        <v>348.74999713900098</v>
      </c>
      <c r="E1427" s="1">
        <v>54.9019775390625</v>
      </c>
      <c r="F1427" s="1">
        <v>80.247</v>
      </c>
      <c r="G1427" s="1">
        <v>80.161454693369393</v>
      </c>
      <c r="H1427" s="4">
        <f t="shared" si="136"/>
        <v>29.162326057754701</v>
      </c>
      <c r="I1427" s="4">
        <f t="shared" si="137"/>
        <v>37361.199837734101</v>
      </c>
      <c r="J1427" s="5">
        <f t="shared" si="138"/>
        <v>-8.4016270604001474E-4</v>
      </c>
      <c r="K1427" s="4">
        <f t="shared" si="139"/>
        <v>-8.4016270604001474E-4</v>
      </c>
      <c r="L1427" s="4">
        <f t="shared" si="140"/>
        <v>-8.4016270604001474E-4</v>
      </c>
      <c r="M1427" s="4">
        <f t="shared" si="141"/>
        <v>-8.4016280488145997E-4</v>
      </c>
    </row>
    <row r="1428" spans="1:13" x14ac:dyDescent="0.3">
      <c r="A1428" s="1">
        <v>1426</v>
      </c>
      <c r="B1428" s="1">
        <v>29.197048346201701</v>
      </c>
      <c r="C1428" s="1">
        <v>-54.750004959088301</v>
      </c>
      <c r="D1428" s="1">
        <v>348.62500095367398</v>
      </c>
      <c r="E1428" s="1">
        <v>54.9019775390625</v>
      </c>
      <c r="F1428" s="1">
        <v>80.247</v>
      </c>
      <c r="G1428" s="1">
        <v>80.135593771394298</v>
      </c>
      <c r="H1428" s="4">
        <f t="shared" si="136"/>
        <v>29.197048346201701</v>
      </c>
      <c r="I1428" s="4">
        <f t="shared" si="137"/>
        <v>37390.3968860803</v>
      </c>
      <c r="J1428" s="5">
        <f t="shared" si="138"/>
        <v>-8.8573754677018397E-4</v>
      </c>
      <c r="K1428" s="4">
        <f t="shared" si="139"/>
        <v>-8.8573754677018397E-4</v>
      </c>
      <c r="L1428" s="4">
        <f t="shared" si="140"/>
        <v>-8.8573754677018397E-4</v>
      </c>
      <c r="M1428" s="4">
        <f t="shared" si="141"/>
        <v>-8.8573766258498562E-4</v>
      </c>
    </row>
    <row r="1429" spans="1:13" x14ac:dyDescent="0.3">
      <c r="A1429" s="1">
        <v>1427</v>
      </c>
      <c r="B1429" s="1">
        <v>29.205729100439299</v>
      </c>
      <c r="C1429" s="1">
        <v>-52.950016403198802</v>
      </c>
      <c r="D1429" s="1">
        <v>348.68749952316301</v>
      </c>
      <c r="E1429" s="1">
        <v>54.9019775390625</v>
      </c>
      <c r="F1429" s="1">
        <v>80.247</v>
      </c>
      <c r="G1429" s="1">
        <v>80.107961942513398</v>
      </c>
      <c r="H1429" s="4">
        <f t="shared" si="136"/>
        <v>29.205729100439299</v>
      </c>
      <c r="I1429" s="4">
        <f t="shared" si="137"/>
        <v>37419.602615180738</v>
      </c>
      <c r="J1429" s="5">
        <f t="shared" si="138"/>
        <v>-9.4610988090291527E-4</v>
      </c>
      <c r="K1429" s="4">
        <f t="shared" si="139"/>
        <v>-9.4610988090291527E-4</v>
      </c>
      <c r="L1429" s="4">
        <f t="shared" si="140"/>
        <v>-9.4610988090291527E-4</v>
      </c>
      <c r="M1429" s="4">
        <f t="shared" si="141"/>
        <v>-9.4611002205056754E-4</v>
      </c>
    </row>
    <row r="1430" spans="1:13" x14ac:dyDescent="0.3">
      <c r="A1430" s="1">
        <v>1428</v>
      </c>
      <c r="B1430" s="1">
        <v>29.214409655994899</v>
      </c>
      <c r="C1430" s="1">
        <v>-51.150015258789601</v>
      </c>
      <c r="D1430" s="1">
        <v>348.74999952316301</v>
      </c>
      <c r="E1430" s="1">
        <v>54.9019775390625</v>
      </c>
      <c r="F1430" s="1">
        <v>80.247</v>
      </c>
      <c r="G1430" s="1">
        <v>80.078119972787903</v>
      </c>
      <c r="H1430" s="4">
        <f t="shared" si="136"/>
        <v>29.214409655994899</v>
      </c>
      <c r="I1430" s="4">
        <f t="shared" si="137"/>
        <v>37448.817024836731</v>
      </c>
      <c r="J1430" s="5">
        <f t="shared" si="138"/>
        <v>-1.0214811826386508E-3</v>
      </c>
      <c r="K1430" s="4">
        <f t="shared" si="139"/>
        <v>-1.0214811826386508E-3</v>
      </c>
      <c r="L1430" s="4">
        <f t="shared" si="140"/>
        <v>-1.0214811826386508E-3</v>
      </c>
      <c r="M1430" s="4">
        <f t="shared" si="141"/>
        <v>-1.0214813602783647E-3</v>
      </c>
    </row>
    <row r="1431" spans="1:13" x14ac:dyDescent="0.3">
      <c r="A1431" s="1">
        <v>1429</v>
      </c>
      <c r="B1431" s="1">
        <v>29.2144097222222</v>
      </c>
      <c r="C1431" s="1">
        <v>-51.000006103463399</v>
      </c>
      <c r="D1431" s="1">
        <v>348.75</v>
      </c>
      <c r="E1431" s="1">
        <v>54.9019775390625</v>
      </c>
      <c r="F1431" s="1">
        <v>80.247</v>
      </c>
      <c r="G1431" s="1">
        <v>80.045593496009303</v>
      </c>
      <c r="H1431" s="4">
        <f t="shared" si="136"/>
        <v>29.2144097222222</v>
      </c>
      <c r="I1431" s="4">
        <f t="shared" si="137"/>
        <v>37478.03143455895</v>
      </c>
      <c r="J1431" s="5">
        <f t="shared" si="138"/>
        <v>-1.1133710072484535E-3</v>
      </c>
      <c r="K1431" s="4">
        <f t="shared" si="139"/>
        <v>-1.1133710072484535E-3</v>
      </c>
      <c r="L1431" s="4">
        <f t="shared" si="140"/>
        <v>-1.1133710072484535E-3</v>
      </c>
      <c r="M1431" s="4">
        <f t="shared" si="141"/>
        <v>-1.1133712372701041E-3</v>
      </c>
    </row>
    <row r="1432" spans="1:13" x14ac:dyDescent="0.3">
      <c r="A1432" s="1">
        <v>1430</v>
      </c>
      <c r="B1432" s="1">
        <v>29.218749966886101</v>
      </c>
      <c r="C1432" s="1">
        <v>-52.049995040843001</v>
      </c>
      <c r="D1432" s="1">
        <v>348.75</v>
      </c>
      <c r="E1432" s="1">
        <v>54.9019775390625</v>
      </c>
      <c r="F1432" s="1">
        <v>80.247</v>
      </c>
      <c r="G1432" s="1">
        <v>80.0098654732016</v>
      </c>
      <c r="H1432" s="4">
        <f t="shared" si="136"/>
        <v>29.218749966886101</v>
      </c>
      <c r="I1432" s="4">
        <f t="shared" si="137"/>
        <v>37507.250184525838</v>
      </c>
      <c r="J1432" s="5">
        <f t="shared" si="138"/>
        <v>-1.2227772525585101E-3</v>
      </c>
      <c r="K1432" s="4">
        <f t="shared" si="139"/>
        <v>-1.2227772525585101E-3</v>
      </c>
      <c r="L1432" s="4">
        <f t="shared" si="140"/>
        <v>-1.2227772525585101E-3</v>
      </c>
      <c r="M1432" s="4">
        <f t="shared" si="141"/>
        <v>-1.2227775572715882E-3</v>
      </c>
    </row>
    <row r="1433" spans="1:13" x14ac:dyDescent="0.3">
      <c r="A1433" s="1">
        <v>1431</v>
      </c>
      <c r="B1433" s="1">
        <v>29.2664930555556</v>
      </c>
      <c r="C1433" s="1">
        <v>-45.150001525878899</v>
      </c>
      <c r="D1433" s="1">
        <v>349.125</v>
      </c>
      <c r="E1433" s="1">
        <v>54.9019775390625</v>
      </c>
      <c r="F1433" s="1">
        <v>80.247</v>
      </c>
      <c r="G1433" s="1">
        <v>79.970367973800194</v>
      </c>
      <c r="H1433" s="4">
        <f t="shared" si="136"/>
        <v>29.2664930555556</v>
      </c>
      <c r="I1433" s="4">
        <f t="shared" si="137"/>
        <v>37536.516677581392</v>
      </c>
      <c r="J1433" s="5">
        <f t="shared" si="138"/>
        <v>-1.3495808782565636E-3</v>
      </c>
      <c r="K1433" s="4">
        <f t="shared" si="139"/>
        <v>-1.3495808782565636E-3</v>
      </c>
      <c r="L1433" s="4">
        <f t="shared" si="140"/>
        <v>-1.3495808782565636E-3</v>
      </c>
      <c r="M1433" s="4">
        <f t="shared" si="141"/>
        <v>-1.3495812879375933E-3</v>
      </c>
    </row>
    <row r="1434" spans="1:13" x14ac:dyDescent="0.3">
      <c r="A1434" s="1">
        <v>1432</v>
      </c>
      <c r="B1434" s="1">
        <v>29.2447919977986</v>
      </c>
      <c r="C1434" s="1">
        <v>-43.350029754209601</v>
      </c>
      <c r="D1434" s="1">
        <v>349.125</v>
      </c>
      <c r="E1434" s="1">
        <v>54.9019775390625</v>
      </c>
      <c r="F1434" s="1">
        <v>80.247</v>
      </c>
      <c r="G1434" s="1">
        <v>79.926473147860406</v>
      </c>
      <c r="H1434" s="4">
        <f t="shared" si="136"/>
        <v>29.2447919977986</v>
      </c>
      <c r="I1434" s="4">
        <f t="shared" si="137"/>
        <v>37565.761469579193</v>
      </c>
      <c r="J1434" s="5">
        <f t="shared" si="138"/>
        <v>-1.500945055211599E-3</v>
      </c>
      <c r="K1434" s="4">
        <f t="shared" si="139"/>
        <v>-1.500945055211599E-3</v>
      </c>
      <c r="L1434" s="4">
        <f t="shared" si="140"/>
        <v>-1.500945055211599E-3</v>
      </c>
      <c r="M1434" s="4">
        <f t="shared" si="141"/>
        <v>-1.5009456187760274E-3</v>
      </c>
    </row>
    <row r="1435" spans="1:13" x14ac:dyDescent="0.3">
      <c r="A1435" s="1">
        <v>1433</v>
      </c>
      <c r="B1435" s="1">
        <v>29.257812400658199</v>
      </c>
      <c r="C1435" s="1">
        <v>-41.400016403308697</v>
      </c>
      <c r="D1435" s="1">
        <v>349.37499809263801</v>
      </c>
      <c r="E1435" s="1">
        <v>54.9019775390625</v>
      </c>
      <c r="F1435" s="1">
        <v>80.226000160218405</v>
      </c>
      <c r="G1435" s="1">
        <v>79.877566698848696</v>
      </c>
      <c r="H1435" s="4">
        <f t="shared" si="136"/>
        <v>29.257812400658199</v>
      </c>
      <c r="I1435" s="4">
        <f t="shared" si="137"/>
        <v>37595.019281979854</v>
      </c>
      <c r="J1435" s="5">
        <f t="shared" si="138"/>
        <v>-1.6715688904550474E-3</v>
      </c>
      <c r="K1435" s="4">
        <f t="shared" si="139"/>
        <v>-1.6715688904550474E-3</v>
      </c>
      <c r="L1435" s="4">
        <f t="shared" si="140"/>
        <v>-1.6715688904550474E-3</v>
      </c>
      <c r="M1435" s="4">
        <f t="shared" si="141"/>
        <v>-1.6715696688896547E-3</v>
      </c>
    </row>
    <row r="1436" spans="1:13" x14ac:dyDescent="0.3">
      <c r="A1436" s="1">
        <v>1434</v>
      </c>
      <c r="B1436" s="1">
        <v>29.2491319444444</v>
      </c>
      <c r="C1436" s="1">
        <v>-39.900001525878899</v>
      </c>
      <c r="D1436" s="1">
        <v>349.625</v>
      </c>
      <c r="E1436" s="1">
        <v>54.9019775390625</v>
      </c>
      <c r="F1436" s="1">
        <v>80.225999999999999</v>
      </c>
      <c r="G1436" s="1">
        <v>79.823038119456996</v>
      </c>
      <c r="H1436" s="4">
        <f t="shared" si="136"/>
        <v>29.2491319444444</v>
      </c>
      <c r="I1436" s="4">
        <f t="shared" si="137"/>
        <v>37624.268413924299</v>
      </c>
      <c r="J1436" s="5">
        <f t="shared" si="138"/>
        <v>-1.8642802629244353E-3</v>
      </c>
      <c r="K1436" s="4">
        <f t="shared" si="139"/>
        <v>-1.8642802629244353E-3</v>
      </c>
      <c r="L1436" s="4">
        <f t="shared" si="140"/>
        <v>-1.8642802629244353E-3</v>
      </c>
      <c r="M1436" s="4">
        <f t="shared" si="141"/>
        <v>-1.8642813428231745E-3</v>
      </c>
    </row>
    <row r="1437" spans="1:13" x14ac:dyDescent="0.3">
      <c r="A1437" s="1">
        <v>1435</v>
      </c>
      <c r="B1437" s="1">
        <v>29.227430721122701</v>
      </c>
      <c r="C1437" s="1">
        <v>-41.399990081881199</v>
      </c>
      <c r="D1437" s="1">
        <v>349.50000095366698</v>
      </c>
      <c r="E1437" s="1">
        <v>54.9019775390625</v>
      </c>
      <c r="F1437" s="1">
        <v>80.225999999999999</v>
      </c>
      <c r="G1437" s="1">
        <v>79.762104080900897</v>
      </c>
      <c r="H1437" s="4">
        <f t="shared" si="136"/>
        <v>29.227430721122701</v>
      </c>
      <c r="I1437" s="4">
        <f t="shared" si="137"/>
        <v>37653.495844645418</v>
      </c>
      <c r="J1437" s="5">
        <f t="shared" si="138"/>
        <v>-2.084823641787345E-3</v>
      </c>
      <c r="K1437" s="4">
        <f t="shared" si="139"/>
        <v>-2.084823641787345E-3</v>
      </c>
      <c r="L1437" s="4">
        <f t="shared" si="140"/>
        <v>-2.084823641787345E-3</v>
      </c>
      <c r="M1437" s="4">
        <f t="shared" si="141"/>
        <v>-2.0848251520676846E-3</v>
      </c>
    </row>
    <row r="1438" spans="1:13" x14ac:dyDescent="0.3">
      <c r="A1438" s="1">
        <v>1436</v>
      </c>
      <c r="B1438" s="1">
        <v>29.2144097222222</v>
      </c>
      <c r="C1438" s="1">
        <v>-43.200000762939503</v>
      </c>
      <c r="D1438" s="1">
        <v>349.375</v>
      </c>
      <c r="E1438" s="1">
        <v>54.9019775390625</v>
      </c>
      <c r="F1438" s="1">
        <v>80.225999999999999</v>
      </c>
      <c r="G1438" s="1">
        <v>79.6937959798977</v>
      </c>
      <c r="H1438" s="4">
        <f t="shared" si="136"/>
        <v>29.2144097222222</v>
      </c>
      <c r="I1438" s="4">
        <f t="shared" si="137"/>
        <v>37682.710254367637</v>
      </c>
      <c r="J1438" s="5">
        <f t="shared" si="138"/>
        <v>-2.3381646814940706E-3</v>
      </c>
      <c r="K1438" s="4">
        <f t="shared" si="139"/>
        <v>-2.3381646814940706E-3</v>
      </c>
      <c r="L1438" s="4">
        <f t="shared" si="140"/>
        <v>-2.3381646814940706E-3</v>
      </c>
      <c r="M1438" s="4">
        <f t="shared" si="141"/>
        <v>-2.3381668119625168E-3</v>
      </c>
    </row>
    <row r="1439" spans="1:13" x14ac:dyDescent="0.3">
      <c r="A1439" s="1">
        <v>1437</v>
      </c>
      <c r="B1439" s="1">
        <v>29.2057292328935</v>
      </c>
      <c r="C1439" s="1">
        <v>-42.000009155203998</v>
      </c>
      <c r="D1439" s="1">
        <v>349.25000095366698</v>
      </c>
      <c r="E1439" s="1">
        <v>54.9019775390625</v>
      </c>
      <c r="F1439" s="1">
        <v>80.225999999999999</v>
      </c>
      <c r="G1439" s="1">
        <v>79.6170279948619</v>
      </c>
      <c r="H1439" s="4">
        <f t="shared" si="136"/>
        <v>29.2057292328935</v>
      </c>
      <c r="I1439" s="4">
        <f t="shared" si="137"/>
        <v>37711.915983600527</v>
      </c>
      <c r="J1439" s="5">
        <f t="shared" si="138"/>
        <v>-2.6285248494784838E-3</v>
      </c>
      <c r="K1439" s="4">
        <f t="shared" si="139"/>
        <v>-2.6285248494784838E-3</v>
      </c>
      <c r="L1439" s="4">
        <f t="shared" si="140"/>
        <v>-2.6285248494784838E-3</v>
      </c>
      <c r="M1439" s="4">
        <f t="shared" si="141"/>
        <v>-2.6285278762968548E-3</v>
      </c>
    </row>
    <row r="1440" spans="1:13" x14ac:dyDescent="0.3">
      <c r="A1440" s="1">
        <v>1438</v>
      </c>
      <c r="B1440" s="1">
        <v>29.2491316133077</v>
      </c>
      <c r="C1440" s="1">
        <v>-37.800035095172497</v>
      </c>
      <c r="D1440" s="1">
        <v>349.49999809265302</v>
      </c>
      <c r="E1440" s="1">
        <v>54.9019775390625</v>
      </c>
      <c r="F1440" s="1">
        <v>80.225999999999999</v>
      </c>
      <c r="G1440" s="1">
        <v>79.530579826384894</v>
      </c>
      <c r="H1440" s="4">
        <f t="shared" si="136"/>
        <v>29.2491316133077</v>
      </c>
      <c r="I1440" s="4">
        <f t="shared" si="137"/>
        <v>37741.165115213837</v>
      </c>
      <c r="J1440" s="5">
        <f t="shared" si="138"/>
        <v>-2.9555806859467089E-3</v>
      </c>
      <c r="K1440" s="4">
        <f t="shared" si="139"/>
        <v>-2.9555806859467089E-3</v>
      </c>
      <c r="L1440" s="4">
        <f t="shared" si="140"/>
        <v>-2.9555806859467089E-3</v>
      </c>
      <c r="M1440" s="4">
        <f t="shared" si="141"/>
        <v>-2.9555849890217172E-3</v>
      </c>
    </row>
    <row r="1441" spans="1:13" x14ac:dyDescent="0.3">
      <c r="A1441" s="1">
        <v>1439</v>
      </c>
      <c r="B1441" s="1">
        <v>29.2144102520373</v>
      </c>
      <c r="C1441" s="1">
        <v>-40.199964142157903</v>
      </c>
      <c r="D1441" s="1">
        <v>349.37500190733402</v>
      </c>
      <c r="E1441" s="1">
        <v>54.9019775390625</v>
      </c>
      <c r="F1441" s="1">
        <v>80.225999999999999</v>
      </c>
      <c r="G1441" s="1">
        <v>79.433077299427893</v>
      </c>
      <c r="H1441" s="4">
        <f t="shared" si="136"/>
        <v>29.2144102520373</v>
      </c>
      <c r="I1441" s="4">
        <f t="shared" si="137"/>
        <v>37770.379525465876</v>
      </c>
      <c r="J1441" s="5">
        <f t="shared" si="138"/>
        <v>-3.3374805828983549E-3</v>
      </c>
      <c r="K1441" s="4">
        <f t="shared" si="139"/>
        <v>-3.3374805828983549E-3</v>
      </c>
      <c r="L1441" s="4">
        <f t="shared" si="140"/>
        <v>-3.3374805828983549E-3</v>
      </c>
      <c r="M1441" s="4">
        <f t="shared" si="141"/>
        <v>-3.3374867788378711E-3</v>
      </c>
    </row>
    <row r="1442" spans="1:13" x14ac:dyDescent="0.3">
      <c r="A1442" s="1">
        <v>1440</v>
      </c>
      <c r="B1442" s="1">
        <v>29.171007010670699</v>
      </c>
      <c r="C1442" s="1">
        <v>-41.1000080107736</v>
      </c>
      <c r="D1442" s="1">
        <v>349.49999904634097</v>
      </c>
      <c r="E1442" s="1">
        <v>54.9019775390625</v>
      </c>
      <c r="F1442" s="1">
        <v>80.225999999999999</v>
      </c>
      <c r="G1442" s="1">
        <v>79.322970519514399</v>
      </c>
      <c r="H1442" s="4">
        <f t="shared" si="136"/>
        <v>29.171007010670699</v>
      </c>
      <c r="I1442" s="4">
        <f t="shared" si="137"/>
        <v>37799.550532476547</v>
      </c>
      <c r="J1442" s="5">
        <f t="shared" si="138"/>
        <v>-3.7745279027637602E-3</v>
      </c>
      <c r="K1442" s="4">
        <f t="shared" si="139"/>
        <v>-3.7745279027637602E-3</v>
      </c>
      <c r="L1442" s="4">
        <f t="shared" si="140"/>
        <v>-3.7745279027637602E-3</v>
      </c>
      <c r="M1442" s="4">
        <f t="shared" si="141"/>
        <v>-3.7745368654760313E-3</v>
      </c>
    </row>
    <row r="1443" spans="1:13" x14ac:dyDescent="0.3">
      <c r="A1443" s="1">
        <v>1441</v>
      </c>
      <c r="B1443" s="1">
        <v>29.179687433773701</v>
      </c>
      <c r="C1443" s="1">
        <v>-41.849996566863197</v>
      </c>
      <c r="D1443" s="1">
        <v>349.37500095365903</v>
      </c>
      <c r="E1443" s="1">
        <v>54.9019775390625</v>
      </c>
      <c r="F1443" s="1">
        <v>80.225999999999999</v>
      </c>
      <c r="G1443" s="1">
        <v>79.198509235699305</v>
      </c>
      <c r="H1443" s="4">
        <f t="shared" si="136"/>
        <v>29.179687433773701</v>
      </c>
      <c r="I1443" s="4">
        <f t="shared" si="137"/>
        <v>37828.730219910321</v>
      </c>
      <c r="J1443" s="5">
        <f t="shared" si="138"/>
        <v>-4.2653398566236157E-3</v>
      </c>
      <c r="K1443" s="4">
        <f t="shared" si="139"/>
        <v>-4.2653398566236157E-3</v>
      </c>
      <c r="L1443" s="4">
        <f t="shared" si="140"/>
        <v>-4.2653398566236157E-3</v>
      </c>
      <c r="M1443" s="4">
        <f t="shared" si="141"/>
        <v>-4.2653527900390516E-3</v>
      </c>
    </row>
    <row r="1444" spans="1:13" x14ac:dyDescent="0.3">
      <c r="A1444" s="1">
        <v>1442</v>
      </c>
      <c r="B1444" s="1">
        <v>29.1449658075929</v>
      </c>
      <c r="C1444" s="1">
        <v>-45.899939728262602</v>
      </c>
      <c r="D1444" s="1">
        <v>349.25000190733402</v>
      </c>
      <c r="E1444" s="1">
        <v>54.9019775390625</v>
      </c>
      <c r="F1444" s="1">
        <v>80.225999999999999</v>
      </c>
      <c r="G1444" s="1">
        <v>79.057715018681193</v>
      </c>
      <c r="H1444" s="4">
        <f t="shared" si="136"/>
        <v>29.1449658075929</v>
      </c>
      <c r="I1444" s="4">
        <f t="shared" si="137"/>
        <v>37857.875185717916</v>
      </c>
      <c r="J1444" s="5">
        <f t="shared" si="138"/>
        <v>-4.8308245735334369E-3</v>
      </c>
      <c r="K1444" s="4">
        <f t="shared" si="139"/>
        <v>-4.8308245735334369E-3</v>
      </c>
      <c r="L1444" s="4">
        <f t="shared" si="140"/>
        <v>-4.8308245735334369E-3</v>
      </c>
      <c r="M1444" s="4">
        <f t="shared" si="141"/>
        <v>-4.8308433631150966E-3</v>
      </c>
    </row>
    <row r="1445" spans="1:13" x14ac:dyDescent="0.3">
      <c r="A1445" s="1">
        <v>1443</v>
      </c>
      <c r="B1445" s="1">
        <v>29.140625033113899</v>
      </c>
      <c r="C1445" s="1">
        <v>-44.400012970051201</v>
      </c>
      <c r="D1445" s="1">
        <v>349.12500095368102</v>
      </c>
      <c r="E1445" s="1">
        <v>54.9019775390625</v>
      </c>
      <c r="F1445" s="1">
        <v>76.895025413691897</v>
      </c>
      <c r="G1445" s="1">
        <v>78.911587056195401</v>
      </c>
      <c r="H1445" s="4">
        <f t="shared" si="136"/>
        <v>29.140625033113899</v>
      </c>
      <c r="I1445" s="4">
        <f t="shared" si="137"/>
        <v>37887.015810751029</v>
      </c>
      <c r="J1445" s="5">
        <f t="shared" si="138"/>
        <v>-5.0145788678087732E-3</v>
      </c>
      <c r="K1445" s="4">
        <f t="shared" si="139"/>
        <v>-5.0145788678087732E-3</v>
      </c>
      <c r="L1445" s="4">
        <f t="shared" si="140"/>
        <v>-5.0145788678087732E-3</v>
      </c>
      <c r="M1445" s="4">
        <f t="shared" si="141"/>
        <v>-5.0145998841476446E-3</v>
      </c>
    </row>
    <row r="1446" spans="1:13" x14ac:dyDescent="0.3">
      <c r="A1446" s="1">
        <v>1444</v>
      </c>
      <c r="B1446" s="1">
        <v>29.1059033075929</v>
      </c>
      <c r="C1446" s="1">
        <v>-50.399909973837602</v>
      </c>
      <c r="D1446" s="1">
        <v>348.75000572200298</v>
      </c>
      <c r="E1446" s="1">
        <v>54.9019775390625</v>
      </c>
      <c r="F1446" s="1">
        <v>76.894999999999996</v>
      </c>
      <c r="G1446" s="1">
        <v>78.784277096453593</v>
      </c>
      <c r="H1446" s="4">
        <f t="shared" si="136"/>
        <v>29.1059033075929</v>
      </c>
      <c r="I1446" s="4">
        <f t="shared" si="137"/>
        <v>37916.121714058623</v>
      </c>
      <c r="J1446" s="5">
        <f t="shared" si="138"/>
        <v>-4.3740253788514651E-3</v>
      </c>
      <c r="K1446" s="4">
        <f t="shared" si="139"/>
        <v>-4.3740253788514651E-3</v>
      </c>
      <c r="L1446" s="4">
        <f t="shared" si="140"/>
        <v>-4.3740253788514651E-3</v>
      </c>
      <c r="M1446" s="4">
        <f t="shared" si="141"/>
        <v>-4.3740393263519244E-3</v>
      </c>
    </row>
    <row r="1447" spans="1:13" x14ac:dyDescent="0.3">
      <c r="A1447" s="1">
        <v>1445</v>
      </c>
      <c r="B1447" s="1">
        <v>29.127604001097101</v>
      </c>
      <c r="C1447" s="1">
        <v>-50.999999237010897</v>
      </c>
      <c r="D1447" s="1">
        <v>348.87499904631898</v>
      </c>
      <c r="E1447" s="1">
        <v>54.9019775390625</v>
      </c>
      <c r="F1447" s="1">
        <v>76.894999999999996</v>
      </c>
      <c r="G1447" s="1">
        <v>78.686998874144706</v>
      </c>
      <c r="H1447" s="4">
        <f t="shared" si="136"/>
        <v>29.127604001097101</v>
      </c>
      <c r="I1447" s="4">
        <f t="shared" si="137"/>
        <v>37945.249318059723</v>
      </c>
      <c r="J1447" s="5">
        <f t="shared" si="138"/>
        <v>-3.3397262028563362E-3</v>
      </c>
      <c r="K1447" s="4">
        <f t="shared" si="139"/>
        <v>-3.3397262028563362E-3</v>
      </c>
      <c r="L1447" s="4">
        <f t="shared" si="140"/>
        <v>-3.3397262028563362E-3</v>
      </c>
      <c r="M1447" s="4">
        <f t="shared" si="141"/>
        <v>-3.3397324113111039E-3</v>
      </c>
    </row>
    <row r="1448" spans="1:13" x14ac:dyDescent="0.3">
      <c r="A1448" s="1">
        <v>1446</v>
      </c>
      <c r="B1448" s="1">
        <v>29.105903108912202</v>
      </c>
      <c r="C1448" s="1">
        <v>-51.149999237112802</v>
      </c>
      <c r="D1448" s="1">
        <v>348.875</v>
      </c>
      <c r="E1448" s="1">
        <v>54.9019775390625</v>
      </c>
      <c r="F1448" s="1">
        <v>76.894999999999996</v>
      </c>
      <c r="G1448" s="1">
        <v>78.618206161319705</v>
      </c>
      <c r="H1448" s="4">
        <f t="shared" si="136"/>
        <v>29.105903108912202</v>
      </c>
      <c r="I1448" s="4">
        <f t="shared" si="137"/>
        <v>37974.355221168633</v>
      </c>
      <c r="J1448" s="5">
        <f t="shared" si="138"/>
        <v>-2.3635312935518129E-3</v>
      </c>
      <c r="K1448" s="4">
        <f t="shared" si="139"/>
        <v>-2.3635312935518129E-3</v>
      </c>
      <c r="L1448" s="4">
        <f t="shared" si="140"/>
        <v>-2.3635312935518129E-3</v>
      </c>
      <c r="M1448" s="4">
        <f t="shared" si="141"/>
        <v>-2.3635334941153464E-3</v>
      </c>
    </row>
    <row r="1449" spans="1:13" x14ac:dyDescent="0.3">
      <c r="A1449" s="1">
        <v>1447</v>
      </c>
      <c r="B1449" s="1">
        <v>29.0928819444444</v>
      </c>
      <c r="C1449" s="1">
        <v>-53.700000762939503</v>
      </c>
      <c r="D1449" s="1">
        <v>348.625</v>
      </c>
      <c r="E1449" s="1">
        <v>54.9019775390625</v>
      </c>
      <c r="F1449" s="1">
        <v>76.894999999999996</v>
      </c>
      <c r="G1449" s="1">
        <v>78.576805433032007</v>
      </c>
      <c r="H1449" s="4">
        <f t="shared" si="136"/>
        <v>29.0928819444444</v>
      </c>
      <c r="I1449" s="4">
        <f t="shared" si="137"/>
        <v>38003.448103113078</v>
      </c>
      <c r="J1449" s="5">
        <f t="shared" si="138"/>
        <v>-1.4230535278958139E-3</v>
      </c>
      <c r="K1449" s="4">
        <f t="shared" si="139"/>
        <v>-1.4230535278958139E-3</v>
      </c>
      <c r="L1449" s="4">
        <f t="shared" si="140"/>
        <v>-1.4230535278958139E-3</v>
      </c>
      <c r="M1449" s="4">
        <f t="shared" si="141"/>
        <v>-1.42305400819611E-3</v>
      </c>
    </row>
    <row r="1450" spans="1:13" x14ac:dyDescent="0.3">
      <c r="A1450" s="1">
        <v>1448</v>
      </c>
      <c r="B1450" s="1">
        <v>29.1015624337732</v>
      </c>
      <c r="C1450" s="1">
        <v>-51.900015258670301</v>
      </c>
      <c r="D1450" s="1">
        <v>348.74999904633398</v>
      </c>
      <c r="E1450" s="1">
        <v>54.9019775390625</v>
      </c>
      <c r="F1450" s="1">
        <v>76.894999999999996</v>
      </c>
      <c r="G1450" s="1">
        <v>78.562138585721499</v>
      </c>
      <c r="H1450" s="4">
        <f t="shared" si="136"/>
        <v>29.1015624337732</v>
      </c>
      <c r="I1450" s="4">
        <f t="shared" si="137"/>
        <v>38032.549665546852</v>
      </c>
      <c r="J1450" s="5">
        <f t="shared" si="138"/>
        <v>-5.0398831141405484E-4</v>
      </c>
      <c r="K1450" s="4">
        <f t="shared" si="139"/>
        <v>-5.0398831141405484E-4</v>
      </c>
      <c r="L1450" s="4">
        <f t="shared" si="140"/>
        <v>-5.0398831141405484E-4</v>
      </c>
      <c r="M1450" s="4">
        <f t="shared" si="141"/>
        <v>-5.0398833274991673E-4</v>
      </c>
    </row>
    <row r="1451" spans="1:13" x14ac:dyDescent="0.3">
      <c r="A1451" s="1">
        <v>1449</v>
      </c>
      <c r="B1451" s="1">
        <v>29.0928819444444</v>
      </c>
      <c r="C1451" s="1">
        <v>-58.650001525878899</v>
      </c>
      <c r="D1451" s="1">
        <v>348.375</v>
      </c>
      <c r="E1451" s="1">
        <v>54.9019775390625</v>
      </c>
      <c r="F1451" s="1">
        <v>76.894999999999996</v>
      </c>
      <c r="G1451" s="1">
        <v>78.573972476039799</v>
      </c>
      <c r="H1451" s="4">
        <f t="shared" si="136"/>
        <v>29.0928819444444</v>
      </c>
      <c r="I1451" s="4">
        <f t="shared" si="137"/>
        <v>38061.642547491298</v>
      </c>
      <c r="J1451" s="5">
        <f t="shared" si="138"/>
        <v>4.0676239435124048E-4</v>
      </c>
      <c r="K1451" s="4">
        <f t="shared" si="139"/>
        <v>4.0676239435124048E-4</v>
      </c>
      <c r="L1451" s="4">
        <f t="shared" si="140"/>
        <v>4.0676239435124048E-4</v>
      </c>
      <c r="M1451" s="4">
        <f t="shared" si="141"/>
        <v>4.0676240556809708E-4</v>
      </c>
    </row>
    <row r="1452" spans="1:13" x14ac:dyDescent="0.3">
      <c r="A1452" s="1">
        <v>1450</v>
      </c>
      <c r="B1452" s="1">
        <v>29.1189234124306</v>
      </c>
      <c r="C1452" s="1">
        <v>-54.4500328061388</v>
      </c>
      <c r="D1452" s="1">
        <v>348.49999904633398</v>
      </c>
      <c r="E1452" s="1">
        <v>54.9019775390625</v>
      </c>
      <c r="F1452" s="1">
        <v>76.894999999999996</v>
      </c>
      <c r="G1452" s="1">
        <v>78.612495214816406</v>
      </c>
      <c r="H1452" s="4">
        <f t="shared" si="136"/>
        <v>29.1189234124306</v>
      </c>
      <c r="I1452" s="4">
        <f t="shared" si="137"/>
        <v>38090.76147090373</v>
      </c>
      <c r="J1452" s="5">
        <f t="shared" si="138"/>
        <v>1.3229451594409393E-3</v>
      </c>
      <c r="K1452" s="4">
        <f t="shared" si="139"/>
        <v>1.3229451594409393E-3</v>
      </c>
      <c r="L1452" s="4">
        <f t="shared" si="140"/>
        <v>1.3229451594409393E-3</v>
      </c>
      <c r="M1452" s="4">
        <f t="shared" si="141"/>
        <v>1.3229455453407952E-3</v>
      </c>
    </row>
    <row r="1453" spans="1:13" x14ac:dyDescent="0.3">
      <c r="A1453" s="1">
        <v>1451</v>
      </c>
      <c r="B1453" s="1">
        <v>29.1232638888889</v>
      </c>
      <c r="C1453" s="1">
        <v>-57.750003814697301</v>
      </c>
      <c r="D1453" s="1">
        <v>348.5</v>
      </c>
      <c r="E1453" s="1">
        <v>54.9019775390625</v>
      </c>
      <c r="F1453" s="1">
        <v>76.894999999999996</v>
      </c>
      <c r="G1453" s="1">
        <v>78.678319157257903</v>
      </c>
      <c r="H1453" s="4">
        <f t="shared" si="136"/>
        <v>29.1232638888889</v>
      </c>
      <c r="I1453" s="4">
        <f t="shared" si="137"/>
        <v>38119.88473479262</v>
      </c>
      <c r="J1453" s="5">
        <f t="shared" si="138"/>
        <v>2.2601842531327809E-3</v>
      </c>
      <c r="K1453" s="4">
        <f t="shared" si="139"/>
        <v>2.2601842531327809E-3</v>
      </c>
      <c r="L1453" s="4">
        <f t="shared" si="140"/>
        <v>2.2601842531327809E-3</v>
      </c>
      <c r="M1453" s="4">
        <f t="shared" si="141"/>
        <v>2.260186177470455E-3</v>
      </c>
    </row>
    <row r="1454" spans="1:13" x14ac:dyDescent="0.3">
      <c r="A1454" s="1">
        <v>1452</v>
      </c>
      <c r="B1454" s="1">
        <v>29.1232638888889</v>
      </c>
      <c r="C1454" s="1">
        <v>-57.750003814697301</v>
      </c>
      <c r="D1454" s="1">
        <v>348.5</v>
      </c>
      <c r="E1454" s="1">
        <v>54.117670320943802</v>
      </c>
      <c r="F1454" s="1">
        <v>76.894999999999996</v>
      </c>
      <c r="G1454" s="1">
        <v>78.772490636910604</v>
      </c>
      <c r="H1454" s="4">
        <f t="shared" si="136"/>
        <v>29.1232638888889</v>
      </c>
      <c r="I1454" s="4">
        <f t="shared" si="137"/>
        <v>38149.007998681511</v>
      </c>
      <c r="J1454" s="5">
        <f t="shared" si="138"/>
        <v>3.233548273022694E-3</v>
      </c>
      <c r="K1454" s="4">
        <f t="shared" si="139"/>
        <v>3.233548273022694E-3</v>
      </c>
      <c r="L1454" s="4">
        <f t="shared" si="140"/>
        <v>3.233548273022694E-3</v>
      </c>
      <c r="M1454" s="4">
        <f t="shared" si="141"/>
        <v>3.2335539079567694E-3</v>
      </c>
    </row>
    <row r="1455" spans="1:13" x14ac:dyDescent="0.3">
      <c r="A1455" s="1">
        <v>1453</v>
      </c>
      <c r="B1455" s="1">
        <v>29.138454803161999</v>
      </c>
      <c r="C1455" s="1">
        <v>-56.100008583094997</v>
      </c>
      <c r="D1455" s="1">
        <v>348.56249976158102</v>
      </c>
      <c r="E1455" s="1">
        <v>54.117664337158203</v>
      </c>
      <c r="F1455" s="1">
        <v>78.347494459134396</v>
      </c>
      <c r="G1455" s="1">
        <v>78.890734406336094</v>
      </c>
      <c r="H1455" s="4">
        <f t="shared" si="136"/>
        <v>29.138454803161999</v>
      </c>
      <c r="I1455" s="4">
        <f t="shared" si="137"/>
        <v>38178.146453484675</v>
      </c>
      <c r="J1455" s="5">
        <f t="shared" si="138"/>
        <v>4.0579972487991608E-3</v>
      </c>
      <c r="K1455" s="4">
        <f t="shared" si="139"/>
        <v>4.0579972487991608E-3</v>
      </c>
      <c r="L1455" s="4">
        <f t="shared" si="140"/>
        <v>4.0579972487991608E-3</v>
      </c>
      <c r="M1455" s="4">
        <f t="shared" si="141"/>
        <v>4.0580083862862262E-3</v>
      </c>
    </row>
    <row r="1456" spans="1:13" x14ac:dyDescent="0.3">
      <c r="A1456" s="1">
        <v>1454</v>
      </c>
      <c r="B1456" s="1">
        <v>29.1536458333333</v>
      </c>
      <c r="C1456" s="1">
        <v>-54.450000762939503</v>
      </c>
      <c r="D1456" s="1">
        <v>348.625</v>
      </c>
      <c r="E1456" s="1">
        <v>54.117664337158203</v>
      </c>
      <c r="F1456" s="1">
        <v>79.8</v>
      </c>
      <c r="G1456" s="1">
        <v>79.017613442208599</v>
      </c>
      <c r="H1456" s="4">
        <f t="shared" si="136"/>
        <v>29.1536458333333</v>
      </c>
      <c r="I1456" s="4">
        <f t="shared" si="137"/>
        <v>38207.30009931801</v>
      </c>
      <c r="J1456" s="5">
        <f t="shared" si="138"/>
        <v>4.3520812661940337E-3</v>
      </c>
      <c r="K1456" s="4">
        <f t="shared" si="139"/>
        <v>4.3520812661940337E-3</v>
      </c>
      <c r="L1456" s="4">
        <f t="shared" si="140"/>
        <v>4.3520812661940337E-3</v>
      </c>
      <c r="M1456" s="4">
        <f t="shared" si="141"/>
        <v>4.3520950048244345E-3</v>
      </c>
    </row>
    <row r="1457" spans="1:13" x14ac:dyDescent="0.3">
      <c r="A1457" s="1">
        <v>1455</v>
      </c>
      <c r="B1457" s="1">
        <v>29.175347056655099</v>
      </c>
      <c r="C1457" s="1">
        <v>-54.300004196140101</v>
      </c>
      <c r="D1457" s="1">
        <v>348.50000095366698</v>
      </c>
      <c r="E1457" s="1">
        <v>54.117664337158203</v>
      </c>
      <c r="F1457" s="1">
        <v>79.8</v>
      </c>
      <c r="G1457" s="1">
        <v>79.137827942854798</v>
      </c>
      <c r="H1457" s="4">
        <f t="shared" si="136"/>
        <v>29.175347056655099</v>
      </c>
      <c r="I1457" s="4">
        <f t="shared" si="137"/>
        <v>38236.475446374665</v>
      </c>
      <c r="J1457" s="5">
        <f t="shared" si="138"/>
        <v>4.1204137319345866E-3</v>
      </c>
      <c r="K1457" s="4">
        <f t="shared" si="139"/>
        <v>4.1204137319345866E-3</v>
      </c>
      <c r="L1457" s="4">
        <f t="shared" si="140"/>
        <v>4.1204137319345866E-3</v>
      </c>
      <c r="M1457" s="4">
        <f t="shared" si="141"/>
        <v>4.1204253912901093E-3</v>
      </c>
    </row>
    <row r="1458" spans="1:13" x14ac:dyDescent="0.3">
      <c r="A1458" s="1">
        <v>1456</v>
      </c>
      <c r="B1458" s="1">
        <v>29.2144094241992</v>
      </c>
      <c r="C1458" s="1">
        <v>-50.400031280511499</v>
      </c>
      <c r="D1458" s="1">
        <v>348.74999809265302</v>
      </c>
      <c r="E1458" s="1">
        <v>54.117664337158203</v>
      </c>
      <c r="F1458" s="1">
        <v>79.8</v>
      </c>
      <c r="G1458" s="1">
        <v>79.247516595139203</v>
      </c>
      <c r="H1458" s="4">
        <f t="shared" si="136"/>
        <v>29.2144094241992</v>
      </c>
      <c r="I1458" s="4">
        <f t="shared" si="137"/>
        <v>38265.689855798861</v>
      </c>
      <c r="J1458" s="5">
        <f t="shared" si="138"/>
        <v>3.7546078954293696E-3</v>
      </c>
      <c r="K1458" s="4">
        <f t="shared" si="139"/>
        <v>3.7546078954293696E-3</v>
      </c>
      <c r="L1458" s="4">
        <f t="shared" si="140"/>
        <v>3.7546078954293696E-3</v>
      </c>
      <c r="M1458" s="4">
        <f t="shared" si="141"/>
        <v>3.7546167169869235E-3</v>
      </c>
    </row>
    <row r="1459" spans="1:13" x14ac:dyDescent="0.3">
      <c r="A1459" s="1">
        <v>1457</v>
      </c>
      <c r="B1459" s="1">
        <v>29.188368452916901</v>
      </c>
      <c r="C1459" s="1">
        <v>-50.250006103463399</v>
      </c>
      <c r="D1459" s="1">
        <v>348.75</v>
      </c>
      <c r="E1459" s="1">
        <v>54.117664337158203</v>
      </c>
      <c r="F1459" s="1">
        <v>79.8</v>
      </c>
      <c r="G1459" s="1">
        <v>79.348423003474593</v>
      </c>
      <c r="H1459" s="4">
        <f t="shared" si="136"/>
        <v>29.188368452916901</v>
      </c>
      <c r="I1459" s="4">
        <f t="shared" si="137"/>
        <v>38294.878224251777</v>
      </c>
      <c r="J1459" s="5">
        <f t="shared" si="138"/>
        <v>3.4570760095125018E-3</v>
      </c>
      <c r="K1459" s="4">
        <f t="shared" si="139"/>
        <v>3.4570760095125018E-3</v>
      </c>
      <c r="L1459" s="4">
        <f t="shared" si="140"/>
        <v>3.4570760095125018E-3</v>
      </c>
      <c r="M1459" s="4">
        <f t="shared" si="141"/>
        <v>3.4570828956845675E-3</v>
      </c>
    </row>
    <row r="1460" spans="1:13" x14ac:dyDescent="0.3">
      <c r="A1460" s="1">
        <v>1458</v>
      </c>
      <c r="B1460" s="1">
        <v>29.179687566227798</v>
      </c>
      <c r="C1460" s="1">
        <v>-50.100003433247302</v>
      </c>
      <c r="D1460" s="1">
        <v>348.62500095368102</v>
      </c>
      <c r="E1460" s="1">
        <v>54.117664337158203</v>
      </c>
      <c r="F1460" s="1">
        <v>79.8</v>
      </c>
      <c r="G1460" s="1">
        <v>79.442151170236997</v>
      </c>
      <c r="H1460" s="4">
        <f t="shared" si="136"/>
        <v>29.179687566227798</v>
      </c>
      <c r="I1460" s="4">
        <f t="shared" si="137"/>
        <v>38324.057911818003</v>
      </c>
      <c r="J1460" s="5">
        <f t="shared" si="138"/>
        <v>3.2121031642190464E-3</v>
      </c>
      <c r="K1460" s="4">
        <f t="shared" si="139"/>
        <v>3.2121031642190464E-3</v>
      </c>
      <c r="L1460" s="4">
        <f t="shared" si="140"/>
        <v>3.2121031642190464E-3</v>
      </c>
      <c r="M1460" s="4">
        <f t="shared" si="141"/>
        <v>3.2121086877809004E-3</v>
      </c>
    </row>
    <row r="1461" spans="1:13" x14ac:dyDescent="0.3">
      <c r="A1461" s="1">
        <v>1459</v>
      </c>
      <c r="B1461" s="1">
        <v>29.1796875</v>
      </c>
      <c r="C1461" s="1">
        <v>-50.250001525873003</v>
      </c>
      <c r="D1461" s="1">
        <v>348.625</v>
      </c>
      <c r="E1461" s="1">
        <v>54.117664337158203</v>
      </c>
      <c r="F1461" s="1">
        <v>79.8</v>
      </c>
      <c r="G1461" s="1">
        <v>79.530190992893196</v>
      </c>
      <c r="H1461" s="4">
        <f t="shared" si="136"/>
        <v>29.1796875</v>
      </c>
      <c r="I1461" s="4">
        <f t="shared" si="137"/>
        <v>38353.237599318003</v>
      </c>
      <c r="J1461" s="5">
        <f t="shared" si="138"/>
        <v>3.017161258365065E-3</v>
      </c>
      <c r="K1461" s="4">
        <f t="shared" si="139"/>
        <v>3.017161258365065E-3</v>
      </c>
      <c r="L1461" s="4">
        <f t="shared" si="140"/>
        <v>3.017161258365065E-3</v>
      </c>
      <c r="M1461" s="4">
        <f t="shared" si="141"/>
        <v>3.0171658360520852E-3</v>
      </c>
    </row>
    <row r="1462" spans="1:13" x14ac:dyDescent="0.3">
      <c r="A1462" s="1">
        <v>1460</v>
      </c>
      <c r="B1462" s="1">
        <v>29.2100692126469</v>
      </c>
      <c r="C1462" s="1">
        <v>-52.199985885538801</v>
      </c>
      <c r="D1462" s="1">
        <v>348.625</v>
      </c>
      <c r="E1462" s="1">
        <v>54.117664337158203</v>
      </c>
      <c r="F1462" s="1">
        <v>79.8</v>
      </c>
      <c r="G1462" s="1">
        <v>79.613941947324307</v>
      </c>
      <c r="H1462" s="4">
        <f t="shared" si="136"/>
        <v>29.2100692126469</v>
      </c>
      <c r="I1462" s="4">
        <f t="shared" si="137"/>
        <v>38382.447668530651</v>
      </c>
      <c r="J1462" s="5">
        <f t="shared" si="138"/>
        <v>2.8671946588489845E-3</v>
      </c>
      <c r="K1462" s="4">
        <f t="shared" si="139"/>
        <v>2.8671946588489845E-3</v>
      </c>
      <c r="L1462" s="4">
        <f t="shared" si="140"/>
        <v>2.8671946588489845E-3</v>
      </c>
      <c r="M1462" s="4">
        <f t="shared" si="141"/>
        <v>2.8671985873049825E-3</v>
      </c>
    </row>
    <row r="1463" spans="1:13" x14ac:dyDescent="0.3">
      <c r="A1463" s="1">
        <v>1461</v>
      </c>
      <c r="B1463" s="1">
        <v>29.2144097222222</v>
      </c>
      <c r="C1463" s="1">
        <v>-49.500003814697301</v>
      </c>
      <c r="D1463" s="1">
        <v>348.75</v>
      </c>
      <c r="E1463" s="1">
        <v>54.117664337158203</v>
      </c>
      <c r="F1463" s="1">
        <v>79.8</v>
      </c>
      <c r="G1463" s="1">
        <v>79.694735333812403</v>
      </c>
      <c r="H1463" s="4">
        <f t="shared" si="136"/>
        <v>29.2144097222222</v>
      </c>
      <c r="I1463" s="4">
        <f t="shared" si="137"/>
        <v>38411.66207825287</v>
      </c>
      <c r="J1463" s="5">
        <f t="shared" si="138"/>
        <v>2.7655320527198712E-3</v>
      </c>
      <c r="K1463" s="4">
        <f t="shared" si="139"/>
        <v>2.7655320527198712E-3</v>
      </c>
      <c r="L1463" s="4">
        <f t="shared" si="140"/>
        <v>2.7655320527198712E-3</v>
      </c>
      <c r="M1463" s="4">
        <f t="shared" si="141"/>
        <v>2.7655355779407477E-3</v>
      </c>
    </row>
    <row r="1464" spans="1:13" x14ac:dyDescent="0.3">
      <c r="A1464" s="1">
        <v>1462</v>
      </c>
      <c r="B1464" s="1">
        <v>29.2144097222222</v>
      </c>
      <c r="C1464" s="1">
        <v>-49.500003814697301</v>
      </c>
      <c r="D1464" s="1">
        <v>348.75</v>
      </c>
      <c r="E1464" s="1">
        <v>54.117664337158203</v>
      </c>
      <c r="F1464" s="1">
        <v>79.8</v>
      </c>
      <c r="G1464" s="1">
        <v>79.7738554393122</v>
      </c>
      <c r="H1464" s="4">
        <f t="shared" si="136"/>
        <v>29.2144097222222</v>
      </c>
      <c r="I1464" s="4">
        <f t="shared" si="137"/>
        <v>38440.876487975089</v>
      </c>
      <c r="J1464" s="5">
        <f t="shared" si="138"/>
        <v>2.7082561739939439E-3</v>
      </c>
      <c r="K1464" s="4">
        <f t="shared" si="139"/>
        <v>2.7082561739939439E-3</v>
      </c>
      <c r="L1464" s="4">
        <f t="shared" si="140"/>
        <v>2.7082561739939439E-3</v>
      </c>
      <c r="M1464" s="4">
        <f t="shared" si="141"/>
        <v>2.7082594846907413E-3</v>
      </c>
    </row>
    <row r="1465" spans="1:13" x14ac:dyDescent="0.3">
      <c r="A1465" s="1">
        <v>1463</v>
      </c>
      <c r="B1465" s="1">
        <v>29.2144097222222</v>
      </c>
      <c r="C1465" s="1">
        <v>-45.000034332546001</v>
      </c>
      <c r="D1465" s="1">
        <v>348.99999809263801</v>
      </c>
      <c r="E1465" s="1">
        <v>54.117664337158203</v>
      </c>
      <c r="F1465" s="1">
        <v>80.509994583091796</v>
      </c>
      <c r="G1465" s="1">
        <v>79.849738444291106</v>
      </c>
      <c r="H1465" s="4">
        <f t="shared" si="136"/>
        <v>29.2144097222222</v>
      </c>
      <c r="I1465" s="4">
        <f t="shared" si="137"/>
        <v>38470.090897697308</v>
      </c>
      <c r="J1465" s="5">
        <f t="shared" si="138"/>
        <v>2.597451247532287E-3</v>
      </c>
      <c r="K1465" s="4">
        <f t="shared" si="139"/>
        <v>2.597451247532287E-3</v>
      </c>
      <c r="L1465" s="4">
        <f t="shared" si="140"/>
        <v>2.597451247532287E-3</v>
      </c>
      <c r="M1465" s="4">
        <f t="shared" si="141"/>
        <v>2.5974541682681467E-3</v>
      </c>
    </row>
    <row r="1466" spans="1:13" x14ac:dyDescent="0.3">
      <c r="A1466" s="1">
        <v>1464</v>
      </c>
      <c r="B1466" s="1">
        <v>29.2447916666667</v>
      </c>
      <c r="C1466" s="1">
        <v>-43.800003051757798</v>
      </c>
      <c r="D1466" s="1">
        <v>349</v>
      </c>
      <c r="E1466" s="1">
        <v>54.117664337158203</v>
      </c>
      <c r="F1466" s="1">
        <v>80.510000000000005</v>
      </c>
      <c r="G1466" s="1">
        <v>79.917947542818197</v>
      </c>
      <c r="H1466" s="4">
        <f t="shared" si="136"/>
        <v>29.2447916666667</v>
      </c>
      <c r="I1466" s="4">
        <f t="shared" si="137"/>
        <v>38499.335689363972</v>
      </c>
      <c r="J1466" s="5">
        <f t="shared" si="138"/>
        <v>2.3323502969192535E-3</v>
      </c>
      <c r="K1466" s="4">
        <f t="shared" si="139"/>
        <v>2.3323502969192535E-3</v>
      </c>
      <c r="L1466" s="4">
        <f t="shared" si="140"/>
        <v>2.3323502969192535E-3</v>
      </c>
      <c r="M1466" s="4">
        <f t="shared" si="141"/>
        <v>2.3323524115334642E-3</v>
      </c>
    </row>
    <row r="1467" spans="1:13" x14ac:dyDescent="0.3">
      <c r="A1467" s="1">
        <v>1465</v>
      </c>
      <c r="B1467" s="1">
        <v>29.227430688009299</v>
      </c>
      <c r="C1467" s="1">
        <v>-44.1000000000247</v>
      </c>
      <c r="D1467" s="1">
        <v>349</v>
      </c>
      <c r="E1467" s="1">
        <v>54.117664337158203</v>
      </c>
      <c r="F1467" s="1">
        <v>80.510000000000005</v>
      </c>
      <c r="G1467" s="1">
        <v>79.976745431577498</v>
      </c>
      <c r="H1467" s="4">
        <f t="shared" si="136"/>
        <v>29.227430688009299</v>
      </c>
      <c r="I1467" s="4">
        <f t="shared" si="137"/>
        <v>38528.563120051978</v>
      </c>
      <c r="J1467" s="5">
        <f t="shared" si="138"/>
        <v>2.0117364877858786E-3</v>
      </c>
      <c r="K1467" s="4">
        <f t="shared" si="139"/>
        <v>2.0117364877858786E-3</v>
      </c>
      <c r="L1467" s="4">
        <f t="shared" si="140"/>
        <v>2.0117364877858786E-3</v>
      </c>
      <c r="M1467" s="4">
        <f t="shared" si="141"/>
        <v>2.0117378447326736E-3</v>
      </c>
    </row>
    <row r="1468" spans="1:13" x14ac:dyDescent="0.3">
      <c r="A1468" s="1">
        <v>1466</v>
      </c>
      <c r="B1468" s="1">
        <v>29.2447916666667</v>
      </c>
      <c r="C1468" s="1">
        <v>-40.800003051757798</v>
      </c>
      <c r="D1468" s="1">
        <v>349.125</v>
      </c>
      <c r="E1468" s="1">
        <v>54.117664337158203</v>
      </c>
      <c r="F1468" s="1">
        <v>80.510000000000005</v>
      </c>
      <c r="G1468" s="1">
        <v>80.027066736849207</v>
      </c>
      <c r="H1468" s="4">
        <f t="shared" si="136"/>
        <v>29.2447916666667</v>
      </c>
      <c r="I1468" s="4">
        <f t="shared" si="137"/>
        <v>38557.807911718643</v>
      </c>
      <c r="J1468" s="5">
        <f t="shared" si="138"/>
        <v>1.7206928962008989E-3</v>
      </c>
      <c r="K1468" s="4">
        <f t="shared" si="139"/>
        <v>1.7206928962008989E-3</v>
      </c>
      <c r="L1468" s="4">
        <f t="shared" si="140"/>
        <v>1.7206928962008989E-3</v>
      </c>
      <c r="M1468" s="4">
        <f t="shared" si="141"/>
        <v>1.7206937453020418E-3</v>
      </c>
    </row>
    <row r="1469" spans="1:13" x14ac:dyDescent="0.3">
      <c r="A1469" s="1">
        <v>1467</v>
      </c>
      <c r="B1469" s="1">
        <v>29.249131911330998</v>
      </c>
      <c r="C1469" s="1">
        <v>-42.299991607760099</v>
      </c>
      <c r="D1469" s="1">
        <v>349.125</v>
      </c>
      <c r="E1469" s="1">
        <v>54.117664337158203</v>
      </c>
      <c r="F1469" s="1">
        <v>80.510000000000005</v>
      </c>
      <c r="G1469" s="1">
        <v>80.069711363164302</v>
      </c>
      <c r="H1469" s="4">
        <f t="shared" si="136"/>
        <v>29.249131911330998</v>
      </c>
      <c r="I1469" s="4">
        <f t="shared" si="137"/>
        <v>38587.057043629975</v>
      </c>
      <c r="J1469" s="5">
        <f t="shared" si="138"/>
        <v>1.4579792126608265E-3</v>
      </c>
      <c r="K1469" s="4">
        <f t="shared" si="139"/>
        <v>1.4579792126608265E-3</v>
      </c>
      <c r="L1469" s="4">
        <f t="shared" si="140"/>
        <v>1.4579792126608265E-3</v>
      </c>
      <c r="M1469" s="4">
        <f t="shared" si="141"/>
        <v>1.4579797291998785E-3</v>
      </c>
    </row>
    <row r="1470" spans="1:13" x14ac:dyDescent="0.3">
      <c r="A1470" s="1">
        <v>1468</v>
      </c>
      <c r="B1470" s="1">
        <v>29.214409987131599</v>
      </c>
      <c r="C1470" s="1">
        <v>-38.7000282287609</v>
      </c>
      <c r="D1470" s="1">
        <v>349.24999904632602</v>
      </c>
      <c r="E1470" s="1">
        <v>54.117664337158203</v>
      </c>
      <c r="F1470" s="1">
        <v>80.510000000000005</v>
      </c>
      <c r="G1470" s="1">
        <v>80.105357187012899</v>
      </c>
      <c r="H1470" s="4">
        <f t="shared" si="136"/>
        <v>29.214409987131599</v>
      </c>
      <c r="I1470" s="4">
        <f t="shared" si="137"/>
        <v>38616.271453617104</v>
      </c>
      <c r="J1470" s="5">
        <f t="shared" si="138"/>
        <v>1.2201452592846601E-3</v>
      </c>
      <c r="K1470" s="4">
        <f t="shared" si="139"/>
        <v>1.2201452592846601E-3</v>
      </c>
      <c r="L1470" s="4">
        <f t="shared" si="140"/>
        <v>1.2201452592846601E-3</v>
      </c>
      <c r="M1470" s="4">
        <f t="shared" si="141"/>
        <v>1.2201455620343112E-3</v>
      </c>
    </row>
    <row r="1471" spans="1:13" x14ac:dyDescent="0.3">
      <c r="A1471" s="1">
        <v>1469</v>
      </c>
      <c r="B1471" s="1">
        <v>29.2578118377312</v>
      </c>
      <c r="C1471" s="1">
        <v>-38.1000114439993</v>
      </c>
      <c r="D1471" s="1">
        <v>349.37499809266598</v>
      </c>
      <c r="E1471" s="1">
        <v>54.117664337158203</v>
      </c>
      <c r="F1471" s="1">
        <v>80.510000000000005</v>
      </c>
      <c r="G1471" s="1">
        <v>80.134570832329899</v>
      </c>
      <c r="H1471" s="4">
        <f t="shared" si="136"/>
        <v>29.2578118377312</v>
      </c>
      <c r="I1471" s="4">
        <f t="shared" si="137"/>
        <v>38645.529265454832</v>
      </c>
      <c r="J1471" s="5">
        <f t="shared" si="138"/>
        <v>9.9849043664044525E-4</v>
      </c>
      <c r="K1471" s="4">
        <f t="shared" si="139"/>
        <v>9.9849043664044525E-4</v>
      </c>
      <c r="L1471" s="4">
        <f t="shared" si="140"/>
        <v>9.9849043664044525E-4</v>
      </c>
      <c r="M1471" s="4">
        <f t="shared" si="141"/>
        <v>9.9849060255354362E-4</v>
      </c>
    </row>
    <row r="1472" spans="1:13" x14ac:dyDescent="0.3">
      <c r="A1472" s="1">
        <v>1470</v>
      </c>
      <c r="B1472" s="1">
        <v>29.218750298025299</v>
      </c>
      <c r="C1472" s="1">
        <v>-36.600013732990703</v>
      </c>
      <c r="D1472" s="1">
        <v>349.375</v>
      </c>
      <c r="E1472" s="1">
        <v>54.117664337158203</v>
      </c>
      <c r="F1472" s="1">
        <v>80.510000000000005</v>
      </c>
      <c r="G1472" s="1">
        <v>80.157816677515697</v>
      </c>
      <c r="H1472" s="4">
        <f t="shared" si="136"/>
        <v>29.218750298025299</v>
      </c>
      <c r="I1472" s="4">
        <f t="shared" si="137"/>
        <v>38674.748015752855</v>
      </c>
      <c r="J1472" s="5">
        <f t="shared" si="138"/>
        <v>7.9557972016924383E-4</v>
      </c>
      <c r="K1472" s="4">
        <f t="shared" si="139"/>
        <v>7.9557972016924383E-4</v>
      </c>
      <c r="L1472" s="4">
        <f t="shared" si="140"/>
        <v>7.9557972016924383E-4</v>
      </c>
      <c r="M1472" s="4">
        <f t="shared" si="141"/>
        <v>7.9557980409591272E-4</v>
      </c>
    </row>
    <row r="1473" spans="1:13" x14ac:dyDescent="0.3">
      <c r="A1473" s="1">
        <v>1471</v>
      </c>
      <c r="B1473" s="1">
        <v>29.21875</v>
      </c>
      <c r="C1473" s="1">
        <v>-38.399987792982799</v>
      </c>
      <c r="D1473" s="1">
        <v>349.375</v>
      </c>
      <c r="E1473" s="1">
        <v>54.117664337158203</v>
      </c>
      <c r="F1473" s="1">
        <v>80.510000000000005</v>
      </c>
      <c r="G1473" s="1">
        <v>80.1754642371682</v>
      </c>
      <c r="H1473" s="4">
        <f t="shared" si="136"/>
        <v>29.21875</v>
      </c>
      <c r="I1473" s="4">
        <f t="shared" si="137"/>
        <v>38703.966765752855</v>
      </c>
      <c r="J1473" s="5">
        <f t="shared" si="138"/>
        <v>6.0398065120863514E-4</v>
      </c>
      <c r="K1473" s="4">
        <f t="shared" si="139"/>
        <v>6.0398065120863514E-4</v>
      </c>
      <c r="L1473" s="4">
        <f t="shared" si="140"/>
        <v>6.0398065120863514E-4</v>
      </c>
      <c r="M1473" s="4">
        <f t="shared" si="141"/>
        <v>6.039806879299225E-4</v>
      </c>
    </row>
    <row r="1474" spans="1:13" x14ac:dyDescent="0.3">
      <c r="A1474" s="1">
        <v>1472</v>
      </c>
      <c r="B1474" s="1">
        <v>29.201389153796399</v>
      </c>
      <c r="C1474" s="1">
        <v>-41.999945068798503</v>
      </c>
      <c r="D1474" s="1">
        <v>349.12500381466799</v>
      </c>
      <c r="E1474" s="1">
        <v>54.117664337158203</v>
      </c>
      <c r="F1474" s="1">
        <v>80.510000000000005</v>
      </c>
      <c r="G1474" s="1">
        <v>80.187794035865394</v>
      </c>
      <c r="H1474" s="4">
        <f t="shared" si="136"/>
        <v>29.201389153796399</v>
      </c>
      <c r="I1474" s="4">
        <f t="shared" si="137"/>
        <v>38733.168154906649</v>
      </c>
      <c r="J1474" s="5">
        <f t="shared" si="138"/>
        <v>4.2223329281551987E-4</v>
      </c>
      <c r="K1474" s="4">
        <f t="shared" si="139"/>
        <v>4.2223329281551987E-4</v>
      </c>
      <c r="L1474" s="4">
        <f t="shared" si="140"/>
        <v>4.2223329281551987E-4</v>
      </c>
      <c r="M1474" s="4">
        <f t="shared" si="141"/>
        <v>4.2223330536154654E-4</v>
      </c>
    </row>
    <row r="1475" spans="1:13" x14ac:dyDescent="0.3">
      <c r="A1475" s="1">
        <v>1473</v>
      </c>
      <c r="B1475" s="1">
        <v>29.2187498675443</v>
      </c>
      <c r="C1475" s="1">
        <v>-42</v>
      </c>
      <c r="D1475" s="1">
        <v>349.125</v>
      </c>
      <c r="E1475" s="1">
        <v>54.117664337158203</v>
      </c>
      <c r="F1475" s="1">
        <v>79.800005416908206</v>
      </c>
      <c r="G1475" s="1">
        <v>80.197823575478097</v>
      </c>
      <c r="H1475" s="4">
        <f t="shared" si="136"/>
        <v>29.2187498675443</v>
      </c>
      <c r="I1475" s="4">
        <f t="shared" si="137"/>
        <v>38762.38690477419</v>
      </c>
      <c r="J1475" s="5">
        <f t="shared" si="138"/>
        <v>3.4325697225818039E-4</v>
      </c>
      <c r="K1475" s="4">
        <f t="shared" si="139"/>
        <v>3.4325697225818039E-4</v>
      </c>
      <c r="L1475" s="4">
        <f t="shared" si="140"/>
        <v>3.4325697225818039E-4</v>
      </c>
      <c r="M1475" s="4">
        <f t="shared" si="141"/>
        <v>3.4325697899890951E-4</v>
      </c>
    </row>
    <row r="1476" spans="1:13" x14ac:dyDescent="0.3">
      <c r="A1476" s="1">
        <v>1474</v>
      </c>
      <c r="B1476" s="1">
        <v>29.205729266007701</v>
      </c>
      <c r="C1476" s="1">
        <v>-38.100032043421898</v>
      </c>
      <c r="D1476" s="1">
        <v>349.37499809265302</v>
      </c>
      <c r="E1476" s="1">
        <v>54.117664337158203</v>
      </c>
      <c r="F1476" s="1">
        <v>79.8</v>
      </c>
      <c r="G1476" s="1">
        <v>80.211355322730398</v>
      </c>
      <c r="H1476" s="4">
        <f t="shared" ref="H1476:H1539" si="142">(A1476-A1475)*B1476</f>
        <v>29.205729266007701</v>
      </c>
      <c r="I1476" s="4">
        <f t="shared" ref="I1476:I1539" si="143">H1476+I1475</f>
        <v>38791.5926340402</v>
      </c>
      <c r="J1476" s="5">
        <f t="shared" ref="J1476:J1539" si="144">IF(H1476=0,0,(G1476-G1475)/H1476)</f>
        <v>4.6332509382160213E-4</v>
      </c>
      <c r="K1476" s="4">
        <f t="shared" ref="K1476:K1539" si="145">IF(J1476&gt;1,K1475,J1476)</f>
        <v>4.6332509382160213E-4</v>
      </c>
      <c r="L1476" s="4">
        <f t="shared" ref="L1476:L1539" si="146">IF(K1476&lt;-1,L1475,K1476)</f>
        <v>4.6332509382160213E-4</v>
      </c>
      <c r="M1476" s="4">
        <f t="shared" ref="M1476:M1539" si="147">ASIN(L1476)</f>
        <v>4.633251103986144E-4</v>
      </c>
    </row>
    <row r="1477" spans="1:13" x14ac:dyDescent="0.3">
      <c r="A1477" s="1">
        <v>1475</v>
      </c>
      <c r="B1477" s="1">
        <v>29.214409655994899</v>
      </c>
      <c r="C1477" s="1">
        <v>-39.299993896483997</v>
      </c>
      <c r="D1477" s="1">
        <v>349.25000095367398</v>
      </c>
      <c r="E1477" s="1">
        <v>54.117664337158203</v>
      </c>
      <c r="F1477" s="1">
        <v>79.8</v>
      </c>
      <c r="G1477" s="1">
        <v>80.231425928650694</v>
      </c>
      <c r="H1477" s="4">
        <f t="shared" si="142"/>
        <v>29.214409655994899</v>
      </c>
      <c r="I1477" s="4">
        <f t="shared" si="143"/>
        <v>38820.807043696193</v>
      </c>
      <c r="J1477" s="5">
        <f t="shared" si="144"/>
        <v>6.8701049094028804E-4</v>
      </c>
      <c r="K1477" s="4">
        <f t="shared" si="145"/>
        <v>6.8701049094028804E-4</v>
      </c>
      <c r="L1477" s="4">
        <f t="shared" si="146"/>
        <v>6.8701049094028804E-4</v>
      </c>
      <c r="M1477" s="4">
        <f t="shared" si="147"/>
        <v>6.8701054498322581E-4</v>
      </c>
    </row>
    <row r="1478" spans="1:13" x14ac:dyDescent="0.3">
      <c r="A1478" s="1">
        <v>1476</v>
      </c>
      <c r="B1478" s="1">
        <v>29.197048876018599</v>
      </c>
      <c r="C1478" s="1">
        <v>-39.599997711227999</v>
      </c>
      <c r="D1478" s="1">
        <v>349.37499809266598</v>
      </c>
      <c r="E1478" s="1">
        <v>54.117664337158203</v>
      </c>
      <c r="F1478" s="1">
        <v>79.8</v>
      </c>
      <c r="G1478" s="1">
        <v>80.258354455945494</v>
      </c>
      <c r="H1478" s="4">
        <f t="shared" si="142"/>
        <v>29.197048876018599</v>
      </c>
      <c r="I1478" s="4">
        <f t="shared" si="143"/>
        <v>38850.004092572213</v>
      </c>
      <c r="J1478" s="5">
        <f t="shared" si="144"/>
        <v>9.2230305224161833E-4</v>
      </c>
      <c r="K1478" s="4">
        <f t="shared" si="145"/>
        <v>9.2230305224161833E-4</v>
      </c>
      <c r="L1478" s="4">
        <f t="shared" si="146"/>
        <v>9.2230305224161833E-4</v>
      </c>
      <c r="M1478" s="4">
        <f t="shared" si="147"/>
        <v>9.223031830000953E-4</v>
      </c>
    </row>
    <row r="1479" spans="1:13" x14ac:dyDescent="0.3">
      <c r="A1479" s="1">
        <v>1477</v>
      </c>
      <c r="B1479" s="1">
        <v>29.2144097222222</v>
      </c>
      <c r="C1479" s="1">
        <v>-38.700000762939503</v>
      </c>
      <c r="D1479" s="1">
        <v>349.375</v>
      </c>
      <c r="E1479" s="1">
        <v>54.117664337158203</v>
      </c>
      <c r="F1479" s="1">
        <v>79.8</v>
      </c>
      <c r="G1479" s="1">
        <v>80.292568958912597</v>
      </c>
      <c r="H1479" s="4">
        <f t="shared" si="142"/>
        <v>29.2144097222222</v>
      </c>
      <c r="I1479" s="4">
        <f t="shared" si="143"/>
        <v>38879.218502294432</v>
      </c>
      <c r="J1479" s="5">
        <f t="shared" si="144"/>
        <v>1.171151609511298E-3</v>
      </c>
      <c r="K1479" s="4">
        <f t="shared" si="145"/>
        <v>1.171151609511298E-3</v>
      </c>
      <c r="L1479" s="4">
        <f t="shared" si="146"/>
        <v>1.171151609511298E-3</v>
      </c>
      <c r="M1479" s="4">
        <f t="shared" si="147"/>
        <v>1.1711518772359584E-3</v>
      </c>
    </row>
    <row r="1480" spans="1:13" x14ac:dyDescent="0.3">
      <c r="A1480" s="1">
        <v>1478</v>
      </c>
      <c r="B1480" s="1">
        <v>29.192708498900402</v>
      </c>
      <c r="C1480" s="1">
        <v>-41.849978256411703</v>
      </c>
      <c r="D1480" s="1">
        <v>349.25000095366698</v>
      </c>
      <c r="E1480" s="1">
        <v>54.117664337158203</v>
      </c>
      <c r="F1480" s="1">
        <v>79.8</v>
      </c>
      <c r="G1480" s="1">
        <v>80.334613309293701</v>
      </c>
      <c r="H1480" s="4">
        <f t="shared" si="142"/>
        <v>29.192708498900402</v>
      </c>
      <c r="I1480" s="4">
        <f t="shared" si="143"/>
        <v>38908.411210793332</v>
      </c>
      <c r="J1480" s="5">
        <f t="shared" si="144"/>
        <v>1.4402346525224955E-3</v>
      </c>
      <c r="K1480" s="4">
        <f t="shared" si="145"/>
        <v>1.4402346525224955E-3</v>
      </c>
      <c r="L1480" s="4">
        <f t="shared" si="146"/>
        <v>1.4402346525224955E-3</v>
      </c>
      <c r="M1480" s="4">
        <f t="shared" si="147"/>
        <v>1.4402351504302876E-3</v>
      </c>
    </row>
    <row r="1481" spans="1:13" x14ac:dyDescent="0.3">
      <c r="A1481" s="1">
        <v>1479</v>
      </c>
      <c r="B1481" s="1">
        <v>29.179687599341001</v>
      </c>
      <c r="C1481" s="1">
        <v>-41.400004959110298</v>
      </c>
      <c r="D1481" s="1">
        <v>349.25</v>
      </c>
      <c r="E1481" s="1">
        <v>54.117664337158203</v>
      </c>
      <c r="F1481" s="1">
        <v>79.8</v>
      </c>
      <c r="G1481" s="1">
        <v>80.385155841628006</v>
      </c>
      <c r="H1481" s="4">
        <f t="shared" si="142"/>
        <v>29.179687599341001</v>
      </c>
      <c r="I1481" s="4">
        <f t="shared" si="143"/>
        <v>38937.590898392671</v>
      </c>
      <c r="J1481" s="5">
        <f t="shared" si="144"/>
        <v>1.7321135520123314E-3</v>
      </c>
      <c r="K1481" s="4">
        <f t="shared" si="145"/>
        <v>1.7321135520123314E-3</v>
      </c>
      <c r="L1481" s="4">
        <f t="shared" si="146"/>
        <v>1.7321135520123314E-3</v>
      </c>
      <c r="M1481" s="4">
        <f t="shared" si="147"/>
        <v>1.7321144181330246E-3</v>
      </c>
    </row>
    <row r="1482" spans="1:13" x14ac:dyDescent="0.3">
      <c r="A1482" s="1">
        <v>1480</v>
      </c>
      <c r="B1482" s="1">
        <v>29.166666766007701</v>
      </c>
      <c r="C1482" s="1">
        <v>-40.950004196170802</v>
      </c>
      <c r="D1482" s="1">
        <v>349.25</v>
      </c>
      <c r="E1482" s="1">
        <v>54.117664337158203</v>
      </c>
      <c r="F1482" s="1">
        <v>79.8</v>
      </c>
      <c r="G1482" s="1">
        <v>80.444999977058401</v>
      </c>
      <c r="H1482" s="4">
        <f t="shared" si="142"/>
        <v>29.166666766007701</v>
      </c>
      <c r="I1482" s="4">
        <f t="shared" si="143"/>
        <v>38966.757565158681</v>
      </c>
      <c r="J1482" s="5">
        <f t="shared" si="144"/>
        <v>2.0517989220537589E-3</v>
      </c>
      <c r="K1482" s="4">
        <f t="shared" si="145"/>
        <v>2.0517989220537589E-3</v>
      </c>
      <c r="L1482" s="4">
        <f t="shared" si="146"/>
        <v>2.0517989220537589E-3</v>
      </c>
      <c r="M1482" s="4">
        <f t="shared" si="147"/>
        <v>2.0518003616939559E-3</v>
      </c>
    </row>
    <row r="1483" spans="1:13" x14ac:dyDescent="0.3">
      <c r="A1483" s="1">
        <v>1481</v>
      </c>
      <c r="B1483" s="1">
        <v>29.1319449742595</v>
      </c>
      <c r="C1483" s="1">
        <v>-43.949954986918797</v>
      </c>
      <c r="D1483" s="1">
        <v>349.12500190733402</v>
      </c>
      <c r="E1483" s="1">
        <v>54.117664337158203</v>
      </c>
      <c r="F1483" s="1">
        <v>79.8</v>
      </c>
      <c r="G1483" s="1">
        <v>80.515096994468294</v>
      </c>
      <c r="H1483" s="4">
        <f t="shared" si="142"/>
        <v>29.1319449742595</v>
      </c>
      <c r="I1483" s="4">
        <f t="shared" si="143"/>
        <v>38995.88951013294</v>
      </c>
      <c r="J1483" s="5">
        <f t="shared" si="144"/>
        <v>2.4061907803213712E-3</v>
      </c>
      <c r="K1483" s="4">
        <f t="shared" si="145"/>
        <v>2.4061907803213712E-3</v>
      </c>
      <c r="L1483" s="4">
        <f t="shared" si="146"/>
        <v>2.4061907803213712E-3</v>
      </c>
      <c r="M1483" s="4">
        <f t="shared" si="147"/>
        <v>2.4061931022028985E-3</v>
      </c>
    </row>
    <row r="1484" spans="1:13" x14ac:dyDescent="0.3">
      <c r="A1484" s="1">
        <v>1482</v>
      </c>
      <c r="B1484" s="1">
        <v>29.127604199780599</v>
      </c>
      <c r="C1484" s="1">
        <v>-46.199983596681101</v>
      </c>
      <c r="D1484" s="1">
        <v>348.87500190736199</v>
      </c>
      <c r="E1484" s="1">
        <v>54.117664337158203</v>
      </c>
      <c r="F1484" s="1">
        <v>79.8</v>
      </c>
      <c r="G1484" s="1">
        <v>80.596561151953793</v>
      </c>
      <c r="H1484" s="4">
        <f t="shared" si="142"/>
        <v>29.127604199780599</v>
      </c>
      <c r="I1484" s="4">
        <f t="shared" si="143"/>
        <v>39025.017114332717</v>
      </c>
      <c r="J1484" s="5">
        <f t="shared" si="144"/>
        <v>2.7968025425899076E-3</v>
      </c>
      <c r="K1484" s="4">
        <f t="shared" si="145"/>
        <v>2.7968025425899076E-3</v>
      </c>
      <c r="L1484" s="4">
        <f t="shared" si="146"/>
        <v>2.7968025425899076E-3</v>
      </c>
      <c r="M1484" s="4">
        <f t="shared" si="147"/>
        <v>2.7968061887496832E-3</v>
      </c>
    </row>
    <row r="1485" spans="1:13" x14ac:dyDescent="0.3">
      <c r="A1485" s="1">
        <v>1483</v>
      </c>
      <c r="B1485" s="1">
        <v>29.079861839606799</v>
      </c>
      <c r="C1485" s="1">
        <v>-49.799948120498101</v>
      </c>
      <c r="D1485" s="1">
        <v>348.75000190733402</v>
      </c>
      <c r="E1485" s="1">
        <v>54.117664337158203</v>
      </c>
      <c r="F1485" s="1">
        <v>80.138994827309702</v>
      </c>
      <c r="G1485" s="1">
        <v>80.689340238510397</v>
      </c>
      <c r="H1485" s="4">
        <f t="shared" si="142"/>
        <v>29.079861839606799</v>
      </c>
      <c r="I1485" s="4">
        <f t="shared" si="143"/>
        <v>39054.096976172325</v>
      </c>
      <c r="J1485" s="5">
        <f t="shared" si="144"/>
        <v>3.1904926876316388E-3</v>
      </c>
      <c r="K1485" s="4">
        <f t="shared" si="145"/>
        <v>3.1904926876316388E-3</v>
      </c>
      <c r="L1485" s="4">
        <f t="shared" si="146"/>
        <v>3.1904926876316388E-3</v>
      </c>
      <c r="M1485" s="4">
        <f t="shared" si="147"/>
        <v>3.190498100456806E-3</v>
      </c>
    </row>
    <row r="1486" spans="1:13" x14ac:dyDescent="0.3">
      <c r="A1486" s="1">
        <v>1484</v>
      </c>
      <c r="B1486" s="1">
        <v>29.0668402777778</v>
      </c>
      <c r="C1486" s="1">
        <v>-54.300003051757798</v>
      </c>
      <c r="D1486" s="1">
        <v>348.75</v>
      </c>
      <c r="E1486" s="1">
        <v>54.117664337158203</v>
      </c>
      <c r="F1486" s="1">
        <v>80.138999999999996</v>
      </c>
      <c r="G1486" s="1">
        <v>80.792214723533306</v>
      </c>
      <c r="H1486" s="4">
        <f t="shared" si="142"/>
        <v>29.0668402777778</v>
      </c>
      <c r="I1486" s="4">
        <f t="shared" si="143"/>
        <v>39083.163816450106</v>
      </c>
      <c r="J1486" s="5">
        <f t="shared" si="144"/>
        <v>3.5392386664593375E-3</v>
      </c>
      <c r="K1486" s="4">
        <f t="shared" si="145"/>
        <v>3.5392386664593375E-3</v>
      </c>
      <c r="L1486" s="4">
        <f t="shared" si="146"/>
        <v>3.5392386664593375E-3</v>
      </c>
      <c r="M1486" s="4">
        <f t="shared" si="147"/>
        <v>3.5392460553756492E-3</v>
      </c>
    </row>
    <row r="1487" spans="1:13" x14ac:dyDescent="0.3">
      <c r="A1487" s="1">
        <v>1485</v>
      </c>
      <c r="B1487" s="1">
        <v>29.088541501099598</v>
      </c>
      <c r="C1487" s="1">
        <v>-53.250011825489899</v>
      </c>
      <c r="D1487" s="1">
        <v>348.500001907333</v>
      </c>
      <c r="E1487" s="1">
        <v>54.117664337158203</v>
      </c>
      <c r="F1487" s="1">
        <v>80.138999999999996</v>
      </c>
      <c r="G1487" s="1">
        <v>80.905472692222105</v>
      </c>
      <c r="H1487" s="4">
        <f t="shared" si="142"/>
        <v>29.088541501099598</v>
      </c>
      <c r="I1487" s="4">
        <f t="shared" si="143"/>
        <v>39112.252357951205</v>
      </c>
      <c r="J1487" s="5">
        <f t="shared" si="144"/>
        <v>3.8935595545248627E-3</v>
      </c>
      <c r="K1487" s="4">
        <f t="shared" si="145"/>
        <v>3.8935595545248627E-3</v>
      </c>
      <c r="L1487" s="4">
        <f t="shared" si="146"/>
        <v>3.8935595545248627E-3</v>
      </c>
      <c r="M1487" s="4">
        <f t="shared" si="147"/>
        <v>3.8935693921932266E-3</v>
      </c>
    </row>
    <row r="1488" spans="1:13" x14ac:dyDescent="0.3">
      <c r="A1488" s="1">
        <v>1486</v>
      </c>
      <c r="B1488" s="1">
        <v>29.0885416666667</v>
      </c>
      <c r="C1488" s="1">
        <v>-57.900001525878899</v>
      </c>
      <c r="D1488" s="1">
        <v>348.25</v>
      </c>
      <c r="E1488" s="1">
        <v>54.117664337158203</v>
      </c>
      <c r="F1488" s="1">
        <v>80.138999999999996</v>
      </c>
      <c r="G1488" s="1">
        <v>81.030914466078698</v>
      </c>
      <c r="H1488" s="4">
        <f t="shared" si="142"/>
        <v>29.0885416666667</v>
      </c>
      <c r="I1488" s="4">
        <f t="shared" si="143"/>
        <v>39141.34089961787</v>
      </c>
      <c r="J1488" s="5">
        <f t="shared" si="144"/>
        <v>4.3124119213009673E-3</v>
      </c>
      <c r="K1488" s="4">
        <f t="shared" si="145"/>
        <v>4.3124119213009673E-3</v>
      </c>
      <c r="L1488" s="4">
        <f t="shared" si="146"/>
        <v>4.3124119213009673E-3</v>
      </c>
      <c r="M1488" s="4">
        <f t="shared" si="147"/>
        <v>4.3124252876592427E-3</v>
      </c>
    </row>
    <row r="1489" spans="1:13" x14ac:dyDescent="0.3">
      <c r="A1489" s="1">
        <v>1487</v>
      </c>
      <c r="B1489" s="1">
        <v>29.118923147526498</v>
      </c>
      <c r="C1489" s="1">
        <v>-56.850018310291802</v>
      </c>
      <c r="D1489" s="1">
        <v>348.37499809268002</v>
      </c>
      <c r="E1489" s="1">
        <v>54.117664337158203</v>
      </c>
      <c r="F1489" s="1">
        <v>80.138999999999996</v>
      </c>
      <c r="G1489" s="1">
        <v>81.170534060216895</v>
      </c>
      <c r="H1489" s="4">
        <f t="shared" si="142"/>
        <v>29.118923147526498</v>
      </c>
      <c r="I1489" s="4">
        <f t="shared" si="143"/>
        <v>39170.459822765399</v>
      </c>
      <c r="J1489" s="5">
        <f t="shared" si="144"/>
        <v>4.7948062306712082E-3</v>
      </c>
      <c r="K1489" s="4">
        <f t="shared" si="145"/>
        <v>4.7948062306712082E-3</v>
      </c>
      <c r="L1489" s="4">
        <f t="shared" si="146"/>
        <v>4.7948062306712082E-3</v>
      </c>
      <c r="M1489" s="4">
        <f t="shared" si="147"/>
        <v>4.7948246030937768E-3</v>
      </c>
    </row>
    <row r="1490" spans="1:13" x14ac:dyDescent="0.3">
      <c r="A1490" s="1">
        <v>1488</v>
      </c>
      <c r="B1490" s="1">
        <v>29.114583366447199</v>
      </c>
      <c r="C1490" s="1">
        <v>-55.800011062672603</v>
      </c>
      <c r="D1490" s="1">
        <v>348.375</v>
      </c>
      <c r="E1490" s="1">
        <v>54.117664337158203</v>
      </c>
      <c r="F1490" s="1">
        <v>80.138999999999996</v>
      </c>
      <c r="G1490" s="1">
        <v>81.326550859553905</v>
      </c>
      <c r="H1490" s="4">
        <f t="shared" si="142"/>
        <v>29.114583366447199</v>
      </c>
      <c r="I1490" s="4">
        <f t="shared" si="143"/>
        <v>39199.574406131847</v>
      </c>
      <c r="J1490" s="5">
        <f t="shared" si="144"/>
        <v>5.3587165364286137E-3</v>
      </c>
      <c r="K1490" s="4">
        <f t="shared" si="145"/>
        <v>5.3587165364286137E-3</v>
      </c>
      <c r="L1490" s="4">
        <f t="shared" si="146"/>
        <v>5.3587165364286137E-3</v>
      </c>
      <c r="M1490" s="4">
        <f t="shared" si="147"/>
        <v>5.3587421834370794E-3</v>
      </c>
    </row>
    <row r="1491" spans="1:13" x14ac:dyDescent="0.3">
      <c r="A1491" s="1">
        <v>1489</v>
      </c>
      <c r="B1491" s="1">
        <v>29.1493052906462</v>
      </c>
      <c r="C1491" s="1">
        <v>-51.300037384012697</v>
      </c>
      <c r="D1491" s="1">
        <v>348.62499809265302</v>
      </c>
      <c r="E1491" s="1">
        <v>54.117664337158203</v>
      </c>
      <c r="F1491" s="1">
        <v>80.138999999999996</v>
      </c>
      <c r="G1491" s="1">
        <v>81.501444898023394</v>
      </c>
      <c r="H1491" s="4">
        <f t="shared" si="142"/>
        <v>29.1493052906462</v>
      </c>
      <c r="I1491" s="4">
        <f t="shared" si="143"/>
        <v>39228.723711422492</v>
      </c>
      <c r="J1491" s="5">
        <f t="shared" si="144"/>
        <v>5.9999384796868985E-3</v>
      </c>
      <c r="K1491" s="4">
        <f t="shared" si="145"/>
        <v>5.9999384796868985E-3</v>
      </c>
      <c r="L1491" s="4">
        <f t="shared" si="146"/>
        <v>5.9999384796868985E-3</v>
      </c>
      <c r="M1491" s="4">
        <f t="shared" si="147"/>
        <v>5.9999744791627277E-3</v>
      </c>
    </row>
    <row r="1492" spans="1:13" x14ac:dyDescent="0.3">
      <c r="A1492" s="1">
        <v>1490</v>
      </c>
      <c r="B1492" s="1">
        <v>29.184027512868401</v>
      </c>
      <c r="C1492" s="1">
        <v>-54.749977493296001</v>
      </c>
      <c r="D1492" s="1">
        <v>348.37500190734801</v>
      </c>
      <c r="E1492" s="1">
        <v>54.117664337158203</v>
      </c>
      <c r="F1492" s="1">
        <v>80.138999999999996</v>
      </c>
      <c r="G1492" s="1">
        <v>81.697996281050493</v>
      </c>
      <c r="H1492" s="4">
        <f t="shared" si="142"/>
        <v>29.184027512868401</v>
      </c>
      <c r="I1492" s="4">
        <f t="shared" si="143"/>
        <v>39257.907738935362</v>
      </c>
      <c r="J1492" s="5">
        <f t="shared" si="144"/>
        <v>6.7348957555783536E-3</v>
      </c>
      <c r="K1492" s="4">
        <f t="shared" si="145"/>
        <v>6.7348957555783536E-3</v>
      </c>
      <c r="L1492" s="4">
        <f t="shared" si="146"/>
        <v>6.7348957555783536E-3</v>
      </c>
      <c r="M1492" s="4">
        <f t="shared" si="147"/>
        <v>6.7349466711059455E-3</v>
      </c>
    </row>
    <row r="1493" spans="1:13" x14ac:dyDescent="0.3">
      <c r="A1493" s="1">
        <v>1491</v>
      </c>
      <c r="B1493" s="1">
        <v>29.2013888888889</v>
      </c>
      <c r="C1493" s="1">
        <v>-51.750003814697301</v>
      </c>
      <c r="D1493" s="1">
        <v>348.5</v>
      </c>
      <c r="E1493" s="1">
        <v>54.117664337158203</v>
      </c>
      <c r="F1493" s="1">
        <v>80.138999999999996</v>
      </c>
      <c r="G1493" s="1">
        <v>81.919329377944706</v>
      </c>
      <c r="H1493" s="4">
        <f t="shared" si="142"/>
        <v>29.2013888888889</v>
      </c>
      <c r="I1493" s="4">
        <f t="shared" si="143"/>
        <v>39287.109127824253</v>
      </c>
      <c r="J1493" s="5">
        <f t="shared" si="144"/>
        <v>7.5795400601109805E-3</v>
      </c>
      <c r="K1493" s="4">
        <f t="shared" si="145"/>
        <v>7.5795400601109805E-3</v>
      </c>
      <c r="L1493" s="4">
        <f t="shared" si="146"/>
        <v>7.5795400601109805E-3</v>
      </c>
      <c r="M1493" s="4">
        <f t="shared" si="147"/>
        <v>7.5796126353601181E-3</v>
      </c>
    </row>
    <row r="1494" spans="1:13" x14ac:dyDescent="0.3">
      <c r="A1494" s="1">
        <v>1492</v>
      </c>
      <c r="B1494" s="1">
        <v>29.205729133553302</v>
      </c>
      <c r="C1494" s="1">
        <v>-51.1500061034954</v>
      </c>
      <c r="D1494" s="1">
        <v>348.62499904633398</v>
      </c>
      <c r="E1494" s="1">
        <v>54.117664337158203</v>
      </c>
      <c r="F1494" s="1">
        <v>80.138999999999996</v>
      </c>
      <c r="G1494" s="1">
        <v>82.168962486692706</v>
      </c>
      <c r="H1494" s="4">
        <f t="shared" si="142"/>
        <v>29.205729133553302</v>
      </c>
      <c r="I1494" s="4">
        <f t="shared" si="143"/>
        <v>39316.314856957804</v>
      </c>
      <c r="J1494" s="5">
        <f t="shared" si="144"/>
        <v>8.5474020390474206E-3</v>
      </c>
      <c r="K1494" s="4">
        <f t="shared" si="145"/>
        <v>8.5474020390474206E-3</v>
      </c>
      <c r="L1494" s="4">
        <f t="shared" si="146"/>
        <v>8.5474020390474206E-3</v>
      </c>
      <c r="M1494" s="4">
        <f t="shared" si="147"/>
        <v>8.5475061186018209E-3</v>
      </c>
    </row>
    <row r="1495" spans="1:13" x14ac:dyDescent="0.3">
      <c r="A1495" s="1">
        <v>1493</v>
      </c>
      <c r="B1495" s="1">
        <v>29.2013889220026</v>
      </c>
      <c r="C1495" s="1">
        <v>-51.300001907337702</v>
      </c>
      <c r="D1495" s="1">
        <v>348.50000095367398</v>
      </c>
      <c r="E1495" s="1">
        <v>54.117664337158203</v>
      </c>
      <c r="F1495" s="1">
        <v>84.5549663086138</v>
      </c>
      <c r="G1495" s="1">
        <v>82.433314774959101</v>
      </c>
      <c r="H1495" s="4">
        <f t="shared" si="142"/>
        <v>29.2013889220026</v>
      </c>
      <c r="I1495" s="4">
        <f t="shared" si="143"/>
        <v>39345.516245879808</v>
      </c>
      <c r="J1495" s="5">
        <f t="shared" si="144"/>
        <v>9.0527299565265149E-3</v>
      </c>
      <c r="K1495" s="4">
        <f t="shared" si="145"/>
        <v>9.0527299565265149E-3</v>
      </c>
      <c r="L1495" s="4">
        <f t="shared" si="146"/>
        <v>9.0527299565265149E-3</v>
      </c>
      <c r="M1495" s="4">
        <f t="shared" si="147"/>
        <v>9.0528536091863693E-3</v>
      </c>
    </row>
    <row r="1496" spans="1:13" x14ac:dyDescent="0.3">
      <c r="A1496" s="1">
        <v>1494</v>
      </c>
      <c r="B1496" s="1">
        <v>29.188368254236199</v>
      </c>
      <c r="C1496" s="1">
        <v>-50.100020599238299</v>
      </c>
      <c r="D1496" s="1">
        <v>348.5</v>
      </c>
      <c r="E1496" s="1">
        <v>54.117664337158203</v>
      </c>
      <c r="F1496" s="1">
        <v>84.555000000000007</v>
      </c>
      <c r="G1496" s="1">
        <v>82.681490266080402</v>
      </c>
      <c r="H1496" s="4">
        <f t="shared" si="142"/>
        <v>29.188368254236199</v>
      </c>
      <c r="I1496" s="4">
        <f t="shared" si="143"/>
        <v>39374.704614134047</v>
      </c>
      <c r="J1496" s="5">
        <f t="shared" si="144"/>
        <v>8.5025476230684172E-3</v>
      </c>
      <c r="K1496" s="4">
        <f t="shared" si="145"/>
        <v>8.5025476230684172E-3</v>
      </c>
      <c r="L1496" s="4">
        <f t="shared" si="146"/>
        <v>8.5025476230684172E-3</v>
      </c>
      <c r="M1496" s="4">
        <f t="shared" si="147"/>
        <v>8.5026500726284766E-3</v>
      </c>
    </row>
    <row r="1497" spans="1:13" x14ac:dyDescent="0.3">
      <c r="A1497" s="1">
        <v>1495</v>
      </c>
      <c r="B1497" s="1">
        <v>29.175347321564001</v>
      </c>
      <c r="C1497" s="1">
        <v>-53.849973678387698</v>
      </c>
      <c r="D1497" s="1">
        <v>348.37500095368102</v>
      </c>
      <c r="E1497" s="1">
        <v>54.117664337158203</v>
      </c>
      <c r="F1497" s="1">
        <v>84.555000000000007</v>
      </c>
      <c r="G1497" s="1">
        <v>82.899884689738499</v>
      </c>
      <c r="H1497" s="4">
        <f t="shared" si="142"/>
        <v>29.175347321564001</v>
      </c>
      <c r="I1497" s="4">
        <f t="shared" si="143"/>
        <v>39403.879961455612</v>
      </c>
      <c r="J1497" s="5">
        <f t="shared" si="144"/>
        <v>7.4855809341703343E-3</v>
      </c>
      <c r="K1497" s="4">
        <f t="shared" si="145"/>
        <v>7.4855809341703343E-3</v>
      </c>
      <c r="L1497" s="4">
        <f t="shared" si="146"/>
        <v>7.4855809341703343E-3</v>
      </c>
      <c r="M1497" s="4">
        <f t="shared" si="147"/>
        <v>7.4856508436760691E-3</v>
      </c>
    </row>
    <row r="1498" spans="1:13" x14ac:dyDescent="0.3">
      <c r="A1498" s="1">
        <v>1496</v>
      </c>
      <c r="B1498" s="1">
        <v>29.205728934871001</v>
      </c>
      <c r="C1498" s="1">
        <v>-51.000025558447099</v>
      </c>
      <c r="D1498" s="1">
        <v>348.375</v>
      </c>
      <c r="E1498" s="1">
        <v>54.117664337158203</v>
      </c>
      <c r="F1498" s="1">
        <v>84.555000000000007</v>
      </c>
      <c r="G1498" s="1">
        <v>83.091969497052702</v>
      </c>
      <c r="H1498" s="4">
        <f t="shared" si="142"/>
        <v>29.205728934871001</v>
      </c>
      <c r="I1498" s="4">
        <f t="shared" si="143"/>
        <v>39433.085690390486</v>
      </c>
      <c r="J1498" s="5">
        <f t="shared" si="144"/>
        <v>6.5769564506523055E-3</v>
      </c>
      <c r="K1498" s="4">
        <f t="shared" si="145"/>
        <v>6.5769564506523055E-3</v>
      </c>
      <c r="L1498" s="4">
        <f t="shared" si="146"/>
        <v>6.5769564506523055E-3</v>
      </c>
      <c r="M1498" s="4">
        <f t="shared" si="147"/>
        <v>6.5770038674370689E-3</v>
      </c>
    </row>
    <row r="1499" spans="1:13" x14ac:dyDescent="0.3">
      <c r="A1499" s="1">
        <v>1497</v>
      </c>
      <c r="B1499" s="1">
        <v>29.1623267200256</v>
      </c>
      <c r="C1499" s="1">
        <v>-48.000022888199098</v>
      </c>
      <c r="D1499" s="1">
        <v>348.62499809265302</v>
      </c>
      <c r="E1499" s="1">
        <v>54.117664337158203</v>
      </c>
      <c r="F1499" s="1">
        <v>84.555000000000007</v>
      </c>
      <c r="G1499" s="1">
        <v>83.260798056905799</v>
      </c>
      <c r="H1499" s="4">
        <f t="shared" si="142"/>
        <v>29.1623267200256</v>
      </c>
      <c r="I1499" s="4">
        <f t="shared" si="143"/>
        <v>39462.248017110513</v>
      </c>
      <c r="J1499" s="5">
        <f t="shared" si="144"/>
        <v>5.7892691990575349E-3</v>
      </c>
      <c r="K1499" s="4">
        <f t="shared" si="145"/>
        <v>5.7892691990575349E-3</v>
      </c>
      <c r="L1499" s="4">
        <f t="shared" si="146"/>
        <v>5.7892691990575349E-3</v>
      </c>
      <c r="M1499" s="4">
        <f t="shared" si="147"/>
        <v>5.7893015380535992E-3</v>
      </c>
    </row>
    <row r="1500" spans="1:13" x14ac:dyDescent="0.3">
      <c r="A1500" s="1">
        <v>1498</v>
      </c>
      <c r="B1500" s="1">
        <v>29.1753472222222</v>
      </c>
      <c r="C1500" s="1">
        <v>-50.100002288818402</v>
      </c>
      <c r="D1500" s="1">
        <v>348.5</v>
      </c>
      <c r="E1500" s="1">
        <v>54.117664337158203</v>
      </c>
      <c r="F1500" s="1">
        <v>84.555000000000007</v>
      </c>
      <c r="G1500" s="1">
        <v>83.409054058228804</v>
      </c>
      <c r="H1500" s="4">
        <f t="shared" si="142"/>
        <v>29.1753472222222</v>
      </c>
      <c r="I1500" s="4">
        <f t="shared" si="143"/>
        <v>39491.423364332732</v>
      </c>
      <c r="J1500" s="5">
        <f t="shared" si="144"/>
        <v>5.0815505362720214E-3</v>
      </c>
      <c r="K1500" s="4">
        <f t="shared" si="145"/>
        <v>5.0815505362720214E-3</v>
      </c>
      <c r="L1500" s="4">
        <f t="shared" si="146"/>
        <v>5.0815505362720214E-3</v>
      </c>
      <c r="M1500" s="4">
        <f t="shared" si="147"/>
        <v>5.0815724059578007E-3</v>
      </c>
    </row>
    <row r="1501" spans="1:13" x14ac:dyDescent="0.3">
      <c r="A1501" s="1">
        <v>1499</v>
      </c>
      <c r="B1501" s="1">
        <v>29.218749668865801</v>
      </c>
      <c r="C1501" s="1">
        <v>-47.700019073347399</v>
      </c>
      <c r="D1501" s="1">
        <v>348.62499904633398</v>
      </c>
      <c r="E1501" s="1">
        <v>54.117664337158203</v>
      </c>
      <c r="F1501" s="1">
        <v>84.555000000000007</v>
      </c>
      <c r="G1501" s="1">
        <v>83.539094169763302</v>
      </c>
      <c r="H1501" s="4">
        <f t="shared" si="142"/>
        <v>29.218749668865801</v>
      </c>
      <c r="I1501" s="4">
        <f t="shared" si="143"/>
        <v>39520.642114001595</v>
      </c>
      <c r="J1501" s="5">
        <f t="shared" si="144"/>
        <v>4.4505707125812848E-3</v>
      </c>
      <c r="K1501" s="4">
        <f t="shared" si="145"/>
        <v>4.4505707125812848E-3</v>
      </c>
      <c r="L1501" s="4">
        <f t="shared" si="146"/>
        <v>4.4505707125812848E-3</v>
      </c>
      <c r="M1501" s="4">
        <f t="shared" si="147"/>
        <v>4.4505854052179061E-3</v>
      </c>
    </row>
    <row r="1502" spans="1:13" x14ac:dyDescent="0.3">
      <c r="A1502" s="1">
        <v>1500</v>
      </c>
      <c r="B1502" s="1">
        <v>29.253471957312801</v>
      </c>
      <c r="C1502" s="1">
        <v>-46.500009155273801</v>
      </c>
      <c r="D1502" s="1">
        <v>348.74999904632602</v>
      </c>
      <c r="E1502" s="1">
        <v>54.117664337158203</v>
      </c>
      <c r="F1502" s="1">
        <v>84.555000000000007</v>
      </c>
      <c r="G1502" s="1">
        <v>83.652985501530395</v>
      </c>
      <c r="H1502" s="4">
        <f t="shared" si="142"/>
        <v>29.253471957312801</v>
      </c>
      <c r="I1502" s="4">
        <f t="shared" si="143"/>
        <v>39549.895585958911</v>
      </c>
      <c r="J1502" s="5">
        <f t="shared" si="144"/>
        <v>3.8932586167305188E-3</v>
      </c>
      <c r="K1502" s="4">
        <f t="shared" si="145"/>
        <v>3.8932586167305188E-3</v>
      </c>
      <c r="L1502" s="4">
        <f t="shared" si="146"/>
        <v>3.8932586167305188E-3</v>
      </c>
      <c r="M1502" s="4">
        <f t="shared" si="147"/>
        <v>3.8932684521179543E-3</v>
      </c>
    </row>
    <row r="1503" spans="1:13" x14ac:dyDescent="0.3">
      <c r="A1503" s="1">
        <v>1501</v>
      </c>
      <c r="B1503" s="1">
        <v>29.2317708333333</v>
      </c>
      <c r="C1503" s="1">
        <v>-44.550003051757798</v>
      </c>
      <c r="D1503" s="1">
        <v>348.75</v>
      </c>
      <c r="E1503" s="1">
        <v>54.117664337158203</v>
      </c>
      <c r="F1503" s="1">
        <v>84.555000000000007</v>
      </c>
      <c r="G1503" s="1">
        <v>83.752538463490694</v>
      </c>
      <c r="H1503" s="4">
        <f t="shared" si="142"/>
        <v>29.2317708333333</v>
      </c>
      <c r="I1503" s="4">
        <f t="shared" si="143"/>
        <v>39579.127356792247</v>
      </c>
      <c r="J1503" s="5">
        <f t="shared" si="144"/>
        <v>3.4056425294213704E-3</v>
      </c>
      <c r="K1503" s="4">
        <f t="shared" si="145"/>
        <v>3.4056425294213704E-3</v>
      </c>
      <c r="L1503" s="4">
        <f t="shared" si="146"/>
        <v>3.4056425294213704E-3</v>
      </c>
      <c r="M1503" s="4">
        <f t="shared" si="147"/>
        <v>3.4056491127903723E-3</v>
      </c>
    </row>
    <row r="1504" spans="1:13" x14ac:dyDescent="0.3">
      <c r="A1504" s="1">
        <v>1502</v>
      </c>
      <c r="B1504" s="1">
        <v>29.244791567326399</v>
      </c>
      <c r="C1504" s="1">
        <v>-42.600017166021203</v>
      </c>
      <c r="D1504" s="1">
        <v>348.87499904633398</v>
      </c>
      <c r="E1504" s="1">
        <v>54.117664337158203</v>
      </c>
      <c r="F1504" s="1">
        <v>84.887997459432498</v>
      </c>
      <c r="G1504" s="1">
        <v>83.838012216671899</v>
      </c>
      <c r="H1504" s="4">
        <f t="shared" si="142"/>
        <v>29.244791567326399</v>
      </c>
      <c r="I1504" s="4">
        <f t="shared" si="143"/>
        <v>39608.372148359573</v>
      </c>
      <c r="J1504" s="5">
        <f t="shared" si="144"/>
        <v>2.9227000296592988E-3</v>
      </c>
      <c r="K1504" s="4">
        <f t="shared" si="145"/>
        <v>2.9227000296592988E-3</v>
      </c>
      <c r="L1504" s="4">
        <f t="shared" si="146"/>
        <v>2.9227000296592988E-3</v>
      </c>
      <c r="M1504" s="4">
        <f t="shared" si="147"/>
        <v>2.9227041907113737E-3</v>
      </c>
    </row>
    <row r="1505" spans="1:13" x14ac:dyDescent="0.3">
      <c r="A1505" s="1">
        <v>1503</v>
      </c>
      <c r="B1505" s="1">
        <v>29.257812400658999</v>
      </c>
      <c r="C1505" s="1">
        <v>-41.700007629402101</v>
      </c>
      <c r="D1505" s="1">
        <v>348.875</v>
      </c>
      <c r="E1505" s="1">
        <v>54.117664337158203</v>
      </c>
      <c r="F1505" s="1">
        <v>84.888000000000005</v>
      </c>
      <c r="G1505" s="1">
        <v>83.9081187826812</v>
      </c>
      <c r="H1505" s="4">
        <f t="shared" si="142"/>
        <v>29.257812400658999</v>
      </c>
      <c r="I1505" s="4">
        <f t="shared" si="143"/>
        <v>39637.629960760234</v>
      </c>
      <c r="J1505" s="5">
        <f t="shared" si="144"/>
        <v>2.3961656821520154E-3</v>
      </c>
      <c r="K1505" s="4">
        <f t="shared" si="145"/>
        <v>2.3961656821520154E-3</v>
      </c>
      <c r="L1505" s="4">
        <f t="shared" si="146"/>
        <v>2.3961656821520154E-3</v>
      </c>
      <c r="M1505" s="4">
        <f t="shared" si="147"/>
        <v>2.3961679751327378E-3</v>
      </c>
    </row>
    <row r="1506" spans="1:13" x14ac:dyDescent="0.3">
      <c r="A1506" s="1">
        <v>1504</v>
      </c>
      <c r="B1506" s="1">
        <v>29.292534457312801</v>
      </c>
      <c r="C1506" s="1">
        <v>-39.750014877316303</v>
      </c>
      <c r="D1506" s="1">
        <v>348.99999904632602</v>
      </c>
      <c r="E1506" s="1">
        <v>54.117664337158203</v>
      </c>
      <c r="F1506" s="1">
        <v>84.888000000000005</v>
      </c>
      <c r="G1506" s="1">
        <v>83.962649224163002</v>
      </c>
      <c r="H1506" s="4">
        <f t="shared" si="142"/>
        <v>29.292534457312801</v>
      </c>
      <c r="I1506" s="4">
        <f t="shared" si="143"/>
        <v>39666.92249521755</v>
      </c>
      <c r="J1506" s="5">
        <f t="shared" si="144"/>
        <v>1.8615815426032075E-3</v>
      </c>
      <c r="K1506" s="4">
        <f t="shared" si="145"/>
        <v>1.8615815426032075E-3</v>
      </c>
      <c r="L1506" s="4">
        <f t="shared" si="146"/>
        <v>1.8615815426032075E-3</v>
      </c>
      <c r="M1506" s="4">
        <f t="shared" si="147"/>
        <v>1.8615826178189636E-3</v>
      </c>
    </row>
    <row r="1507" spans="1:13" x14ac:dyDescent="0.3">
      <c r="A1507" s="1">
        <v>1505</v>
      </c>
      <c r="B1507" s="1">
        <v>29.2361111111111</v>
      </c>
      <c r="C1507" s="1">
        <v>-38.400001525878899</v>
      </c>
      <c r="D1507" s="1">
        <v>349.125</v>
      </c>
      <c r="E1507" s="1">
        <v>54.117664337158203</v>
      </c>
      <c r="F1507" s="1">
        <v>84.888000000000005</v>
      </c>
      <c r="G1507" s="1">
        <v>84.002470343735297</v>
      </c>
      <c r="H1507" s="4">
        <f t="shared" si="142"/>
        <v>29.2361111111111</v>
      </c>
      <c r="I1507" s="4">
        <f t="shared" si="143"/>
        <v>39696.15860632866</v>
      </c>
      <c r="J1507" s="5">
        <f t="shared" si="144"/>
        <v>1.3620525459407341E-3</v>
      </c>
      <c r="K1507" s="4">
        <f t="shared" si="145"/>
        <v>1.3620525459407341E-3</v>
      </c>
      <c r="L1507" s="4">
        <f t="shared" si="146"/>
        <v>1.3620525459407341E-3</v>
      </c>
      <c r="M1507" s="4">
        <f t="shared" si="147"/>
        <v>1.3620529670848132E-3</v>
      </c>
    </row>
    <row r="1508" spans="1:13" x14ac:dyDescent="0.3">
      <c r="A1508" s="1">
        <v>1506</v>
      </c>
      <c r="B1508" s="1">
        <v>29.227430588669101</v>
      </c>
      <c r="C1508" s="1">
        <v>-40.874992466013097</v>
      </c>
      <c r="D1508" s="1">
        <v>349.06250023841801</v>
      </c>
      <c r="E1508" s="1">
        <v>54.117664337158203</v>
      </c>
      <c r="F1508" s="1">
        <v>84.888000000000005</v>
      </c>
      <c r="G1508" s="1">
        <v>84.028215135590202</v>
      </c>
      <c r="H1508" s="4">
        <f t="shared" si="142"/>
        <v>29.227430588669101</v>
      </c>
      <c r="I1508" s="4">
        <f t="shared" si="143"/>
        <v>39725.386036917327</v>
      </c>
      <c r="J1508" s="5">
        <f t="shared" si="144"/>
        <v>8.8084348628597879E-4</v>
      </c>
      <c r="K1508" s="4">
        <f t="shared" si="145"/>
        <v>8.8084348628597879E-4</v>
      </c>
      <c r="L1508" s="4">
        <f t="shared" si="146"/>
        <v>8.8084348628597879E-4</v>
      </c>
      <c r="M1508" s="4">
        <f t="shared" si="147"/>
        <v>8.8084360019159615E-4</v>
      </c>
    </row>
    <row r="1509" spans="1:13" x14ac:dyDescent="0.3">
      <c r="A1509" s="1">
        <v>1507</v>
      </c>
      <c r="B1509" s="1">
        <v>29.218750066227098</v>
      </c>
      <c r="C1509" s="1">
        <v>-43.349983406147302</v>
      </c>
      <c r="D1509" s="1">
        <v>349.000000476835</v>
      </c>
      <c r="E1509" s="1">
        <v>54.117664337158203</v>
      </c>
      <c r="F1509" s="1">
        <v>84.888000000000005</v>
      </c>
      <c r="G1509" s="1">
        <v>84.0402928374358</v>
      </c>
      <c r="H1509" s="4">
        <f t="shared" si="142"/>
        <v>29.218750066227098</v>
      </c>
      <c r="I1509" s="4">
        <f t="shared" si="143"/>
        <v>39754.604786983553</v>
      </c>
      <c r="J1509" s="5">
        <f t="shared" si="144"/>
        <v>4.1335450073062434E-4</v>
      </c>
      <c r="K1509" s="4">
        <f t="shared" si="145"/>
        <v>4.1335450073062434E-4</v>
      </c>
      <c r="L1509" s="4">
        <f t="shared" si="146"/>
        <v>4.1335450073062434E-4</v>
      </c>
      <c r="M1509" s="4">
        <f t="shared" si="147"/>
        <v>4.1335451250171744E-4</v>
      </c>
    </row>
    <row r="1510" spans="1:13" x14ac:dyDescent="0.3">
      <c r="A1510" s="1">
        <v>1508</v>
      </c>
      <c r="B1510" s="1">
        <v>29.1883680555556</v>
      </c>
      <c r="C1510" s="1">
        <v>-41.850002288818402</v>
      </c>
      <c r="D1510" s="1">
        <v>348.875</v>
      </c>
      <c r="E1510" s="1">
        <v>54.117664337158203</v>
      </c>
      <c r="F1510" s="1">
        <v>84.888000000000005</v>
      </c>
      <c r="G1510" s="1">
        <v>84.038895435715702</v>
      </c>
      <c r="H1510" s="4">
        <f t="shared" si="142"/>
        <v>29.1883680555556</v>
      </c>
      <c r="I1510" s="4">
        <f t="shared" si="143"/>
        <v>39783.793155039108</v>
      </c>
      <c r="J1510" s="5">
        <f t="shared" si="144"/>
        <v>-4.7875294618671566E-5</v>
      </c>
      <c r="K1510" s="4">
        <f t="shared" si="145"/>
        <v>-4.7875294618671566E-5</v>
      </c>
      <c r="L1510" s="4">
        <f t="shared" si="146"/>
        <v>-4.7875294618671566E-5</v>
      </c>
      <c r="M1510" s="4">
        <f t="shared" si="147"/>
        <v>-4.7875294636960281E-5</v>
      </c>
    </row>
    <row r="1511" spans="1:13" x14ac:dyDescent="0.3">
      <c r="A1511" s="1">
        <v>1509</v>
      </c>
      <c r="B1511" s="1">
        <v>29.123264882284602</v>
      </c>
      <c r="C1511" s="1">
        <v>-50.699865724732099</v>
      </c>
      <c r="D1511" s="1">
        <v>348.625003814639</v>
      </c>
      <c r="E1511" s="1">
        <v>54.117664337158203</v>
      </c>
      <c r="F1511" s="1">
        <v>84.888000000000005</v>
      </c>
      <c r="G1511" s="1">
        <v>84.0240007174136</v>
      </c>
      <c r="H1511" s="4">
        <f t="shared" si="142"/>
        <v>29.123264882284602</v>
      </c>
      <c r="I1511" s="4">
        <f t="shared" si="143"/>
        <v>39812.916419921392</v>
      </c>
      <c r="J1511" s="5">
        <f t="shared" si="144"/>
        <v>-5.1143710577458354E-4</v>
      </c>
      <c r="K1511" s="4">
        <f t="shared" si="145"/>
        <v>-5.1143710577458354E-4</v>
      </c>
      <c r="L1511" s="4">
        <f t="shared" si="146"/>
        <v>-5.1143710577458354E-4</v>
      </c>
      <c r="M1511" s="4">
        <f t="shared" si="147"/>
        <v>-5.1143712807050895E-4</v>
      </c>
    </row>
    <row r="1512" spans="1:13" x14ac:dyDescent="0.3">
      <c r="A1512" s="1">
        <v>1510</v>
      </c>
      <c r="B1512" s="1">
        <v>29.097222420905702</v>
      </c>
      <c r="C1512" s="1">
        <v>-52.3499897002173</v>
      </c>
      <c r="D1512" s="1">
        <v>348.50000095368102</v>
      </c>
      <c r="E1512" s="1">
        <v>54.117664337158203</v>
      </c>
      <c r="F1512" s="1">
        <v>84.888000000000005</v>
      </c>
      <c r="G1512" s="1">
        <v>83.995371916956998</v>
      </c>
      <c r="H1512" s="4">
        <f t="shared" si="142"/>
        <v>29.097222420905702</v>
      </c>
      <c r="I1512" s="4">
        <f t="shared" si="143"/>
        <v>39842.013642342295</v>
      </c>
      <c r="J1512" s="5">
        <f t="shared" si="144"/>
        <v>-9.8390148868754608E-4</v>
      </c>
      <c r="K1512" s="4">
        <f t="shared" si="145"/>
        <v>-9.8390148868754608E-4</v>
      </c>
      <c r="L1512" s="4">
        <f t="shared" si="146"/>
        <v>-9.8390148868754608E-4</v>
      </c>
      <c r="M1512" s="4">
        <f t="shared" si="147"/>
        <v>-9.8390164743391195E-4</v>
      </c>
    </row>
    <row r="1513" spans="1:13" x14ac:dyDescent="0.3">
      <c r="A1513" s="1">
        <v>1511</v>
      </c>
      <c r="B1513" s="1">
        <v>29.066840509573499</v>
      </c>
      <c r="C1513" s="1">
        <v>-55.649976348897802</v>
      </c>
      <c r="D1513" s="1">
        <v>348.25000190734801</v>
      </c>
      <c r="E1513" s="1">
        <v>54.117664337158203</v>
      </c>
      <c r="F1513" s="1">
        <v>84.888000000000005</v>
      </c>
      <c r="G1513" s="1">
        <v>83.9525539526053</v>
      </c>
      <c r="H1513" s="4">
        <f t="shared" si="142"/>
        <v>29.066840509573499</v>
      </c>
      <c r="I1513" s="4">
        <f t="shared" si="143"/>
        <v>39871.080482851867</v>
      </c>
      <c r="J1513" s="5">
        <f t="shared" si="144"/>
        <v>-1.4730862935583174E-3</v>
      </c>
      <c r="K1513" s="4">
        <f t="shared" si="145"/>
        <v>-1.4730862935583174E-3</v>
      </c>
      <c r="L1513" s="4">
        <f t="shared" si="146"/>
        <v>-1.4730862935583174E-3</v>
      </c>
      <c r="M1513" s="4">
        <f t="shared" si="147"/>
        <v>-1.4730868263209294E-3</v>
      </c>
    </row>
    <row r="1514" spans="1:13" x14ac:dyDescent="0.3">
      <c r="A1514" s="1">
        <v>1512</v>
      </c>
      <c r="B1514" s="1">
        <v>29.0668402777778</v>
      </c>
      <c r="C1514" s="1">
        <v>-55.650001525878899</v>
      </c>
      <c r="D1514" s="1">
        <v>348.25</v>
      </c>
      <c r="E1514" s="1">
        <v>53.3333571190852</v>
      </c>
      <c r="F1514" s="1">
        <v>84.888000000000005</v>
      </c>
      <c r="G1514" s="1">
        <v>83.894866192496806</v>
      </c>
      <c r="H1514" s="4">
        <f t="shared" si="142"/>
        <v>29.0668402777778</v>
      </c>
      <c r="I1514" s="4">
        <f t="shared" si="143"/>
        <v>39900.147323129648</v>
      </c>
      <c r="J1514" s="5">
        <f t="shared" si="144"/>
        <v>-1.9846587918466172E-3</v>
      </c>
      <c r="K1514" s="4">
        <f t="shared" si="145"/>
        <v>-1.9846587918466172E-3</v>
      </c>
      <c r="L1514" s="4">
        <f t="shared" si="146"/>
        <v>-1.9846587918466172E-3</v>
      </c>
      <c r="M1514" s="4">
        <f t="shared" si="147"/>
        <v>-1.9846600947345944E-3</v>
      </c>
    </row>
    <row r="1515" spans="1:13" x14ac:dyDescent="0.3">
      <c r="A1515" s="1">
        <v>1513</v>
      </c>
      <c r="B1515" s="1">
        <v>29.1059021817359</v>
      </c>
      <c r="C1515" s="1">
        <v>-56.999983215453099</v>
      </c>
      <c r="D1515" s="1">
        <v>348.25</v>
      </c>
      <c r="E1515" s="1">
        <v>53.333351135253899</v>
      </c>
      <c r="F1515" s="1">
        <v>83.304024169738895</v>
      </c>
      <c r="G1515" s="1">
        <v>83.827686332195498</v>
      </c>
      <c r="H1515" s="4">
        <f t="shared" si="142"/>
        <v>29.1059021817359</v>
      </c>
      <c r="I1515" s="4">
        <f t="shared" si="143"/>
        <v>39929.253225311382</v>
      </c>
      <c r="J1515" s="5">
        <f t="shared" si="144"/>
        <v>-2.3081181226350866E-3</v>
      </c>
      <c r="K1515" s="4">
        <f t="shared" si="145"/>
        <v>-2.3081181226350866E-3</v>
      </c>
      <c r="L1515" s="4">
        <f t="shared" si="146"/>
        <v>-2.3081181226350866E-3</v>
      </c>
      <c r="M1515" s="4">
        <f t="shared" si="147"/>
        <v>-2.3081201720216459E-3</v>
      </c>
    </row>
    <row r="1516" spans="1:13" x14ac:dyDescent="0.3">
      <c r="A1516" s="1">
        <v>1514</v>
      </c>
      <c r="B1516" s="1">
        <v>29.1362853513724</v>
      </c>
      <c r="C1516" s="1">
        <v>-51.599974823416098</v>
      </c>
      <c r="D1516" s="1">
        <v>348.50000095365903</v>
      </c>
      <c r="E1516" s="1">
        <v>53.333351135253899</v>
      </c>
      <c r="F1516" s="1">
        <v>83.304000000000002</v>
      </c>
      <c r="G1516" s="1">
        <v>83.762535974276005</v>
      </c>
      <c r="H1516" s="4">
        <f t="shared" si="142"/>
        <v>29.1362853513724</v>
      </c>
      <c r="I1516" s="4">
        <f t="shared" si="143"/>
        <v>39958.389510662753</v>
      </c>
      <c r="J1516" s="5">
        <f t="shared" si="144"/>
        <v>-2.2360557337287178E-3</v>
      </c>
      <c r="K1516" s="4">
        <f t="shared" si="145"/>
        <v>-2.2360557337287178E-3</v>
      </c>
      <c r="L1516" s="4">
        <f t="shared" si="146"/>
        <v>-2.2360557337287178E-3</v>
      </c>
      <c r="M1516" s="4">
        <f t="shared" si="147"/>
        <v>-2.2360575970922824E-3</v>
      </c>
    </row>
    <row r="1517" spans="1:13" x14ac:dyDescent="0.3">
      <c r="A1517" s="1">
        <v>1515</v>
      </c>
      <c r="B1517" s="1">
        <v>29.2187493708498</v>
      </c>
      <c r="C1517" s="1">
        <v>-48.000027465402297</v>
      </c>
      <c r="D1517" s="1">
        <v>348.62499904634097</v>
      </c>
      <c r="E1517" s="1">
        <v>53.333351135253899</v>
      </c>
      <c r="F1517" s="1">
        <v>83.304000000000002</v>
      </c>
      <c r="G1517" s="1">
        <v>83.704674381383398</v>
      </c>
      <c r="H1517" s="4">
        <f t="shared" si="142"/>
        <v>29.2187493708498</v>
      </c>
      <c r="I1517" s="4">
        <f t="shared" si="143"/>
        <v>39987.608260033601</v>
      </c>
      <c r="J1517" s="5">
        <f t="shared" si="144"/>
        <v>-1.980289852868679E-3</v>
      </c>
      <c r="K1517" s="4">
        <f t="shared" si="145"/>
        <v>-1.980289852868679E-3</v>
      </c>
      <c r="L1517" s="4">
        <f t="shared" si="146"/>
        <v>-1.980289852868679E-3</v>
      </c>
      <c r="M1517" s="4">
        <f t="shared" si="147"/>
        <v>-1.9802911471712157E-3</v>
      </c>
    </row>
    <row r="1518" spans="1:13" x14ac:dyDescent="0.3">
      <c r="A1518" s="1">
        <v>1516</v>
      </c>
      <c r="B1518" s="1">
        <v>29.2491319444444</v>
      </c>
      <c r="C1518" s="1">
        <v>-48</v>
      </c>
      <c r="D1518" s="1">
        <v>348.5</v>
      </c>
      <c r="E1518" s="1">
        <v>53.333351135253899</v>
      </c>
      <c r="F1518" s="1">
        <v>83.304000000000002</v>
      </c>
      <c r="G1518" s="1">
        <v>83.653181885065294</v>
      </c>
      <c r="H1518" s="4">
        <f t="shared" si="142"/>
        <v>29.2491319444444</v>
      </c>
      <c r="I1518" s="4">
        <f t="shared" si="143"/>
        <v>40016.857391978047</v>
      </c>
      <c r="J1518" s="5">
        <f t="shared" si="144"/>
        <v>-1.760479470498782E-3</v>
      </c>
      <c r="K1518" s="4">
        <f t="shared" si="145"/>
        <v>-1.760479470498782E-3</v>
      </c>
      <c r="L1518" s="4">
        <f t="shared" si="146"/>
        <v>-1.760479470498782E-3</v>
      </c>
      <c r="M1518" s="4">
        <f t="shared" si="147"/>
        <v>-1.7604803798721897E-3</v>
      </c>
    </row>
    <row r="1519" spans="1:13" x14ac:dyDescent="0.3">
      <c r="A1519" s="1">
        <v>1517</v>
      </c>
      <c r="B1519" s="1">
        <v>29.236111210451401</v>
      </c>
      <c r="C1519" s="1">
        <v>-40.5000572199883</v>
      </c>
      <c r="D1519" s="1">
        <v>348.749998092667</v>
      </c>
      <c r="E1519" s="1">
        <v>53.333351135253899</v>
      </c>
      <c r="F1519" s="1">
        <v>83.304000000000002</v>
      </c>
      <c r="G1519" s="1">
        <v>83.607239963606503</v>
      </c>
      <c r="H1519" s="4">
        <f t="shared" si="142"/>
        <v>29.236111210451401</v>
      </c>
      <c r="I1519" s="4">
        <f t="shared" si="143"/>
        <v>40046.093503188495</v>
      </c>
      <c r="J1519" s="5">
        <f t="shared" si="144"/>
        <v>-1.5714101348187381E-3</v>
      </c>
      <c r="K1519" s="4">
        <f t="shared" si="145"/>
        <v>-1.5714101348187381E-3</v>
      </c>
      <c r="L1519" s="4">
        <f t="shared" si="146"/>
        <v>-1.5714101348187381E-3</v>
      </c>
      <c r="M1519" s="4">
        <f t="shared" si="147"/>
        <v>-1.5714107815411056E-3</v>
      </c>
    </row>
    <row r="1520" spans="1:13" x14ac:dyDescent="0.3">
      <c r="A1520" s="1">
        <v>1518</v>
      </c>
      <c r="B1520" s="1">
        <v>29.2317708995602</v>
      </c>
      <c r="C1520" s="1">
        <v>-44.099947357558698</v>
      </c>
      <c r="D1520" s="1">
        <v>348.75</v>
      </c>
      <c r="E1520" s="1">
        <v>53.333351135253899</v>
      </c>
      <c r="F1520" s="1">
        <v>83.304000000000002</v>
      </c>
      <c r="G1520" s="1">
        <v>83.566118326905595</v>
      </c>
      <c r="H1520" s="4">
        <f t="shared" si="142"/>
        <v>29.2317708995602</v>
      </c>
      <c r="I1520" s="4">
        <f t="shared" si="143"/>
        <v>40075.325274088056</v>
      </c>
      <c r="J1520" s="5">
        <f t="shared" si="144"/>
        <v>-1.4067446287192337E-3</v>
      </c>
      <c r="K1520" s="4">
        <f t="shared" si="145"/>
        <v>-1.4067446287192337E-3</v>
      </c>
      <c r="L1520" s="4">
        <f t="shared" si="146"/>
        <v>-1.4067446287192337E-3</v>
      </c>
      <c r="M1520" s="4">
        <f t="shared" si="147"/>
        <v>-1.4067450926946105E-3</v>
      </c>
    </row>
    <row r="1521" spans="1:13" x14ac:dyDescent="0.3">
      <c r="A1521" s="1">
        <v>1519</v>
      </c>
      <c r="B1521" s="1">
        <v>29.218750099341801</v>
      </c>
      <c r="C1521" s="1">
        <v>-43.650004959136403</v>
      </c>
      <c r="D1521" s="1">
        <v>348.75</v>
      </c>
      <c r="E1521" s="1">
        <v>53.333351135253899</v>
      </c>
      <c r="F1521" s="1">
        <v>83.304000000000002</v>
      </c>
      <c r="G1521" s="1">
        <v>83.529163307826295</v>
      </c>
      <c r="H1521" s="4">
        <f t="shared" si="142"/>
        <v>29.218750099341801</v>
      </c>
      <c r="I1521" s="4">
        <f t="shared" si="143"/>
        <v>40104.544024187395</v>
      </c>
      <c r="J1521" s="5">
        <f t="shared" si="144"/>
        <v>-1.2647707021572127E-3</v>
      </c>
      <c r="K1521" s="4">
        <f t="shared" si="145"/>
        <v>-1.2647707021572127E-3</v>
      </c>
      <c r="L1521" s="4">
        <f t="shared" si="146"/>
        <v>-1.2647707021572127E-3</v>
      </c>
      <c r="M1521" s="4">
        <f t="shared" si="147"/>
        <v>-1.2647710393547957E-3</v>
      </c>
    </row>
    <row r="1522" spans="1:13" x14ac:dyDescent="0.3">
      <c r="A1522" s="1">
        <v>1520</v>
      </c>
      <c r="B1522" s="1">
        <v>29.210069576898199</v>
      </c>
      <c r="C1522" s="1">
        <v>-43.500002288824298</v>
      </c>
      <c r="D1522" s="1">
        <v>348.75</v>
      </c>
      <c r="E1522" s="1">
        <v>53.333351135253899</v>
      </c>
      <c r="F1522" s="1">
        <v>83.304000000000002</v>
      </c>
      <c r="G1522" s="1">
        <v>83.495787471542897</v>
      </c>
      <c r="H1522" s="4">
        <f t="shared" si="142"/>
        <v>29.210069576898199</v>
      </c>
      <c r="I1522" s="4">
        <f t="shared" si="143"/>
        <v>40133.754093764292</v>
      </c>
      <c r="J1522" s="5">
        <f t="shared" si="144"/>
        <v>-1.1426140631241089E-3</v>
      </c>
      <c r="K1522" s="4">
        <f t="shared" si="145"/>
        <v>-1.1426140631241089E-3</v>
      </c>
      <c r="L1522" s="4">
        <f t="shared" si="146"/>
        <v>-1.1426140631241089E-3</v>
      </c>
      <c r="M1522" s="4">
        <f t="shared" si="147"/>
        <v>-1.1426143117507712E-3</v>
      </c>
    </row>
    <row r="1523" spans="1:13" x14ac:dyDescent="0.3">
      <c r="A1523" s="1">
        <v>1521</v>
      </c>
      <c r="B1523" s="1">
        <v>29.1189236111111</v>
      </c>
      <c r="C1523" s="1">
        <v>-51.000003814697301</v>
      </c>
      <c r="D1523" s="1">
        <v>348.5</v>
      </c>
      <c r="E1523" s="1">
        <v>53.333351135253899</v>
      </c>
      <c r="F1523" s="1">
        <v>83.304000000000002</v>
      </c>
      <c r="G1523" s="1">
        <v>83.465460277710406</v>
      </c>
      <c r="H1523" s="4">
        <f t="shared" si="142"/>
        <v>29.1189236111111</v>
      </c>
      <c r="I1523" s="4">
        <f t="shared" si="143"/>
        <v>40162.873017375401</v>
      </c>
      <c r="J1523" s="5">
        <f t="shared" si="144"/>
        <v>-1.0414943298563074E-3</v>
      </c>
      <c r="K1523" s="4">
        <f t="shared" si="145"/>
        <v>-1.0414943298563074E-3</v>
      </c>
      <c r="L1523" s="4">
        <f t="shared" si="146"/>
        <v>-1.0414943298563074E-3</v>
      </c>
      <c r="M1523" s="4">
        <f t="shared" si="147"/>
        <v>-1.0414945181430278E-3</v>
      </c>
    </row>
    <row r="1524" spans="1:13" x14ac:dyDescent="0.3">
      <c r="A1524" s="1">
        <v>1522</v>
      </c>
      <c r="B1524" s="1">
        <v>29.1276041004399</v>
      </c>
      <c r="C1524" s="1">
        <v>-50.100009155228598</v>
      </c>
      <c r="D1524" s="1">
        <v>348.5</v>
      </c>
      <c r="E1524" s="1">
        <v>53.333351135253899</v>
      </c>
      <c r="F1524" s="1">
        <v>83.304000000000002</v>
      </c>
      <c r="G1524" s="1">
        <v>83.437699647025994</v>
      </c>
      <c r="H1524" s="4">
        <f t="shared" si="142"/>
        <v>29.1276041004399</v>
      </c>
      <c r="I1524" s="4">
        <f t="shared" si="143"/>
        <v>40192.00062147584</v>
      </c>
      <c r="J1524" s="5">
        <f t="shared" si="144"/>
        <v>-9.5306948654911097E-4</v>
      </c>
      <c r="K1524" s="4">
        <f t="shared" si="145"/>
        <v>-9.5306948654911097E-4</v>
      </c>
      <c r="L1524" s="4">
        <f t="shared" si="146"/>
        <v>-9.5306948654911097E-4</v>
      </c>
      <c r="M1524" s="4">
        <f t="shared" si="147"/>
        <v>-9.5306963083458917E-4</v>
      </c>
    </row>
    <row r="1525" spans="1:13" x14ac:dyDescent="0.3">
      <c r="A1525" s="1">
        <v>1523</v>
      </c>
      <c r="B1525" s="1">
        <v>29.1189236111111</v>
      </c>
      <c r="C1525" s="1">
        <v>-55.200000762939503</v>
      </c>
      <c r="D1525" s="1">
        <v>348.25</v>
      </c>
      <c r="E1525" s="1">
        <v>53.333351135253899</v>
      </c>
      <c r="F1525" s="1">
        <v>82.153000000000006</v>
      </c>
      <c r="G1525" s="1">
        <v>83.416638355325901</v>
      </c>
      <c r="H1525" s="4">
        <f t="shared" si="142"/>
        <v>29.1189236111111</v>
      </c>
      <c r="I1525" s="4">
        <f t="shared" si="143"/>
        <v>40221.119545086949</v>
      </c>
      <c r="J1525" s="5">
        <f t="shared" si="144"/>
        <v>-7.2328537899857227E-4</v>
      </c>
      <c r="K1525" s="4">
        <f t="shared" si="145"/>
        <v>-7.2328537899857227E-4</v>
      </c>
      <c r="L1525" s="4">
        <f t="shared" si="146"/>
        <v>-7.2328537899857227E-4</v>
      </c>
      <c r="M1525" s="4">
        <f t="shared" si="147"/>
        <v>-7.2328544206204902E-4</v>
      </c>
    </row>
    <row r="1526" spans="1:13" x14ac:dyDescent="0.3">
      <c r="A1526" s="1">
        <v>1524</v>
      </c>
      <c r="B1526" s="1">
        <v>29.136284457316702</v>
      </c>
      <c r="C1526" s="1">
        <v>-55.799993896588603</v>
      </c>
      <c r="D1526" s="1">
        <v>348.12500190731998</v>
      </c>
      <c r="E1526" s="1">
        <v>53.333351135253899</v>
      </c>
      <c r="F1526" s="1">
        <v>82.153000000000006</v>
      </c>
      <c r="G1526" s="1">
        <v>83.411089727948394</v>
      </c>
      <c r="H1526" s="4">
        <f t="shared" si="142"/>
        <v>29.136284457316702</v>
      </c>
      <c r="I1526" s="4">
        <f t="shared" si="143"/>
        <v>40250.255829544265</v>
      </c>
      <c r="J1526" s="5">
        <f t="shared" si="144"/>
        <v>-1.9043702657543267E-4</v>
      </c>
      <c r="K1526" s="4">
        <f t="shared" si="145"/>
        <v>-1.9043702657543267E-4</v>
      </c>
      <c r="L1526" s="4">
        <f t="shared" si="146"/>
        <v>-1.9043702657543267E-4</v>
      </c>
      <c r="M1526" s="4">
        <f t="shared" si="147"/>
        <v>-1.9043702772650583E-4</v>
      </c>
    </row>
    <row r="1527" spans="1:13" x14ac:dyDescent="0.3">
      <c r="A1527" s="1">
        <v>1525</v>
      </c>
      <c r="B1527" s="1">
        <v>29.131944477558299</v>
      </c>
      <c r="C1527" s="1">
        <v>-54.150014114480101</v>
      </c>
      <c r="D1527" s="1">
        <v>348.37499809263801</v>
      </c>
      <c r="E1527" s="1">
        <v>53.333351135253899</v>
      </c>
      <c r="F1527" s="1">
        <v>82.153000000000006</v>
      </c>
      <c r="G1527" s="1">
        <v>83.425539621437196</v>
      </c>
      <c r="H1527" s="4">
        <f t="shared" si="142"/>
        <v>29.131944477558299</v>
      </c>
      <c r="I1527" s="4">
        <f t="shared" si="143"/>
        <v>40279.387774021823</v>
      </c>
      <c r="J1527" s="5">
        <f t="shared" si="144"/>
        <v>4.9601541359291755E-4</v>
      </c>
      <c r="K1527" s="4">
        <f t="shared" si="145"/>
        <v>4.9601541359291755E-4</v>
      </c>
      <c r="L1527" s="4">
        <f t="shared" si="146"/>
        <v>4.9601541359291755E-4</v>
      </c>
      <c r="M1527" s="4">
        <f t="shared" si="147"/>
        <v>4.9601543393213863E-4</v>
      </c>
    </row>
    <row r="1528" spans="1:13" x14ac:dyDescent="0.3">
      <c r="A1528" s="1">
        <v>1526</v>
      </c>
      <c r="B1528" s="1">
        <v>29.1276041997804</v>
      </c>
      <c r="C1528" s="1">
        <v>-57.449975585958398</v>
      </c>
      <c r="D1528" s="1">
        <v>348.00000286102102</v>
      </c>
      <c r="E1528" s="1">
        <v>53.333351135253899</v>
      </c>
      <c r="F1528" s="1">
        <v>82.153000000000006</v>
      </c>
      <c r="G1528" s="1">
        <v>83.460217730455796</v>
      </c>
      <c r="H1528" s="4">
        <f t="shared" si="142"/>
        <v>29.1276041997804</v>
      </c>
      <c r="I1528" s="4">
        <f t="shared" si="143"/>
        <v>40308.5153782216</v>
      </c>
      <c r="J1528" s="5">
        <f t="shared" si="144"/>
        <v>1.1905582340638011E-3</v>
      </c>
      <c r="K1528" s="4">
        <f t="shared" si="145"/>
        <v>1.1905582340638011E-3</v>
      </c>
      <c r="L1528" s="4">
        <f t="shared" si="146"/>
        <v>1.1905582340638011E-3</v>
      </c>
      <c r="M1528" s="4">
        <f t="shared" si="147"/>
        <v>1.1905585153192571E-3</v>
      </c>
    </row>
    <row r="1529" spans="1:13" x14ac:dyDescent="0.3">
      <c r="A1529" s="1">
        <v>1527</v>
      </c>
      <c r="B1529" s="1">
        <v>29.1710066133077</v>
      </c>
      <c r="C1529" s="1">
        <v>-52.500041580154402</v>
      </c>
      <c r="D1529" s="1">
        <v>348.24999809265302</v>
      </c>
      <c r="E1529" s="1">
        <v>53.333351135253899</v>
      </c>
      <c r="F1529" s="1">
        <v>82.153000000000006</v>
      </c>
      <c r="G1529" s="1">
        <v>83.515675296200499</v>
      </c>
      <c r="H1529" s="4">
        <f t="shared" si="142"/>
        <v>29.1710066133077</v>
      </c>
      <c r="I1529" s="4">
        <f t="shared" si="143"/>
        <v>40337.686384834909</v>
      </c>
      <c r="J1529" s="5">
        <f t="shared" si="144"/>
        <v>1.9011193710197045E-3</v>
      </c>
      <c r="K1529" s="4">
        <f t="shared" si="145"/>
        <v>1.9011193710197045E-3</v>
      </c>
      <c r="L1529" s="4">
        <f t="shared" si="146"/>
        <v>1.9011193710197045E-3</v>
      </c>
      <c r="M1529" s="4">
        <f t="shared" si="147"/>
        <v>1.9011205162098889E-3</v>
      </c>
    </row>
    <row r="1530" spans="1:13" x14ac:dyDescent="0.3">
      <c r="A1530" s="1">
        <v>1528</v>
      </c>
      <c r="B1530" s="1">
        <v>29.1883680555556</v>
      </c>
      <c r="C1530" s="1">
        <v>-53.250003814697301</v>
      </c>
      <c r="D1530" s="1">
        <v>348.25</v>
      </c>
      <c r="E1530" s="1">
        <v>53.333351135253899</v>
      </c>
      <c r="F1530" s="1">
        <v>82.153000000000006</v>
      </c>
      <c r="G1530" s="1">
        <v>83.592793868898795</v>
      </c>
      <c r="H1530" s="4">
        <f t="shared" si="142"/>
        <v>29.1883680555556</v>
      </c>
      <c r="I1530" s="4">
        <f t="shared" si="143"/>
        <v>40366.874752890464</v>
      </c>
      <c r="J1530" s="5">
        <f t="shared" si="144"/>
        <v>2.6420995018122608E-3</v>
      </c>
      <c r="K1530" s="4">
        <f t="shared" si="145"/>
        <v>2.6420995018122608E-3</v>
      </c>
      <c r="L1530" s="4">
        <f t="shared" si="146"/>
        <v>2.6420995018122608E-3</v>
      </c>
      <c r="M1530" s="4">
        <f t="shared" si="147"/>
        <v>2.6421025757680807E-3</v>
      </c>
    </row>
    <row r="1531" spans="1:13" x14ac:dyDescent="0.3">
      <c r="A1531" s="1">
        <v>1529</v>
      </c>
      <c r="B1531" s="1">
        <v>29.210069278877299</v>
      </c>
      <c r="C1531" s="1">
        <v>-51.3000179289606</v>
      </c>
      <c r="D1531" s="1">
        <v>348.37499904633398</v>
      </c>
      <c r="E1531" s="1">
        <v>53.333351135253899</v>
      </c>
      <c r="F1531" s="1">
        <v>82.153000000000006</v>
      </c>
      <c r="G1531" s="1">
        <v>83.6927993208798</v>
      </c>
      <c r="H1531" s="4">
        <f t="shared" si="142"/>
        <v>29.210069278877299</v>
      </c>
      <c r="I1531" s="4">
        <f t="shared" si="143"/>
        <v>40396.084822169345</v>
      </c>
      <c r="J1531" s="5">
        <f t="shared" si="144"/>
        <v>3.4236636355163318E-3</v>
      </c>
      <c r="K1531" s="4">
        <f t="shared" si="145"/>
        <v>3.4236636355163318E-3</v>
      </c>
      <c r="L1531" s="4">
        <f t="shared" si="146"/>
        <v>3.4236636355163318E-3</v>
      </c>
      <c r="M1531" s="4">
        <f t="shared" si="147"/>
        <v>3.4236703239482443E-3</v>
      </c>
    </row>
    <row r="1532" spans="1:13" x14ac:dyDescent="0.3">
      <c r="A1532" s="1">
        <v>1530</v>
      </c>
      <c r="B1532" s="1">
        <v>29.2100694444444</v>
      </c>
      <c r="C1532" s="1">
        <v>-48.150025558468997</v>
      </c>
      <c r="D1532" s="1">
        <v>348.49999904632602</v>
      </c>
      <c r="E1532" s="1">
        <v>53.333351135253899</v>
      </c>
      <c r="F1532" s="1">
        <v>82.153000000000006</v>
      </c>
      <c r="G1532" s="1">
        <v>83.817281332969898</v>
      </c>
      <c r="H1532" s="4">
        <f t="shared" si="142"/>
        <v>29.2100694444444</v>
      </c>
      <c r="I1532" s="4">
        <f t="shared" si="143"/>
        <v>40425.29489161379</v>
      </c>
      <c r="J1532" s="5">
        <f t="shared" si="144"/>
        <v>4.261613014198912E-3</v>
      </c>
      <c r="K1532" s="4">
        <f t="shared" si="145"/>
        <v>4.261613014198912E-3</v>
      </c>
      <c r="L1532" s="4">
        <f t="shared" si="146"/>
        <v>4.261613014198912E-3</v>
      </c>
      <c r="M1532" s="4">
        <f t="shared" si="147"/>
        <v>4.2616259137420462E-3</v>
      </c>
    </row>
    <row r="1533" spans="1:13" x14ac:dyDescent="0.3">
      <c r="A1533" s="1">
        <v>1531</v>
      </c>
      <c r="B1533" s="1">
        <v>29.229600545432898</v>
      </c>
      <c r="C1533" s="1">
        <v>-48.749997329711697</v>
      </c>
      <c r="D1533" s="1">
        <v>348.5</v>
      </c>
      <c r="E1533" s="1">
        <v>53.333351135253899</v>
      </c>
      <c r="F1533" s="1">
        <v>82.153000000000006</v>
      </c>
      <c r="G1533" s="1">
        <v>83.9682186639658</v>
      </c>
      <c r="H1533" s="4">
        <f t="shared" si="142"/>
        <v>29.229600545432898</v>
      </c>
      <c r="I1533" s="4">
        <f t="shared" si="143"/>
        <v>40454.524492159224</v>
      </c>
      <c r="J1533" s="5">
        <f t="shared" si="144"/>
        <v>5.163851991794856E-3</v>
      </c>
      <c r="K1533" s="4">
        <f t="shared" si="145"/>
        <v>5.163851991794856E-3</v>
      </c>
      <c r="L1533" s="4">
        <f t="shared" si="146"/>
        <v>5.163851991794856E-3</v>
      </c>
      <c r="M1533" s="4">
        <f t="shared" si="147"/>
        <v>5.1638749414053258E-3</v>
      </c>
    </row>
    <row r="1534" spans="1:13" x14ac:dyDescent="0.3">
      <c r="A1534" s="1">
        <v>1532</v>
      </c>
      <c r="B1534" s="1">
        <v>29.249131795432898</v>
      </c>
      <c r="C1534" s="1">
        <v>-49.349997711181501</v>
      </c>
      <c r="D1534" s="1">
        <v>348.5</v>
      </c>
      <c r="E1534" s="1">
        <v>53.333351135253899</v>
      </c>
      <c r="F1534" s="1">
        <v>82.153000000000006</v>
      </c>
      <c r="G1534" s="1">
        <v>84.1480106048691</v>
      </c>
      <c r="H1534" s="4">
        <f t="shared" si="142"/>
        <v>29.249131795432898</v>
      </c>
      <c r="I1534" s="4">
        <f t="shared" si="143"/>
        <v>40483.773623954658</v>
      </c>
      <c r="J1534" s="5">
        <f t="shared" si="144"/>
        <v>6.1469154763552185E-3</v>
      </c>
      <c r="K1534" s="4">
        <f t="shared" si="145"/>
        <v>6.1469154763552185E-3</v>
      </c>
      <c r="L1534" s="4">
        <f t="shared" si="146"/>
        <v>6.1469154763552185E-3</v>
      </c>
      <c r="M1534" s="4">
        <f t="shared" si="147"/>
        <v>6.1469541867729708E-3</v>
      </c>
    </row>
    <row r="1535" spans="1:13" x14ac:dyDescent="0.3">
      <c r="A1535" s="1">
        <v>1533</v>
      </c>
      <c r="B1535" s="1">
        <v>29.270833002198898</v>
      </c>
      <c r="C1535" s="1">
        <v>-40.9501289358207</v>
      </c>
      <c r="D1535" s="1">
        <v>348.87499427799702</v>
      </c>
      <c r="E1535" s="1">
        <v>53.333351135253899</v>
      </c>
      <c r="F1535" s="1">
        <v>82.153000000000006</v>
      </c>
      <c r="G1535" s="1">
        <v>84.359515117875802</v>
      </c>
      <c r="H1535" s="4">
        <f t="shared" si="142"/>
        <v>29.270833002198898</v>
      </c>
      <c r="I1535" s="4">
        <f t="shared" si="143"/>
        <v>40513.044456956857</v>
      </c>
      <c r="J1535" s="5">
        <f t="shared" si="144"/>
        <v>7.2257770385561948E-3</v>
      </c>
      <c r="K1535" s="4">
        <f t="shared" si="145"/>
        <v>7.2257770385561948E-3</v>
      </c>
      <c r="L1535" s="4">
        <f t="shared" si="146"/>
        <v>7.2257770385561948E-3</v>
      </c>
      <c r="M1535" s="4">
        <f t="shared" si="147"/>
        <v>7.2258399185693278E-3</v>
      </c>
    </row>
    <row r="1536" spans="1:13" x14ac:dyDescent="0.3">
      <c r="A1536" s="1">
        <v>1534</v>
      </c>
      <c r="B1536" s="1">
        <v>29.227430886694801</v>
      </c>
      <c r="C1536" s="1">
        <v>-42.2999927519853</v>
      </c>
      <c r="D1536" s="1">
        <v>348.875</v>
      </c>
      <c r="E1536" s="1">
        <v>53.333351135253899</v>
      </c>
      <c r="F1536" s="1">
        <v>87.870956374815194</v>
      </c>
      <c r="G1536" s="1">
        <v>84.583371191199006</v>
      </c>
      <c r="H1536" s="4">
        <f t="shared" si="142"/>
        <v>29.227430886694801</v>
      </c>
      <c r="I1536" s="4">
        <f t="shared" si="143"/>
        <v>40542.271887843555</v>
      </c>
      <c r="J1536" s="5">
        <f t="shared" si="144"/>
        <v>7.6591088074426297E-3</v>
      </c>
      <c r="K1536" s="4">
        <f t="shared" si="145"/>
        <v>7.6591088074426297E-3</v>
      </c>
      <c r="L1536" s="4">
        <f t="shared" si="146"/>
        <v>7.6591088074426297E-3</v>
      </c>
      <c r="M1536" s="4">
        <f t="shared" si="147"/>
        <v>7.6591836924595315E-3</v>
      </c>
    </row>
    <row r="1537" spans="1:13" x14ac:dyDescent="0.3">
      <c r="A1537" s="1">
        <v>1535</v>
      </c>
      <c r="B1537" s="1">
        <v>29.2361111111111</v>
      </c>
      <c r="C1537" s="1">
        <v>-42.300003051757798</v>
      </c>
      <c r="D1537" s="1">
        <v>348.625</v>
      </c>
      <c r="E1537" s="1">
        <v>53.333351135253899</v>
      </c>
      <c r="F1537" s="1">
        <v>87.870999999999995</v>
      </c>
      <c r="G1537" s="1">
        <v>84.777690904189299</v>
      </c>
      <c r="H1537" s="4">
        <f t="shared" si="142"/>
        <v>29.2361111111111</v>
      </c>
      <c r="I1537" s="4">
        <f t="shared" si="143"/>
        <v>40571.507998954665</v>
      </c>
      <c r="J1537" s="5">
        <f t="shared" si="144"/>
        <v>6.6465650048936247E-3</v>
      </c>
      <c r="K1537" s="4">
        <f t="shared" si="145"/>
        <v>6.6465650048936247E-3</v>
      </c>
      <c r="L1537" s="4">
        <f t="shared" si="146"/>
        <v>6.6465650048936247E-3</v>
      </c>
      <c r="M1537" s="4">
        <f t="shared" si="147"/>
        <v>6.646613943224528E-3</v>
      </c>
    </row>
    <row r="1538" spans="1:13" x14ac:dyDescent="0.3">
      <c r="A1538" s="1">
        <v>1536</v>
      </c>
      <c r="B1538" s="1">
        <v>29.184028572494299</v>
      </c>
      <c r="C1538" s="1">
        <v>-40.800025939593503</v>
      </c>
      <c r="D1538" s="1">
        <v>348.74999809268002</v>
      </c>
      <c r="E1538" s="1">
        <v>53.333351135253899</v>
      </c>
      <c r="F1538" s="1">
        <v>87.870999999999995</v>
      </c>
      <c r="G1538" s="1">
        <v>84.922839729750095</v>
      </c>
      <c r="H1538" s="4">
        <f t="shared" si="142"/>
        <v>29.184028572494299</v>
      </c>
      <c r="I1538" s="4">
        <f t="shared" si="143"/>
        <v>40600.692027527162</v>
      </c>
      <c r="J1538" s="5">
        <f t="shared" si="144"/>
        <v>4.9735705678960688E-3</v>
      </c>
      <c r="K1538" s="4">
        <f t="shared" si="145"/>
        <v>4.9735705678960688E-3</v>
      </c>
      <c r="L1538" s="4">
        <f t="shared" si="146"/>
        <v>4.9735705678960688E-3</v>
      </c>
      <c r="M1538" s="4">
        <f t="shared" si="147"/>
        <v>4.9735910728329604E-3</v>
      </c>
    </row>
    <row r="1539" spans="1:13" x14ac:dyDescent="0.3">
      <c r="A1539" s="1">
        <v>1537</v>
      </c>
      <c r="B1539" s="1">
        <v>29.223089979752501</v>
      </c>
      <c r="C1539" s="1">
        <v>-44.399974059877003</v>
      </c>
      <c r="D1539" s="1">
        <v>348.62500095368102</v>
      </c>
      <c r="E1539" s="1">
        <v>53.333351135253899</v>
      </c>
      <c r="F1539" s="1">
        <v>87.870999999999995</v>
      </c>
      <c r="G1539" s="1">
        <v>85.021124771772904</v>
      </c>
      <c r="H1539" s="4">
        <f t="shared" si="142"/>
        <v>29.223089979752501</v>
      </c>
      <c r="I1539" s="4">
        <f t="shared" si="143"/>
        <v>40629.915117506913</v>
      </c>
      <c r="J1539" s="5">
        <f t="shared" si="144"/>
        <v>3.3632665844339766E-3</v>
      </c>
      <c r="K1539" s="4">
        <f t="shared" si="145"/>
        <v>3.3632665844339766E-3</v>
      </c>
      <c r="L1539" s="4">
        <f t="shared" si="146"/>
        <v>3.3632665844339766E-3</v>
      </c>
      <c r="M1539" s="4">
        <f t="shared" si="147"/>
        <v>3.3632729250994003E-3</v>
      </c>
    </row>
    <row r="1540" spans="1:13" x14ac:dyDescent="0.3">
      <c r="A1540" s="1">
        <v>1538</v>
      </c>
      <c r="B1540" s="1">
        <v>29.2057291666667</v>
      </c>
      <c r="C1540" s="1">
        <v>-45.300003051757798</v>
      </c>
      <c r="D1540" s="1">
        <v>348.625</v>
      </c>
      <c r="E1540" s="1">
        <v>53.333351135253899</v>
      </c>
      <c r="F1540" s="1">
        <v>87.870999999999995</v>
      </c>
      <c r="G1540" s="1">
        <v>85.074108363547396</v>
      </c>
      <c r="H1540" s="4">
        <f t="shared" ref="H1540:H1603" si="148">(A1540-A1539)*B1540</f>
        <v>29.2057291666667</v>
      </c>
      <c r="I1540" s="4">
        <f t="shared" ref="I1540:I1603" si="149">H1540+I1539</f>
        <v>40659.120846673577</v>
      </c>
      <c r="J1540" s="5">
        <f t="shared" ref="J1540:J1603" si="150">IF(H1540=0,0,(G1540-G1539)/H1540)</f>
        <v>1.8141506233976682E-3</v>
      </c>
      <c r="K1540" s="4">
        <f t="shared" ref="K1540:K1603" si="151">IF(J1540&gt;1,K1539,J1540)</f>
        <v>1.8141506233976682E-3</v>
      </c>
      <c r="L1540" s="4">
        <f t="shared" ref="L1540:L1603" si="152">IF(K1540&lt;-1,L1539,K1540)</f>
        <v>1.8141506233976682E-3</v>
      </c>
      <c r="M1540" s="4">
        <f t="shared" ref="M1540:M1603" si="153">ASIN(L1540)</f>
        <v>1.8141516185038401E-3</v>
      </c>
    </row>
    <row r="1541" spans="1:13" x14ac:dyDescent="0.3">
      <c r="A1541" s="1">
        <v>1539</v>
      </c>
      <c r="B1541" s="1">
        <v>29.223090012872301</v>
      </c>
      <c r="C1541" s="1">
        <v>-44.100020599098599</v>
      </c>
      <c r="D1541" s="1">
        <v>348.625</v>
      </c>
      <c r="E1541" s="1">
        <v>53.333351135253899</v>
      </c>
      <c r="F1541" s="1">
        <v>87.870999999999995</v>
      </c>
      <c r="G1541" s="1">
        <v>85.082632729155407</v>
      </c>
      <c r="H1541" s="4">
        <f t="shared" si="148"/>
        <v>29.223090012872301</v>
      </c>
      <c r="I1541" s="4">
        <f t="shared" si="149"/>
        <v>40688.343936686448</v>
      </c>
      <c r="J1541" s="5">
        <f t="shared" si="150"/>
        <v>2.9169966640270101E-4</v>
      </c>
      <c r="K1541" s="4">
        <f t="shared" si="151"/>
        <v>2.9169966640270101E-4</v>
      </c>
      <c r="L1541" s="4">
        <f t="shared" si="152"/>
        <v>2.9169966640270101E-4</v>
      </c>
      <c r="M1541" s="4">
        <f t="shared" si="153"/>
        <v>2.9169967053942517E-4</v>
      </c>
    </row>
    <row r="1542" spans="1:13" x14ac:dyDescent="0.3">
      <c r="A1542" s="1">
        <v>1540</v>
      </c>
      <c r="B1542" s="1">
        <v>29.214409788449998</v>
      </c>
      <c r="C1542" s="1">
        <v>-40.2000305177991</v>
      </c>
      <c r="D1542" s="1">
        <v>348.74999904631898</v>
      </c>
      <c r="E1542" s="1">
        <v>53.333351135253899</v>
      </c>
      <c r="F1542" s="1">
        <v>87.870999999999995</v>
      </c>
      <c r="G1542" s="1">
        <v>85.046833371414806</v>
      </c>
      <c r="H1542" s="4">
        <f t="shared" si="148"/>
        <v>29.214409788449998</v>
      </c>
      <c r="I1542" s="4">
        <f t="shared" si="149"/>
        <v>40717.5583464749</v>
      </c>
      <c r="J1542" s="5">
        <f t="shared" si="150"/>
        <v>-1.2254006841087713E-3</v>
      </c>
      <c r="K1542" s="4">
        <f t="shared" si="151"/>
        <v>-1.2254006841087713E-3</v>
      </c>
      <c r="L1542" s="4">
        <f t="shared" si="152"/>
        <v>-1.2254006841087713E-3</v>
      </c>
      <c r="M1542" s="4">
        <f t="shared" si="153"/>
        <v>-1.2254009907873193E-3</v>
      </c>
    </row>
    <row r="1543" spans="1:13" x14ac:dyDescent="0.3">
      <c r="A1543" s="1">
        <v>1541</v>
      </c>
      <c r="B1543" s="1">
        <v>29.2534719241992</v>
      </c>
      <c r="C1543" s="1">
        <v>-39.900003814690102</v>
      </c>
      <c r="D1543" s="1">
        <v>348.87499904632602</v>
      </c>
      <c r="E1543" s="1">
        <v>53.333351135253899</v>
      </c>
      <c r="F1543" s="1">
        <v>87.870999999999995</v>
      </c>
      <c r="G1543" s="1">
        <v>84.966141225824998</v>
      </c>
      <c r="H1543" s="4">
        <f t="shared" si="148"/>
        <v>29.2534719241992</v>
      </c>
      <c r="I1543" s="4">
        <f t="shared" si="149"/>
        <v>40746.811818399096</v>
      </c>
      <c r="J1543" s="5">
        <f t="shared" si="150"/>
        <v>-2.7583784174027288E-3</v>
      </c>
      <c r="K1543" s="4">
        <f t="shared" si="151"/>
        <v>-2.7583784174027288E-3</v>
      </c>
      <c r="L1543" s="4">
        <f t="shared" si="152"/>
        <v>-2.7583784174027288E-3</v>
      </c>
      <c r="M1543" s="4">
        <f t="shared" si="153"/>
        <v>-2.7583819153380496E-3</v>
      </c>
    </row>
    <row r="1544" spans="1:13" x14ac:dyDescent="0.3">
      <c r="A1544" s="1">
        <v>1542</v>
      </c>
      <c r="B1544" s="1">
        <v>29.201389286253001</v>
      </c>
      <c r="C1544" s="1">
        <v>-39.750001144420096</v>
      </c>
      <c r="D1544" s="1">
        <v>348.99999904632602</v>
      </c>
      <c r="E1544" s="1">
        <v>53.333351135253899</v>
      </c>
      <c r="F1544" s="1">
        <v>87.870999999999995</v>
      </c>
      <c r="G1544" s="1">
        <v>84.839273614750695</v>
      </c>
      <c r="H1544" s="4">
        <f t="shared" si="148"/>
        <v>29.201389286253001</v>
      </c>
      <c r="I1544" s="4">
        <f t="shared" si="149"/>
        <v>40776.013207685348</v>
      </c>
      <c r="J1544" s="5">
        <f t="shared" si="150"/>
        <v>-4.3445744937220454E-3</v>
      </c>
      <c r="K1544" s="4">
        <f t="shared" si="151"/>
        <v>-4.3445744937220454E-3</v>
      </c>
      <c r="L1544" s="4">
        <f t="shared" si="152"/>
        <v>-4.3445744937220454E-3</v>
      </c>
      <c r="M1544" s="4">
        <f t="shared" si="153"/>
        <v>-4.3445881613825635E-3</v>
      </c>
    </row>
    <row r="1545" spans="1:13" x14ac:dyDescent="0.3">
      <c r="A1545" s="1">
        <v>1543</v>
      </c>
      <c r="B1545" s="1">
        <v>29.184028042685298</v>
      </c>
      <c r="C1545" s="1">
        <v>-41.399976349044202</v>
      </c>
      <c r="D1545" s="1">
        <v>348.75000381466799</v>
      </c>
      <c r="E1545" s="1">
        <v>53.333351135253899</v>
      </c>
      <c r="F1545" s="1">
        <v>87.870999999999995</v>
      </c>
      <c r="G1545" s="1">
        <v>84.664213858052904</v>
      </c>
      <c r="H1545" s="4">
        <f t="shared" si="148"/>
        <v>29.184028042685298</v>
      </c>
      <c r="I1545" s="4">
        <f t="shared" si="149"/>
        <v>40805.197235728032</v>
      </c>
      <c r="J1545" s="5">
        <f t="shared" si="150"/>
        <v>-5.9984782238334195E-3</v>
      </c>
      <c r="K1545" s="4">
        <f t="shared" si="151"/>
        <v>-5.9984782238334195E-3</v>
      </c>
      <c r="L1545" s="4">
        <f t="shared" si="152"/>
        <v>-5.9984782238334195E-3</v>
      </c>
      <c r="M1545" s="4">
        <f t="shared" si="153"/>
        <v>-5.998514197030869E-3</v>
      </c>
    </row>
    <row r="1546" spans="1:13" x14ac:dyDescent="0.3">
      <c r="A1546" s="1">
        <v>1544</v>
      </c>
      <c r="B1546" s="1">
        <v>29.157986309794602</v>
      </c>
      <c r="C1546" s="1">
        <v>-44.999972533998204</v>
      </c>
      <c r="D1546" s="1">
        <v>348.75</v>
      </c>
      <c r="E1546" s="1">
        <v>53.333351135253899</v>
      </c>
      <c r="F1546" s="1">
        <v>83.665032089459103</v>
      </c>
      <c r="G1546" s="1">
        <v>84.454893671148298</v>
      </c>
      <c r="H1546" s="4">
        <f t="shared" si="148"/>
        <v>29.157986309794602</v>
      </c>
      <c r="I1546" s="4">
        <f t="shared" si="149"/>
        <v>40834.355222037826</v>
      </c>
      <c r="J1546" s="5">
        <f t="shared" si="150"/>
        <v>-7.1788286296811847E-3</v>
      </c>
      <c r="K1546" s="4">
        <f t="shared" si="151"/>
        <v>-7.1788286296811847E-3</v>
      </c>
      <c r="L1546" s="4">
        <f t="shared" si="152"/>
        <v>-7.1788286296811847E-3</v>
      </c>
      <c r="M1546" s="4">
        <f t="shared" si="153"/>
        <v>-7.1788902919613226E-3</v>
      </c>
    </row>
    <row r="1547" spans="1:13" x14ac:dyDescent="0.3">
      <c r="A1547" s="1">
        <v>1545</v>
      </c>
      <c r="B1547" s="1">
        <v>29.1623263557752</v>
      </c>
      <c r="C1547" s="1">
        <v>-44.400006103501298</v>
      </c>
      <c r="D1547" s="1">
        <v>348.62500095367398</v>
      </c>
      <c r="E1547" s="1">
        <v>53.333351135253899</v>
      </c>
      <c r="F1547" s="1">
        <v>83.665000000000006</v>
      </c>
      <c r="G1547" s="1">
        <v>84.241414750267097</v>
      </c>
      <c r="H1547" s="4">
        <f t="shared" si="148"/>
        <v>29.1623263557752</v>
      </c>
      <c r="I1547" s="4">
        <f t="shared" si="149"/>
        <v>40863.517548393604</v>
      </c>
      <c r="J1547" s="5">
        <f t="shared" si="150"/>
        <v>-7.3203666359396707E-3</v>
      </c>
      <c r="K1547" s="4">
        <f t="shared" si="151"/>
        <v>-7.3203666359396707E-3</v>
      </c>
      <c r="L1547" s="4">
        <f t="shared" si="152"/>
        <v>-7.3203666359396707E-3</v>
      </c>
      <c r="M1547" s="4">
        <f t="shared" si="153"/>
        <v>-7.3204320178674436E-3</v>
      </c>
    </row>
    <row r="1548" spans="1:13" x14ac:dyDescent="0.3">
      <c r="A1548" s="1">
        <v>1546</v>
      </c>
      <c r="B1548" s="1">
        <v>29.149305754236199</v>
      </c>
      <c r="C1548" s="1">
        <v>-47.549954986912802</v>
      </c>
      <c r="D1548" s="1">
        <v>348.50000190733402</v>
      </c>
      <c r="E1548" s="1">
        <v>53.333351135253899</v>
      </c>
      <c r="F1548" s="1">
        <v>83.665000000000006</v>
      </c>
      <c r="G1548" s="1">
        <v>84.037098357081305</v>
      </c>
      <c r="H1548" s="4">
        <f t="shared" si="148"/>
        <v>29.149305754236199</v>
      </c>
      <c r="I1548" s="4">
        <f t="shared" si="149"/>
        <v>40892.666854147843</v>
      </c>
      <c r="J1548" s="5">
        <f t="shared" si="150"/>
        <v>-7.0093056386462673E-3</v>
      </c>
      <c r="K1548" s="4">
        <f t="shared" si="151"/>
        <v>-7.0093056386462673E-3</v>
      </c>
      <c r="L1548" s="4">
        <f t="shared" si="152"/>
        <v>-7.0093056386462673E-3</v>
      </c>
      <c r="M1548" s="4">
        <f t="shared" si="153"/>
        <v>-7.0093630348732599E-3</v>
      </c>
    </row>
    <row r="1549" spans="1:13" x14ac:dyDescent="0.3">
      <c r="A1549" s="1">
        <v>1547</v>
      </c>
      <c r="B1549" s="1">
        <v>29.1015628642532</v>
      </c>
      <c r="C1549" s="1">
        <v>-50.399979781963197</v>
      </c>
      <c r="D1549" s="1">
        <v>348.37500095368102</v>
      </c>
      <c r="E1549" s="1">
        <v>53.333351135253899</v>
      </c>
      <c r="F1549" s="1">
        <v>83.665000000000006</v>
      </c>
      <c r="G1549" s="1">
        <v>83.838696817656</v>
      </c>
      <c r="H1549" s="4">
        <f t="shared" si="148"/>
        <v>29.1015628642532</v>
      </c>
      <c r="I1549" s="4">
        <f t="shared" si="149"/>
        <v>40921.768417012099</v>
      </c>
      <c r="J1549" s="5">
        <f t="shared" si="150"/>
        <v>-6.8175561687448321E-3</v>
      </c>
      <c r="K1549" s="4">
        <f t="shared" si="151"/>
        <v>-6.8175561687448321E-3</v>
      </c>
      <c r="L1549" s="4">
        <f t="shared" si="152"/>
        <v>-6.8175561687448321E-3</v>
      </c>
      <c r="M1549" s="4">
        <f t="shared" si="153"/>
        <v>-6.8176089821302644E-3</v>
      </c>
    </row>
    <row r="1550" spans="1:13" x14ac:dyDescent="0.3">
      <c r="A1550" s="1">
        <v>1548</v>
      </c>
      <c r="B1550" s="1">
        <v>29.1059027446641</v>
      </c>
      <c r="C1550" s="1">
        <v>-50.100004577629598</v>
      </c>
      <c r="D1550" s="1">
        <v>348.49999904632602</v>
      </c>
      <c r="E1550" s="1">
        <v>53.333351135253899</v>
      </c>
      <c r="F1550" s="1">
        <v>83.665000000000006</v>
      </c>
      <c r="G1550" s="1">
        <v>83.643056352703397</v>
      </c>
      <c r="H1550" s="4">
        <f t="shared" si="148"/>
        <v>29.1059027446641</v>
      </c>
      <c r="I1550" s="4">
        <f t="shared" si="149"/>
        <v>40950.87431975676</v>
      </c>
      <c r="J1550" s="5">
        <f t="shared" si="150"/>
        <v>-6.7216765846051544E-3</v>
      </c>
      <c r="K1550" s="4">
        <f t="shared" si="151"/>
        <v>-6.7216765846051544E-3</v>
      </c>
      <c r="L1550" s="4">
        <f t="shared" si="152"/>
        <v>-6.7216765846051544E-3</v>
      </c>
      <c r="M1550" s="4">
        <f t="shared" si="153"/>
        <v>-6.7217272009076467E-3</v>
      </c>
    </row>
    <row r="1551" spans="1:13" x14ac:dyDescent="0.3">
      <c r="A1551" s="1">
        <v>1549</v>
      </c>
      <c r="B1551" s="1">
        <v>29.1102430224419</v>
      </c>
      <c r="C1551" s="1">
        <v>-53.699973297147203</v>
      </c>
      <c r="D1551" s="1">
        <v>348.25000190734801</v>
      </c>
      <c r="E1551" s="1">
        <v>53.333351135253899</v>
      </c>
      <c r="F1551" s="1">
        <v>83.665000000000006</v>
      </c>
      <c r="G1551" s="1">
        <v>83.447067072814605</v>
      </c>
      <c r="H1551" s="4">
        <f t="shared" si="148"/>
        <v>29.1102430224419</v>
      </c>
      <c r="I1551" s="4">
        <f t="shared" si="149"/>
        <v>40979.984562779202</v>
      </c>
      <c r="J1551" s="5">
        <f t="shared" si="150"/>
        <v>-6.7326569461374297E-3</v>
      </c>
      <c r="K1551" s="4">
        <f t="shared" si="151"/>
        <v>-6.7326569461374297E-3</v>
      </c>
      <c r="L1551" s="4">
        <f t="shared" si="152"/>
        <v>-6.7326569461374297E-3</v>
      </c>
      <c r="M1551" s="4">
        <f t="shared" si="153"/>
        <v>-6.7327078109052935E-3</v>
      </c>
    </row>
    <row r="1552" spans="1:13" x14ac:dyDescent="0.3">
      <c r="A1552" s="1">
        <v>1550</v>
      </c>
      <c r="B1552" s="1">
        <v>29.136284324860899</v>
      </c>
      <c r="C1552" s="1">
        <v>-50.700046538960201</v>
      </c>
      <c r="D1552" s="1">
        <v>348.37499809266598</v>
      </c>
      <c r="E1552" s="1">
        <v>53.333351135253899</v>
      </c>
      <c r="F1552" s="1">
        <v>83.665000000000006</v>
      </c>
      <c r="G1552" s="1">
        <v>83.247613543838398</v>
      </c>
      <c r="H1552" s="4">
        <f t="shared" si="148"/>
        <v>29.136284324860899</v>
      </c>
      <c r="I1552" s="4">
        <f t="shared" si="149"/>
        <v>41009.120847104066</v>
      </c>
      <c r="J1552" s="5">
        <f t="shared" si="150"/>
        <v>-6.8455375693193907E-3</v>
      </c>
      <c r="K1552" s="4">
        <f t="shared" si="151"/>
        <v>-6.8455375693193907E-3</v>
      </c>
      <c r="L1552" s="4">
        <f t="shared" si="152"/>
        <v>-6.8455375693193907E-3</v>
      </c>
      <c r="M1552" s="4">
        <f t="shared" si="153"/>
        <v>-6.8455910356750296E-3</v>
      </c>
    </row>
    <row r="1553" spans="1:13" x14ac:dyDescent="0.3">
      <c r="A1553" s="1">
        <v>1551</v>
      </c>
      <c r="B1553" s="1">
        <v>29.1145833333333</v>
      </c>
      <c r="C1553" s="1">
        <v>-54.150001525878899</v>
      </c>
      <c r="D1553" s="1">
        <v>348.25</v>
      </c>
      <c r="E1553" s="1">
        <v>53.333351135253899</v>
      </c>
      <c r="F1553" s="1">
        <v>83.665000000000006</v>
      </c>
      <c r="G1553" s="1">
        <v>83.041525264122697</v>
      </c>
      <c r="H1553" s="4">
        <f t="shared" si="148"/>
        <v>29.1145833333333</v>
      </c>
      <c r="I1553" s="4">
        <f t="shared" si="149"/>
        <v>41038.235430437402</v>
      </c>
      <c r="J1553" s="5">
        <f t="shared" si="150"/>
        <v>-7.0785240975696903E-3</v>
      </c>
      <c r="K1553" s="4">
        <f t="shared" si="151"/>
        <v>-7.0785240975696903E-3</v>
      </c>
      <c r="L1553" s="4">
        <f t="shared" si="152"/>
        <v>-7.0785240975696903E-3</v>
      </c>
      <c r="M1553" s="4">
        <f t="shared" si="153"/>
        <v>-7.078583211071434E-3</v>
      </c>
    </row>
    <row r="1554" spans="1:13" x14ac:dyDescent="0.3">
      <c r="A1554" s="1">
        <v>1552</v>
      </c>
      <c r="B1554" s="1">
        <v>29.179687003298699</v>
      </c>
      <c r="C1554" s="1">
        <v>-51.300024795341699</v>
      </c>
      <c r="D1554" s="1">
        <v>348.25</v>
      </c>
      <c r="E1554" s="1">
        <v>53.333351135253899</v>
      </c>
      <c r="F1554" s="1">
        <v>83.665000000000006</v>
      </c>
      <c r="G1554" s="1">
        <v>82.825526266404793</v>
      </c>
      <c r="H1554" s="4">
        <f t="shared" si="148"/>
        <v>29.179687003298699</v>
      </c>
      <c r="I1554" s="4">
        <f t="shared" si="149"/>
        <v>41067.415117440702</v>
      </c>
      <c r="J1554" s="5">
        <f t="shared" si="150"/>
        <v>-7.4023754159352551E-3</v>
      </c>
      <c r="K1554" s="4">
        <f t="shared" si="151"/>
        <v>-7.4023754159352551E-3</v>
      </c>
      <c r="L1554" s="4">
        <f t="shared" si="152"/>
        <v>-7.4023754159352551E-3</v>
      </c>
      <c r="M1554" s="4">
        <f t="shared" si="153"/>
        <v>-7.4024430199953386E-3</v>
      </c>
    </row>
    <row r="1555" spans="1:13" x14ac:dyDescent="0.3">
      <c r="A1555" s="1">
        <v>1553</v>
      </c>
      <c r="B1555" s="1">
        <v>29.1796875</v>
      </c>
      <c r="C1555" s="1">
        <v>-51.300003051757798</v>
      </c>
      <c r="D1555" s="1">
        <v>348.25</v>
      </c>
      <c r="E1555" s="1">
        <v>53.333351135253899</v>
      </c>
      <c r="F1555" s="1">
        <v>80.8</v>
      </c>
      <c r="G1555" s="1">
        <v>82.607568511411699</v>
      </c>
      <c r="H1555" s="4">
        <f t="shared" si="148"/>
        <v>29.1796875</v>
      </c>
      <c r="I1555" s="4">
        <f t="shared" si="149"/>
        <v>41096.594804940702</v>
      </c>
      <c r="J1555" s="5">
        <f t="shared" si="150"/>
        <v>-7.4695027146227666E-3</v>
      </c>
      <c r="K1555" s="4">
        <f t="shared" si="151"/>
        <v>-7.4695027146227666E-3</v>
      </c>
      <c r="L1555" s="4">
        <f t="shared" si="152"/>
        <v>-7.4695027146227666E-3</v>
      </c>
      <c r="M1555" s="4">
        <f t="shared" si="153"/>
        <v>-7.469572174613655E-3</v>
      </c>
    </row>
    <row r="1556" spans="1:13" x14ac:dyDescent="0.3">
      <c r="A1556" s="1">
        <v>1554</v>
      </c>
      <c r="B1556" s="1">
        <v>29.1796875</v>
      </c>
      <c r="C1556" s="1">
        <v>-53.699982452560697</v>
      </c>
      <c r="D1556" s="1">
        <v>348.12500095366698</v>
      </c>
      <c r="E1556" s="1">
        <v>53.333351135253899</v>
      </c>
      <c r="F1556" s="1">
        <v>80.8</v>
      </c>
      <c r="G1556" s="1">
        <v>82.406958291763203</v>
      </c>
      <c r="H1556" s="4">
        <f t="shared" si="148"/>
        <v>29.1796875</v>
      </c>
      <c r="I1556" s="4">
        <f t="shared" si="149"/>
        <v>41125.774492440702</v>
      </c>
      <c r="J1556" s="5">
        <f t="shared" si="150"/>
        <v>-6.8749954792523401E-3</v>
      </c>
      <c r="K1556" s="4">
        <f t="shared" si="151"/>
        <v>-6.8749954792523401E-3</v>
      </c>
      <c r="L1556" s="4">
        <f t="shared" si="152"/>
        <v>-6.8749954792523401E-3</v>
      </c>
      <c r="M1556" s="4">
        <f t="shared" si="153"/>
        <v>-6.8750496388261034E-3</v>
      </c>
    </row>
    <row r="1557" spans="1:13" x14ac:dyDescent="0.3">
      <c r="A1557" s="1">
        <v>1555</v>
      </c>
      <c r="B1557" s="1">
        <v>29.214409457312801</v>
      </c>
      <c r="C1557" s="1">
        <v>-47.550049972488701</v>
      </c>
      <c r="D1557" s="1">
        <v>348.49999713897898</v>
      </c>
      <c r="E1557" s="1">
        <v>53.333351135253899</v>
      </c>
      <c r="F1557" s="1">
        <v>80.8</v>
      </c>
      <c r="G1557" s="1">
        <v>82.231892187304197</v>
      </c>
      <c r="H1557" s="4">
        <f t="shared" si="148"/>
        <v>29.214409457312801</v>
      </c>
      <c r="I1557" s="4">
        <f t="shared" si="149"/>
        <v>41154.988901898018</v>
      </c>
      <c r="J1557" s="5">
        <f t="shared" si="150"/>
        <v>-5.9924574109501434E-3</v>
      </c>
      <c r="K1557" s="4">
        <f t="shared" si="151"/>
        <v>-5.9924574109501434E-3</v>
      </c>
      <c r="L1557" s="4">
        <f t="shared" si="152"/>
        <v>-5.9924574109501434E-3</v>
      </c>
      <c r="M1557" s="4">
        <f t="shared" si="153"/>
        <v>-5.9924932759336967E-3</v>
      </c>
    </row>
    <row r="1558" spans="1:13" x14ac:dyDescent="0.3">
      <c r="A1558" s="1">
        <v>1556</v>
      </c>
      <c r="B1558" s="1">
        <v>29.205729232894001</v>
      </c>
      <c r="C1558" s="1">
        <v>-46.200011062633401</v>
      </c>
      <c r="D1558" s="1">
        <v>348.62499904632602</v>
      </c>
      <c r="E1558" s="1">
        <v>53.333351135253899</v>
      </c>
      <c r="F1558" s="1">
        <v>80.8</v>
      </c>
      <c r="G1558" s="1">
        <v>82.079587357458607</v>
      </c>
      <c r="H1558" s="4">
        <f t="shared" si="148"/>
        <v>29.205729232894001</v>
      </c>
      <c r="I1558" s="4">
        <f t="shared" si="149"/>
        <v>41184.194631130915</v>
      </c>
      <c r="J1558" s="5">
        <f t="shared" si="150"/>
        <v>-5.2148956333557895E-3</v>
      </c>
      <c r="K1558" s="4">
        <f t="shared" si="151"/>
        <v>-5.2148956333557895E-3</v>
      </c>
      <c r="L1558" s="4">
        <f t="shared" si="152"/>
        <v>-5.2148956333557895E-3</v>
      </c>
      <c r="M1558" s="4">
        <f t="shared" si="153"/>
        <v>-5.214919270278123E-3</v>
      </c>
    </row>
    <row r="1559" spans="1:13" x14ac:dyDescent="0.3">
      <c r="A1559" s="1">
        <v>1557</v>
      </c>
      <c r="B1559" s="1">
        <v>29.2100694278876</v>
      </c>
      <c r="C1559" s="1">
        <v>-44.850005531329103</v>
      </c>
      <c r="D1559" s="1">
        <v>348.625</v>
      </c>
      <c r="E1559" s="1">
        <v>53.333351135253899</v>
      </c>
      <c r="F1559" s="1">
        <v>80.8</v>
      </c>
      <c r="G1559" s="1">
        <v>81.947622773543202</v>
      </c>
      <c r="H1559" s="4">
        <f t="shared" si="148"/>
        <v>29.2100694278876</v>
      </c>
      <c r="I1559" s="4">
        <f t="shared" si="149"/>
        <v>41213.4047005588</v>
      </c>
      <c r="J1559" s="5">
        <f t="shared" si="150"/>
        <v>-4.5177771398726948E-3</v>
      </c>
      <c r="K1559" s="4">
        <f t="shared" si="151"/>
        <v>-4.5177771398726948E-3</v>
      </c>
      <c r="L1559" s="4">
        <f t="shared" si="152"/>
        <v>-4.5177771398726948E-3</v>
      </c>
      <c r="M1559" s="4">
        <f t="shared" si="153"/>
        <v>-4.5177925082193855E-3</v>
      </c>
    </row>
    <row r="1560" spans="1:13" x14ac:dyDescent="0.3">
      <c r="A1560" s="1">
        <v>1558</v>
      </c>
      <c r="B1560" s="1">
        <v>29.2144097222222</v>
      </c>
      <c r="C1560" s="1">
        <v>-43.5</v>
      </c>
      <c r="D1560" s="1">
        <v>348.625</v>
      </c>
      <c r="E1560" s="1">
        <v>53.333351135253899</v>
      </c>
      <c r="F1560" s="1">
        <v>80.8</v>
      </c>
      <c r="G1560" s="1">
        <v>81.833900734236096</v>
      </c>
      <c r="H1560" s="4">
        <f t="shared" si="148"/>
        <v>29.2144097222222</v>
      </c>
      <c r="I1560" s="4">
        <f t="shared" si="149"/>
        <v>41242.619110281019</v>
      </c>
      <c r="J1560" s="5">
        <f t="shared" si="150"/>
        <v>-3.8926694185644436E-3</v>
      </c>
      <c r="K1560" s="4">
        <f t="shared" si="151"/>
        <v>-3.8926694185644436E-3</v>
      </c>
      <c r="L1560" s="4">
        <f t="shared" si="152"/>
        <v>-3.8926694185644436E-3</v>
      </c>
      <c r="M1560" s="4">
        <f t="shared" si="153"/>
        <v>-3.8926792494871293E-3</v>
      </c>
    </row>
    <row r="1561" spans="1:13" x14ac:dyDescent="0.3">
      <c r="A1561" s="1">
        <v>1559</v>
      </c>
      <c r="B1561" s="1">
        <v>29.2404511902084</v>
      </c>
      <c r="C1561" s="1">
        <v>-39.600032043194901</v>
      </c>
      <c r="D1561" s="1">
        <v>348.874998092667</v>
      </c>
      <c r="E1561" s="1">
        <v>53.333351135253899</v>
      </c>
      <c r="F1561" s="1">
        <v>80.8</v>
      </c>
      <c r="G1561" s="1">
        <v>81.736613520639906</v>
      </c>
      <c r="H1561" s="4">
        <f t="shared" si="148"/>
        <v>29.2404511902084</v>
      </c>
      <c r="I1561" s="4">
        <f t="shared" si="149"/>
        <v>41271.859561471225</v>
      </c>
      <c r="J1561" s="5">
        <f t="shared" si="150"/>
        <v>-3.3271447476421762E-3</v>
      </c>
      <c r="K1561" s="4">
        <f t="shared" si="151"/>
        <v>-3.3271447476421762E-3</v>
      </c>
      <c r="L1561" s="4">
        <f t="shared" si="152"/>
        <v>-3.3271447476421762E-3</v>
      </c>
      <c r="M1561" s="4">
        <f t="shared" si="153"/>
        <v>-3.3271508861950211E-3</v>
      </c>
    </row>
    <row r="1562" spans="1:13" x14ac:dyDescent="0.3">
      <c r="A1562" s="1">
        <v>1560</v>
      </c>
      <c r="B1562" s="1">
        <v>29.1796875</v>
      </c>
      <c r="C1562" s="1">
        <v>-42.300003051757798</v>
      </c>
      <c r="D1562" s="1">
        <v>348.75</v>
      </c>
      <c r="E1562" s="1">
        <v>53.333351135253899</v>
      </c>
      <c r="F1562" s="1">
        <v>80.8</v>
      </c>
      <c r="G1562" s="1">
        <v>81.654214660886893</v>
      </c>
      <c r="H1562" s="4">
        <f t="shared" si="148"/>
        <v>29.1796875</v>
      </c>
      <c r="I1562" s="4">
        <f t="shared" si="149"/>
        <v>41301.039248971225</v>
      </c>
      <c r="J1562" s="5">
        <f t="shared" si="150"/>
        <v>-2.8238431187110279E-3</v>
      </c>
      <c r="K1562" s="4">
        <f t="shared" si="151"/>
        <v>-2.8238431187110279E-3</v>
      </c>
      <c r="L1562" s="4">
        <f t="shared" si="152"/>
        <v>-2.8238431187110279E-3</v>
      </c>
      <c r="M1562" s="4">
        <f t="shared" si="153"/>
        <v>-2.8238468716543378E-3</v>
      </c>
    </row>
    <row r="1563" spans="1:13" x14ac:dyDescent="0.3">
      <c r="A1563" s="1">
        <v>1561</v>
      </c>
      <c r="B1563" s="1">
        <v>29.157986442243001</v>
      </c>
      <c r="C1563" s="1">
        <v>-46.049945832168497</v>
      </c>
      <c r="D1563" s="1">
        <v>348.500003814639</v>
      </c>
      <c r="E1563" s="1">
        <v>53.333351135253899</v>
      </c>
      <c r="F1563" s="1">
        <v>80.8</v>
      </c>
      <c r="G1563" s="1">
        <v>81.585394347513102</v>
      </c>
      <c r="H1563" s="4">
        <f t="shared" si="148"/>
        <v>29.157986442243001</v>
      </c>
      <c r="I1563" s="4">
        <f t="shared" si="149"/>
        <v>41330.19723541347</v>
      </c>
      <c r="J1563" s="5">
        <f t="shared" si="150"/>
        <v>-2.3602560317432333E-3</v>
      </c>
      <c r="K1563" s="4">
        <f t="shared" si="151"/>
        <v>-2.3602560317432333E-3</v>
      </c>
      <c r="L1563" s="4">
        <f t="shared" si="152"/>
        <v>-2.3602560317432333E-3</v>
      </c>
      <c r="M1563" s="4">
        <f t="shared" si="153"/>
        <v>-2.3602582231711344E-3</v>
      </c>
    </row>
    <row r="1564" spans="1:13" x14ac:dyDescent="0.3">
      <c r="A1564" s="1">
        <v>1562</v>
      </c>
      <c r="B1564" s="1">
        <v>29.1406251324557</v>
      </c>
      <c r="C1564" s="1">
        <v>-48.299985885499403</v>
      </c>
      <c r="D1564" s="1">
        <v>348.37500095368102</v>
      </c>
      <c r="E1564" s="1">
        <v>53.333351135253899</v>
      </c>
      <c r="F1564" s="1">
        <v>80.8</v>
      </c>
      <c r="G1564" s="1">
        <v>81.529058616835002</v>
      </c>
      <c r="H1564" s="4">
        <f t="shared" si="148"/>
        <v>29.1406251324557</v>
      </c>
      <c r="I1564" s="4">
        <f t="shared" si="149"/>
        <v>41359.337860545929</v>
      </c>
      <c r="J1564" s="5">
        <f t="shared" si="150"/>
        <v>-1.9332368616675794E-3</v>
      </c>
      <c r="K1564" s="4">
        <f t="shared" si="151"/>
        <v>-1.9332368616675794E-3</v>
      </c>
      <c r="L1564" s="4">
        <f t="shared" si="152"/>
        <v>-1.9332368616675794E-3</v>
      </c>
      <c r="M1564" s="4">
        <f t="shared" si="153"/>
        <v>-1.9332380658843807E-3</v>
      </c>
    </row>
    <row r="1565" spans="1:13" x14ac:dyDescent="0.3">
      <c r="A1565" s="1">
        <v>1563</v>
      </c>
      <c r="B1565" s="1">
        <v>29.131944510671701</v>
      </c>
      <c r="C1565" s="1">
        <v>-51.149979782129101</v>
      </c>
      <c r="D1565" s="1">
        <v>348.25000095367398</v>
      </c>
      <c r="E1565" s="1">
        <v>53.333351135253899</v>
      </c>
      <c r="F1565" s="1">
        <v>80.8</v>
      </c>
      <c r="G1565" s="1">
        <v>81.484311959366707</v>
      </c>
      <c r="H1565" s="4">
        <f t="shared" si="148"/>
        <v>29.131944510671701</v>
      </c>
      <c r="I1565" s="4">
        <f t="shared" si="149"/>
        <v>41388.4698050566</v>
      </c>
      <c r="J1565" s="5">
        <f t="shared" si="150"/>
        <v>-1.5359996807594886E-3</v>
      </c>
      <c r="K1565" s="4">
        <f t="shared" si="151"/>
        <v>-1.5359996807594886E-3</v>
      </c>
      <c r="L1565" s="4">
        <f t="shared" si="152"/>
        <v>-1.5359996807594886E-3</v>
      </c>
      <c r="M1565" s="4">
        <f t="shared" si="153"/>
        <v>-1.5360002847395293E-3</v>
      </c>
    </row>
    <row r="1566" spans="1:13" x14ac:dyDescent="0.3">
      <c r="A1566" s="1">
        <v>1564</v>
      </c>
      <c r="B1566" s="1">
        <v>29.114583465788002</v>
      </c>
      <c r="C1566" s="1">
        <v>-49.800013351422599</v>
      </c>
      <c r="D1566" s="1">
        <v>348.25</v>
      </c>
      <c r="E1566" s="1">
        <v>53.333351135253899</v>
      </c>
      <c r="F1566" s="1">
        <v>80.921999069214394</v>
      </c>
      <c r="G1566" s="1">
        <v>81.449958262332899</v>
      </c>
      <c r="H1566" s="4">
        <f t="shared" si="148"/>
        <v>29.114583465788002</v>
      </c>
      <c r="I1566" s="4">
        <f t="shared" si="149"/>
        <v>41417.584388522388</v>
      </c>
      <c r="J1566" s="5">
        <f t="shared" si="150"/>
        <v>-1.1799480859541146E-3</v>
      </c>
      <c r="K1566" s="4">
        <f t="shared" si="151"/>
        <v>-1.1799480859541146E-3</v>
      </c>
      <c r="L1566" s="4">
        <f t="shared" si="152"/>
        <v>-1.1799480859541146E-3</v>
      </c>
      <c r="M1566" s="4">
        <f t="shared" si="153"/>
        <v>-1.1799483597568117E-3</v>
      </c>
    </row>
    <row r="1567" spans="1:13" x14ac:dyDescent="0.3">
      <c r="A1567" s="1">
        <v>1565</v>
      </c>
      <c r="B1567" s="1">
        <v>29.1015625</v>
      </c>
      <c r="C1567" s="1">
        <v>-57.900001525878899</v>
      </c>
      <c r="D1567" s="1">
        <v>347.875</v>
      </c>
      <c r="E1567" s="1">
        <v>53.333351135253899</v>
      </c>
      <c r="F1567" s="1">
        <v>80.921999999999997</v>
      </c>
      <c r="G1567" s="1">
        <v>81.424481792631397</v>
      </c>
      <c r="H1567" s="4">
        <f t="shared" si="148"/>
        <v>29.1015625</v>
      </c>
      <c r="I1567" s="4">
        <f t="shared" si="149"/>
        <v>41446.685951022388</v>
      </c>
      <c r="J1567" s="5">
        <f t="shared" si="150"/>
        <v>-8.754330528301348E-4</v>
      </c>
      <c r="K1567" s="4">
        <f t="shared" si="151"/>
        <v>-8.754330528301348E-4</v>
      </c>
      <c r="L1567" s="4">
        <f t="shared" si="152"/>
        <v>-8.754330528301348E-4</v>
      </c>
      <c r="M1567" s="4">
        <f t="shared" si="153"/>
        <v>-8.7543316464967931E-4</v>
      </c>
    </row>
    <row r="1568" spans="1:13" x14ac:dyDescent="0.3">
      <c r="A1568" s="1">
        <v>1566</v>
      </c>
      <c r="B1568" s="1">
        <v>29.123263723321799</v>
      </c>
      <c r="C1568" s="1">
        <v>-55.5000221250761</v>
      </c>
      <c r="D1568" s="1">
        <v>347.99999904633398</v>
      </c>
      <c r="E1568" s="1">
        <v>53.333351135253899</v>
      </c>
      <c r="F1568" s="1">
        <v>80.921999999999997</v>
      </c>
      <c r="G1568" s="1">
        <v>81.406992747868898</v>
      </c>
      <c r="H1568" s="4">
        <f t="shared" si="148"/>
        <v>29.123263723321799</v>
      </c>
      <c r="I1568" s="4">
        <f t="shared" si="149"/>
        <v>41475.809214745706</v>
      </c>
      <c r="J1568" s="5">
        <f t="shared" si="150"/>
        <v>-6.0051802327682618E-4</v>
      </c>
      <c r="K1568" s="4">
        <f t="shared" si="151"/>
        <v>-6.0051802327682618E-4</v>
      </c>
      <c r="L1568" s="4">
        <f t="shared" si="152"/>
        <v>-6.0051802327682618E-4</v>
      </c>
      <c r="M1568" s="4">
        <f t="shared" si="153"/>
        <v>-6.0051805937015677E-4</v>
      </c>
    </row>
    <row r="1569" spans="1:13" x14ac:dyDescent="0.3">
      <c r="A1569" s="1">
        <v>1567</v>
      </c>
      <c r="B1569" s="1">
        <v>29.1232638888889</v>
      </c>
      <c r="C1569" s="1">
        <v>-53.2500209808248</v>
      </c>
      <c r="D1569" s="1">
        <v>348.12499904632602</v>
      </c>
      <c r="E1569" s="1">
        <v>53.333351135253899</v>
      </c>
      <c r="F1569" s="1">
        <v>80.921999999999997</v>
      </c>
      <c r="G1569" s="1">
        <v>81.397213119512003</v>
      </c>
      <c r="H1569" s="4">
        <f t="shared" si="148"/>
        <v>29.1232638888889</v>
      </c>
      <c r="I1569" s="4">
        <f t="shared" si="149"/>
        <v>41504.932478634597</v>
      </c>
      <c r="J1569" s="5">
        <f t="shared" si="150"/>
        <v>-3.3580124790293537E-4</v>
      </c>
      <c r="K1569" s="4">
        <f t="shared" si="151"/>
        <v>-3.3580124790293537E-4</v>
      </c>
      <c r="L1569" s="4">
        <f t="shared" si="152"/>
        <v>-3.3580124790293537E-4</v>
      </c>
      <c r="M1569" s="4">
        <f t="shared" si="153"/>
        <v>-3.3580125421389916E-4</v>
      </c>
    </row>
    <row r="1570" spans="1:13" x14ac:dyDescent="0.3">
      <c r="A1570" s="1">
        <v>1568</v>
      </c>
      <c r="B1570" s="1">
        <v>29.1666660043979</v>
      </c>
      <c r="C1570" s="1">
        <v>-51.150033569128297</v>
      </c>
      <c r="D1570" s="1">
        <v>348.125</v>
      </c>
      <c r="E1570" s="1">
        <v>53.333351135253899</v>
      </c>
      <c r="F1570" s="1">
        <v>80.921999999999997</v>
      </c>
      <c r="G1570" s="1">
        <v>81.394987451159196</v>
      </c>
      <c r="H1570" s="4">
        <f t="shared" si="148"/>
        <v>29.1666660043979</v>
      </c>
      <c r="I1570" s="4">
        <f t="shared" si="149"/>
        <v>41534.099144638996</v>
      </c>
      <c r="J1570" s="5">
        <f t="shared" si="150"/>
        <v>-7.6308630971788898E-5</v>
      </c>
      <c r="K1570" s="4">
        <f t="shared" si="151"/>
        <v>-7.6308630971788898E-5</v>
      </c>
      <c r="L1570" s="4">
        <f t="shared" si="152"/>
        <v>-7.6308630971788898E-5</v>
      </c>
      <c r="M1570" s="4">
        <f t="shared" si="153"/>
        <v>-7.630863104584652E-5</v>
      </c>
    </row>
    <row r="1571" spans="1:13" x14ac:dyDescent="0.3">
      <c r="A1571" s="1">
        <v>1569</v>
      </c>
      <c r="B1571" s="1">
        <v>29.157986177338898</v>
      </c>
      <c r="C1571" s="1">
        <v>-53.399984359620497</v>
      </c>
      <c r="D1571" s="1">
        <v>347.87500190736199</v>
      </c>
      <c r="E1571" s="1">
        <v>53.333351135253899</v>
      </c>
      <c r="F1571" s="1">
        <v>80.921999999999997</v>
      </c>
      <c r="G1571" s="1">
        <v>81.400280363716405</v>
      </c>
      <c r="H1571" s="4">
        <f t="shared" si="148"/>
        <v>29.157986177338898</v>
      </c>
      <c r="I1571" s="4">
        <f t="shared" si="149"/>
        <v>41563.257130816331</v>
      </c>
      <c r="J1571" s="5">
        <f t="shared" si="150"/>
        <v>1.8152531265423159E-4</v>
      </c>
      <c r="K1571" s="4">
        <f t="shared" si="151"/>
        <v>1.8152531265423159E-4</v>
      </c>
      <c r="L1571" s="4">
        <f t="shared" si="152"/>
        <v>1.8152531265423159E-4</v>
      </c>
      <c r="M1571" s="4">
        <f t="shared" si="153"/>
        <v>1.8152531365115166E-4</v>
      </c>
    </row>
    <row r="1572" spans="1:13" x14ac:dyDescent="0.3">
      <c r="A1572" s="1">
        <v>1570</v>
      </c>
      <c r="B1572" s="1">
        <v>29.184027579095801</v>
      </c>
      <c r="C1572" s="1">
        <v>-51.0000221252158</v>
      </c>
      <c r="D1572" s="1">
        <v>348.12499809265302</v>
      </c>
      <c r="E1572" s="1">
        <v>53.333351135253899</v>
      </c>
      <c r="F1572" s="1">
        <v>80.921999999999997</v>
      </c>
      <c r="G1572" s="1">
        <v>81.413175993012501</v>
      </c>
      <c r="H1572" s="4">
        <f t="shared" si="148"/>
        <v>29.184027579095801</v>
      </c>
      <c r="I1572" s="4">
        <f t="shared" si="149"/>
        <v>41592.441158395428</v>
      </c>
      <c r="J1572" s="5">
        <f t="shared" si="150"/>
        <v>4.4187284503984783E-4</v>
      </c>
      <c r="K1572" s="4">
        <f t="shared" si="151"/>
        <v>4.4187284503984783E-4</v>
      </c>
      <c r="L1572" s="4">
        <f t="shared" si="152"/>
        <v>4.4187284503984783E-4</v>
      </c>
      <c r="M1572" s="4">
        <f t="shared" si="153"/>
        <v>4.418728594192466E-4</v>
      </c>
    </row>
    <row r="1573" spans="1:13" x14ac:dyDescent="0.3">
      <c r="A1573" s="1">
        <v>1571</v>
      </c>
      <c r="B1573" s="1">
        <v>29.192708267105999</v>
      </c>
      <c r="C1573" s="1">
        <v>-51.599997711196103</v>
      </c>
      <c r="D1573" s="1">
        <v>348.125</v>
      </c>
      <c r="E1573" s="1">
        <v>53.333351135253899</v>
      </c>
      <c r="F1573" s="1">
        <v>80.921999999999997</v>
      </c>
      <c r="G1573" s="1">
        <v>81.433879327217994</v>
      </c>
      <c r="H1573" s="4">
        <f t="shared" si="148"/>
        <v>29.192708267105999</v>
      </c>
      <c r="I1573" s="4">
        <f t="shared" si="149"/>
        <v>41621.633866662531</v>
      </c>
      <c r="J1573" s="5">
        <f t="shared" si="150"/>
        <v>7.0919539276940004E-4</v>
      </c>
      <c r="K1573" s="4">
        <f t="shared" si="151"/>
        <v>7.0919539276940004E-4</v>
      </c>
      <c r="L1573" s="4">
        <f t="shared" si="152"/>
        <v>7.0919539276940004E-4</v>
      </c>
      <c r="M1573" s="4">
        <f t="shared" si="153"/>
        <v>7.091954522186753E-4</v>
      </c>
    </row>
    <row r="1574" spans="1:13" x14ac:dyDescent="0.3">
      <c r="A1574" s="1">
        <v>1572</v>
      </c>
      <c r="B1574" s="1">
        <v>29.2057291666667</v>
      </c>
      <c r="C1574" s="1">
        <v>-48.600002288818402</v>
      </c>
      <c r="D1574" s="1">
        <v>348.25</v>
      </c>
      <c r="E1574" s="1">
        <v>53.333351135253899</v>
      </c>
      <c r="F1574" s="1">
        <v>80.921999999999997</v>
      </c>
      <c r="G1574" s="1">
        <v>81.462719465324795</v>
      </c>
      <c r="H1574" s="4">
        <f t="shared" si="148"/>
        <v>29.2057291666667</v>
      </c>
      <c r="I1574" s="4">
        <f t="shared" si="149"/>
        <v>41650.839595829195</v>
      </c>
      <c r="J1574" s="5">
        <f t="shared" si="150"/>
        <v>9.8748221426764944E-4</v>
      </c>
      <c r="K1574" s="4">
        <f t="shared" si="151"/>
        <v>9.8748221426764944E-4</v>
      </c>
      <c r="L1574" s="4">
        <f t="shared" si="152"/>
        <v>9.8748221426764944E-4</v>
      </c>
      <c r="M1574" s="4">
        <f t="shared" si="153"/>
        <v>9.8748237475351427E-4</v>
      </c>
    </row>
    <row r="1575" spans="1:13" x14ac:dyDescent="0.3">
      <c r="A1575" s="1">
        <v>1573</v>
      </c>
      <c r="B1575" s="1">
        <v>29.236110879317199</v>
      </c>
      <c r="C1575" s="1">
        <v>-45.600025176813702</v>
      </c>
      <c r="D1575" s="1">
        <v>348.25</v>
      </c>
      <c r="E1575" s="1">
        <v>53.333351135253899</v>
      </c>
      <c r="F1575" s="1">
        <v>80.921999999999997</v>
      </c>
      <c r="G1575" s="1">
        <v>81.5001548484843</v>
      </c>
      <c r="H1575" s="4">
        <f t="shared" si="148"/>
        <v>29.236110879317199</v>
      </c>
      <c r="I1575" s="4">
        <f t="shared" si="149"/>
        <v>41680.075706708514</v>
      </c>
      <c r="J1575" s="5">
        <f t="shared" si="150"/>
        <v>1.280450170476941E-3</v>
      </c>
      <c r="K1575" s="4">
        <f t="shared" si="151"/>
        <v>1.280450170476941E-3</v>
      </c>
      <c r="L1575" s="4">
        <f t="shared" si="152"/>
        <v>1.280450170476941E-3</v>
      </c>
      <c r="M1575" s="4">
        <f t="shared" si="153"/>
        <v>1.2804505203714419E-3</v>
      </c>
    </row>
    <row r="1576" spans="1:13" x14ac:dyDescent="0.3">
      <c r="A1576" s="1">
        <v>1574</v>
      </c>
      <c r="B1576" s="1">
        <v>29.253472089767499</v>
      </c>
      <c r="C1576" s="1">
        <v>-44.550011062611503</v>
      </c>
      <c r="D1576" s="1">
        <v>348.37499904632602</v>
      </c>
      <c r="E1576" s="1">
        <v>53.333351135253899</v>
      </c>
      <c r="F1576" s="1">
        <v>81.799993301395602</v>
      </c>
      <c r="G1576" s="1">
        <v>81.543291414796798</v>
      </c>
      <c r="H1576" s="4">
        <f t="shared" si="148"/>
        <v>29.253472089767499</v>
      </c>
      <c r="I1576" s="4">
        <f t="shared" si="149"/>
        <v>41709.329178798282</v>
      </c>
      <c r="J1576" s="5">
        <f t="shared" si="150"/>
        <v>1.4745793654896261E-3</v>
      </c>
      <c r="K1576" s="4">
        <f t="shared" si="151"/>
        <v>1.4745793654896261E-3</v>
      </c>
      <c r="L1576" s="4">
        <f t="shared" si="152"/>
        <v>1.4745793654896261E-3</v>
      </c>
      <c r="M1576" s="4">
        <f t="shared" si="153"/>
        <v>1.4745798998738538E-3</v>
      </c>
    </row>
    <row r="1577" spans="1:13" x14ac:dyDescent="0.3">
      <c r="A1577" s="1">
        <v>1575</v>
      </c>
      <c r="B1577" s="1">
        <v>29.2534722222222</v>
      </c>
      <c r="C1577" s="1">
        <v>-43.200000762939503</v>
      </c>
      <c r="D1577" s="1">
        <v>348.5</v>
      </c>
      <c r="E1577" s="1">
        <v>53.333351135253899</v>
      </c>
      <c r="F1577" s="1">
        <v>81.8</v>
      </c>
      <c r="G1577" s="1">
        <v>81.585836568851505</v>
      </c>
      <c r="H1577" s="4">
        <f t="shared" si="148"/>
        <v>29.2534722222222</v>
      </c>
      <c r="I1577" s="4">
        <f t="shared" si="149"/>
        <v>41738.582651020501</v>
      </c>
      <c r="J1577" s="5">
        <f t="shared" si="150"/>
        <v>1.4543625362321308E-3</v>
      </c>
      <c r="K1577" s="4">
        <f t="shared" si="151"/>
        <v>1.4543625362321308E-3</v>
      </c>
      <c r="L1577" s="4">
        <f t="shared" si="152"/>
        <v>1.4543625362321308E-3</v>
      </c>
      <c r="M1577" s="4">
        <f t="shared" si="153"/>
        <v>1.4543630489367136E-3</v>
      </c>
    </row>
    <row r="1578" spans="1:13" x14ac:dyDescent="0.3">
      <c r="A1578" s="1">
        <v>1576</v>
      </c>
      <c r="B1578" s="1">
        <v>29.2361112435648</v>
      </c>
      <c r="C1578" s="1">
        <v>-40.800021362136597</v>
      </c>
      <c r="D1578" s="1">
        <v>348.62499904633398</v>
      </c>
      <c r="E1578" s="1">
        <v>53.333351135253899</v>
      </c>
      <c r="F1578" s="1">
        <v>81.8</v>
      </c>
      <c r="G1578" s="1">
        <v>81.624977420128005</v>
      </c>
      <c r="H1578" s="4">
        <f t="shared" si="148"/>
        <v>29.2361112435648</v>
      </c>
      <c r="I1578" s="4">
        <f t="shared" si="149"/>
        <v>41767.818762264069</v>
      </c>
      <c r="J1578" s="5">
        <f t="shared" si="150"/>
        <v>1.3387844556486642E-3</v>
      </c>
      <c r="K1578" s="4">
        <f t="shared" si="151"/>
        <v>1.3387844556486642E-3</v>
      </c>
      <c r="L1578" s="4">
        <f t="shared" si="152"/>
        <v>1.3387844556486642E-3</v>
      </c>
      <c r="M1578" s="4">
        <f t="shared" si="153"/>
        <v>1.3387848555759939E-3</v>
      </c>
    </row>
    <row r="1579" spans="1:13" x14ac:dyDescent="0.3">
      <c r="A1579" s="1">
        <v>1577</v>
      </c>
      <c r="B1579" s="1">
        <v>29.2404513557752</v>
      </c>
      <c r="C1579" s="1">
        <v>-41.999990844755303</v>
      </c>
      <c r="D1579" s="1">
        <v>348.625</v>
      </c>
      <c r="E1579" s="1">
        <v>53.333351135253899</v>
      </c>
      <c r="F1579" s="1">
        <v>81.8</v>
      </c>
      <c r="G1579" s="1">
        <v>81.661336122692802</v>
      </c>
      <c r="H1579" s="4">
        <f t="shared" si="148"/>
        <v>29.2404513557752</v>
      </c>
      <c r="I1579" s="4">
        <f t="shared" si="149"/>
        <v>41797.059213619847</v>
      </c>
      <c r="J1579" s="5">
        <f t="shared" si="150"/>
        <v>1.2434384860347319E-3</v>
      </c>
      <c r="K1579" s="4">
        <f t="shared" si="151"/>
        <v>1.2434384860347319E-3</v>
      </c>
      <c r="L1579" s="4">
        <f t="shared" si="152"/>
        <v>1.2434384860347319E-3</v>
      </c>
      <c r="M1579" s="4">
        <f t="shared" si="153"/>
        <v>1.2434388064564666E-3</v>
      </c>
    </row>
    <row r="1580" spans="1:13" x14ac:dyDescent="0.3">
      <c r="A1580" s="1">
        <v>1578</v>
      </c>
      <c r="B1580" s="1">
        <v>29.214409920904199</v>
      </c>
      <c r="C1580" s="1">
        <v>-40.200014495835703</v>
      </c>
      <c r="D1580" s="1">
        <v>348.625</v>
      </c>
      <c r="E1580" s="1">
        <v>53.333351135253899</v>
      </c>
      <c r="F1580" s="1">
        <v>81.8</v>
      </c>
      <c r="G1580" s="1">
        <v>81.695490632359395</v>
      </c>
      <c r="H1580" s="4">
        <f t="shared" si="148"/>
        <v>29.214409920904199</v>
      </c>
      <c r="I1580" s="4">
        <f t="shared" si="149"/>
        <v>41826.27362354075</v>
      </c>
      <c r="J1580" s="5">
        <f t="shared" si="150"/>
        <v>1.1690980498686521E-3</v>
      </c>
      <c r="K1580" s="4">
        <f t="shared" si="151"/>
        <v>1.1690980498686521E-3</v>
      </c>
      <c r="L1580" s="4">
        <f t="shared" si="152"/>
        <v>1.1690980498686521E-3</v>
      </c>
      <c r="M1580" s="4">
        <f t="shared" si="153"/>
        <v>1.169098316187452E-3</v>
      </c>
    </row>
    <row r="1581" spans="1:13" x14ac:dyDescent="0.3">
      <c r="A1581" s="1">
        <v>1579</v>
      </c>
      <c r="B1581" s="1">
        <v>29.2057291666667</v>
      </c>
      <c r="C1581" s="1">
        <v>-41.550003051757798</v>
      </c>
      <c r="D1581" s="1">
        <v>348.75</v>
      </c>
      <c r="E1581" s="1">
        <v>53.333351135253899</v>
      </c>
      <c r="F1581" s="1">
        <v>81.8</v>
      </c>
      <c r="G1581" s="1">
        <v>81.727983867219393</v>
      </c>
      <c r="H1581" s="4">
        <f t="shared" si="148"/>
        <v>29.2057291666667</v>
      </c>
      <c r="I1581" s="4">
        <f t="shared" si="149"/>
        <v>41855.479352707414</v>
      </c>
      <c r="J1581" s="5">
        <f t="shared" si="150"/>
        <v>1.1125637259241617E-3</v>
      </c>
      <c r="K1581" s="4">
        <f t="shared" si="151"/>
        <v>1.1125637259241617E-3</v>
      </c>
      <c r="L1581" s="4">
        <f t="shared" si="152"/>
        <v>1.1125637259241617E-3</v>
      </c>
      <c r="M1581" s="4">
        <f t="shared" si="153"/>
        <v>1.1125639554458236E-3</v>
      </c>
    </row>
    <row r="1582" spans="1:13" x14ac:dyDescent="0.3">
      <c r="A1582" s="1">
        <v>1580</v>
      </c>
      <c r="B1582" s="1">
        <v>29.179687897358299</v>
      </c>
      <c r="C1582" s="1">
        <v>-44.399958039014301</v>
      </c>
      <c r="D1582" s="1">
        <v>348.500003814639</v>
      </c>
      <c r="E1582" s="1">
        <v>53.333351135253899</v>
      </c>
      <c r="F1582" s="1">
        <v>81.8</v>
      </c>
      <c r="G1582" s="1">
        <v>81.759332337837094</v>
      </c>
      <c r="H1582" s="4">
        <f t="shared" si="148"/>
        <v>29.179687897358299</v>
      </c>
      <c r="I1582" s="4">
        <f t="shared" si="149"/>
        <v>41884.659040604776</v>
      </c>
      <c r="J1582" s="5">
        <f t="shared" si="150"/>
        <v>1.0743250828443161E-3</v>
      </c>
      <c r="K1582" s="4">
        <f t="shared" si="151"/>
        <v>1.0743250828443161E-3</v>
      </c>
      <c r="L1582" s="4">
        <f t="shared" si="152"/>
        <v>1.0743250828443161E-3</v>
      </c>
      <c r="M1582" s="4">
        <f t="shared" si="153"/>
        <v>1.074325289504172E-3</v>
      </c>
    </row>
    <row r="1583" spans="1:13" x14ac:dyDescent="0.3">
      <c r="A1583" s="1">
        <v>1581</v>
      </c>
      <c r="B1583" s="1">
        <v>29.1623265213446</v>
      </c>
      <c r="C1583" s="1">
        <v>-43.950004196197</v>
      </c>
      <c r="D1583" s="1">
        <v>348.5</v>
      </c>
      <c r="E1583" s="1">
        <v>53.333351135253899</v>
      </c>
      <c r="F1583" s="1">
        <v>81.8</v>
      </c>
      <c r="G1583" s="1">
        <v>81.790034357671402</v>
      </c>
      <c r="H1583" s="4">
        <f t="shared" si="148"/>
        <v>29.1623265213446</v>
      </c>
      <c r="I1583" s="4">
        <f t="shared" si="149"/>
        <v>41913.821367126118</v>
      </c>
      <c r="J1583" s="5">
        <f t="shared" si="150"/>
        <v>1.052797341523375E-3</v>
      </c>
      <c r="K1583" s="4">
        <f t="shared" si="151"/>
        <v>1.052797341523375E-3</v>
      </c>
      <c r="L1583" s="4">
        <f t="shared" si="152"/>
        <v>1.052797341523375E-3</v>
      </c>
      <c r="M1583" s="4">
        <f t="shared" si="153"/>
        <v>1.0527975360071181E-3</v>
      </c>
    </row>
    <row r="1584" spans="1:13" x14ac:dyDescent="0.3">
      <c r="A1584" s="1">
        <v>1582</v>
      </c>
      <c r="B1584" s="1">
        <v>29.1276041666667</v>
      </c>
      <c r="C1584" s="1">
        <v>-51.150001525878899</v>
      </c>
      <c r="D1584" s="1">
        <v>348.25</v>
      </c>
      <c r="E1584" s="1">
        <v>53.333351135253899</v>
      </c>
      <c r="F1584" s="1">
        <v>81.8</v>
      </c>
      <c r="G1584" s="1">
        <v>81.820577964236904</v>
      </c>
      <c r="H1584" s="4">
        <f t="shared" si="148"/>
        <v>29.1276041666667</v>
      </c>
      <c r="I1584" s="4">
        <f t="shared" si="149"/>
        <v>41942.948971292783</v>
      </c>
      <c r="J1584" s="5">
        <f t="shared" si="150"/>
        <v>1.048613761390487E-3</v>
      </c>
      <c r="K1584" s="4">
        <f t="shared" si="151"/>
        <v>1.048613761390487E-3</v>
      </c>
      <c r="L1584" s="4">
        <f t="shared" si="152"/>
        <v>1.048613761390487E-3</v>
      </c>
      <c r="M1584" s="4">
        <f t="shared" si="153"/>
        <v>1.0486139535649266E-3</v>
      </c>
    </row>
    <row r="1585" spans="1:13" x14ac:dyDescent="0.3">
      <c r="A1585" s="1">
        <v>1583</v>
      </c>
      <c r="B1585" s="1">
        <v>29.1276041666667</v>
      </c>
      <c r="C1585" s="1">
        <v>-51.150001525878899</v>
      </c>
      <c r="D1585" s="1">
        <v>348.25</v>
      </c>
      <c r="E1585" s="1">
        <v>53.333351135253899</v>
      </c>
      <c r="F1585" s="1">
        <v>81.8</v>
      </c>
      <c r="G1585" s="1">
        <v>81.851448676920597</v>
      </c>
      <c r="H1585" s="4">
        <f t="shared" si="148"/>
        <v>29.1276041666667</v>
      </c>
      <c r="I1585" s="4">
        <f t="shared" si="149"/>
        <v>41972.076575459447</v>
      </c>
      <c r="J1585" s="5">
        <f t="shared" si="150"/>
        <v>1.0598438686221115E-3</v>
      </c>
      <c r="K1585" s="4">
        <f t="shared" si="151"/>
        <v>1.0598438686221115E-3</v>
      </c>
      <c r="L1585" s="4">
        <f t="shared" si="152"/>
        <v>1.0598438686221115E-3</v>
      </c>
      <c r="M1585" s="4">
        <f t="shared" si="153"/>
        <v>1.0598440670371767E-3</v>
      </c>
    </row>
    <row r="1586" spans="1:13" x14ac:dyDescent="0.3">
      <c r="A1586" s="1">
        <v>1584</v>
      </c>
      <c r="B1586" s="1">
        <v>29.123263922002799</v>
      </c>
      <c r="C1586" s="1">
        <v>-51.300001907328898</v>
      </c>
      <c r="D1586" s="1">
        <v>348.12500095368102</v>
      </c>
      <c r="E1586" s="1">
        <v>53.333351135253899</v>
      </c>
      <c r="F1586" s="1">
        <v>81.8</v>
      </c>
      <c r="G1586" s="1">
        <v>81.883137214768993</v>
      </c>
      <c r="H1586" s="4">
        <f t="shared" si="148"/>
        <v>29.123263922002799</v>
      </c>
      <c r="I1586" s="4">
        <f t="shared" si="149"/>
        <v>42001.19983938145</v>
      </c>
      <c r="J1586" s="5">
        <f t="shared" si="150"/>
        <v>1.0880833251816636E-3</v>
      </c>
      <c r="K1586" s="4">
        <f t="shared" si="151"/>
        <v>1.0880833251816636E-3</v>
      </c>
      <c r="L1586" s="4">
        <f t="shared" si="152"/>
        <v>1.0880833251816636E-3</v>
      </c>
      <c r="M1586" s="4">
        <f t="shared" si="153"/>
        <v>1.0880835398833449E-3</v>
      </c>
    </row>
    <row r="1587" spans="1:13" x14ac:dyDescent="0.3">
      <c r="A1587" s="1">
        <v>1585</v>
      </c>
      <c r="B1587" s="1">
        <v>29.110243154896601</v>
      </c>
      <c r="C1587" s="1">
        <v>-52.199993896506001</v>
      </c>
      <c r="D1587" s="1">
        <v>348.00000095367398</v>
      </c>
      <c r="E1587" s="1">
        <v>53.333351135253899</v>
      </c>
      <c r="F1587" s="1">
        <v>81.8</v>
      </c>
      <c r="G1587" s="1">
        <v>81.916147296929694</v>
      </c>
      <c r="H1587" s="4">
        <f t="shared" si="148"/>
        <v>29.110243154896601</v>
      </c>
      <c r="I1587" s="4">
        <f t="shared" si="149"/>
        <v>42030.310082536344</v>
      </c>
      <c r="J1587" s="5">
        <f t="shared" si="150"/>
        <v>1.1339679296065192E-3</v>
      </c>
      <c r="K1587" s="4">
        <f t="shared" si="151"/>
        <v>1.1339679296065192E-3</v>
      </c>
      <c r="L1587" s="4">
        <f t="shared" si="152"/>
        <v>1.1339679296065192E-3</v>
      </c>
      <c r="M1587" s="4">
        <f t="shared" si="153"/>
        <v>1.133968172631724E-3</v>
      </c>
    </row>
    <row r="1588" spans="1:13" x14ac:dyDescent="0.3">
      <c r="A1588" s="1">
        <v>1586</v>
      </c>
      <c r="B1588" s="1">
        <v>29.1059028108915</v>
      </c>
      <c r="C1588" s="1">
        <v>-54.749984359729602</v>
      </c>
      <c r="D1588" s="1">
        <v>347.87500095367398</v>
      </c>
      <c r="E1588" s="1">
        <v>53.333351135253899</v>
      </c>
      <c r="F1588" s="1">
        <v>81.8</v>
      </c>
      <c r="G1588" s="1">
        <v>81.951003649741494</v>
      </c>
      <c r="H1588" s="4">
        <f t="shared" si="148"/>
        <v>29.1059028108915</v>
      </c>
      <c r="I1588" s="4">
        <f t="shared" si="149"/>
        <v>42059.415985347237</v>
      </c>
      <c r="J1588" s="5">
        <f t="shared" si="150"/>
        <v>1.1975698894575203E-3</v>
      </c>
      <c r="K1588" s="4">
        <f t="shared" si="151"/>
        <v>1.1975698894575203E-3</v>
      </c>
      <c r="L1588" s="4">
        <f t="shared" si="152"/>
        <v>1.1975698894575203E-3</v>
      </c>
      <c r="M1588" s="4">
        <f t="shared" si="153"/>
        <v>1.1975701757115664E-3</v>
      </c>
    </row>
    <row r="1589" spans="1:13" x14ac:dyDescent="0.3">
      <c r="A1589" s="1">
        <v>1587</v>
      </c>
      <c r="B1589" s="1">
        <v>29.114583200879501</v>
      </c>
      <c r="C1589" s="1">
        <v>-53.250026702707601</v>
      </c>
      <c r="D1589" s="1">
        <v>347.99999809266598</v>
      </c>
      <c r="E1589" s="1">
        <v>53.333351135253899</v>
      </c>
      <c r="F1589" s="1">
        <v>81.8</v>
      </c>
      <c r="G1589" s="1">
        <v>81.988260347753794</v>
      </c>
      <c r="H1589" s="4">
        <f t="shared" si="148"/>
        <v>29.114583200879501</v>
      </c>
      <c r="I1589" s="4">
        <f t="shared" si="149"/>
        <v>42088.530568548114</v>
      </c>
      <c r="J1589" s="5">
        <f t="shared" si="150"/>
        <v>1.2796576119686383E-3</v>
      </c>
      <c r="K1589" s="4">
        <f t="shared" si="151"/>
        <v>1.2796576119686383E-3</v>
      </c>
      <c r="L1589" s="4">
        <f t="shared" si="152"/>
        <v>1.2796576119686383E-3</v>
      </c>
      <c r="M1589" s="4">
        <f t="shared" si="153"/>
        <v>1.2796579612138197E-3</v>
      </c>
    </row>
    <row r="1590" spans="1:13" x14ac:dyDescent="0.3">
      <c r="A1590" s="1">
        <v>1588</v>
      </c>
      <c r="B1590" s="1">
        <v>29.1189238760164</v>
      </c>
      <c r="C1590" s="1">
        <v>-56.099970245863602</v>
      </c>
      <c r="D1590" s="1">
        <v>347.75000190731799</v>
      </c>
      <c r="E1590" s="1">
        <v>53.333351135253899</v>
      </c>
      <c r="F1590" s="1">
        <v>81.8</v>
      </c>
      <c r="G1590" s="1">
        <v>82.028509621263098</v>
      </c>
      <c r="H1590" s="4">
        <f t="shared" si="148"/>
        <v>29.1189238760164</v>
      </c>
      <c r="I1590" s="4">
        <f t="shared" si="149"/>
        <v>42117.649492424134</v>
      </c>
      <c r="J1590" s="5">
        <f t="shared" si="150"/>
        <v>1.382237670618537E-3</v>
      </c>
      <c r="K1590" s="4">
        <f t="shared" si="151"/>
        <v>1.382237670618537E-3</v>
      </c>
      <c r="L1590" s="4">
        <f t="shared" si="152"/>
        <v>1.382237670618537E-3</v>
      </c>
      <c r="M1590" s="4">
        <f t="shared" si="153"/>
        <v>1.3822381107650823E-3</v>
      </c>
    </row>
    <row r="1591" spans="1:13" x14ac:dyDescent="0.3">
      <c r="A1591" s="1">
        <v>1589</v>
      </c>
      <c r="B1591" s="1">
        <v>29.153645568428001</v>
      </c>
      <c r="C1591" s="1">
        <v>-51.900033568833699</v>
      </c>
      <c r="D1591" s="1">
        <v>347.99999809268201</v>
      </c>
      <c r="E1591" s="1">
        <v>53.333351135253899</v>
      </c>
      <c r="F1591" s="1">
        <v>81.8</v>
      </c>
      <c r="G1591" s="1">
        <v>82.072391270371298</v>
      </c>
      <c r="H1591" s="4">
        <f t="shared" si="148"/>
        <v>29.153645568428001</v>
      </c>
      <c r="I1591" s="4">
        <f t="shared" si="149"/>
        <v>42146.80313799256</v>
      </c>
      <c r="J1591" s="5">
        <f t="shared" si="150"/>
        <v>1.5051856552623568E-3</v>
      </c>
      <c r="K1591" s="4">
        <f t="shared" si="151"/>
        <v>1.5051856552623568E-3</v>
      </c>
      <c r="L1591" s="4">
        <f t="shared" si="152"/>
        <v>1.5051856552623568E-3</v>
      </c>
      <c r="M1591" s="4">
        <f t="shared" si="153"/>
        <v>1.5051862236169899E-3</v>
      </c>
    </row>
    <row r="1592" spans="1:13" x14ac:dyDescent="0.3">
      <c r="A1592" s="1">
        <v>1590</v>
      </c>
      <c r="B1592" s="1">
        <v>29.1710069444444</v>
      </c>
      <c r="C1592" s="1">
        <v>-53.700000762939503</v>
      </c>
      <c r="D1592" s="1">
        <v>347.875</v>
      </c>
      <c r="E1592" s="1">
        <v>53.333351135253899</v>
      </c>
      <c r="F1592" s="1">
        <v>81.8</v>
      </c>
      <c r="G1592" s="1">
        <v>82.120602835210804</v>
      </c>
      <c r="H1592" s="4">
        <f t="shared" si="148"/>
        <v>29.1710069444444</v>
      </c>
      <c r="I1592" s="4">
        <f t="shared" si="149"/>
        <v>42175.974144937005</v>
      </c>
      <c r="J1592" s="5">
        <f t="shared" si="150"/>
        <v>1.6527219965811648E-3</v>
      </c>
      <c r="K1592" s="4">
        <f t="shared" si="151"/>
        <v>1.6527219965811648E-3</v>
      </c>
      <c r="L1592" s="4">
        <f t="shared" si="152"/>
        <v>1.6527219965811648E-3</v>
      </c>
      <c r="M1592" s="4">
        <f t="shared" si="153"/>
        <v>1.6527227489810234E-3</v>
      </c>
    </row>
    <row r="1593" spans="1:13" x14ac:dyDescent="0.3">
      <c r="A1593" s="1">
        <v>1591</v>
      </c>
      <c r="B1593" s="1">
        <v>29.205728901759301</v>
      </c>
      <c r="C1593" s="1">
        <v>-51.150020980669098</v>
      </c>
      <c r="D1593" s="1">
        <v>348.124998092667</v>
      </c>
      <c r="E1593" s="1">
        <v>53.333351135253899</v>
      </c>
      <c r="F1593" s="1">
        <v>81.8</v>
      </c>
      <c r="G1593" s="1">
        <v>82.173910684001498</v>
      </c>
      <c r="H1593" s="4">
        <f t="shared" si="148"/>
        <v>29.205728901759301</v>
      </c>
      <c r="I1593" s="4">
        <f t="shared" si="149"/>
        <v>42205.179873838766</v>
      </c>
      <c r="J1593" s="5">
        <f t="shared" si="150"/>
        <v>1.825253153927744E-3</v>
      </c>
      <c r="K1593" s="4">
        <f t="shared" si="151"/>
        <v>1.825253153927744E-3</v>
      </c>
      <c r="L1593" s="4">
        <f t="shared" si="152"/>
        <v>1.825253153927744E-3</v>
      </c>
      <c r="M1593" s="4">
        <f t="shared" si="153"/>
        <v>1.8252541674160065E-3</v>
      </c>
    </row>
    <row r="1594" spans="1:13" x14ac:dyDescent="0.3">
      <c r="A1594" s="1">
        <v>1592</v>
      </c>
      <c r="B1594" s="1">
        <v>29.223090145323098</v>
      </c>
      <c r="C1594" s="1">
        <v>-46.500035476675102</v>
      </c>
      <c r="D1594" s="1">
        <v>348.37499809265302</v>
      </c>
      <c r="E1594" s="1">
        <v>53.333351135253899</v>
      </c>
      <c r="F1594" s="1">
        <v>81.8</v>
      </c>
      <c r="G1594" s="1">
        <v>82.233162195195703</v>
      </c>
      <c r="H1594" s="4">
        <f t="shared" si="148"/>
        <v>29.223090145323098</v>
      </c>
      <c r="I1594" s="4">
        <f t="shared" si="149"/>
        <v>42234.402963984088</v>
      </c>
      <c r="J1594" s="5">
        <f t="shared" si="150"/>
        <v>2.0275580337176489E-3</v>
      </c>
      <c r="K1594" s="4">
        <f t="shared" si="151"/>
        <v>2.0275580337176489E-3</v>
      </c>
      <c r="L1594" s="4">
        <f t="shared" si="152"/>
        <v>2.0275580337176489E-3</v>
      </c>
      <c r="M1594" s="4">
        <f t="shared" si="153"/>
        <v>2.0275594229325531E-3</v>
      </c>
    </row>
    <row r="1595" spans="1:13" x14ac:dyDescent="0.3">
      <c r="A1595" s="1">
        <v>1593</v>
      </c>
      <c r="B1595" s="1">
        <v>29.2274305224419</v>
      </c>
      <c r="C1595" s="1">
        <v>-43.500022888170001</v>
      </c>
      <c r="D1595" s="1">
        <v>348.375</v>
      </c>
      <c r="E1595" s="1">
        <v>53.333351135253899</v>
      </c>
      <c r="F1595" s="1">
        <v>81.8</v>
      </c>
      <c r="G1595" s="1">
        <v>82.299299227356101</v>
      </c>
      <c r="H1595" s="4">
        <f t="shared" si="148"/>
        <v>29.2274305224419</v>
      </c>
      <c r="I1595" s="4">
        <f t="shared" si="149"/>
        <v>42263.63039450653</v>
      </c>
      <c r="J1595" s="5">
        <f t="shared" si="150"/>
        <v>2.2628411385535851E-3</v>
      </c>
      <c r="K1595" s="4">
        <f t="shared" si="151"/>
        <v>2.2628411385535851E-3</v>
      </c>
      <c r="L1595" s="4">
        <f t="shared" si="152"/>
        <v>2.2628411385535851E-3</v>
      </c>
      <c r="M1595" s="4">
        <f t="shared" si="153"/>
        <v>2.2628430696855265E-3</v>
      </c>
    </row>
    <row r="1596" spans="1:13" x14ac:dyDescent="0.3">
      <c r="A1596" s="1">
        <v>1594</v>
      </c>
      <c r="B1596" s="1">
        <v>29.2274305555556</v>
      </c>
      <c r="C1596" s="1">
        <v>-41.700028228540297</v>
      </c>
      <c r="D1596" s="1">
        <v>348.49999809266598</v>
      </c>
      <c r="E1596" s="1">
        <v>53.333351135253899</v>
      </c>
      <c r="F1596" s="1">
        <v>81.8</v>
      </c>
      <c r="G1596" s="1">
        <v>82.373373090884698</v>
      </c>
      <c r="H1596" s="4">
        <f t="shared" si="148"/>
        <v>29.2274305555556</v>
      </c>
      <c r="I1596" s="4">
        <f t="shared" si="149"/>
        <v>42292.857825062085</v>
      </c>
      <c r="J1596" s="5">
        <f t="shared" si="150"/>
        <v>2.5343953307081376E-3</v>
      </c>
      <c r="K1596" s="4">
        <f t="shared" si="151"/>
        <v>2.5343953307081376E-3</v>
      </c>
      <c r="L1596" s="4">
        <f t="shared" si="152"/>
        <v>2.5343953307081376E-3</v>
      </c>
      <c r="M1596" s="4">
        <f t="shared" si="153"/>
        <v>2.5343980438536353E-3</v>
      </c>
    </row>
    <row r="1597" spans="1:13" x14ac:dyDescent="0.3">
      <c r="A1597" s="1">
        <v>1595</v>
      </c>
      <c r="B1597" s="1">
        <v>29.2144097222222</v>
      </c>
      <c r="C1597" s="1">
        <v>-45.600002288818402</v>
      </c>
      <c r="D1597" s="1">
        <v>348.5</v>
      </c>
      <c r="E1597" s="1">
        <v>53.333351135253899</v>
      </c>
      <c r="F1597" s="1">
        <v>81.8</v>
      </c>
      <c r="G1597" s="1">
        <v>82.456561259591695</v>
      </c>
      <c r="H1597" s="4">
        <f t="shared" si="148"/>
        <v>29.2144097222222</v>
      </c>
      <c r="I1597" s="4">
        <f t="shared" si="149"/>
        <v>42322.072234784304</v>
      </c>
      <c r="J1597" s="5">
        <f t="shared" si="150"/>
        <v>2.8475046902528655E-3</v>
      </c>
      <c r="K1597" s="4">
        <f t="shared" si="151"/>
        <v>2.8475046902528655E-3</v>
      </c>
      <c r="L1597" s="4">
        <f t="shared" si="152"/>
        <v>2.8475046902528655E-3</v>
      </c>
      <c r="M1597" s="4">
        <f t="shared" si="153"/>
        <v>2.8475085383292001E-3</v>
      </c>
    </row>
    <row r="1598" spans="1:13" x14ac:dyDescent="0.3">
      <c r="A1598" s="1">
        <v>1596</v>
      </c>
      <c r="B1598" s="1">
        <v>29.2144097222222</v>
      </c>
      <c r="C1598" s="1">
        <v>-44.550011062550297</v>
      </c>
      <c r="D1598" s="1">
        <v>348.37500095366698</v>
      </c>
      <c r="E1598" s="1">
        <v>53.333351135253899</v>
      </c>
      <c r="F1598" s="1">
        <v>81.8</v>
      </c>
      <c r="G1598" s="1">
        <v>82.550186087750305</v>
      </c>
      <c r="H1598" s="4">
        <f t="shared" si="148"/>
        <v>29.2144097222222</v>
      </c>
      <c r="I1598" s="4">
        <f t="shared" si="149"/>
        <v>42351.286644506523</v>
      </c>
      <c r="J1598" s="5">
        <f t="shared" si="150"/>
        <v>3.2047482406394037E-3</v>
      </c>
      <c r="K1598" s="4">
        <f t="shared" si="151"/>
        <v>3.2047482406394037E-3</v>
      </c>
      <c r="L1598" s="4">
        <f t="shared" si="152"/>
        <v>3.2047482406394037E-3</v>
      </c>
      <c r="M1598" s="4">
        <f t="shared" si="153"/>
        <v>3.2047537263451735E-3</v>
      </c>
    </row>
    <row r="1599" spans="1:13" x14ac:dyDescent="0.3">
      <c r="A1599" s="1">
        <v>1597</v>
      </c>
      <c r="B1599" s="1">
        <v>29.2274305555556</v>
      </c>
      <c r="C1599" s="1">
        <v>-44.400001525878899</v>
      </c>
      <c r="D1599" s="1">
        <v>348.5</v>
      </c>
      <c r="E1599" s="1">
        <v>53.333351135253899</v>
      </c>
      <c r="F1599" s="1">
        <v>81.8</v>
      </c>
      <c r="G1599" s="1">
        <v>82.655735830162698</v>
      </c>
      <c r="H1599" s="4">
        <f t="shared" si="148"/>
        <v>29.2274305555556</v>
      </c>
      <c r="I1599" s="4">
        <f t="shared" si="149"/>
        <v>42380.514075062078</v>
      </c>
      <c r="J1599" s="5">
        <f t="shared" si="150"/>
        <v>3.6113247181192845E-3</v>
      </c>
      <c r="K1599" s="4">
        <f t="shared" si="151"/>
        <v>3.6113247181192845E-3</v>
      </c>
      <c r="L1599" s="4">
        <f t="shared" si="152"/>
        <v>3.6113247181192845E-3</v>
      </c>
      <c r="M1599" s="4">
        <f t="shared" si="153"/>
        <v>3.611332567780616E-3</v>
      </c>
    </row>
    <row r="1600" spans="1:13" x14ac:dyDescent="0.3">
      <c r="A1600" s="1">
        <v>1598</v>
      </c>
      <c r="B1600" s="1">
        <v>29.231770767106902</v>
      </c>
      <c r="C1600" s="1">
        <v>-43.8000122068688</v>
      </c>
      <c r="D1600" s="1">
        <v>348.37500190731998</v>
      </c>
      <c r="E1600" s="1">
        <v>53.333351135253899</v>
      </c>
      <c r="F1600" s="1">
        <v>81.8</v>
      </c>
      <c r="G1600" s="1">
        <v>82.774888299372407</v>
      </c>
      <c r="H1600" s="4">
        <f t="shared" si="148"/>
        <v>29.231770767106902</v>
      </c>
      <c r="I1600" s="4">
        <f t="shared" si="149"/>
        <v>42409.745845829188</v>
      </c>
      <c r="J1600" s="5">
        <f t="shared" si="150"/>
        <v>4.0761290227339054E-3</v>
      </c>
      <c r="K1600" s="4">
        <f t="shared" si="151"/>
        <v>4.0761290227339054E-3</v>
      </c>
      <c r="L1600" s="4">
        <f t="shared" si="152"/>
        <v>4.0761290227339054E-3</v>
      </c>
      <c r="M1600" s="4">
        <f t="shared" si="153"/>
        <v>4.0761403101819398E-3</v>
      </c>
    </row>
    <row r="1601" spans="1:13" x14ac:dyDescent="0.3">
      <c r="A1601" s="1">
        <v>1599</v>
      </c>
      <c r="B1601" s="1">
        <v>29.184028142031</v>
      </c>
      <c r="C1601" s="1">
        <v>-42.600011444162099</v>
      </c>
      <c r="D1601" s="1">
        <v>348.375</v>
      </c>
      <c r="E1601" s="1">
        <v>53.333351135253899</v>
      </c>
      <c r="F1601" s="1">
        <v>81.8</v>
      </c>
      <c r="G1601" s="1">
        <v>82.9095375360736</v>
      </c>
      <c r="H1601" s="4">
        <f t="shared" si="148"/>
        <v>29.184028142031</v>
      </c>
      <c r="I1601" s="4">
        <f t="shared" si="149"/>
        <v>42438.929873971218</v>
      </c>
      <c r="J1601" s="5">
        <f t="shared" si="150"/>
        <v>4.6137988918421701E-3</v>
      </c>
      <c r="K1601" s="4">
        <f t="shared" si="151"/>
        <v>4.6137988918421701E-3</v>
      </c>
      <c r="L1601" s="4">
        <f t="shared" si="152"/>
        <v>4.6137988918421701E-3</v>
      </c>
      <c r="M1601" s="4">
        <f t="shared" si="153"/>
        <v>4.6138152610962968E-3</v>
      </c>
    </row>
    <row r="1602" spans="1:13" x14ac:dyDescent="0.3">
      <c r="A1602" s="1">
        <v>1600</v>
      </c>
      <c r="B1602" s="1">
        <v>29.171007043785401</v>
      </c>
      <c r="C1602" s="1">
        <v>-46.6499706268553</v>
      </c>
      <c r="D1602" s="1">
        <v>348.25000095367398</v>
      </c>
      <c r="E1602" s="1">
        <v>53.333351135253899</v>
      </c>
      <c r="F1602" s="1">
        <v>81.8</v>
      </c>
      <c r="G1602" s="1">
        <v>83.061823916671798</v>
      </c>
      <c r="H1602" s="4">
        <f t="shared" si="148"/>
        <v>29.171007043785401</v>
      </c>
      <c r="I1602" s="4">
        <f t="shared" si="149"/>
        <v>42468.100881015002</v>
      </c>
      <c r="J1602" s="5">
        <f t="shared" si="150"/>
        <v>5.2204704612911733E-3</v>
      </c>
      <c r="K1602" s="4">
        <f t="shared" si="151"/>
        <v>5.2204704612911733E-3</v>
      </c>
      <c r="L1602" s="4">
        <f t="shared" si="152"/>
        <v>5.2204704612911733E-3</v>
      </c>
      <c r="M1602" s="4">
        <f t="shared" si="153"/>
        <v>5.2204941741002238E-3</v>
      </c>
    </row>
    <row r="1603" spans="1:13" x14ac:dyDescent="0.3">
      <c r="A1603" s="1">
        <v>1601</v>
      </c>
      <c r="B1603" s="1">
        <v>29.157986210452101</v>
      </c>
      <c r="C1603" s="1">
        <v>-46.500001144420096</v>
      </c>
      <c r="D1603" s="1">
        <v>348.25</v>
      </c>
      <c r="E1603" s="1">
        <v>53.333351135253899</v>
      </c>
      <c r="F1603" s="1">
        <v>81.8</v>
      </c>
      <c r="G1603" s="1">
        <v>83.234168176582401</v>
      </c>
      <c r="H1603" s="4">
        <f t="shared" si="148"/>
        <v>29.157986210452101</v>
      </c>
      <c r="I1603" s="4">
        <f t="shared" si="149"/>
        <v>42497.258867225457</v>
      </c>
      <c r="J1603" s="5">
        <f t="shared" si="150"/>
        <v>5.9107051723902293E-3</v>
      </c>
      <c r="K1603" s="4">
        <f t="shared" si="151"/>
        <v>5.9107051723902293E-3</v>
      </c>
      <c r="L1603" s="4">
        <f t="shared" si="152"/>
        <v>5.9107051723902293E-3</v>
      </c>
      <c r="M1603" s="4">
        <f t="shared" si="153"/>
        <v>5.9107395894264511E-3</v>
      </c>
    </row>
    <row r="1604" spans="1:13" x14ac:dyDescent="0.3">
      <c r="A1604" s="1">
        <v>1602</v>
      </c>
      <c r="B1604" s="1">
        <v>29.0928819444444</v>
      </c>
      <c r="C1604" s="1">
        <v>-48.150001525878899</v>
      </c>
      <c r="D1604" s="1">
        <v>348.125</v>
      </c>
      <c r="E1604" s="1">
        <v>53.333351135253899</v>
      </c>
      <c r="F1604" s="1">
        <v>81.8</v>
      </c>
      <c r="G1604" s="1">
        <v>83.429309890099205</v>
      </c>
      <c r="H1604" s="4">
        <f t="shared" ref="H1604:H1667" si="154">(A1604-A1603)*B1604</f>
        <v>29.0928819444444</v>
      </c>
      <c r="I1604" s="4">
        <f t="shared" ref="I1604:I1667" si="155">H1604+I1603</f>
        <v>42526.351749169902</v>
      </c>
      <c r="J1604" s="5">
        <f t="shared" ref="J1604:J1667" si="156">IF(H1604=0,0,(G1604-G1603)/H1604)</f>
        <v>6.7075415178683845E-3</v>
      </c>
      <c r="K1604" s="4">
        <f t="shared" ref="K1604:K1667" si="157">IF(J1604&gt;1,K1603,J1604)</f>
        <v>6.7075415178683845E-3</v>
      </c>
      <c r="L1604" s="4">
        <f t="shared" ref="L1604:L1667" si="158">IF(K1604&lt;-1,L1603,K1604)</f>
        <v>6.7075415178683845E-3</v>
      </c>
      <c r="M1604" s="4">
        <f t="shared" ref="M1604:M1667" si="159">ASIN(L1604)</f>
        <v>6.7075918155133536E-3</v>
      </c>
    </row>
    <row r="1605" spans="1:13" x14ac:dyDescent="0.3">
      <c r="A1605" s="1">
        <v>1603</v>
      </c>
      <c r="B1605" s="1">
        <v>29.127603901759301</v>
      </c>
      <c r="C1605" s="1">
        <v>-54.899950027889403</v>
      </c>
      <c r="D1605" s="1">
        <v>347.875001907333</v>
      </c>
      <c r="E1605" s="1">
        <v>53.333351135253899</v>
      </c>
      <c r="F1605" s="1">
        <v>81.8</v>
      </c>
      <c r="G1605" s="1">
        <v>83.650351018507607</v>
      </c>
      <c r="H1605" s="4">
        <f t="shared" si="154"/>
        <v>29.127603901759301</v>
      </c>
      <c r="I1605" s="4">
        <f t="shared" si="155"/>
        <v>42555.479353071663</v>
      </c>
      <c r="J1605" s="5">
        <f t="shared" si="156"/>
        <v>7.5887165025287544E-3</v>
      </c>
      <c r="K1605" s="4">
        <f t="shared" si="157"/>
        <v>7.5887165025287544E-3</v>
      </c>
      <c r="L1605" s="4">
        <f t="shared" si="158"/>
        <v>7.5887165025287544E-3</v>
      </c>
      <c r="M1605" s="4">
        <f t="shared" si="159"/>
        <v>7.5887893416992144E-3</v>
      </c>
    </row>
    <row r="1606" spans="1:13" x14ac:dyDescent="0.3">
      <c r="A1606" s="1">
        <v>1604</v>
      </c>
      <c r="B1606" s="1">
        <v>29.101562698681999</v>
      </c>
      <c r="C1606" s="1">
        <v>-55.1999984741283</v>
      </c>
      <c r="D1606" s="1">
        <v>347.75000095367398</v>
      </c>
      <c r="E1606" s="1">
        <v>53.333351135253899</v>
      </c>
      <c r="F1606" s="1">
        <v>86.863961364769096</v>
      </c>
      <c r="G1606" s="1">
        <v>83.880681110126801</v>
      </c>
      <c r="H1606" s="4">
        <f t="shared" si="154"/>
        <v>29.101562698681999</v>
      </c>
      <c r="I1606" s="4">
        <f t="shared" si="155"/>
        <v>42584.580915770348</v>
      </c>
      <c r="J1606" s="5">
        <f t="shared" si="156"/>
        <v>7.9146983962351258E-3</v>
      </c>
      <c r="K1606" s="4">
        <f t="shared" si="157"/>
        <v>7.9146983962351258E-3</v>
      </c>
      <c r="L1606" s="4">
        <f t="shared" si="158"/>
        <v>7.9146983962351258E-3</v>
      </c>
      <c r="M1606" s="4">
        <f t="shared" si="159"/>
        <v>7.9147810312485741E-3</v>
      </c>
    </row>
    <row r="1607" spans="1:13" x14ac:dyDescent="0.3">
      <c r="A1607" s="1">
        <v>1605</v>
      </c>
      <c r="B1607" s="1">
        <v>29.1232638888889</v>
      </c>
      <c r="C1607" s="1">
        <v>-56.700000762939503</v>
      </c>
      <c r="D1607" s="1">
        <v>347.75</v>
      </c>
      <c r="E1607" s="1">
        <v>53.333351135253899</v>
      </c>
      <c r="F1607" s="1">
        <v>86.864000000000004</v>
      </c>
      <c r="G1607" s="1">
        <v>84.083713108003806</v>
      </c>
      <c r="H1607" s="4">
        <f t="shared" si="154"/>
        <v>29.1232638888889</v>
      </c>
      <c r="I1607" s="4">
        <f t="shared" si="155"/>
        <v>42613.704179659238</v>
      </c>
      <c r="J1607" s="5">
        <f t="shared" si="156"/>
        <v>6.971471283287926E-3</v>
      </c>
      <c r="K1607" s="4">
        <f t="shared" si="157"/>
        <v>6.971471283287926E-3</v>
      </c>
      <c r="L1607" s="4">
        <f t="shared" si="158"/>
        <v>6.971471283287926E-3</v>
      </c>
      <c r="M1607" s="4">
        <f t="shared" si="159"/>
        <v>6.9715277550808519E-3</v>
      </c>
    </row>
    <row r="1608" spans="1:13" x14ac:dyDescent="0.3">
      <c r="A1608" s="1">
        <v>1606</v>
      </c>
      <c r="B1608" s="1">
        <v>29.110243154895901</v>
      </c>
      <c r="C1608" s="1">
        <v>-54.000024413869802</v>
      </c>
      <c r="D1608" s="1">
        <v>347.75</v>
      </c>
      <c r="E1608" s="1">
        <v>53.333351135253899</v>
      </c>
      <c r="F1608" s="1">
        <v>86.864000000000004</v>
      </c>
      <c r="G1608" s="1">
        <v>84.242549981298495</v>
      </c>
      <c r="H1608" s="4">
        <f t="shared" si="154"/>
        <v>29.110243154895901</v>
      </c>
      <c r="I1608" s="4">
        <f t="shared" si="155"/>
        <v>42642.814422814132</v>
      </c>
      <c r="J1608" s="5">
        <f t="shared" si="156"/>
        <v>5.4563911558387322E-3</v>
      </c>
      <c r="K1608" s="4">
        <f t="shared" si="157"/>
        <v>5.4563911558387322E-3</v>
      </c>
      <c r="L1608" s="4">
        <f t="shared" si="158"/>
        <v>5.4563911558387322E-3</v>
      </c>
      <c r="M1608" s="4">
        <f t="shared" si="159"/>
        <v>5.4564182310003111E-3</v>
      </c>
    </row>
    <row r="1609" spans="1:13" x14ac:dyDescent="0.3">
      <c r="A1609" s="1">
        <v>1607</v>
      </c>
      <c r="B1609" s="1">
        <v>29.123263590870302</v>
      </c>
      <c r="C1609" s="1">
        <v>-56.9999351512052</v>
      </c>
      <c r="D1609" s="1">
        <v>347.62500286097901</v>
      </c>
      <c r="E1609" s="1">
        <v>53.333351135253899</v>
      </c>
      <c r="F1609" s="1">
        <v>86.864000000000004</v>
      </c>
      <c r="G1609" s="1">
        <v>84.359716438139799</v>
      </c>
      <c r="H1609" s="4">
        <f t="shared" si="154"/>
        <v>29.123263590870302</v>
      </c>
      <c r="I1609" s="4">
        <f t="shared" si="155"/>
        <v>42671.937686404999</v>
      </c>
      <c r="J1609" s="5">
        <f t="shared" si="156"/>
        <v>4.0231224936628819E-3</v>
      </c>
      <c r="K1609" s="4">
        <f t="shared" si="157"/>
        <v>4.0231224936628819E-3</v>
      </c>
      <c r="L1609" s="4">
        <f t="shared" si="158"/>
        <v>4.0231224936628819E-3</v>
      </c>
      <c r="M1609" s="4">
        <f t="shared" si="159"/>
        <v>4.0231333464599041E-3</v>
      </c>
    </row>
    <row r="1610" spans="1:13" x14ac:dyDescent="0.3">
      <c r="A1610" s="1">
        <v>1608</v>
      </c>
      <c r="B1610" s="1">
        <v>29.1579858461977</v>
      </c>
      <c r="C1610" s="1">
        <v>-58.049995040781901</v>
      </c>
      <c r="D1610" s="1">
        <v>347.375001907377</v>
      </c>
      <c r="E1610" s="1">
        <v>53.333351135253899</v>
      </c>
      <c r="F1610" s="1">
        <v>86.864000000000004</v>
      </c>
      <c r="G1610" s="1">
        <v>84.437074949685396</v>
      </c>
      <c r="H1610" s="4">
        <f t="shared" si="154"/>
        <v>29.1579858461977</v>
      </c>
      <c r="I1610" s="4">
        <f t="shared" si="155"/>
        <v>42701.095672251198</v>
      </c>
      <c r="J1610" s="5">
        <f t="shared" si="156"/>
        <v>2.6530814560939593E-3</v>
      </c>
      <c r="K1610" s="4">
        <f t="shared" si="157"/>
        <v>2.6530814560939593E-3</v>
      </c>
      <c r="L1610" s="4">
        <f t="shared" si="158"/>
        <v>2.6530814560939593E-3</v>
      </c>
      <c r="M1610" s="4">
        <f t="shared" si="159"/>
        <v>2.6530845685403337E-3</v>
      </c>
    </row>
    <row r="1611" spans="1:13" x14ac:dyDescent="0.3">
      <c r="A1611" s="1">
        <v>1609</v>
      </c>
      <c r="B1611" s="1">
        <v>29.160156225164801</v>
      </c>
      <c r="C1611" s="1">
        <v>-56.625018215127803</v>
      </c>
      <c r="D1611" s="1">
        <v>347.56249785424097</v>
      </c>
      <c r="E1611" s="1">
        <v>53.333351135253899</v>
      </c>
      <c r="F1611" s="1">
        <v>86.864000000000004</v>
      </c>
      <c r="G1611" s="1">
        <v>84.475855202318598</v>
      </c>
      <c r="H1611" s="4">
        <f t="shared" si="154"/>
        <v>29.160156225164801</v>
      </c>
      <c r="I1611" s="4">
        <f t="shared" si="155"/>
        <v>42730.255828476365</v>
      </c>
      <c r="J1611" s="5">
        <f t="shared" si="156"/>
        <v>1.3299055167521902E-3</v>
      </c>
      <c r="K1611" s="4">
        <f t="shared" si="157"/>
        <v>1.3299055167521902E-3</v>
      </c>
      <c r="L1611" s="4">
        <f t="shared" si="158"/>
        <v>1.3299055167521902E-3</v>
      </c>
      <c r="M1611" s="4">
        <f t="shared" si="159"/>
        <v>1.3299059087751091E-3</v>
      </c>
    </row>
    <row r="1612" spans="1:13" x14ac:dyDescent="0.3">
      <c r="A1612" s="1">
        <v>1610</v>
      </c>
      <c r="B1612" s="1">
        <v>29.162326355775299</v>
      </c>
      <c r="C1612" s="1">
        <v>-55.200022506649702</v>
      </c>
      <c r="D1612" s="1">
        <v>347.74999713898802</v>
      </c>
      <c r="E1612" s="1">
        <v>53.333351135253899</v>
      </c>
      <c r="F1612" s="1">
        <v>86.864000000000004</v>
      </c>
      <c r="G1612" s="1">
        <v>84.476673644670996</v>
      </c>
      <c r="H1612" s="4">
        <f t="shared" si="154"/>
        <v>29.162326355775299</v>
      </c>
      <c r="I1612" s="4">
        <f t="shared" si="155"/>
        <v>42759.418154832143</v>
      </c>
      <c r="J1612" s="5">
        <f t="shared" si="156"/>
        <v>2.8065057033252002E-5</v>
      </c>
      <c r="K1612" s="4">
        <f t="shared" si="157"/>
        <v>2.8065057033252002E-5</v>
      </c>
      <c r="L1612" s="4">
        <f t="shared" si="158"/>
        <v>2.8065057033252002E-5</v>
      </c>
      <c r="M1612" s="4">
        <f t="shared" si="159"/>
        <v>2.8065057036936229E-5</v>
      </c>
    </row>
    <row r="1613" spans="1:13" x14ac:dyDescent="0.3">
      <c r="A1613" s="1">
        <v>1611</v>
      </c>
      <c r="B1613" s="1">
        <v>29.1796873675443</v>
      </c>
      <c r="C1613" s="1">
        <v>-56.699989318767201</v>
      </c>
      <c r="D1613" s="1">
        <v>347.75</v>
      </c>
      <c r="E1613" s="1">
        <v>53.333351135253899</v>
      </c>
      <c r="F1613" s="1">
        <v>86.864000000000004</v>
      </c>
      <c r="G1613" s="1">
        <v>84.439543286654597</v>
      </c>
      <c r="H1613" s="4">
        <f t="shared" si="154"/>
        <v>29.1796873675443</v>
      </c>
      <c r="I1613" s="4">
        <f t="shared" si="155"/>
        <v>42788.597842199684</v>
      </c>
      <c r="J1613" s="5">
        <f t="shared" si="156"/>
        <v>-1.2724727838481636E-3</v>
      </c>
      <c r="K1613" s="4">
        <f t="shared" si="157"/>
        <v>-1.2724727838481636E-3</v>
      </c>
      <c r="L1613" s="4">
        <f t="shared" si="158"/>
        <v>-1.2724727838481636E-3</v>
      </c>
      <c r="M1613" s="4">
        <f t="shared" si="159"/>
        <v>-1.2724731272436424E-3</v>
      </c>
    </row>
    <row r="1614" spans="1:13" x14ac:dyDescent="0.3">
      <c r="A1614" s="1">
        <v>1612</v>
      </c>
      <c r="B1614" s="1">
        <v>29.1623263888889</v>
      </c>
      <c r="C1614" s="1">
        <v>-54.450000762939503</v>
      </c>
      <c r="D1614" s="1">
        <v>347.75</v>
      </c>
      <c r="E1614" s="1">
        <v>53.333351135253899</v>
      </c>
      <c r="F1614" s="1">
        <v>86.864000000000004</v>
      </c>
      <c r="G1614" s="1">
        <v>84.363873906265994</v>
      </c>
      <c r="H1614" s="4">
        <f t="shared" si="154"/>
        <v>29.1623263888889</v>
      </c>
      <c r="I1614" s="4">
        <f t="shared" si="155"/>
        <v>42817.760168588575</v>
      </c>
      <c r="J1614" s="5">
        <f t="shared" si="156"/>
        <v>-2.5947648819071721E-3</v>
      </c>
      <c r="K1614" s="4">
        <f t="shared" si="157"/>
        <v>-2.5947648819071721E-3</v>
      </c>
      <c r="L1614" s="4">
        <f t="shared" si="158"/>
        <v>-2.5947648819071721E-3</v>
      </c>
      <c r="M1614" s="4">
        <f t="shared" si="159"/>
        <v>-2.5947677935902326E-3</v>
      </c>
    </row>
    <row r="1615" spans="1:13" x14ac:dyDescent="0.3">
      <c r="A1615" s="1">
        <v>1613</v>
      </c>
      <c r="B1615" s="1">
        <v>29.184027446645899</v>
      </c>
      <c r="C1615" s="1">
        <v>-56.699966431185899</v>
      </c>
      <c r="D1615" s="1">
        <v>347.62500190731998</v>
      </c>
      <c r="E1615" s="1">
        <v>53.333351135253899</v>
      </c>
      <c r="F1615" s="1">
        <v>86.864000000000004</v>
      </c>
      <c r="G1615" s="1">
        <v>84.248462667452301</v>
      </c>
      <c r="H1615" s="4">
        <f t="shared" si="154"/>
        <v>29.184027446645899</v>
      </c>
      <c r="I1615" s="4">
        <f t="shared" si="155"/>
        <v>42846.94419603522</v>
      </c>
      <c r="J1615" s="5">
        <f t="shared" si="156"/>
        <v>-3.9546028739414598E-3</v>
      </c>
      <c r="K1615" s="4">
        <f t="shared" si="157"/>
        <v>-3.9546028739414598E-3</v>
      </c>
      <c r="L1615" s="4">
        <f t="shared" si="158"/>
        <v>-3.9546028739414598E-3</v>
      </c>
      <c r="M1615" s="4">
        <f t="shared" si="159"/>
        <v>-3.9546131816098635E-3</v>
      </c>
    </row>
    <row r="1616" spans="1:13" x14ac:dyDescent="0.3">
      <c r="A1616" s="1">
        <v>1614</v>
      </c>
      <c r="B1616" s="1">
        <v>29.2317704690801</v>
      </c>
      <c r="C1616" s="1">
        <v>-52.050038528674399</v>
      </c>
      <c r="D1616" s="1">
        <v>347.74999904631898</v>
      </c>
      <c r="E1616" s="1">
        <v>53.333351135253899</v>
      </c>
      <c r="F1616" s="1">
        <v>82.768031250219806</v>
      </c>
      <c r="G1616" s="1">
        <v>84.107752319928693</v>
      </c>
      <c r="H1616" s="4">
        <f t="shared" si="154"/>
        <v>29.2317704690801</v>
      </c>
      <c r="I1616" s="4">
        <f t="shared" si="155"/>
        <v>42876.175966504299</v>
      </c>
      <c r="J1616" s="5">
        <f t="shared" si="156"/>
        <v>-4.8136101668027533E-3</v>
      </c>
      <c r="K1616" s="4">
        <f t="shared" si="157"/>
        <v>-4.8136101668027533E-3</v>
      </c>
      <c r="L1616" s="4">
        <f t="shared" si="158"/>
        <v>-4.8136101668027533E-3</v>
      </c>
      <c r="M1616" s="4">
        <f t="shared" si="159"/>
        <v>-4.8136287562306939E-3</v>
      </c>
    </row>
    <row r="1617" spans="1:13" x14ac:dyDescent="0.3">
      <c r="A1617" s="1">
        <v>1615</v>
      </c>
      <c r="B1617" s="1">
        <v>29.1883683866923</v>
      </c>
      <c r="C1617" s="1">
        <v>-48.000030899052703</v>
      </c>
      <c r="D1617" s="1">
        <v>347.99999809265302</v>
      </c>
      <c r="E1617" s="1">
        <v>53.333351135253899</v>
      </c>
      <c r="F1617" s="1">
        <v>82.768000000000001</v>
      </c>
      <c r="G1617" s="1">
        <v>83.972060904472798</v>
      </c>
      <c r="H1617" s="4">
        <f t="shared" si="154"/>
        <v>29.1883683866923</v>
      </c>
      <c r="I1617" s="4">
        <f t="shared" si="155"/>
        <v>42905.36433489099</v>
      </c>
      <c r="J1617" s="5">
        <f t="shared" si="156"/>
        <v>-4.6488181065221894E-3</v>
      </c>
      <c r="K1617" s="4">
        <f t="shared" si="157"/>
        <v>-4.6488181065221894E-3</v>
      </c>
      <c r="L1617" s="4">
        <f t="shared" si="158"/>
        <v>-4.6488181065221894E-3</v>
      </c>
      <c r="M1617" s="4">
        <f t="shared" si="159"/>
        <v>-4.6488348513480382E-3</v>
      </c>
    </row>
    <row r="1618" spans="1:13" x14ac:dyDescent="0.3">
      <c r="A1618" s="1">
        <v>1616</v>
      </c>
      <c r="B1618" s="1">
        <v>29.1883680555556</v>
      </c>
      <c r="C1618" s="1">
        <v>-51.8999717712463</v>
      </c>
      <c r="D1618" s="1">
        <v>347.87500095367398</v>
      </c>
      <c r="E1618" s="1">
        <v>53.333351135253899</v>
      </c>
      <c r="F1618" s="1">
        <v>82.768000000000001</v>
      </c>
      <c r="G1618" s="1">
        <v>83.855509046671699</v>
      </c>
      <c r="H1618" s="4">
        <f t="shared" si="154"/>
        <v>29.1883680555556</v>
      </c>
      <c r="I1618" s="4">
        <f t="shared" si="155"/>
        <v>42934.552702946545</v>
      </c>
      <c r="J1618" s="5">
        <f t="shared" si="156"/>
        <v>-3.9930926449625488E-3</v>
      </c>
      <c r="K1618" s="4">
        <f t="shared" si="157"/>
        <v>-3.9930926449625488E-3</v>
      </c>
      <c r="L1618" s="4">
        <f t="shared" si="158"/>
        <v>-3.9930926449625488E-3</v>
      </c>
      <c r="M1618" s="4">
        <f t="shared" si="159"/>
        <v>-3.9931032565418837E-3</v>
      </c>
    </row>
    <row r="1619" spans="1:13" x14ac:dyDescent="0.3">
      <c r="A1619" s="1">
        <v>1617</v>
      </c>
      <c r="B1619" s="1">
        <v>29.192708267106401</v>
      </c>
      <c r="C1619" s="1">
        <v>-50.7000190733594</v>
      </c>
      <c r="D1619" s="1">
        <v>347.875</v>
      </c>
      <c r="E1619" s="1">
        <v>53.333351135253899</v>
      </c>
      <c r="F1619" s="1">
        <v>82.768000000000001</v>
      </c>
      <c r="G1619" s="1">
        <v>83.756244169186203</v>
      </c>
      <c r="H1619" s="4">
        <f t="shared" si="154"/>
        <v>29.192708267106401</v>
      </c>
      <c r="I1619" s="4">
        <f t="shared" si="155"/>
        <v>42963.745411213655</v>
      </c>
      <c r="J1619" s="5">
        <f t="shared" si="156"/>
        <v>-3.4003312257720451E-3</v>
      </c>
      <c r="K1619" s="4">
        <f t="shared" si="157"/>
        <v>-3.4003312257720451E-3</v>
      </c>
      <c r="L1619" s="4">
        <f t="shared" si="158"/>
        <v>-3.4003312257720451E-3</v>
      </c>
      <c r="M1619" s="4">
        <f t="shared" si="159"/>
        <v>-3.4003377783874767E-3</v>
      </c>
    </row>
    <row r="1620" spans="1:13" x14ac:dyDescent="0.3">
      <c r="A1620" s="1">
        <v>1618</v>
      </c>
      <c r="B1620" s="1">
        <v>29.179687897358001</v>
      </c>
      <c r="C1620" s="1">
        <v>-50.399960327789998</v>
      </c>
      <c r="D1620" s="1">
        <v>347.87500190731799</v>
      </c>
      <c r="E1620" s="1">
        <v>53.333351135253899</v>
      </c>
      <c r="F1620" s="1">
        <v>82.768000000000001</v>
      </c>
      <c r="G1620" s="1">
        <v>83.672688363318997</v>
      </c>
      <c r="H1620" s="4">
        <f t="shared" si="154"/>
        <v>29.179687897358001</v>
      </c>
      <c r="I1620" s="4">
        <f t="shared" si="155"/>
        <v>42992.925099111009</v>
      </c>
      <c r="J1620" s="5">
        <f t="shared" si="156"/>
        <v>-2.8634921031753628E-3</v>
      </c>
      <c r="K1620" s="4">
        <f t="shared" si="157"/>
        <v>-2.8634921031753628E-3</v>
      </c>
      <c r="L1620" s="4">
        <f t="shared" si="158"/>
        <v>-2.8634921031753628E-3</v>
      </c>
      <c r="M1620" s="4">
        <f t="shared" si="159"/>
        <v>-2.863496016431918E-3</v>
      </c>
    </row>
    <row r="1621" spans="1:13" x14ac:dyDescent="0.3">
      <c r="A1621" s="1">
        <v>1619</v>
      </c>
      <c r="B1621" s="1">
        <v>29.231770435975299</v>
      </c>
      <c r="C1621" s="1">
        <v>-45.000041198088901</v>
      </c>
      <c r="D1621" s="1">
        <v>348.12499809268201</v>
      </c>
      <c r="E1621" s="1">
        <v>53.333351135253899</v>
      </c>
      <c r="F1621" s="1">
        <v>82.768000000000001</v>
      </c>
      <c r="G1621" s="1">
        <v>83.603513430858101</v>
      </c>
      <c r="H1621" s="4">
        <f t="shared" si="154"/>
        <v>29.231770435975299</v>
      </c>
      <c r="I1621" s="4">
        <f t="shared" si="155"/>
        <v>43022.156869546983</v>
      </c>
      <c r="J1621" s="5">
        <f t="shared" si="156"/>
        <v>-2.3664297929681098E-3</v>
      </c>
      <c r="K1621" s="4">
        <f t="shared" si="157"/>
        <v>-2.3664297929681098E-3</v>
      </c>
      <c r="L1621" s="4">
        <f t="shared" si="158"/>
        <v>-2.3664297929681098E-3</v>
      </c>
      <c r="M1621" s="4">
        <f t="shared" si="159"/>
        <v>-2.3664320016375247E-3</v>
      </c>
    </row>
    <row r="1622" spans="1:13" x14ac:dyDescent="0.3">
      <c r="A1622" s="1">
        <v>1620</v>
      </c>
      <c r="B1622" s="1">
        <v>29.1970491409262</v>
      </c>
      <c r="C1622" s="1">
        <v>-46.499977111989701</v>
      </c>
      <c r="D1622" s="1">
        <v>348.125</v>
      </c>
      <c r="E1622" s="1">
        <v>53.333351135253899</v>
      </c>
      <c r="F1622" s="1">
        <v>82.768000000000001</v>
      </c>
      <c r="G1622" s="1">
        <v>83.547619771115706</v>
      </c>
      <c r="H1622" s="4">
        <f t="shared" si="154"/>
        <v>29.1970491409262</v>
      </c>
      <c r="I1622" s="4">
        <f t="shared" si="155"/>
        <v>43051.353918687906</v>
      </c>
      <c r="J1622" s="5">
        <f t="shared" si="156"/>
        <v>-1.9143598886521601E-3</v>
      </c>
      <c r="K1622" s="4">
        <f t="shared" si="157"/>
        <v>-1.9143598886521601E-3</v>
      </c>
      <c r="L1622" s="4">
        <f t="shared" si="158"/>
        <v>-1.9143598886521601E-3</v>
      </c>
      <c r="M1622" s="4">
        <f t="shared" si="159"/>
        <v>-1.914361057936744E-3</v>
      </c>
    </row>
    <row r="1623" spans="1:13" x14ac:dyDescent="0.3">
      <c r="A1623" s="1">
        <v>1621</v>
      </c>
      <c r="B1623" s="1">
        <v>29.205729100438901</v>
      </c>
      <c r="C1623" s="1">
        <v>-48.149988937277698</v>
      </c>
      <c r="D1623" s="1">
        <v>348.00000095368102</v>
      </c>
      <c r="E1623" s="1">
        <v>53.333351135253899</v>
      </c>
      <c r="F1623" s="1">
        <v>82.768000000000001</v>
      </c>
      <c r="G1623" s="1">
        <v>83.504118901739602</v>
      </c>
      <c r="H1623" s="4">
        <f t="shared" si="154"/>
        <v>29.205729100438901</v>
      </c>
      <c r="I1623" s="4">
        <f t="shared" si="155"/>
        <v>43080.559647788345</v>
      </c>
      <c r="J1623" s="5">
        <f t="shared" si="156"/>
        <v>-1.4894635647171601E-3</v>
      </c>
      <c r="K1623" s="4">
        <f t="shared" si="157"/>
        <v>-1.4894635647171601E-3</v>
      </c>
      <c r="L1623" s="4">
        <f t="shared" si="158"/>
        <v>-1.4894635647171601E-3</v>
      </c>
      <c r="M1623" s="4">
        <f t="shared" si="159"/>
        <v>-1.4894641154472876E-3</v>
      </c>
    </row>
    <row r="1624" spans="1:13" x14ac:dyDescent="0.3">
      <c r="A1624" s="1">
        <v>1622</v>
      </c>
      <c r="B1624" s="1">
        <v>29.153646628055899</v>
      </c>
      <c r="C1624" s="1">
        <v>-49.799977874923101</v>
      </c>
      <c r="D1624" s="1">
        <v>347.87500190733402</v>
      </c>
      <c r="E1624" s="1">
        <v>53.333351135253899</v>
      </c>
      <c r="F1624" s="1">
        <v>82.768000000000001</v>
      </c>
      <c r="G1624" s="1">
        <v>83.472319335449995</v>
      </c>
      <c r="H1624" s="4">
        <f t="shared" si="154"/>
        <v>29.153646628055899</v>
      </c>
      <c r="I1624" s="4">
        <f t="shared" si="155"/>
        <v>43109.713294416404</v>
      </c>
      <c r="J1624" s="5">
        <f t="shared" si="156"/>
        <v>-1.0907577599230582E-3</v>
      </c>
      <c r="K1624" s="4">
        <f t="shared" si="157"/>
        <v>-1.0907577599230582E-3</v>
      </c>
      <c r="L1624" s="4">
        <f t="shared" si="158"/>
        <v>-1.0907577599230582E-3</v>
      </c>
      <c r="M1624" s="4">
        <f t="shared" si="159"/>
        <v>-1.090757976211801E-3</v>
      </c>
    </row>
    <row r="1625" spans="1:13" x14ac:dyDescent="0.3">
      <c r="A1625" s="1">
        <v>1623</v>
      </c>
      <c r="B1625" s="1">
        <v>29.166666567324899</v>
      </c>
      <c r="C1625" s="1">
        <v>-54.299968719240901</v>
      </c>
      <c r="D1625" s="1">
        <v>347.75000095368102</v>
      </c>
      <c r="E1625" s="1">
        <v>53.333351135253899</v>
      </c>
      <c r="F1625" s="1">
        <v>82.768000000000001</v>
      </c>
      <c r="G1625" s="1">
        <v>83.451715588197501</v>
      </c>
      <c r="H1625" s="4">
        <f t="shared" si="154"/>
        <v>29.166666567324899</v>
      </c>
      <c r="I1625" s="4">
        <f t="shared" si="155"/>
        <v>43138.87996098373</v>
      </c>
      <c r="J1625" s="5">
        <f t="shared" si="156"/>
        <v>-7.0641419392013021E-4</v>
      </c>
      <c r="K1625" s="4">
        <f t="shared" si="157"/>
        <v>-7.0641419392013021E-4</v>
      </c>
      <c r="L1625" s="4">
        <f t="shared" si="158"/>
        <v>-7.0641419392013021E-4</v>
      </c>
      <c r="M1625" s="4">
        <f t="shared" si="159"/>
        <v>-7.064142526727312E-4</v>
      </c>
    </row>
    <row r="1626" spans="1:13" x14ac:dyDescent="0.3">
      <c r="A1626" s="1">
        <v>1624</v>
      </c>
      <c r="B1626" s="1">
        <v>29.136285185810401</v>
      </c>
      <c r="C1626" s="1">
        <v>-51.600043487248698</v>
      </c>
      <c r="D1626" s="1">
        <v>347.87499809266598</v>
      </c>
      <c r="E1626" s="1">
        <v>53.333351135253899</v>
      </c>
      <c r="F1626" s="1">
        <v>82.803999450687797</v>
      </c>
      <c r="G1626" s="1">
        <v>83.441837082727105</v>
      </c>
      <c r="H1626" s="4">
        <f t="shared" si="154"/>
        <v>29.136285185810401</v>
      </c>
      <c r="I1626" s="4">
        <f t="shared" si="155"/>
        <v>43168.016246169544</v>
      </c>
      <c r="J1626" s="5">
        <f t="shared" si="156"/>
        <v>-3.390447823872761E-4</v>
      </c>
      <c r="K1626" s="4">
        <f t="shared" si="157"/>
        <v>-3.390447823872761E-4</v>
      </c>
      <c r="L1626" s="4">
        <f t="shared" si="158"/>
        <v>-3.390447823872761E-4</v>
      </c>
      <c r="M1626" s="4">
        <f t="shared" si="159"/>
        <v>-3.3904478888288652E-4</v>
      </c>
    </row>
    <row r="1627" spans="1:13" x14ac:dyDescent="0.3">
      <c r="A1627" s="1">
        <v>1625</v>
      </c>
      <c r="B1627" s="1">
        <v>29.1493055555556</v>
      </c>
      <c r="C1627" s="1">
        <v>-53.850002288818402</v>
      </c>
      <c r="D1627" s="1">
        <v>347.625</v>
      </c>
      <c r="E1627" s="1">
        <v>53.333351135253899</v>
      </c>
      <c r="F1627" s="1">
        <v>82.804000000000002</v>
      </c>
      <c r="G1627" s="1">
        <v>83.442240666126395</v>
      </c>
      <c r="H1627" s="4">
        <f t="shared" si="154"/>
        <v>29.1493055555556</v>
      </c>
      <c r="I1627" s="4">
        <f t="shared" si="155"/>
        <v>43197.165551725098</v>
      </c>
      <c r="J1627" s="5">
        <f t="shared" si="156"/>
        <v>1.3845386419959574E-5</v>
      </c>
      <c r="K1627" s="4">
        <f t="shared" si="157"/>
        <v>1.3845386419959574E-5</v>
      </c>
      <c r="L1627" s="4">
        <f t="shared" si="158"/>
        <v>1.3845386419959574E-5</v>
      </c>
      <c r="M1627" s="4">
        <f t="shared" si="159"/>
        <v>1.3845386420401921E-5</v>
      </c>
    </row>
    <row r="1628" spans="1:13" x14ac:dyDescent="0.3">
      <c r="A1628" s="1">
        <v>1626</v>
      </c>
      <c r="B1628" s="1">
        <v>29.127604332233801</v>
      </c>
      <c r="C1628" s="1">
        <v>-52.200013351348602</v>
      </c>
      <c r="D1628" s="1">
        <v>347.625</v>
      </c>
      <c r="E1628" s="1">
        <v>53.333351135253899</v>
      </c>
      <c r="F1628" s="1">
        <v>82.804000000000002</v>
      </c>
      <c r="G1628" s="1">
        <v>83.452789688076095</v>
      </c>
      <c r="H1628" s="4">
        <f t="shared" si="154"/>
        <v>29.127604332233801</v>
      </c>
      <c r="I1628" s="4">
        <f t="shared" si="155"/>
        <v>43226.293156057334</v>
      </c>
      <c r="J1628" s="5">
        <f t="shared" si="156"/>
        <v>3.6216579397935575E-4</v>
      </c>
      <c r="K1628" s="4">
        <f t="shared" si="157"/>
        <v>3.6216579397935575E-4</v>
      </c>
      <c r="L1628" s="4">
        <f t="shared" si="158"/>
        <v>3.6216579397935575E-4</v>
      </c>
      <c r="M1628" s="4">
        <f t="shared" si="159"/>
        <v>3.6216580189654565E-4</v>
      </c>
    </row>
    <row r="1629" spans="1:13" x14ac:dyDescent="0.3">
      <c r="A1629" s="1">
        <v>1627</v>
      </c>
      <c r="B1629" s="1">
        <v>29.1319444444444</v>
      </c>
      <c r="C1629" s="1">
        <v>-55.650001525878899</v>
      </c>
      <c r="D1629" s="1">
        <v>347.625</v>
      </c>
      <c r="E1629" s="1">
        <v>53.333351135253899</v>
      </c>
      <c r="F1629" s="1">
        <v>82.804000000000002</v>
      </c>
      <c r="G1629" s="1">
        <v>83.473651833030104</v>
      </c>
      <c r="H1629" s="4">
        <f t="shared" si="154"/>
        <v>29.1319444444444</v>
      </c>
      <c r="I1629" s="4">
        <f t="shared" si="155"/>
        <v>43255.42510050178</v>
      </c>
      <c r="J1629" s="5">
        <f t="shared" si="156"/>
        <v>7.1612607231878278E-4</v>
      </c>
      <c r="K1629" s="4">
        <f t="shared" si="157"/>
        <v>7.1612607231878278E-4</v>
      </c>
      <c r="L1629" s="4">
        <f t="shared" si="158"/>
        <v>7.1612607231878278E-4</v>
      </c>
      <c r="M1629" s="4">
        <f t="shared" si="159"/>
        <v>7.1612613352806781E-4</v>
      </c>
    </row>
    <row r="1630" spans="1:13" x14ac:dyDescent="0.3">
      <c r="A1630" s="1">
        <v>1628</v>
      </c>
      <c r="B1630" s="1">
        <v>29.1406249337732</v>
      </c>
      <c r="C1630" s="1">
        <v>-55.800001907346399</v>
      </c>
      <c r="D1630" s="1">
        <v>347.50000095366698</v>
      </c>
      <c r="E1630" s="1">
        <v>53.333351135253899</v>
      </c>
      <c r="F1630" s="1">
        <v>82.804000000000002</v>
      </c>
      <c r="G1630" s="1">
        <v>83.505158724426806</v>
      </c>
      <c r="H1630" s="4">
        <f t="shared" si="154"/>
        <v>29.1406249337732</v>
      </c>
      <c r="I1630" s="4">
        <f t="shared" si="155"/>
        <v>43284.565725435554</v>
      </c>
      <c r="J1630" s="5">
        <f t="shared" si="156"/>
        <v>1.0812016375183102E-3</v>
      </c>
      <c r="K1630" s="4">
        <f t="shared" si="157"/>
        <v>1.0812016375183102E-3</v>
      </c>
      <c r="L1630" s="4">
        <f t="shared" si="158"/>
        <v>1.0812016375183102E-3</v>
      </c>
      <c r="M1630" s="4">
        <f t="shared" si="159"/>
        <v>1.0812018481719961E-3</v>
      </c>
    </row>
    <row r="1631" spans="1:13" x14ac:dyDescent="0.3">
      <c r="A1631" s="1">
        <v>1629</v>
      </c>
      <c r="B1631" s="1">
        <v>29.131944510671701</v>
      </c>
      <c r="C1631" s="1">
        <v>-53.400019836426502</v>
      </c>
      <c r="D1631" s="1">
        <v>347.62499904632602</v>
      </c>
      <c r="E1631" s="1">
        <v>53.333351135253899</v>
      </c>
      <c r="F1631" s="1">
        <v>82.804000000000002</v>
      </c>
      <c r="G1631" s="1">
        <v>83.547811193972294</v>
      </c>
      <c r="H1631" s="4">
        <f t="shared" si="154"/>
        <v>29.131944510671701</v>
      </c>
      <c r="I1631" s="4">
        <f t="shared" si="155"/>
        <v>43313.697669946225</v>
      </c>
      <c r="J1631" s="5">
        <f t="shared" si="156"/>
        <v>1.464113373203176E-3</v>
      </c>
      <c r="K1631" s="4">
        <f t="shared" si="157"/>
        <v>1.464113373203176E-3</v>
      </c>
      <c r="L1631" s="4">
        <f t="shared" si="158"/>
        <v>1.464113373203176E-3</v>
      </c>
      <c r="M1631" s="4">
        <f t="shared" si="159"/>
        <v>1.4641138962894103E-3</v>
      </c>
    </row>
    <row r="1632" spans="1:13" x14ac:dyDescent="0.3">
      <c r="A1632" s="1">
        <v>1630</v>
      </c>
      <c r="B1632" s="1">
        <v>29.149305423100898</v>
      </c>
      <c r="C1632" s="1">
        <v>-55.199987030043403</v>
      </c>
      <c r="D1632" s="1">
        <v>347.50000095367398</v>
      </c>
      <c r="E1632" s="1">
        <v>53.333351135253899</v>
      </c>
      <c r="F1632" s="1">
        <v>82.804000000000002</v>
      </c>
      <c r="G1632" s="1">
        <v>83.602287242832404</v>
      </c>
      <c r="H1632" s="4">
        <f t="shared" si="154"/>
        <v>29.149305423100898</v>
      </c>
      <c r="I1632" s="4">
        <f t="shared" si="155"/>
        <v>43342.846975369328</v>
      </c>
      <c r="J1632" s="5">
        <f t="shared" si="156"/>
        <v>1.8688626733773738E-3</v>
      </c>
      <c r="K1632" s="4">
        <f t="shared" si="157"/>
        <v>1.8688626733773738E-3</v>
      </c>
      <c r="L1632" s="4">
        <f t="shared" si="158"/>
        <v>1.8688626733773738E-3</v>
      </c>
      <c r="M1632" s="4">
        <f t="shared" si="159"/>
        <v>1.8688637612589007E-3</v>
      </c>
    </row>
    <row r="1633" spans="1:13" x14ac:dyDescent="0.3">
      <c r="A1633" s="1">
        <v>1631</v>
      </c>
      <c r="B1633" s="1">
        <v>29.166666401759201</v>
      </c>
      <c r="C1633" s="1">
        <v>-52.500045013069297</v>
      </c>
      <c r="D1633" s="1">
        <v>347.62499809266598</v>
      </c>
      <c r="E1633" s="1">
        <v>53.333351135253899</v>
      </c>
      <c r="F1633" s="1">
        <v>82.804000000000002</v>
      </c>
      <c r="G1633" s="1">
        <v>83.669452819099504</v>
      </c>
      <c r="H1633" s="4">
        <f t="shared" si="154"/>
        <v>29.166666401759201</v>
      </c>
      <c r="I1633" s="4">
        <f t="shared" si="155"/>
        <v>43372.013641771089</v>
      </c>
      <c r="J1633" s="5">
        <f t="shared" si="156"/>
        <v>2.3028197786446286E-3</v>
      </c>
      <c r="K1633" s="4">
        <f t="shared" si="157"/>
        <v>2.3028197786446286E-3</v>
      </c>
      <c r="L1633" s="4">
        <f t="shared" si="158"/>
        <v>2.3028197786446286E-3</v>
      </c>
      <c r="M1633" s="4">
        <f t="shared" si="159"/>
        <v>2.3028218139502809E-3</v>
      </c>
    </row>
    <row r="1634" spans="1:13" x14ac:dyDescent="0.3">
      <c r="A1634" s="1">
        <v>1632</v>
      </c>
      <c r="B1634" s="1">
        <v>29.1666666666667</v>
      </c>
      <c r="C1634" s="1">
        <v>-52.500003814697301</v>
      </c>
      <c r="D1634" s="1">
        <v>347.625</v>
      </c>
      <c r="E1634" s="1">
        <v>52.941192626953097</v>
      </c>
      <c r="F1634" s="1">
        <v>82.804000000000002</v>
      </c>
      <c r="G1634" s="1">
        <v>83.750375582852698</v>
      </c>
      <c r="H1634" s="4">
        <f t="shared" si="154"/>
        <v>29.1666666666667</v>
      </c>
      <c r="I1634" s="4">
        <f t="shared" si="155"/>
        <v>43401.180308437753</v>
      </c>
      <c r="J1634" s="5">
        <f t="shared" si="156"/>
        <v>2.7744947572523383E-3</v>
      </c>
      <c r="K1634" s="4">
        <f t="shared" si="157"/>
        <v>2.7744947572523383E-3</v>
      </c>
      <c r="L1634" s="4">
        <f t="shared" si="158"/>
        <v>2.7744947572523383E-3</v>
      </c>
      <c r="M1634" s="4">
        <f t="shared" si="159"/>
        <v>2.774498316858743E-3</v>
      </c>
    </row>
    <row r="1635" spans="1:13" x14ac:dyDescent="0.3">
      <c r="A1635" s="1">
        <v>1633</v>
      </c>
      <c r="B1635" s="1">
        <v>29.149305688009299</v>
      </c>
      <c r="C1635" s="1">
        <v>-55.649977493501297</v>
      </c>
      <c r="D1635" s="1">
        <v>347.50000095366698</v>
      </c>
      <c r="E1635" s="1">
        <v>52.941192626953097</v>
      </c>
      <c r="F1635" s="1">
        <v>84.737985244872405</v>
      </c>
      <c r="G1635" s="1">
        <v>83.838656248484199</v>
      </c>
      <c r="H1635" s="4">
        <f t="shared" si="154"/>
        <v>29.149305688009299</v>
      </c>
      <c r="I1635" s="4">
        <f t="shared" si="155"/>
        <v>43430.32961412576</v>
      </c>
      <c r="J1635" s="5">
        <f t="shared" si="156"/>
        <v>3.0285683843171546E-3</v>
      </c>
      <c r="K1635" s="4">
        <f t="shared" si="157"/>
        <v>3.0285683843171546E-3</v>
      </c>
      <c r="L1635" s="4">
        <f t="shared" si="158"/>
        <v>3.0285683843171546E-3</v>
      </c>
      <c r="M1635" s="4">
        <f t="shared" si="159"/>
        <v>3.0285730141221085E-3</v>
      </c>
    </row>
    <row r="1636" spans="1:13" x14ac:dyDescent="0.3">
      <c r="A1636" s="1">
        <v>1634</v>
      </c>
      <c r="B1636" s="1">
        <v>29.1883680555556</v>
      </c>
      <c r="C1636" s="1">
        <v>-51.900001525878899</v>
      </c>
      <c r="D1636" s="1">
        <v>347.625</v>
      </c>
      <c r="E1636" s="1">
        <v>52.941192626953097</v>
      </c>
      <c r="F1636" s="1">
        <v>84.738</v>
      </c>
      <c r="G1636" s="1">
        <v>83.920326803392499</v>
      </c>
      <c r="H1636" s="4">
        <f t="shared" si="154"/>
        <v>29.1883680555556</v>
      </c>
      <c r="I1636" s="4">
        <f t="shared" si="155"/>
        <v>43459.517982181314</v>
      </c>
      <c r="J1636" s="5">
        <f t="shared" si="156"/>
        <v>2.7980514276389908E-3</v>
      </c>
      <c r="K1636" s="4">
        <f t="shared" si="157"/>
        <v>2.7980514276389908E-3</v>
      </c>
      <c r="L1636" s="4">
        <f t="shared" si="158"/>
        <v>2.7980514276389908E-3</v>
      </c>
      <c r="M1636" s="4">
        <f t="shared" si="159"/>
        <v>2.7980550786854317E-3</v>
      </c>
    </row>
    <row r="1637" spans="1:13" x14ac:dyDescent="0.3">
      <c r="A1637" s="1">
        <v>1635</v>
      </c>
      <c r="B1637" s="1">
        <v>29.177517402503099</v>
      </c>
      <c r="C1637" s="1">
        <v>-52.649998664868598</v>
      </c>
      <c r="D1637" s="1">
        <v>347.625</v>
      </c>
      <c r="E1637" s="1">
        <v>52.941192626953097</v>
      </c>
      <c r="F1637" s="1">
        <v>84.738</v>
      </c>
      <c r="G1637" s="1">
        <v>83.988999731541099</v>
      </c>
      <c r="H1637" s="4">
        <f t="shared" si="154"/>
        <v>29.177517402503099</v>
      </c>
      <c r="I1637" s="4">
        <f t="shared" si="155"/>
        <v>43488.695499583817</v>
      </c>
      <c r="J1637" s="5">
        <f t="shared" si="156"/>
        <v>2.3536247858671339E-3</v>
      </c>
      <c r="K1637" s="4">
        <f t="shared" si="157"/>
        <v>2.3536247858671339E-3</v>
      </c>
      <c r="L1637" s="4">
        <f t="shared" si="158"/>
        <v>2.3536247858671339E-3</v>
      </c>
      <c r="M1637" s="4">
        <f t="shared" si="159"/>
        <v>2.3536269588761041E-3</v>
      </c>
    </row>
    <row r="1638" spans="1:13" x14ac:dyDescent="0.3">
      <c r="A1638" s="1">
        <v>1636</v>
      </c>
      <c r="B1638" s="1">
        <v>29.166666749450599</v>
      </c>
      <c r="C1638" s="1">
        <v>-53.399995803858197</v>
      </c>
      <c r="D1638" s="1">
        <v>347.625</v>
      </c>
      <c r="E1638" s="1">
        <v>52.941192626953097</v>
      </c>
      <c r="F1638" s="1">
        <v>84.738</v>
      </c>
      <c r="G1638" s="1">
        <v>84.0457665951499</v>
      </c>
      <c r="H1638" s="4">
        <f t="shared" si="154"/>
        <v>29.166666749450599</v>
      </c>
      <c r="I1638" s="4">
        <f t="shared" si="155"/>
        <v>43517.862166333267</v>
      </c>
      <c r="J1638" s="5">
        <f t="shared" si="156"/>
        <v>1.9462924610632588E-3</v>
      </c>
      <c r="K1638" s="4">
        <f t="shared" si="157"/>
        <v>1.9462924610632588E-3</v>
      </c>
      <c r="L1638" s="4">
        <f t="shared" si="158"/>
        <v>1.9462924610632588E-3</v>
      </c>
      <c r="M1638" s="4">
        <f t="shared" si="159"/>
        <v>1.9462936898422887E-3</v>
      </c>
    </row>
    <row r="1639" spans="1:13" x14ac:dyDescent="0.3">
      <c r="A1639" s="1">
        <v>1637</v>
      </c>
      <c r="B1639" s="1">
        <v>29.2100687821756</v>
      </c>
      <c r="C1639" s="1">
        <v>-52.0500236509438</v>
      </c>
      <c r="D1639" s="1">
        <v>347.625</v>
      </c>
      <c r="E1639" s="1">
        <v>52.941192626953097</v>
      </c>
      <c r="F1639" s="1">
        <v>84.738</v>
      </c>
      <c r="G1639" s="1">
        <v>84.091529756968797</v>
      </c>
      <c r="H1639" s="4">
        <f t="shared" si="154"/>
        <v>29.2100687821756</v>
      </c>
      <c r="I1639" s="4">
        <f t="shared" si="155"/>
        <v>43547.07223511544</v>
      </c>
      <c r="J1639" s="5">
        <f t="shared" si="156"/>
        <v>1.5666913405839797E-3</v>
      </c>
      <c r="K1639" s="4">
        <f t="shared" si="157"/>
        <v>1.5666913405839797E-3</v>
      </c>
      <c r="L1639" s="4">
        <f t="shared" si="158"/>
        <v>1.5666913405839797E-3</v>
      </c>
      <c r="M1639" s="4">
        <f t="shared" si="159"/>
        <v>1.5666919814976846E-3</v>
      </c>
    </row>
    <row r="1640" spans="1:13" x14ac:dyDescent="0.3">
      <c r="A1640" s="1">
        <v>1638</v>
      </c>
      <c r="B1640" s="1">
        <v>29.205729199780599</v>
      </c>
      <c r="C1640" s="1">
        <v>-52.050003051757798</v>
      </c>
      <c r="D1640" s="1">
        <v>347.625</v>
      </c>
      <c r="E1640" s="1">
        <v>52.941192626953097</v>
      </c>
      <c r="F1640" s="1">
        <v>84.738</v>
      </c>
      <c r="G1640" s="1">
        <v>84.127016665546407</v>
      </c>
      <c r="H1640" s="4">
        <f t="shared" si="154"/>
        <v>29.205729199780599</v>
      </c>
      <c r="I1640" s="4">
        <f t="shared" si="155"/>
        <v>43576.277964315217</v>
      </c>
      <c r="J1640" s="5">
        <f t="shared" si="156"/>
        <v>1.2150666855418476E-3</v>
      </c>
      <c r="K1640" s="4">
        <f t="shared" si="157"/>
        <v>1.2150666855418476E-3</v>
      </c>
      <c r="L1640" s="4">
        <f t="shared" si="158"/>
        <v>1.2150666855418476E-3</v>
      </c>
      <c r="M1640" s="4">
        <f t="shared" si="159"/>
        <v>1.2150669845268328E-3</v>
      </c>
    </row>
    <row r="1641" spans="1:13" x14ac:dyDescent="0.3">
      <c r="A1641" s="1">
        <v>1639</v>
      </c>
      <c r="B1641" s="1">
        <v>29.21875</v>
      </c>
      <c r="C1641" s="1">
        <v>-48</v>
      </c>
      <c r="D1641" s="1">
        <v>347.875</v>
      </c>
      <c r="E1641" s="1">
        <v>52.941192626953097</v>
      </c>
      <c r="F1641" s="1">
        <v>84.738</v>
      </c>
      <c r="G1641" s="1">
        <v>84.152791418709498</v>
      </c>
      <c r="H1641" s="4">
        <f t="shared" si="154"/>
        <v>29.21875</v>
      </c>
      <c r="I1641" s="4">
        <f t="shared" si="155"/>
        <v>43605.496714315217</v>
      </c>
      <c r="J1641" s="5">
        <f t="shared" si="156"/>
        <v>8.8213058953894984E-4</v>
      </c>
      <c r="K1641" s="4">
        <f t="shared" si="157"/>
        <v>8.8213058953894984E-4</v>
      </c>
      <c r="L1641" s="4">
        <f t="shared" si="158"/>
        <v>8.8213058953894984E-4</v>
      </c>
      <c r="M1641" s="4">
        <f t="shared" si="159"/>
        <v>8.8213070394461978E-4</v>
      </c>
    </row>
    <row r="1642" spans="1:13" x14ac:dyDescent="0.3">
      <c r="A1642" s="1">
        <v>1640</v>
      </c>
      <c r="B1642" s="1">
        <v>29.2013890213426</v>
      </c>
      <c r="C1642" s="1">
        <v>-46.050017928931503</v>
      </c>
      <c r="D1642" s="1">
        <v>347.99999904633398</v>
      </c>
      <c r="E1642" s="1">
        <v>52.941192626953097</v>
      </c>
      <c r="F1642" s="1">
        <v>84.738</v>
      </c>
      <c r="G1642" s="1">
        <v>84.169263730429705</v>
      </c>
      <c r="H1642" s="4">
        <f t="shared" si="154"/>
        <v>29.2013890213426</v>
      </c>
      <c r="I1642" s="4">
        <f t="shared" si="155"/>
        <v>43634.698103336559</v>
      </c>
      <c r="J1642" s="5">
        <f t="shared" si="156"/>
        <v>5.6409343090385274E-4</v>
      </c>
      <c r="K1642" s="4">
        <f t="shared" si="157"/>
        <v>5.6409343090385274E-4</v>
      </c>
      <c r="L1642" s="4">
        <f t="shared" si="158"/>
        <v>5.6409343090385274E-4</v>
      </c>
      <c r="M1642" s="4">
        <f t="shared" si="159"/>
        <v>5.6409346081974358E-4</v>
      </c>
    </row>
    <row r="1643" spans="1:13" x14ac:dyDescent="0.3">
      <c r="A1643" s="1">
        <v>1641</v>
      </c>
      <c r="B1643" s="1">
        <v>29.192708399560601</v>
      </c>
      <c r="C1643" s="1">
        <v>-50.849965667752301</v>
      </c>
      <c r="D1643" s="1">
        <v>347.75000190734801</v>
      </c>
      <c r="E1643" s="1">
        <v>52.941192626953097</v>
      </c>
      <c r="F1643" s="1">
        <v>84.738</v>
      </c>
      <c r="G1643" s="1">
        <v>84.176695443612502</v>
      </c>
      <c r="H1643" s="4">
        <f t="shared" si="154"/>
        <v>29.192708399560601</v>
      </c>
      <c r="I1643" s="4">
        <f t="shared" si="155"/>
        <v>43663.890811736121</v>
      </c>
      <c r="J1643" s="5">
        <f t="shared" si="156"/>
        <v>2.5457429578232092E-4</v>
      </c>
      <c r="K1643" s="4">
        <f t="shared" si="157"/>
        <v>2.5457429578232092E-4</v>
      </c>
      <c r="L1643" s="4">
        <f t="shared" si="158"/>
        <v>2.5457429578232092E-4</v>
      </c>
      <c r="M1643" s="4">
        <f t="shared" si="159"/>
        <v>2.5457429853206585E-4</v>
      </c>
    </row>
    <row r="1644" spans="1:13" x14ac:dyDescent="0.3">
      <c r="A1644" s="1">
        <v>1642</v>
      </c>
      <c r="B1644" s="1">
        <v>29.2144097222222</v>
      </c>
      <c r="C1644" s="1">
        <v>-48.900001525878899</v>
      </c>
      <c r="D1644" s="1">
        <v>348</v>
      </c>
      <c r="E1644" s="1">
        <v>52.941192626953097</v>
      </c>
      <c r="F1644" s="1">
        <v>84.738</v>
      </c>
      <c r="G1644" s="1">
        <v>84.175204692336607</v>
      </c>
      <c r="H1644" s="4">
        <f t="shared" si="154"/>
        <v>29.2144097222222</v>
      </c>
      <c r="I1644" s="4">
        <f t="shared" si="155"/>
        <v>43693.10522145834</v>
      </c>
      <c r="J1644" s="5">
        <f t="shared" si="156"/>
        <v>-5.1027944431179466E-5</v>
      </c>
      <c r="K1644" s="4">
        <f t="shared" si="157"/>
        <v>-5.1027944431179466E-5</v>
      </c>
      <c r="L1644" s="4">
        <f t="shared" si="158"/>
        <v>-5.1027944431179466E-5</v>
      </c>
      <c r="M1644" s="4">
        <f t="shared" si="159"/>
        <v>-5.1027944453324322E-5</v>
      </c>
    </row>
    <row r="1645" spans="1:13" x14ac:dyDescent="0.3">
      <c r="A1645" s="1">
        <v>1643</v>
      </c>
      <c r="B1645" s="1">
        <v>29.179687764907399</v>
      </c>
      <c r="C1645" s="1">
        <v>-48.150007247877703</v>
      </c>
      <c r="D1645" s="1">
        <v>347.750001907333</v>
      </c>
      <c r="E1645" s="1">
        <v>52.941192626953097</v>
      </c>
      <c r="F1645" s="1">
        <v>84.738</v>
      </c>
      <c r="G1645" s="1">
        <v>84.164767779707006</v>
      </c>
      <c r="H1645" s="4">
        <f t="shared" si="154"/>
        <v>29.179687764907399</v>
      </c>
      <c r="I1645" s="4">
        <f t="shared" si="155"/>
        <v>43722.28490922325</v>
      </c>
      <c r="J1645" s="5">
        <f t="shared" si="156"/>
        <v>-3.5767732381812865E-4</v>
      </c>
      <c r="K1645" s="4">
        <f t="shared" si="157"/>
        <v>-3.5767732381812865E-4</v>
      </c>
      <c r="L1645" s="4">
        <f t="shared" si="158"/>
        <v>-3.5767732381812865E-4</v>
      </c>
      <c r="M1645" s="4">
        <f t="shared" si="159"/>
        <v>-3.5767733144458866E-4</v>
      </c>
    </row>
    <row r="1646" spans="1:13" x14ac:dyDescent="0.3">
      <c r="A1646" s="1">
        <v>1644</v>
      </c>
      <c r="B1646" s="1">
        <v>29.210069212648701</v>
      </c>
      <c r="C1646" s="1">
        <v>-47.700004196170802</v>
      </c>
      <c r="D1646" s="1">
        <v>347.99999809265302</v>
      </c>
      <c r="E1646" s="1">
        <v>52.941192626953097</v>
      </c>
      <c r="F1646" s="1">
        <v>83.730007690425097</v>
      </c>
      <c r="G1646" s="1">
        <v>84.149224547895898</v>
      </c>
      <c r="H1646" s="4">
        <f t="shared" si="154"/>
        <v>29.210069212648701</v>
      </c>
      <c r="I1646" s="4">
        <f t="shared" si="155"/>
        <v>43751.494978435898</v>
      </c>
      <c r="J1646" s="5">
        <f t="shared" si="156"/>
        <v>-5.3211896548254519E-4</v>
      </c>
      <c r="K1646" s="4">
        <f t="shared" si="157"/>
        <v>-5.3211896548254519E-4</v>
      </c>
      <c r="L1646" s="4">
        <f t="shared" si="158"/>
        <v>-5.3211896548254519E-4</v>
      </c>
      <c r="M1646" s="4">
        <f t="shared" si="159"/>
        <v>-5.3211899059418181E-4</v>
      </c>
    </row>
    <row r="1647" spans="1:13" x14ac:dyDescent="0.3">
      <c r="A1647" s="1">
        <v>1645</v>
      </c>
      <c r="B1647" s="1">
        <v>29.197048710452101</v>
      </c>
      <c r="C1647" s="1">
        <v>-51.299975585936402</v>
      </c>
      <c r="D1647" s="1">
        <v>347.75000190734801</v>
      </c>
      <c r="E1647" s="1">
        <v>52.941192626953097</v>
      </c>
      <c r="F1647" s="1">
        <v>83.73</v>
      </c>
      <c r="G1647" s="1">
        <v>84.136339446612098</v>
      </c>
      <c r="H1647" s="4">
        <f t="shared" si="154"/>
        <v>29.197048710452101</v>
      </c>
      <c r="I1647" s="4">
        <f t="shared" si="155"/>
        <v>43780.692027146353</v>
      </c>
      <c r="J1647" s="5">
        <f t="shared" si="156"/>
        <v>-4.4131519632623539E-4</v>
      </c>
      <c r="K1647" s="4">
        <f t="shared" si="157"/>
        <v>-4.4131519632623539E-4</v>
      </c>
      <c r="L1647" s="4">
        <f t="shared" si="158"/>
        <v>-4.4131519632623539E-4</v>
      </c>
      <c r="M1647" s="4">
        <f t="shared" si="159"/>
        <v>-4.4131521065126191E-4</v>
      </c>
    </row>
    <row r="1648" spans="1:13" x14ac:dyDescent="0.3">
      <c r="A1648" s="1">
        <v>1646</v>
      </c>
      <c r="B1648" s="1">
        <v>29.2144097222222</v>
      </c>
      <c r="C1648" s="1">
        <v>-51.000003814697301</v>
      </c>
      <c r="D1648" s="1">
        <v>347.75</v>
      </c>
      <c r="E1648" s="1">
        <v>52.941192626953097</v>
      </c>
      <c r="F1648" s="1">
        <v>83.73</v>
      </c>
      <c r="G1648" s="1">
        <v>84.129913462887302</v>
      </c>
      <c r="H1648" s="4">
        <f t="shared" si="154"/>
        <v>29.2144097222222</v>
      </c>
      <c r="I1648" s="4">
        <f t="shared" si="155"/>
        <v>43809.906436868572</v>
      </c>
      <c r="J1648" s="5">
        <f t="shared" si="156"/>
        <v>-2.1995938942103588E-4</v>
      </c>
      <c r="K1648" s="4">
        <f t="shared" si="157"/>
        <v>-2.1995938942103588E-4</v>
      </c>
      <c r="L1648" s="4">
        <f t="shared" si="158"/>
        <v>-2.1995938942103588E-4</v>
      </c>
      <c r="M1648" s="4">
        <f t="shared" si="159"/>
        <v>-2.1995939119472E-4</v>
      </c>
    </row>
    <row r="1649" spans="1:13" x14ac:dyDescent="0.3">
      <c r="A1649" s="1">
        <v>1647</v>
      </c>
      <c r="B1649" s="1">
        <v>29.210069477557798</v>
      </c>
      <c r="C1649" s="1">
        <v>-49.500015258695001</v>
      </c>
      <c r="D1649" s="1">
        <v>347.75</v>
      </c>
      <c r="E1649" s="1">
        <v>52.941192626953097</v>
      </c>
      <c r="F1649" s="1">
        <v>83.73</v>
      </c>
      <c r="G1649" s="1">
        <v>84.129844480221095</v>
      </c>
      <c r="H1649" s="4">
        <f t="shared" si="154"/>
        <v>29.210069477557798</v>
      </c>
      <c r="I1649" s="4">
        <f t="shared" si="155"/>
        <v>43839.11650634613</v>
      </c>
      <c r="J1649" s="5">
        <f t="shared" si="156"/>
        <v>-2.3616056873745808E-6</v>
      </c>
      <c r="K1649" s="4">
        <f t="shared" si="157"/>
        <v>-2.3616056873745808E-6</v>
      </c>
      <c r="L1649" s="4">
        <f t="shared" si="158"/>
        <v>-2.3616056873745808E-6</v>
      </c>
      <c r="M1649" s="4">
        <f t="shared" si="159"/>
        <v>-2.3616056873767763E-6</v>
      </c>
    </row>
    <row r="1650" spans="1:13" x14ac:dyDescent="0.3">
      <c r="A1650" s="1">
        <v>1648</v>
      </c>
      <c r="B1650" s="1">
        <v>29.227430423100898</v>
      </c>
      <c r="C1650" s="1">
        <v>-49.500003814697301</v>
      </c>
      <c r="D1650" s="1">
        <v>347.75</v>
      </c>
      <c r="E1650" s="1">
        <v>52.941192626953097</v>
      </c>
      <c r="F1650" s="1">
        <v>83.73</v>
      </c>
      <c r="G1650" s="1">
        <v>84.136131402068898</v>
      </c>
      <c r="H1650" s="4">
        <f t="shared" si="154"/>
        <v>29.227430423100898</v>
      </c>
      <c r="I1650" s="4">
        <f t="shared" si="155"/>
        <v>43868.343936769234</v>
      </c>
      <c r="J1650" s="5">
        <f t="shared" si="156"/>
        <v>2.1510347494775627E-4</v>
      </c>
      <c r="K1650" s="4">
        <f t="shared" si="157"/>
        <v>2.1510347494775627E-4</v>
      </c>
      <c r="L1650" s="4">
        <f t="shared" si="158"/>
        <v>2.1510347494775627E-4</v>
      </c>
      <c r="M1650" s="4">
        <f t="shared" si="159"/>
        <v>2.1510347660654486E-4</v>
      </c>
    </row>
    <row r="1651" spans="1:13" x14ac:dyDescent="0.3">
      <c r="A1651" s="1">
        <v>1649</v>
      </c>
      <c r="B1651" s="1">
        <v>29.2404513888889</v>
      </c>
      <c r="C1651" s="1">
        <v>-42</v>
      </c>
      <c r="D1651" s="1">
        <v>348.125</v>
      </c>
      <c r="E1651" s="1">
        <v>52.941192626953097</v>
      </c>
      <c r="F1651" s="1">
        <v>83.73</v>
      </c>
      <c r="G1651" s="1">
        <v>84.148874164973606</v>
      </c>
      <c r="H1651" s="4">
        <f t="shared" si="154"/>
        <v>29.2404513888889</v>
      </c>
      <c r="I1651" s="4">
        <f t="shared" si="155"/>
        <v>43897.584388158124</v>
      </c>
      <c r="J1651" s="5">
        <f t="shared" si="156"/>
        <v>4.3579227745949885E-4</v>
      </c>
      <c r="K1651" s="4">
        <f t="shared" si="157"/>
        <v>4.3579227745949885E-4</v>
      </c>
      <c r="L1651" s="4">
        <f t="shared" si="158"/>
        <v>4.3579227745949885E-4</v>
      </c>
      <c r="M1651" s="4">
        <f t="shared" si="159"/>
        <v>4.3579229125340849E-4</v>
      </c>
    </row>
    <row r="1652" spans="1:13" x14ac:dyDescent="0.3">
      <c r="A1652" s="1">
        <v>1650</v>
      </c>
      <c r="B1652" s="1">
        <v>29.227430654895901</v>
      </c>
      <c r="C1652" s="1">
        <v>-43.4999885560023</v>
      </c>
      <c r="D1652" s="1">
        <v>348.125</v>
      </c>
      <c r="E1652" s="1">
        <v>52.941192626953097</v>
      </c>
      <c r="F1652" s="1">
        <v>83.73</v>
      </c>
      <c r="G1652" s="1">
        <v>84.168275327150198</v>
      </c>
      <c r="H1652" s="4">
        <f t="shared" si="154"/>
        <v>29.227430654895901</v>
      </c>
      <c r="I1652" s="4">
        <f t="shared" si="155"/>
        <v>43926.811818813017</v>
      </c>
      <c r="J1652" s="5">
        <f t="shared" si="156"/>
        <v>6.637997847184176E-4</v>
      </c>
      <c r="K1652" s="4">
        <f t="shared" si="157"/>
        <v>6.637997847184176E-4</v>
      </c>
      <c r="L1652" s="4">
        <f t="shared" si="158"/>
        <v>6.637997847184176E-4</v>
      </c>
      <c r="M1652" s="4">
        <f t="shared" si="159"/>
        <v>6.6379983346679424E-4</v>
      </c>
    </row>
    <row r="1653" spans="1:13" x14ac:dyDescent="0.3">
      <c r="A1653" s="1">
        <v>1651</v>
      </c>
      <c r="B1653" s="1">
        <v>29.2708330021966</v>
      </c>
      <c r="C1653" s="1">
        <v>-42.000011444084997</v>
      </c>
      <c r="D1653" s="1">
        <v>348.125</v>
      </c>
      <c r="E1653" s="1">
        <v>52.941192626953097</v>
      </c>
      <c r="F1653" s="1">
        <v>83.73</v>
      </c>
      <c r="G1653" s="1">
        <v>84.194643288340004</v>
      </c>
      <c r="H1653" s="4">
        <f t="shared" si="154"/>
        <v>29.2708330021966</v>
      </c>
      <c r="I1653" s="4">
        <f t="shared" si="155"/>
        <v>43956.082651815217</v>
      </c>
      <c r="J1653" s="5">
        <f t="shared" si="156"/>
        <v>9.0082715404193653E-4</v>
      </c>
      <c r="K1653" s="4">
        <f t="shared" si="157"/>
        <v>9.0082715404193653E-4</v>
      </c>
      <c r="L1653" s="4">
        <f t="shared" si="158"/>
        <v>9.0082715404193653E-4</v>
      </c>
      <c r="M1653" s="4">
        <f t="shared" si="159"/>
        <v>9.0082727587728639E-4</v>
      </c>
    </row>
    <row r="1654" spans="1:13" x14ac:dyDescent="0.3">
      <c r="A1654" s="1">
        <v>1652</v>
      </c>
      <c r="B1654" s="1">
        <v>29.2708333333333</v>
      </c>
      <c r="C1654" s="1">
        <v>-38.100061797610401</v>
      </c>
      <c r="D1654" s="1">
        <v>348.37499618533201</v>
      </c>
      <c r="E1654" s="1">
        <v>52.941192626953097</v>
      </c>
      <c r="F1654" s="1">
        <v>83.73</v>
      </c>
      <c r="G1654" s="1">
        <v>84.228397192114798</v>
      </c>
      <c r="H1654" s="4">
        <f t="shared" si="154"/>
        <v>29.2708333333333</v>
      </c>
      <c r="I1654" s="4">
        <f t="shared" si="155"/>
        <v>43985.353485148553</v>
      </c>
      <c r="J1654" s="5">
        <f t="shared" si="156"/>
        <v>1.1531582784271438E-3</v>
      </c>
      <c r="K1654" s="4">
        <f t="shared" si="157"/>
        <v>1.1531582784271438E-3</v>
      </c>
      <c r="L1654" s="4">
        <f t="shared" si="158"/>
        <v>1.1531582784271438E-3</v>
      </c>
      <c r="M1654" s="4">
        <f t="shared" si="159"/>
        <v>1.1531585340006157E-3</v>
      </c>
    </row>
    <row r="1655" spans="1:13" x14ac:dyDescent="0.3">
      <c r="A1655" s="1">
        <v>1653</v>
      </c>
      <c r="B1655" s="1">
        <v>29.2404516206864</v>
      </c>
      <c r="C1655" s="1">
        <v>-37.500004577686397</v>
      </c>
      <c r="D1655" s="1">
        <v>348.49999904631898</v>
      </c>
      <c r="E1655" s="1">
        <v>52.941192626953097</v>
      </c>
      <c r="F1655" s="1">
        <v>84.799991836490406</v>
      </c>
      <c r="G1655" s="1">
        <v>84.265821456617005</v>
      </c>
      <c r="H1655" s="4">
        <f t="shared" si="154"/>
        <v>29.2404516206864</v>
      </c>
      <c r="I1655" s="4">
        <f t="shared" si="155"/>
        <v>44014.593936769241</v>
      </c>
      <c r="J1655" s="5">
        <f t="shared" si="156"/>
        <v>1.2798798386455283E-3</v>
      </c>
      <c r="K1655" s="4">
        <f t="shared" si="157"/>
        <v>1.2798798386455283E-3</v>
      </c>
      <c r="L1655" s="4">
        <f t="shared" si="158"/>
        <v>1.2798798386455283E-3</v>
      </c>
      <c r="M1655" s="4">
        <f t="shared" si="159"/>
        <v>1.2798801880726924E-3</v>
      </c>
    </row>
    <row r="1656" spans="1:13" x14ac:dyDescent="0.3">
      <c r="A1656" s="1">
        <v>1654</v>
      </c>
      <c r="B1656" s="1">
        <v>29.227430754236199</v>
      </c>
      <c r="C1656" s="1">
        <v>-39.899964905039099</v>
      </c>
      <c r="D1656" s="1">
        <v>348.37500190733402</v>
      </c>
      <c r="E1656" s="1">
        <v>52.941192626953097</v>
      </c>
      <c r="F1656" s="1">
        <v>84.8</v>
      </c>
      <c r="G1656" s="1">
        <v>84.299006679445995</v>
      </c>
      <c r="H1656" s="4">
        <f t="shared" si="154"/>
        <v>29.227430754236199</v>
      </c>
      <c r="I1656" s="4">
        <f t="shared" si="155"/>
        <v>44043.82136752348</v>
      </c>
      <c r="J1656" s="5">
        <f t="shared" si="156"/>
        <v>1.1354136156555791E-3</v>
      </c>
      <c r="K1656" s="4">
        <f t="shared" si="157"/>
        <v>1.1354136156555791E-3</v>
      </c>
      <c r="L1656" s="4">
        <f t="shared" si="158"/>
        <v>1.1354136156555791E-3</v>
      </c>
      <c r="M1656" s="4">
        <f t="shared" si="159"/>
        <v>1.1354138596114619E-3</v>
      </c>
    </row>
    <row r="1657" spans="1:13" x14ac:dyDescent="0.3">
      <c r="A1657" s="1">
        <v>1655</v>
      </c>
      <c r="B1657" s="1">
        <v>29.236110779976901</v>
      </c>
      <c r="C1657" s="1">
        <v>-37.8000499721308</v>
      </c>
      <c r="D1657" s="1">
        <v>348.49999713900098</v>
      </c>
      <c r="E1657" s="1">
        <v>52.941192626953097</v>
      </c>
      <c r="F1657" s="1">
        <v>84.8</v>
      </c>
      <c r="G1657" s="1">
        <v>84.324228174141794</v>
      </c>
      <c r="H1657" s="4">
        <f t="shared" si="154"/>
        <v>29.236110779976901</v>
      </c>
      <c r="I1657" s="4">
        <f t="shared" si="155"/>
        <v>44073.057478303454</v>
      </c>
      <c r="J1657" s="5">
        <f t="shared" si="156"/>
        <v>8.6268296373650144E-4</v>
      </c>
      <c r="K1657" s="4">
        <f t="shared" si="157"/>
        <v>8.6268296373650144E-4</v>
      </c>
      <c r="L1657" s="4">
        <f t="shared" si="158"/>
        <v>8.6268296373650144E-4</v>
      </c>
      <c r="M1657" s="4">
        <f t="shared" si="159"/>
        <v>8.6268307074112915E-4</v>
      </c>
    </row>
    <row r="1658" spans="1:13" x14ac:dyDescent="0.3">
      <c r="A1658" s="1">
        <v>1656</v>
      </c>
      <c r="B1658" s="1">
        <v>29.1927083333333</v>
      </c>
      <c r="C1658" s="1">
        <v>-43.950000762939503</v>
      </c>
      <c r="D1658" s="1">
        <v>348.125</v>
      </c>
      <c r="E1658" s="1">
        <v>52.941192626953097</v>
      </c>
      <c r="F1658" s="1">
        <v>84.8</v>
      </c>
      <c r="G1658" s="1">
        <v>84.341886827669995</v>
      </c>
      <c r="H1658" s="4">
        <f t="shared" si="154"/>
        <v>29.1927083333333</v>
      </c>
      <c r="I1658" s="4">
        <f t="shared" si="155"/>
        <v>44102.250186636789</v>
      </c>
      <c r="J1658" s="5">
        <f t="shared" si="156"/>
        <v>6.0489946073410353E-4</v>
      </c>
      <c r="K1658" s="4">
        <f t="shared" si="157"/>
        <v>6.0489946073410353E-4</v>
      </c>
      <c r="L1658" s="4">
        <f t="shared" si="158"/>
        <v>6.0489946073410353E-4</v>
      </c>
      <c r="M1658" s="4">
        <f t="shared" si="159"/>
        <v>6.0489949762323352E-4</v>
      </c>
    </row>
    <row r="1659" spans="1:13" x14ac:dyDescent="0.3">
      <c r="A1659" s="1">
        <v>1657</v>
      </c>
      <c r="B1659" s="1">
        <v>29.231770237295901</v>
      </c>
      <c r="C1659" s="1">
        <v>-39.900063323023701</v>
      </c>
      <c r="D1659" s="1">
        <v>348.374996185361</v>
      </c>
      <c r="E1659" s="1">
        <v>52.941192626953097</v>
      </c>
      <c r="F1659" s="1">
        <v>84.8</v>
      </c>
      <c r="G1659" s="1">
        <v>84.352263340956199</v>
      </c>
      <c r="H1659" s="4">
        <f t="shared" si="154"/>
        <v>29.231770237295901</v>
      </c>
      <c r="I1659" s="4">
        <f t="shared" si="155"/>
        <v>44131.481956874086</v>
      </c>
      <c r="J1659" s="5">
        <f t="shared" si="156"/>
        <v>3.5497382477933664E-4</v>
      </c>
      <c r="K1659" s="4">
        <f t="shared" si="157"/>
        <v>3.5497382477933664E-4</v>
      </c>
      <c r="L1659" s="4">
        <f t="shared" si="158"/>
        <v>3.5497382477933664E-4</v>
      </c>
      <c r="M1659" s="4">
        <f t="shared" si="159"/>
        <v>3.5497383223416702E-4</v>
      </c>
    </row>
    <row r="1660" spans="1:13" x14ac:dyDescent="0.3">
      <c r="A1660" s="1">
        <v>1658</v>
      </c>
      <c r="B1660" s="1">
        <v>29.2013891206864</v>
      </c>
      <c r="C1660" s="1">
        <v>-37.8000190735874</v>
      </c>
      <c r="D1660" s="1">
        <v>348.375</v>
      </c>
      <c r="E1660" s="1">
        <v>52.941192626953097</v>
      </c>
      <c r="F1660" s="1">
        <v>84.8</v>
      </c>
      <c r="G1660" s="1">
        <v>84.355522658449701</v>
      </c>
      <c r="H1660" s="4">
        <f t="shared" si="154"/>
        <v>29.2013891206864</v>
      </c>
      <c r="I1660" s="4">
        <f t="shared" si="155"/>
        <v>44160.683345994774</v>
      </c>
      <c r="J1660" s="5">
        <f t="shared" si="156"/>
        <v>1.1161515228029671E-4</v>
      </c>
      <c r="K1660" s="4">
        <f t="shared" si="157"/>
        <v>1.1161515228029671E-4</v>
      </c>
      <c r="L1660" s="4">
        <f t="shared" si="158"/>
        <v>1.1161515228029671E-4</v>
      </c>
      <c r="M1660" s="4">
        <f t="shared" si="159"/>
        <v>1.116151525120459E-4</v>
      </c>
    </row>
    <row r="1661" spans="1:13" x14ac:dyDescent="0.3">
      <c r="A1661" s="1">
        <v>1659</v>
      </c>
      <c r="B1661" s="1">
        <v>29.1666671964818</v>
      </c>
      <c r="C1661" s="1">
        <v>-40.9499526981527</v>
      </c>
      <c r="D1661" s="1">
        <v>348.12500381466799</v>
      </c>
      <c r="E1661" s="1">
        <v>52.941192626953097</v>
      </c>
      <c r="F1661" s="1">
        <v>84.8</v>
      </c>
      <c r="G1661" s="1">
        <v>84.351716590071106</v>
      </c>
      <c r="H1661" s="4">
        <f t="shared" si="154"/>
        <v>29.1666671964818</v>
      </c>
      <c r="I1661" s="4">
        <f t="shared" si="155"/>
        <v>44189.850013191259</v>
      </c>
      <c r="J1661" s="5">
        <f t="shared" si="156"/>
        <v>-1.3049377060994551E-4</v>
      </c>
      <c r="K1661" s="4">
        <f t="shared" si="157"/>
        <v>-1.3049377060994551E-4</v>
      </c>
      <c r="L1661" s="4">
        <f t="shared" si="158"/>
        <v>-1.3049377060994551E-4</v>
      </c>
      <c r="M1661" s="4">
        <f t="shared" si="159"/>
        <v>-1.3049377098030043E-4</v>
      </c>
    </row>
    <row r="1662" spans="1:13" x14ac:dyDescent="0.3">
      <c r="A1662" s="1">
        <v>1660</v>
      </c>
      <c r="B1662" s="1">
        <v>29.171006911330501</v>
      </c>
      <c r="C1662" s="1">
        <v>-39.900009536793704</v>
      </c>
      <c r="D1662" s="1">
        <v>348.37499809263801</v>
      </c>
      <c r="E1662" s="1">
        <v>52.941192626953097</v>
      </c>
      <c r="F1662" s="1">
        <v>84.8</v>
      </c>
      <c r="G1662" s="1">
        <v>84.340784634779695</v>
      </c>
      <c r="H1662" s="4">
        <f t="shared" si="154"/>
        <v>29.171006911330501</v>
      </c>
      <c r="I1662" s="4">
        <f t="shared" si="155"/>
        <v>44219.021020102591</v>
      </c>
      <c r="J1662" s="5">
        <f t="shared" si="156"/>
        <v>-3.7475412914750647E-4</v>
      </c>
      <c r="K1662" s="4">
        <f t="shared" si="157"/>
        <v>-3.7475412914750647E-4</v>
      </c>
      <c r="L1662" s="4">
        <f t="shared" si="158"/>
        <v>-3.7475412914750647E-4</v>
      </c>
      <c r="M1662" s="4">
        <f t="shared" si="159"/>
        <v>-3.7475413791929305E-4</v>
      </c>
    </row>
    <row r="1663" spans="1:13" x14ac:dyDescent="0.3">
      <c r="A1663" s="1">
        <v>1661</v>
      </c>
      <c r="B1663" s="1">
        <v>29.1427951388889</v>
      </c>
      <c r="C1663" s="1">
        <v>-43.350002288818303</v>
      </c>
      <c r="D1663" s="1">
        <v>348.1875</v>
      </c>
      <c r="E1663" s="1">
        <v>52.941192626953097</v>
      </c>
      <c r="F1663" s="1">
        <v>84.8</v>
      </c>
      <c r="G1663" s="1">
        <v>84.322553018852403</v>
      </c>
      <c r="H1663" s="4">
        <f t="shared" si="154"/>
        <v>29.1427951388889</v>
      </c>
      <c r="I1663" s="4">
        <f t="shared" si="155"/>
        <v>44248.163815241482</v>
      </c>
      <c r="J1663" s="5">
        <f t="shared" si="156"/>
        <v>-6.2559599518176485E-4</v>
      </c>
      <c r="K1663" s="4">
        <f t="shared" si="157"/>
        <v>-6.2559599518176485E-4</v>
      </c>
      <c r="L1663" s="4">
        <f t="shared" si="158"/>
        <v>-6.2559599518176485E-4</v>
      </c>
      <c r="M1663" s="4">
        <f t="shared" si="159"/>
        <v>-6.2559603598839257E-4</v>
      </c>
    </row>
    <row r="1664" spans="1:13" x14ac:dyDescent="0.3">
      <c r="A1664" s="1">
        <v>1662</v>
      </c>
      <c r="B1664" s="1">
        <v>29.114583432672799</v>
      </c>
      <c r="C1664" s="1">
        <v>-46.800025939578497</v>
      </c>
      <c r="D1664" s="1">
        <v>347.99999809268201</v>
      </c>
      <c r="E1664" s="1">
        <v>52.941192626953097</v>
      </c>
      <c r="F1664" s="1">
        <v>84.8</v>
      </c>
      <c r="G1664" s="1">
        <v>84.296731933586798</v>
      </c>
      <c r="H1664" s="4">
        <f t="shared" si="154"/>
        <v>29.114583432672799</v>
      </c>
      <c r="I1664" s="4">
        <f t="shared" si="155"/>
        <v>44277.278398674156</v>
      </c>
      <c r="J1664" s="5">
        <f t="shared" si="156"/>
        <v>-8.8687805976396365E-4</v>
      </c>
      <c r="K1664" s="4">
        <f t="shared" si="157"/>
        <v>-8.8687805976396365E-4</v>
      </c>
      <c r="L1664" s="4">
        <f t="shared" si="158"/>
        <v>-8.8687805976396365E-4</v>
      </c>
      <c r="M1664" s="4">
        <f t="shared" si="159"/>
        <v>-8.8687817602672587E-4</v>
      </c>
    </row>
    <row r="1665" spans="1:13" x14ac:dyDescent="0.3">
      <c r="A1665" s="1">
        <v>1663</v>
      </c>
      <c r="B1665" s="1">
        <v>29.127604067327201</v>
      </c>
      <c r="C1665" s="1">
        <v>-49.7999801639371</v>
      </c>
      <c r="D1665" s="1">
        <v>347.75000190731799</v>
      </c>
      <c r="E1665" s="1">
        <v>52.941192626953097</v>
      </c>
      <c r="F1665" s="1">
        <v>84.8</v>
      </c>
      <c r="G1665" s="1">
        <v>84.262910928519005</v>
      </c>
      <c r="H1665" s="4">
        <f t="shared" si="154"/>
        <v>29.127604067327201</v>
      </c>
      <c r="I1665" s="4">
        <f t="shared" si="155"/>
        <v>44306.406002741482</v>
      </c>
      <c r="J1665" s="5">
        <f t="shared" si="156"/>
        <v>-1.1611324086120217E-3</v>
      </c>
      <c r="K1665" s="4">
        <f t="shared" si="157"/>
        <v>-1.1611324086120217E-3</v>
      </c>
      <c r="L1665" s="4">
        <f t="shared" si="158"/>
        <v>-1.1611324086120217E-3</v>
      </c>
      <c r="M1665" s="4">
        <f t="shared" si="159"/>
        <v>-1.1611326695241419E-3</v>
      </c>
    </row>
    <row r="1666" spans="1:13" x14ac:dyDescent="0.3">
      <c r="A1666" s="1">
        <v>1664</v>
      </c>
      <c r="B1666" s="1">
        <v>29.1276041666667</v>
      </c>
      <c r="C1666" s="1">
        <v>-47.700000762939503</v>
      </c>
      <c r="D1666" s="1">
        <v>347.875</v>
      </c>
      <c r="E1666" s="1">
        <v>52.941192626953097</v>
      </c>
      <c r="F1666" s="1">
        <v>84.8</v>
      </c>
      <c r="G1666" s="1">
        <v>84.220552386926897</v>
      </c>
      <c r="H1666" s="4">
        <f t="shared" si="154"/>
        <v>29.1276041666667</v>
      </c>
      <c r="I1666" s="4">
        <f t="shared" si="155"/>
        <v>44335.533606908146</v>
      </c>
      <c r="J1666" s="5">
        <f t="shared" si="156"/>
        <v>-1.4542404981108196E-3</v>
      </c>
      <c r="K1666" s="4">
        <f t="shared" si="157"/>
        <v>-1.4542404981108196E-3</v>
      </c>
      <c r="L1666" s="4">
        <f t="shared" si="158"/>
        <v>-1.4542404981108196E-3</v>
      </c>
      <c r="M1666" s="4">
        <f t="shared" si="159"/>
        <v>-1.4542410106863472E-3</v>
      </c>
    </row>
    <row r="1667" spans="1:13" x14ac:dyDescent="0.3">
      <c r="A1667" s="1">
        <v>1665</v>
      </c>
      <c r="B1667" s="1">
        <v>29.171006613310201</v>
      </c>
      <c r="C1667" s="1">
        <v>-48.599995422408199</v>
      </c>
      <c r="D1667" s="1">
        <v>347.875</v>
      </c>
      <c r="E1667" s="1">
        <v>52.941192626953097</v>
      </c>
      <c r="F1667" s="1">
        <v>84.652001129141098</v>
      </c>
      <c r="G1667" s="1">
        <v>84.169571125259097</v>
      </c>
      <c r="H1667" s="4">
        <f t="shared" si="154"/>
        <v>29.171006613310201</v>
      </c>
      <c r="I1667" s="4">
        <f t="shared" si="155"/>
        <v>44364.704613521455</v>
      </c>
      <c r="J1667" s="5">
        <f t="shared" si="156"/>
        <v>-1.7476689215290451E-3</v>
      </c>
      <c r="K1667" s="4">
        <f t="shared" si="157"/>
        <v>-1.7476689215290451E-3</v>
      </c>
      <c r="L1667" s="4">
        <f t="shared" si="158"/>
        <v>-1.7476689215290451E-3</v>
      </c>
      <c r="M1667" s="4">
        <f t="shared" si="159"/>
        <v>-1.7476698111947232E-3</v>
      </c>
    </row>
    <row r="1668" spans="1:13" x14ac:dyDescent="0.3">
      <c r="A1668" s="1">
        <v>1666</v>
      </c>
      <c r="B1668" s="1">
        <v>29.188367923100898</v>
      </c>
      <c r="C1668" s="1">
        <v>-45.000027465821397</v>
      </c>
      <c r="D1668" s="1">
        <v>347.99999904632602</v>
      </c>
      <c r="E1668" s="1">
        <v>52.941192626953097</v>
      </c>
      <c r="F1668" s="1">
        <v>84.652000000000001</v>
      </c>
      <c r="G1668" s="1">
        <v>84.110333043549005</v>
      </c>
      <c r="H1668" s="4">
        <f t="shared" ref="H1668:H1731" si="160">(A1668-A1667)*B1668</f>
        <v>29.188367923100898</v>
      </c>
      <c r="I1668" s="4">
        <f t="shared" ref="I1668:I1731" si="161">H1668+I1667</f>
        <v>44393.892981444558</v>
      </c>
      <c r="J1668" s="5">
        <f t="shared" ref="J1668:J1731" si="162">IF(H1668=0,0,(G1668-G1667)/H1668)</f>
        <v>-2.0295099015525363E-3</v>
      </c>
      <c r="K1668" s="4">
        <f t="shared" ref="K1668:K1731" si="163">IF(J1668&gt;1,K1667,J1668)</f>
        <v>-2.0295099015525363E-3</v>
      </c>
      <c r="L1668" s="4">
        <f t="shared" ref="L1668:L1731" si="164">IF(K1668&lt;-1,L1667,K1668)</f>
        <v>-2.0295099015525363E-3</v>
      </c>
      <c r="M1668" s="4">
        <f t="shared" ref="M1668:M1731" si="165">ASIN(L1668)</f>
        <v>-2.0295112947833721E-3</v>
      </c>
    </row>
    <row r="1669" spans="1:13" x14ac:dyDescent="0.3">
      <c r="A1669" s="1">
        <v>1667</v>
      </c>
      <c r="B1669" s="1">
        <v>29.205728901759201</v>
      </c>
      <c r="C1669" s="1">
        <v>-44.100016021589703</v>
      </c>
      <c r="D1669" s="1">
        <v>348</v>
      </c>
      <c r="E1669" s="1">
        <v>52.941192626953097</v>
      </c>
      <c r="F1669" s="1">
        <v>84.652000000000001</v>
      </c>
      <c r="G1669" s="1">
        <v>84.042484651035295</v>
      </c>
      <c r="H1669" s="4">
        <f t="shared" si="160"/>
        <v>29.205728901759201</v>
      </c>
      <c r="I1669" s="4">
        <f t="shared" si="161"/>
        <v>44423.098710346319</v>
      </c>
      <c r="J1669" s="5">
        <f t="shared" si="162"/>
        <v>-2.3231193010773746E-3</v>
      </c>
      <c r="K1669" s="4">
        <f t="shared" si="163"/>
        <v>-2.3231193010773746E-3</v>
      </c>
      <c r="L1669" s="4">
        <f t="shared" si="164"/>
        <v>-2.3231193010773746E-3</v>
      </c>
      <c r="M1669" s="4">
        <f t="shared" si="165"/>
        <v>-2.323121390683071E-3</v>
      </c>
    </row>
    <row r="1670" spans="1:13" x14ac:dyDescent="0.3">
      <c r="A1670" s="1">
        <v>1668</v>
      </c>
      <c r="B1670" s="1">
        <v>29.227430389986001</v>
      </c>
      <c r="C1670" s="1">
        <v>-42.000016021858698</v>
      </c>
      <c r="D1670" s="1">
        <v>348.12499904631898</v>
      </c>
      <c r="E1670" s="1">
        <v>52.941192626953097</v>
      </c>
      <c r="F1670" s="1">
        <v>84.652000000000001</v>
      </c>
      <c r="G1670" s="1">
        <v>83.964947438118699</v>
      </c>
      <c r="H1670" s="4">
        <f t="shared" si="160"/>
        <v>29.227430389986001</v>
      </c>
      <c r="I1670" s="4">
        <f t="shared" si="161"/>
        <v>44452.326140736302</v>
      </c>
      <c r="J1670" s="5">
        <f t="shared" si="162"/>
        <v>-2.6528918855337324E-3</v>
      </c>
      <c r="K1670" s="4">
        <f t="shared" si="163"/>
        <v>-2.6528918855337324E-3</v>
      </c>
      <c r="L1670" s="4">
        <f t="shared" si="164"/>
        <v>-2.6528918855337324E-3</v>
      </c>
      <c r="M1670" s="4">
        <f t="shared" si="165"/>
        <v>-2.652894997312972E-3</v>
      </c>
    </row>
    <row r="1671" spans="1:13" x14ac:dyDescent="0.3">
      <c r="A1671" s="1">
        <v>1669</v>
      </c>
      <c r="B1671" s="1">
        <v>29.2144097222222</v>
      </c>
      <c r="C1671" s="1">
        <v>-41.550003051757798</v>
      </c>
      <c r="D1671" s="1">
        <v>348.25</v>
      </c>
      <c r="E1671" s="1">
        <v>52.941192626953097</v>
      </c>
      <c r="F1671" s="1">
        <v>84.652000000000001</v>
      </c>
      <c r="G1671" s="1">
        <v>83.876488877789598</v>
      </c>
      <c r="H1671" s="4">
        <f t="shared" si="160"/>
        <v>29.2144097222222</v>
      </c>
      <c r="I1671" s="4">
        <f t="shared" si="161"/>
        <v>44481.540550458521</v>
      </c>
      <c r="J1671" s="5">
        <f t="shared" si="162"/>
        <v>-3.0279085276816221E-3</v>
      </c>
      <c r="K1671" s="4">
        <f t="shared" si="163"/>
        <v>-3.0279085276816221E-3</v>
      </c>
      <c r="L1671" s="4">
        <f t="shared" si="164"/>
        <v>-3.0279085276816221E-3</v>
      </c>
      <c r="M1671" s="4">
        <f t="shared" si="165"/>
        <v>-3.0279131544610374E-3</v>
      </c>
    </row>
    <row r="1672" spans="1:13" x14ac:dyDescent="0.3">
      <c r="A1672" s="1">
        <v>1670</v>
      </c>
      <c r="B1672" s="1">
        <v>29.227430456215298</v>
      </c>
      <c r="C1672" s="1">
        <v>-39.300020217754302</v>
      </c>
      <c r="D1672" s="1">
        <v>348.37499904633398</v>
      </c>
      <c r="E1672" s="1">
        <v>52.941192626953097</v>
      </c>
      <c r="F1672" s="1">
        <v>84.652000000000001</v>
      </c>
      <c r="G1672" s="1">
        <v>83.775702837937303</v>
      </c>
      <c r="H1672" s="4">
        <f t="shared" si="160"/>
        <v>29.227430456215298</v>
      </c>
      <c r="I1672" s="4">
        <f t="shared" si="161"/>
        <v>44510.767980914738</v>
      </c>
      <c r="J1672" s="5">
        <f t="shared" si="162"/>
        <v>-3.448337341980147E-3</v>
      </c>
      <c r="K1672" s="4">
        <f t="shared" si="163"/>
        <v>-3.448337341980147E-3</v>
      </c>
      <c r="L1672" s="4">
        <f t="shared" si="164"/>
        <v>-3.448337341980147E-3</v>
      </c>
      <c r="M1672" s="4">
        <f t="shared" si="165"/>
        <v>-3.4483441760640903E-3</v>
      </c>
    </row>
    <row r="1673" spans="1:13" x14ac:dyDescent="0.3">
      <c r="A1673" s="1">
        <v>1671</v>
      </c>
      <c r="B1673" s="1">
        <v>29.21875</v>
      </c>
      <c r="C1673" s="1">
        <v>-40.950000762939503</v>
      </c>
      <c r="D1673" s="1">
        <v>348.375</v>
      </c>
      <c r="E1673" s="1">
        <v>52.941192626953097</v>
      </c>
      <c r="F1673" s="1">
        <v>84.652000000000001</v>
      </c>
      <c r="G1673" s="1">
        <v>83.660987229556298</v>
      </c>
      <c r="H1673" s="4">
        <f t="shared" si="160"/>
        <v>29.21875</v>
      </c>
      <c r="I1673" s="4">
        <f t="shared" si="161"/>
        <v>44539.986730914738</v>
      </c>
      <c r="J1673" s="5">
        <f t="shared" si="162"/>
        <v>-3.9260956879060395E-3</v>
      </c>
      <c r="K1673" s="4">
        <f t="shared" si="163"/>
        <v>-3.9260956879060395E-3</v>
      </c>
      <c r="L1673" s="4">
        <f t="shared" si="164"/>
        <v>-3.9260956879060395E-3</v>
      </c>
      <c r="M1673" s="4">
        <f t="shared" si="165"/>
        <v>-3.9261057742645926E-3</v>
      </c>
    </row>
    <row r="1674" spans="1:13" x14ac:dyDescent="0.3">
      <c r="A1674" s="1">
        <v>1672</v>
      </c>
      <c r="B1674" s="1">
        <v>29.210069576897201</v>
      </c>
      <c r="C1674" s="1">
        <v>-43.499961090690903</v>
      </c>
      <c r="D1674" s="1">
        <v>348.125003814639</v>
      </c>
      <c r="E1674" s="1">
        <v>52.941192626953097</v>
      </c>
      <c r="F1674" s="1">
        <v>84.652000000000001</v>
      </c>
      <c r="G1674" s="1">
        <v>83.5305185400331</v>
      </c>
      <c r="H1674" s="4">
        <f t="shared" si="160"/>
        <v>29.210069576897201</v>
      </c>
      <c r="I1674" s="4">
        <f t="shared" si="161"/>
        <v>44569.196800491634</v>
      </c>
      <c r="J1674" s="5">
        <f t="shared" si="162"/>
        <v>-4.4665655170636189E-3</v>
      </c>
      <c r="K1674" s="4">
        <f t="shared" si="163"/>
        <v>-4.4665655170636189E-3</v>
      </c>
      <c r="L1674" s="4">
        <f t="shared" si="164"/>
        <v>-4.4665655170636189E-3</v>
      </c>
      <c r="M1674" s="4">
        <f t="shared" si="165"/>
        <v>-4.4665803686817782E-3</v>
      </c>
    </row>
    <row r="1675" spans="1:13" x14ac:dyDescent="0.3">
      <c r="A1675" s="1">
        <v>1673</v>
      </c>
      <c r="B1675" s="1">
        <v>29.197048710452901</v>
      </c>
      <c r="C1675" s="1">
        <v>-40.050029373330801</v>
      </c>
      <c r="D1675" s="1">
        <v>348.24999904631898</v>
      </c>
      <c r="E1675" s="1">
        <v>52.941192626953097</v>
      </c>
      <c r="F1675" s="1">
        <v>84.652000000000001</v>
      </c>
      <c r="G1675" s="1">
        <v>83.382222846695896</v>
      </c>
      <c r="H1675" s="4">
        <f t="shared" si="160"/>
        <v>29.197048710452901</v>
      </c>
      <c r="I1675" s="4">
        <f t="shared" si="161"/>
        <v>44598.39384920209</v>
      </c>
      <c r="J1675" s="5">
        <f t="shared" si="162"/>
        <v>-5.0791329907297119E-3</v>
      </c>
      <c r="K1675" s="4">
        <f t="shared" si="163"/>
        <v>-5.0791329907297119E-3</v>
      </c>
      <c r="L1675" s="4">
        <f t="shared" si="164"/>
        <v>-5.0791329907297119E-3</v>
      </c>
      <c r="M1675" s="4">
        <f t="shared" si="165"/>
        <v>-5.0791548292166153E-3</v>
      </c>
    </row>
    <row r="1676" spans="1:13" x14ac:dyDescent="0.3">
      <c r="A1676" s="1">
        <v>1674</v>
      </c>
      <c r="B1676" s="1">
        <v>29.201388822662</v>
      </c>
      <c r="C1676" s="1">
        <v>-41.699975586163099</v>
      </c>
      <c r="D1676" s="1">
        <v>348.12500190733402</v>
      </c>
      <c r="E1676" s="1">
        <v>52.941192626953097</v>
      </c>
      <c r="F1676" s="1">
        <v>84.652000000000001</v>
      </c>
      <c r="G1676" s="1">
        <v>83.213742849861106</v>
      </c>
      <c r="H1676" s="4">
        <f t="shared" si="160"/>
        <v>29.201388822662</v>
      </c>
      <c r="I1676" s="4">
        <f t="shared" si="161"/>
        <v>44627.595238024755</v>
      </c>
      <c r="J1676" s="5">
        <f t="shared" si="162"/>
        <v>-5.7695884897104588E-3</v>
      </c>
      <c r="K1676" s="4">
        <f t="shared" si="163"/>
        <v>-5.7695884897104588E-3</v>
      </c>
      <c r="L1676" s="4">
        <f t="shared" si="164"/>
        <v>-5.7695884897104588E-3</v>
      </c>
      <c r="M1676" s="4">
        <f t="shared" si="165"/>
        <v>-5.7696205000124347E-3</v>
      </c>
    </row>
    <row r="1677" spans="1:13" x14ac:dyDescent="0.3">
      <c r="A1677" s="1">
        <v>1675</v>
      </c>
      <c r="B1677" s="1">
        <v>29.2144096228804</v>
      </c>
      <c r="C1677" s="1">
        <v>-39.150020980965998</v>
      </c>
      <c r="D1677" s="1">
        <v>348.37499809263801</v>
      </c>
      <c r="E1677" s="1">
        <v>52.941192626953097</v>
      </c>
      <c r="F1677" s="1">
        <v>81.944020660545704</v>
      </c>
      <c r="G1677" s="1">
        <v>83.033161871706298</v>
      </c>
      <c r="H1677" s="4">
        <f t="shared" si="160"/>
        <v>29.2144096228804</v>
      </c>
      <c r="I1677" s="4">
        <f t="shared" si="161"/>
        <v>44656.809647647635</v>
      </c>
      <c r="J1677" s="5">
        <f t="shared" si="162"/>
        <v>-6.1812297590767935E-3</v>
      </c>
      <c r="K1677" s="4">
        <f t="shared" si="163"/>
        <v>-6.1812297590767935E-3</v>
      </c>
      <c r="L1677" s="4">
        <f t="shared" si="164"/>
        <v>-6.1812297590767935E-3</v>
      </c>
      <c r="M1677" s="4">
        <f t="shared" si="165"/>
        <v>-6.1812691214139697E-3</v>
      </c>
    </row>
    <row r="1678" spans="1:13" x14ac:dyDescent="0.3">
      <c r="A1678" s="1">
        <v>1676</v>
      </c>
      <c r="B1678" s="1">
        <v>29.1840277777778</v>
      </c>
      <c r="C1678" s="1">
        <v>-39.150001525878899</v>
      </c>
      <c r="D1678" s="1">
        <v>348.375</v>
      </c>
      <c r="E1678" s="1">
        <v>52.941192626953097</v>
      </c>
      <c r="F1678" s="1">
        <v>81.944000000000003</v>
      </c>
      <c r="G1678" s="1">
        <v>82.859132430392094</v>
      </c>
      <c r="H1678" s="4">
        <f t="shared" si="160"/>
        <v>29.1840277777778</v>
      </c>
      <c r="I1678" s="4">
        <f t="shared" si="161"/>
        <v>44685.993675425416</v>
      </c>
      <c r="J1678" s="5">
        <f t="shared" si="162"/>
        <v>-5.9631741937526076E-3</v>
      </c>
      <c r="K1678" s="4">
        <f t="shared" si="163"/>
        <v>-5.9631741937526076E-3</v>
      </c>
      <c r="L1678" s="4">
        <f t="shared" si="164"/>
        <v>-5.9631741937526076E-3</v>
      </c>
      <c r="M1678" s="4">
        <f t="shared" si="165"/>
        <v>-5.9632095355137242E-3</v>
      </c>
    </row>
    <row r="1679" spans="1:13" x14ac:dyDescent="0.3">
      <c r="A1679" s="1">
        <v>1677</v>
      </c>
      <c r="B1679" s="1">
        <v>29.162326554456001</v>
      </c>
      <c r="C1679" s="1">
        <v>-44.099964523620301</v>
      </c>
      <c r="D1679" s="1">
        <v>348.00000286099902</v>
      </c>
      <c r="E1679" s="1">
        <v>52.941192626953097</v>
      </c>
      <c r="F1679" s="1">
        <v>81.944000000000003</v>
      </c>
      <c r="G1679" s="1">
        <v>82.699649798660104</v>
      </c>
      <c r="H1679" s="4">
        <f t="shared" si="160"/>
        <v>29.162326554456001</v>
      </c>
      <c r="I1679" s="4">
        <f t="shared" si="161"/>
        <v>44715.156001979871</v>
      </c>
      <c r="J1679" s="5">
        <f t="shared" si="162"/>
        <v>-5.4687897220470913E-3</v>
      </c>
      <c r="K1679" s="4">
        <f t="shared" si="163"/>
        <v>-5.4687897220470913E-3</v>
      </c>
      <c r="L1679" s="4">
        <f t="shared" si="164"/>
        <v>-5.4687897220470913E-3</v>
      </c>
      <c r="M1679" s="4">
        <f t="shared" si="165"/>
        <v>-5.4688169821988418E-3</v>
      </c>
    </row>
    <row r="1680" spans="1:13" x14ac:dyDescent="0.3">
      <c r="A1680" s="1">
        <v>1678</v>
      </c>
      <c r="B1680" s="1">
        <v>29.1579861442248</v>
      </c>
      <c r="C1680" s="1">
        <v>-42.0000160217364</v>
      </c>
      <c r="D1680" s="1">
        <v>348.12499904632602</v>
      </c>
      <c r="E1680" s="1">
        <v>52.941192626953097</v>
      </c>
      <c r="F1680" s="1">
        <v>81.944000000000003</v>
      </c>
      <c r="G1680" s="1">
        <v>82.5521789320116</v>
      </c>
      <c r="H1680" s="4">
        <f t="shared" si="160"/>
        <v>29.1579861442248</v>
      </c>
      <c r="I1680" s="4">
        <f t="shared" si="161"/>
        <v>44744.313988124093</v>
      </c>
      <c r="J1680" s="5">
        <f t="shared" si="162"/>
        <v>-5.0576492463871078E-3</v>
      </c>
      <c r="K1680" s="4">
        <f t="shared" si="163"/>
        <v>-5.0576492463871078E-3</v>
      </c>
      <c r="L1680" s="4">
        <f t="shared" si="164"/>
        <v>-5.0576492463871078E-3</v>
      </c>
      <c r="M1680" s="4">
        <f t="shared" si="165"/>
        <v>-5.0576708089247477E-3</v>
      </c>
    </row>
    <row r="1681" spans="1:13" x14ac:dyDescent="0.3">
      <c r="A1681" s="1">
        <v>1679</v>
      </c>
      <c r="B1681" s="1">
        <v>29.1102430555556</v>
      </c>
      <c r="C1681" s="1">
        <v>-47.700000762939503</v>
      </c>
      <c r="D1681" s="1">
        <v>347.875</v>
      </c>
      <c r="E1681" s="1">
        <v>52.941192626953097</v>
      </c>
      <c r="F1681" s="1">
        <v>81.944000000000003</v>
      </c>
      <c r="G1681" s="1">
        <v>82.414375642159996</v>
      </c>
      <c r="H1681" s="4">
        <f t="shared" si="160"/>
        <v>29.1102430555556</v>
      </c>
      <c r="I1681" s="4">
        <f t="shared" si="161"/>
        <v>44773.424231179648</v>
      </c>
      <c r="J1681" s="5">
        <f t="shared" si="162"/>
        <v>-4.7338419534530343E-3</v>
      </c>
      <c r="K1681" s="4">
        <f t="shared" si="163"/>
        <v>-4.7338419534530343E-3</v>
      </c>
      <c r="L1681" s="4">
        <f t="shared" si="164"/>
        <v>-4.7338419534530343E-3</v>
      </c>
      <c r="M1681" s="4">
        <f t="shared" si="165"/>
        <v>-4.7338596339468993E-3</v>
      </c>
    </row>
    <row r="1682" spans="1:13" x14ac:dyDescent="0.3">
      <c r="A1682" s="1">
        <v>1680</v>
      </c>
      <c r="B1682" s="1">
        <v>29.097222321562501</v>
      </c>
      <c r="C1682" s="1">
        <v>-50.099983978410499</v>
      </c>
      <c r="D1682" s="1">
        <v>347.75000095366698</v>
      </c>
      <c r="E1682" s="1">
        <v>52.941192626953097</v>
      </c>
      <c r="F1682" s="1">
        <v>81.944000000000003</v>
      </c>
      <c r="G1682" s="1">
        <v>82.284049416054998</v>
      </c>
      <c r="H1682" s="4">
        <f t="shared" si="160"/>
        <v>29.097222321562501</v>
      </c>
      <c r="I1682" s="4">
        <f t="shared" si="161"/>
        <v>44802.521453501213</v>
      </c>
      <c r="J1682" s="5">
        <f t="shared" si="162"/>
        <v>-4.4789920035913436E-3</v>
      </c>
      <c r="K1682" s="4">
        <f t="shared" si="163"/>
        <v>-4.4789920035913436E-3</v>
      </c>
      <c r="L1682" s="4">
        <f t="shared" si="164"/>
        <v>-4.4789920035913436E-3</v>
      </c>
      <c r="M1682" s="4">
        <f t="shared" si="165"/>
        <v>-4.4790069795120372E-3</v>
      </c>
    </row>
    <row r="1683" spans="1:13" x14ac:dyDescent="0.3">
      <c r="A1683" s="1">
        <v>1681</v>
      </c>
      <c r="B1683" s="1">
        <v>29.1015624668863</v>
      </c>
      <c r="C1683" s="1">
        <v>-51.149993515025201</v>
      </c>
      <c r="D1683" s="1">
        <v>347.75</v>
      </c>
      <c r="E1683" s="1">
        <v>52.941192626953097</v>
      </c>
      <c r="F1683" s="1">
        <v>81.944000000000003</v>
      </c>
      <c r="G1683" s="1">
        <v>82.159128595615101</v>
      </c>
      <c r="H1683" s="4">
        <f t="shared" si="160"/>
        <v>29.1015624668863</v>
      </c>
      <c r="I1683" s="4">
        <f t="shared" si="161"/>
        <v>44831.6230159681</v>
      </c>
      <c r="J1683" s="5">
        <f t="shared" si="162"/>
        <v>-4.2925812173157394E-3</v>
      </c>
      <c r="K1683" s="4">
        <f t="shared" si="163"/>
        <v>-4.2925812173157394E-3</v>
      </c>
      <c r="L1683" s="4">
        <f t="shared" si="164"/>
        <v>-4.2925812173157394E-3</v>
      </c>
      <c r="M1683" s="4">
        <f t="shared" si="165"/>
        <v>-4.292594400123334E-3</v>
      </c>
    </row>
    <row r="1684" spans="1:13" x14ac:dyDescent="0.3">
      <c r="A1684" s="1">
        <v>1682</v>
      </c>
      <c r="B1684" s="1">
        <v>29.127603769305399</v>
      </c>
      <c r="C1684" s="1">
        <v>-52.949973297338701</v>
      </c>
      <c r="D1684" s="1">
        <v>347.50000381466799</v>
      </c>
      <c r="E1684" s="1">
        <v>52.941192626953097</v>
      </c>
      <c r="F1684" s="1">
        <v>81.944000000000003</v>
      </c>
      <c r="G1684" s="1">
        <v>82.037627446771594</v>
      </c>
      <c r="H1684" s="4">
        <f t="shared" si="160"/>
        <v>29.127603769305399</v>
      </c>
      <c r="I1684" s="4">
        <f t="shared" si="161"/>
        <v>44860.750619737402</v>
      </c>
      <c r="J1684" s="5">
        <f t="shared" si="162"/>
        <v>-4.1713403480015867E-3</v>
      </c>
      <c r="K1684" s="4">
        <f t="shared" si="163"/>
        <v>-4.1713403480015867E-3</v>
      </c>
      <c r="L1684" s="4">
        <f t="shared" si="164"/>
        <v>-4.1713403480015867E-3</v>
      </c>
      <c r="M1684" s="4">
        <f t="shared" si="165"/>
        <v>-4.1713524450391424E-3</v>
      </c>
    </row>
    <row r="1685" spans="1:13" x14ac:dyDescent="0.3">
      <c r="A1685" s="1">
        <v>1683</v>
      </c>
      <c r="B1685" s="1">
        <v>29.118923677338898</v>
      </c>
      <c r="C1685" s="1">
        <v>-49.500030136270297</v>
      </c>
      <c r="D1685" s="1">
        <v>347.74999809263801</v>
      </c>
      <c r="E1685" s="1">
        <v>52.941192626953097</v>
      </c>
      <c r="F1685" s="1">
        <v>81.944000000000003</v>
      </c>
      <c r="G1685" s="1">
        <v>81.917614594355797</v>
      </c>
      <c r="H1685" s="4">
        <f t="shared" si="160"/>
        <v>29.118923677338898</v>
      </c>
      <c r="I1685" s="4">
        <f t="shared" si="161"/>
        <v>44889.869543414738</v>
      </c>
      <c r="J1685" s="5">
        <f t="shared" si="162"/>
        <v>-4.1214728176644328E-3</v>
      </c>
      <c r="K1685" s="4">
        <f t="shared" si="163"/>
        <v>-4.1214728176644328E-3</v>
      </c>
      <c r="L1685" s="4">
        <f t="shared" si="164"/>
        <v>-4.1214728176644328E-3</v>
      </c>
      <c r="M1685" s="4">
        <f t="shared" si="165"/>
        <v>-4.1214844860128592E-3</v>
      </c>
    </row>
    <row r="1686" spans="1:13" x14ac:dyDescent="0.3">
      <c r="A1686" s="1">
        <v>1684</v>
      </c>
      <c r="B1686" s="1">
        <v>29.1189236111111</v>
      </c>
      <c r="C1686" s="1">
        <v>-49.500003814697301</v>
      </c>
      <c r="D1686" s="1">
        <v>347.75</v>
      </c>
      <c r="E1686" s="1">
        <v>52.941192626953097</v>
      </c>
      <c r="F1686" s="1">
        <v>79.972030090104298</v>
      </c>
      <c r="G1686" s="1">
        <v>81.805018900712696</v>
      </c>
      <c r="H1686" s="4">
        <f t="shared" si="160"/>
        <v>29.1189236111111</v>
      </c>
      <c r="I1686" s="4">
        <f t="shared" si="161"/>
        <v>44918.988467025847</v>
      </c>
      <c r="J1686" s="5">
        <f t="shared" si="162"/>
        <v>-3.8667532889209229E-3</v>
      </c>
      <c r="K1686" s="4">
        <f t="shared" si="163"/>
        <v>-3.8667532889209229E-3</v>
      </c>
      <c r="L1686" s="4">
        <f t="shared" si="164"/>
        <v>-3.8667532889209229E-3</v>
      </c>
      <c r="M1686" s="4">
        <f t="shared" si="165"/>
        <v>-3.8667629247938142E-3</v>
      </c>
    </row>
    <row r="1687" spans="1:13" x14ac:dyDescent="0.3">
      <c r="A1687" s="1">
        <v>1685</v>
      </c>
      <c r="B1687" s="1">
        <v>29.1319443451026</v>
      </c>
      <c r="C1687" s="1">
        <v>-52.6499774931346</v>
      </c>
      <c r="D1687" s="1">
        <v>347.50000190736199</v>
      </c>
      <c r="E1687" s="1">
        <v>52.941192626953097</v>
      </c>
      <c r="F1687" s="1">
        <v>79.971999999999994</v>
      </c>
      <c r="G1687" s="1">
        <v>81.713723830127805</v>
      </c>
      <c r="H1687" s="4">
        <f t="shared" si="160"/>
        <v>29.1319443451026</v>
      </c>
      <c r="I1687" s="4">
        <f t="shared" si="161"/>
        <v>44948.120411370946</v>
      </c>
      <c r="J1687" s="5">
        <f t="shared" si="162"/>
        <v>-3.133847487259775E-3</v>
      </c>
      <c r="K1687" s="4">
        <f t="shared" si="163"/>
        <v>-3.133847487259775E-3</v>
      </c>
      <c r="L1687" s="4">
        <f t="shared" si="164"/>
        <v>-3.133847487259775E-3</v>
      </c>
      <c r="M1687" s="4">
        <f t="shared" si="165"/>
        <v>-3.1338526168685123E-3</v>
      </c>
    </row>
    <row r="1688" spans="1:13" x14ac:dyDescent="0.3">
      <c r="A1688" s="1">
        <v>1686</v>
      </c>
      <c r="B1688" s="1">
        <v>29.1276041666667</v>
      </c>
      <c r="C1688" s="1">
        <v>-51.900001525878899</v>
      </c>
      <c r="D1688" s="1">
        <v>347.5</v>
      </c>
      <c r="E1688" s="1">
        <v>52.941192626953097</v>
      </c>
      <c r="F1688" s="1">
        <v>79.971999999999994</v>
      </c>
      <c r="G1688" s="1">
        <v>81.650114980284698</v>
      </c>
      <c r="H1688" s="4">
        <f t="shared" si="160"/>
        <v>29.1276041666667</v>
      </c>
      <c r="I1688" s="4">
        <f t="shared" si="161"/>
        <v>44977.248015537611</v>
      </c>
      <c r="J1688" s="5">
        <f t="shared" si="162"/>
        <v>-2.1837995833484886E-3</v>
      </c>
      <c r="K1688" s="4">
        <f t="shared" si="163"/>
        <v>-2.1837995833484886E-3</v>
      </c>
      <c r="L1688" s="4">
        <f t="shared" si="164"/>
        <v>-2.1837995833484886E-3</v>
      </c>
      <c r="M1688" s="4">
        <f t="shared" si="165"/>
        <v>-2.1838013191018621E-3</v>
      </c>
    </row>
    <row r="1689" spans="1:13" x14ac:dyDescent="0.3">
      <c r="A1689" s="1">
        <v>1687</v>
      </c>
      <c r="B1689" s="1">
        <v>29.144965211550701</v>
      </c>
      <c r="C1689" s="1">
        <v>-52.350000572209197</v>
      </c>
      <c r="D1689" s="1">
        <v>347.5</v>
      </c>
      <c r="E1689" s="1">
        <v>52.941192626953097</v>
      </c>
      <c r="F1689" s="1">
        <v>79.971999999999994</v>
      </c>
      <c r="G1689" s="1">
        <v>81.6131813481976</v>
      </c>
      <c r="H1689" s="4">
        <f t="shared" si="160"/>
        <v>29.144965211550701</v>
      </c>
      <c r="I1689" s="4">
        <f t="shared" si="161"/>
        <v>45006.392980749159</v>
      </c>
      <c r="J1689" s="5">
        <f t="shared" si="162"/>
        <v>-1.2672388461956732E-3</v>
      </c>
      <c r="K1689" s="4">
        <f t="shared" si="163"/>
        <v>-1.2672388461956732E-3</v>
      </c>
      <c r="L1689" s="4">
        <f t="shared" si="164"/>
        <v>-1.2672388461956732E-3</v>
      </c>
      <c r="M1689" s="4">
        <f t="shared" si="165"/>
        <v>-1.2672391853711903E-3</v>
      </c>
    </row>
    <row r="1690" spans="1:13" x14ac:dyDescent="0.3">
      <c r="A1690" s="1">
        <v>1688</v>
      </c>
      <c r="B1690" s="1">
        <v>29.162326256434699</v>
      </c>
      <c r="C1690" s="1">
        <v>-52.799999618539601</v>
      </c>
      <c r="D1690" s="1">
        <v>347.5</v>
      </c>
      <c r="E1690" s="1">
        <v>52.941192626953097</v>
      </c>
      <c r="F1690" s="1">
        <v>79.971999999999994</v>
      </c>
      <c r="G1690" s="1">
        <v>81.602335839006898</v>
      </c>
      <c r="H1690" s="4">
        <f t="shared" si="160"/>
        <v>29.162326256434699</v>
      </c>
      <c r="I1690" s="4">
        <f t="shared" si="161"/>
        <v>45035.55530700559</v>
      </c>
      <c r="J1690" s="5">
        <f t="shared" si="162"/>
        <v>-3.7190137355070377E-4</v>
      </c>
      <c r="K1690" s="4">
        <f t="shared" si="163"/>
        <v>-3.7190137355070377E-4</v>
      </c>
      <c r="L1690" s="4">
        <f t="shared" si="164"/>
        <v>-3.7190137355070377E-4</v>
      </c>
      <c r="M1690" s="4">
        <f t="shared" si="165"/>
        <v>-3.7190138212368995E-4</v>
      </c>
    </row>
    <row r="1691" spans="1:13" x14ac:dyDescent="0.3">
      <c r="A1691" s="1">
        <v>1689</v>
      </c>
      <c r="B1691" s="1">
        <v>29.144965542685298</v>
      </c>
      <c r="C1691" s="1">
        <v>-50.700032806188901</v>
      </c>
      <c r="D1691" s="1">
        <v>347.62499809266598</v>
      </c>
      <c r="E1691" s="1">
        <v>52.941192626953097</v>
      </c>
      <c r="F1691" s="1">
        <v>79.971999999999994</v>
      </c>
      <c r="G1691" s="1">
        <v>81.617406053131702</v>
      </c>
      <c r="H1691" s="4">
        <f t="shared" si="160"/>
        <v>29.144965542685298</v>
      </c>
      <c r="I1691" s="4">
        <f t="shared" si="161"/>
        <v>45064.700272548274</v>
      </c>
      <c r="J1691" s="5">
        <f t="shared" si="162"/>
        <v>5.1707778150339803E-4</v>
      </c>
      <c r="K1691" s="4">
        <f t="shared" si="163"/>
        <v>5.1707778150339803E-4</v>
      </c>
      <c r="L1691" s="4">
        <f t="shared" si="164"/>
        <v>5.1707778150339803E-4</v>
      </c>
      <c r="M1691" s="4">
        <f t="shared" si="165"/>
        <v>5.1707780454519957E-4</v>
      </c>
    </row>
    <row r="1692" spans="1:13" x14ac:dyDescent="0.3">
      <c r="A1692" s="1">
        <v>1690</v>
      </c>
      <c r="B1692" s="1">
        <v>29.1449652777778</v>
      </c>
      <c r="C1692" s="1">
        <v>-52.7999870298991</v>
      </c>
      <c r="D1692" s="1">
        <v>347.625</v>
      </c>
      <c r="E1692" s="1">
        <v>52.941192626953097</v>
      </c>
      <c r="F1692" s="1">
        <v>79.971999999999994</v>
      </c>
      <c r="G1692" s="1">
        <v>81.658631545815993</v>
      </c>
      <c r="H1692" s="4">
        <f t="shared" si="160"/>
        <v>29.1449652777778</v>
      </c>
      <c r="I1692" s="4">
        <f t="shared" si="161"/>
        <v>45093.845237826055</v>
      </c>
      <c r="J1692" s="5">
        <f t="shared" si="162"/>
        <v>1.4144979172688807E-3</v>
      </c>
      <c r="K1692" s="4">
        <f t="shared" si="163"/>
        <v>1.4144979172688807E-3</v>
      </c>
      <c r="L1692" s="4">
        <f t="shared" si="164"/>
        <v>1.4144979172688807E-3</v>
      </c>
      <c r="M1692" s="4">
        <f t="shared" si="165"/>
        <v>1.4144983889582384E-3</v>
      </c>
    </row>
    <row r="1693" spans="1:13" x14ac:dyDescent="0.3">
      <c r="A1693" s="1">
        <v>1691</v>
      </c>
      <c r="B1693" s="1">
        <v>29.171006547083099</v>
      </c>
      <c r="C1693" s="1">
        <v>-49.500054168308402</v>
      </c>
      <c r="D1693" s="1">
        <v>347.625</v>
      </c>
      <c r="E1693" s="1">
        <v>52.941192626953097</v>
      </c>
      <c r="F1693" s="1">
        <v>79.971999999999994</v>
      </c>
      <c r="G1693" s="1">
        <v>81.726667635084695</v>
      </c>
      <c r="H1693" s="4">
        <f t="shared" si="160"/>
        <v>29.171006547083099</v>
      </c>
      <c r="I1693" s="4">
        <f t="shared" si="161"/>
        <v>45123.016244373139</v>
      </c>
      <c r="J1693" s="5">
        <f t="shared" si="162"/>
        <v>2.3323188782975032E-3</v>
      </c>
      <c r="K1693" s="4">
        <f t="shared" si="163"/>
        <v>2.3323188782975032E-3</v>
      </c>
      <c r="L1693" s="4">
        <f t="shared" si="164"/>
        <v>2.3323188782975032E-3</v>
      </c>
      <c r="M1693" s="4">
        <f t="shared" si="165"/>
        <v>2.3323209928262584E-3</v>
      </c>
    </row>
    <row r="1694" spans="1:13" x14ac:dyDescent="0.3">
      <c r="A1694" s="1">
        <v>1692</v>
      </c>
      <c r="B1694" s="1">
        <v>29.1710069775576</v>
      </c>
      <c r="C1694" s="1">
        <v>-49.5000289912943</v>
      </c>
      <c r="D1694" s="1">
        <v>347.62499809268201</v>
      </c>
      <c r="E1694" s="1">
        <v>51.764720916747997</v>
      </c>
      <c r="F1694" s="1">
        <v>79.971999999999994</v>
      </c>
      <c r="G1694" s="1">
        <v>81.822595818640806</v>
      </c>
      <c r="H1694" s="4">
        <f t="shared" si="160"/>
        <v>29.1710069775576</v>
      </c>
      <c r="I1694" s="4">
        <f t="shared" si="161"/>
        <v>45152.187251350697</v>
      </c>
      <c r="J1694" s="5">
        <f t="shared" si="162"/>
        <v>3.2884769329325088E-3</v>
      </c>
      <c r="K1694" s="4">
        <f t="shared" si="163"/>
        <v>3.2884769329325088E-3</v>
      </c>
      <c r="L1694" s="4">
        <f t="shared" si="164"/>
        <v>3.2884769329325088E-3</v>
      </c>
      <c r="M1694" s="4">
        <f t="shared" si="165"/>
        <v>3.2884828599370852E-3</v>
      </c>
    </row>
    <row r="1695" spans="1:13" x14ac:dyDescent="0.3">
      <c r="A1695" s="1">
        <v>1693</v>
      </c>
      <c r="B1695" s="1">
        <v>29.175347189109001</v>
      </c>
      <c r="C1695" s="1">
        <v>-52.799977875160799</v>
      </c>
      <c r="D1695" s="1">
        <v>347.37500190731799</v>
      </c>
      <c r="E1695" s="1">
        <v>51.764720916747997</v>
      </c>
      <c r="F1695" s="1">
        <v>79.971999999999994</v>
      </c>
      <c r="G1695" s="1">
        <v>81.947940965289504</v>
      </c>
      <c r="H1695" s="4">
        <f t="shared" si="160"/>
        <v>29.175347189109001</v>
      </c>
      <c r="I1695" s="4">
        <f t="shared" si="161"/>
        <v>45181.362598539803</v>
      </c>
      <c r="J1695" s="5">
        <f t="shared" si="162"/>
        <v>4.2962692384167604E-3</v>
      </c>
      <c r="K1695" s="4">
        <f t="shared" si="163"/>
        <v>4.2962692384167604E-3</v>
      </c>
      <c r="L1695" s="4">
        <f t="shared" si="164"/>
        <v>4.2962692384167604E-3</v>
      </c>
      <c r="M1695" s="4">
        <f t="shared" si="165"/>
        <v>4.2962824552322323E-3</v>
      </c>
    </row>
    <row r="1696" spans="1:13" x14ac:dyDescent="0.3">
      <c r="A1696" s="1">
        <v>1694</v>
      </c>
      <c r="B1696" s="1">
        <v>29.1666666666667</v>
      </c>
      <c r="C1696" s="1">
        <v>-51.000003814697301</v>
      </c>
      <c r="D1696" s="1">
        <v>347.5</v>
      </c>
      <c r="E1696" s="1">
        <v>51.764720916747997</v>
      </c>
      <c r="F1696" s="1">
        <v>79.971999999999994</v>
      </c>
      <c r="G1696" s="1">
        <v>82.104695554164294</v>
      </c>
      <c r="H1696" s="4">
        <f t="shared" si="160"/>
        <v>29.1666666666667</v>
      </c>
      <c r="I1696" s="4">
        <f t="shared" si="161"/>
        <v>45210.529265206467</v>
      </c>
      <c r="J1696" s="5">
        <f t="shared" si="162"/>
        <v>5.3744430471356543E-3</v>
      </c>
      <c r="K1696" s="4">
        <f t="shared" si="163"/>
        <v>5.3744430471356543E-3</v>
      </c>
      <c r="L1696" s="4">
        <f t="shared" si="164"/>
        <v>5.3744430471356543E-3</v>
      </c>
      <c r="M1696" s="4">
        <f t="shared" si="165"/>
        <v>5.3744689206123323E-3</v>
      </c>
    </row>
    <row r="1697" spans="1:13" x14ac:dyDescent="0.3">
      <c r="A1697" s="1">
        <v>1695</v>
      </c>
      <c r="B1697" s="1">
        <v>29.1753471559954</v>
      </c>
      <c r="C1697" s="1">
        <v>-54.299977874968803</v>
      </c>
      <c r="D1697" s="1">
        <v>347.37500095366698</v>
      </c>
      <c r="E1697" s="1">
        <v>51.764720916747997</v>
      </c>
      <c r="F1697" s="1">
        <v>82.219982849262195</v>
      </c>
      <c r="G1697" s="1">
        <v>82.286417896025497</v>
      </c>
      <c r="H1697" s="4">
        <f t="shared" si="160"/>
        <v>29.1753471559954</v>
      </c>
      <c r="I1697" s="4">
        <f t="shared" si="161"/>
        <v>45239.70461236246</v>
      </c>
      <c r="J1697" s="5">
        <f t="shared" si="162"/>
        <v>6.2286265486256589E-3</v>
      </c>
      <c r="K1697" s="4">
        <f t="shared" si="163"/>
        <v>6.2286265486256589E-3</v>
      </c>
      <c r="L1697" s="4">
        <f t="shared" si="164"/>
        <v>6.2286265486256589E-3</v>
      </c>
      <c r="M1697" s="4">
        <f t="shared" si="165"/>
        <v>6.2286668234086779E-3</v>
      </c>
    </row>
    <row r="1698" spans="1:13" x14ac:dyDescent="0.3">
      <c r="A1698" s="1">
        <v>1696</v>
      </c>
      <c r="B1698" s="1">
        <v>29.184027645324001</v>
      </c>
      <c r="C1698" s="1">
        <v>-51.450044250194097</v>
      </c>
      <c r="D1698" s="1">
        <v>347.49999809266598</v>
      </c>
      <c r="E1698" s="1">
        <v>51.764720916747997</v>
      </c>
      <c r="F1698" s="1">
        <v>82.22</v>
      </c>
      <c r="G1698" s="1">
        <v>82.478129668387496</v>
      </c>
      <c r="H1698" s="4">
        <f t="shared" si="160"/>
        <v>29.184027645324001</v>
      </c>
      <c r="I1698" s="4">
        <f t="shared" si="161"/>
        <v>45268.888640007783</v>
      </c>
      <c r="J1698" s="5">
        <f t="shared" si="162"/>
        <v>6.5690649245500922E-3</v>
      </c>
      <c r="K1698" s="4">
        <f t="shared" si="163"/>
        <v>6.5690649245500922E-3</v>
      </c>
      <c r="L1698" s="4">
        <f t="shared" si="164"/>
        <v>6.5690649245500922E-3</v>
      </c>
      <c r="M1698" s="4">
        <f t="shared" si="165"/>
        <v>6.5691121708547117E-3</v>
      </c>
    </row>
    <row r="1699" spans="1:13" x14ac:dyDescent="0.3">
      <c r="A1699" s="1">
        <v>1697</v>
      </c>
      <c r="B1699" s="1">
        <v>29.175347354677001</v>
      </c>
      <c r="C1699" s="1">
        <v>-52.499987792921303</v>
      </c>
      <c r="D1699" s="1">
        <v>347.37500190734897</v>
      </c>
      <c r="E1699" s="1">
        <v>51.764720916747997</v>
      </c>
      <c r="F1699" s="1">
        <v>82.22</v>
      </c>
      <c r="G1699" s="1">
        <v>82.673944723044997</v>
      </c>
      <c r="H1699" s="4">
        <f t="shared" si="160"/>
        <v>29.175347354677001</v>
      </c>
      <c r="I1699" s="4">
        <f t="shared" si="161"/>
        <v>45298.06398736246</v>
      </c>
      <c r="J1699" s="5">
        <f t="shared" si="162"/>
        <v>6.7116614680548378E-3</v>
      </c>
      <c r="K1699" s="4">
        <f t="shared" si="163"/>
        <v>6.7116614680548378E-3</v>
      </c>
      <c r="L1699" s="4">
        <f t="shared" si="164"/>
        <v>6.7116614680548378E-3</v>
      </c>
      <c r="M1699" s="4">
        <f t="shared" si="165"/>
        <v>6.7117118584404493E-3</v>
      </c>
    </row>
    <row r="1700" spans="1:13" x14ac:dyDescent="0.3">
      <c r="A1700" s="1">
        <v>1698</v>
      </c>
      <c r="B1700" s="1">
        <v>29.153646164470199</v>
      </c>
      <c r="C1700" s="1">
        <v>-51.300021362317402</v>
      </c>
      <c r="D1700" s="1">
        <v>347.375</v>
      </c>
      <c r="E1700" s="1">
        <v>51.764720916747997</v>
      </c>
      <c r="F1700" s="1">
        <v>82.22</v>
      </c>
      <c r="G1700" s="1">
        <v>82.876975656518098</v>
      </c>
      <c r="H1700" s="4">
        <f t="shared" si="160"/>
        <v>29.153646164470199</v>
      </c>
      <c r="I1700" s="4">
        <f t="shared" si="161"/>
        <v>45327.217633526932</v>
      </c>
      <c r="J1700" s="5">
        <f t="shared" si="162"/>
        <v>6.964169501396264E-3</v>
      </c>
      <c r="K1700" s="4">
        <f t="shared" si="163"/>
        <v>6.964169501396264E-3</v>
      </c>
      <c r="L1700" s="4">
        <f t="shared" si="164"/>
        <v>6.964169501396264E-3</v>
      </c>
      <c r="M1700" s="4">
        <f t="shared" si="165"/>
        <v>6.9642257959300624E-3</v>
      </c>
    </row>
    <row r="1701" spans="1:13" x14ac:dyDescent="0.3">
      <c r="A1701" s="1">
        <v>1699</v>
      </c>
      <c r="B1701" s="1">
        <v>29.1449652777778</v>
      </c>
      <c r="C1701" s="1">
        <v>-55.650001525878899</v>
      </c>
      <c r="D1701" s="1">
        <v>347.25</v>
      </c>
      <c r="E1701" s="1">
        <v>51.764720916747997</v>
      </c>
      <c r="F1701" s="1">
        <v>82.22</v>
      </c>
      <c r="G1701" s="1">
        <v>83.090449836672093</v>
      </c>
      <c r="H1701" s="4">
        <f t="shared" si="160"/>
        <v>29.1449652777778</v>
      </c>
      <c r="I1701" s="4">
        <f t="shared" si="161"/>
        <v>45356.362598804713</v>
      </c>
      <c r="J1701" s="5">
        <f t="shared" si="162"/>
        <v>7.3245645729680276E-3</v>
      </c>
      <c r="K1701" s="4">
        <f t="shared" si="163"/>
        <v>7.3245645729680276E-3</v>
      </c>
      <c r="L1701" s="4">
        <f t="shared" si="164"/>
        <v>7.3245645729680276E-3</v>
      </c>
      <c r="M1701" s="4">
        <f t="shared" si="165"/>
        <v>7.324630067443879E-3</v>
      </c>
    </row>
    <row r="1702" spans="1:13" x14ac:dyDescent="0.3">
      <c r="A1702" s="1">
        <v>1700</v>
      </c>
      <c r="B1702" s="1">
        <v>29.188367724421401</v>
      </c>
      <c r="C1702" s="1">
        <v>-51.300036239339398</v>
      </c>
      <c r="D1702" s="1">
        <v>347.37499904633398</v>
      </c>
      <c r="E1702" s="1">
        <v>51.764720916747997</v>
      </c>
      <c r="F1702" s="1">
        <v>82.22</v>
      </c>
      <c r="G1702" s="1">
        <v>83.317760636611695</v>
      </c>
      <c r="H1702" s="4">
        <f t="shared" si="160"/>
        <v>29.188367724421401</v>
      </c>
      <c r="I1702" s="4">
        <f t="shared" si="161"/>
        <v>45385.550966529132</v>
      </c>
      <c r="J1702" s="5">
        <f t="shared" si="162"/>
        <v>7.7877187955739911E-3</v>
      </c>
      <c r="K1702" s="4">
        <f t="shared" si="163"/>
        <v>7.7877187955739911E-3</v>
      </c>
      <c r="L1702" s="4">
        <f t="shared" si="164"/>
        <v>7.7877187955739911E-3</v>
      </c>
      <c r="M1702" s="4">
        <f t="shared" si="165"/>
        <v>7.7877975167161377E-3</v>
      </c>
    </row>
    <row r="1703" spans="1:13" x14ac:dyDescent="0.3">
      <c r="A1703" s="1">
        <v>1701</v>
      </c>
      <c r="B1703" s="1">
        <v>29.1579861111111</v>
      </c>
      <c r="C1703" s="1">
        <v>-52.800003051757798</v>
      </c>
      <c r="D1703" s="1">
        <v>347.375</v>
      </c>
      <c r="E1703" s="1">
        <v>51.764720916747997</v>
      </c>
      <c r="F1703" s="1">
        <v>82.22</v>
      </c>
      <c r="G1703" s="1">
        <v>83.562521375542104</v>
      </c>
      <c r="H1703" s="4">
        <f t="shared" si="160"/>
        <v>29.1579861111111</v>
      </c>
      <c r="I1703" s="4">
        <f t="shared" si="161"/>
        <v>45414.708952640241</v>
      </c>
      <c r="J1703" s="5">
        <f t="shared" si="162"/>
        <v>8.3942950654311392E-3</v>
      </c>
      <c r="K1703" s="4">
        <f t="shared" si="163"/>
        <v>8.3942950654311392E-3</v>
      </c>
      <c r="L1703" s="4">
        <f t="shared" si="164"/>
        <v>8.3942950654311392E-3</v>
      </c>
      <c r="M1703" s="4">
        <f t="shared" si="165"/>
        <v>8.3943936514237951E-3</v>
      </c>
    </row>
    <row r="1704" spans="1:13" x14ac:dyDescent="0.3">
      <c r="A1704" s="1">
        <v>1702</v>
      </c>
      <c r="B1704" s="1">
        <v>29.162326355775502</v>
      </c>
      <c r="C1704" s="1">
        <v>-55.649979782294999</v>
      </c>
      <c r="D1704" s="1">
        <v>347.375</v>
      </c>
      <c r="E1704" s="1">
        <v>51.764720916747997</v>
      </c>
      <c r="F1704" s="1">
        <v>82.22</v>
      </c>
      <c r="G1704" s="1">
        <v>83.828622755879906</v>
      </c>
      <c r="H1704" s="4">
        <f t="shared" si="160"/>
        <v>29.162326355775502</v>
      </c>
      <c r="I1704" s="4">
        <f t="shared" si="161"/>
        <v>45443.871278996019</v>
      </c>
      <c r="J1704" s="5">
        <f t="shared" si="162"/>
        <v>9.1248337698237401E-3</v>
      </c>
      <c r="K1704" s="4">
        <f t="shared" si="163"/>
        <v>9.1248337698237401E-3</v>
      </c>
      <c r="L1704" s="4">
        <f t="shared" si="164"/>
        <v>9.1248337698237401E-3</v>
      </c>
      <c r="M1704" s="4">
        <f t="shared" si="165"/>
        <v>9.124960400785944E-3</v>
      </c>
    </row>
    <row r="1705" spans="1:13" x14ac:dyDescent="0.3">
      <c r="A1705" s="1">
        <v>1703</v>
      </c>
      <c r="B1705" s="1">
        <v>29.1579861442248</v>
      </c>
      <c r="C1705" s="1">
        <v>-51.600033187842001</v>
      </c>
      <c r="D1705" s="1">
        <v>347.375</v>
      </c>
      <c r="E1705" s="1">
        <v>51.764720916747997</v>
      </c>
      <c r="F1705" s="1">
        <v>82.22</v>
      </c>
      <c r="G1705" s="1">
        <v>84.120294709631395</v>
      </c>
      <c r="H1705" s="4">
        <f t="shared" si="160"/>
        <v>29.1579861442248</v>
      </c>
      <c r="I1705" s="4">
        <f t="shared" si="161"/>
        <v>45473.029265140241</v>
      </c>
      <c r="J1705" s="5">
        <f t="shared" si="162"/>
        <v>1.0003158390596177E-2</v>
      </c>
      <c r="K1705" s="4">
        <f t="shared" si="163"/>
        <v>1.0003158390596177E-2</v>
      </c>
      <c r="L1705" s="4">
        <f t="shared" si="164"/>
        <v>1.0003158390596177E-2</v>
      </c>
      <c r="M1705" s="4">
        <f t="shared" si="165"/>
        <v>1.0003325222744554E-2</v>
      </c>
    </row>
    <row r="1706" spans="1:13" x14ac:dyDescent="0.3">
      <c r="A1706" s="1">
        <v>1704</v>
      </c>
      <c r="B1706" s="1">
        <v>29.149305688009399</v>
      </c>
      <c r="C1706" s="1">
        <v>-54.299961853327602</v>
      </c>
      <c r="D1706" s="1">
        <v>347.375</v>
      </c>
      <c r="E1706" s="1">
        <v>51.764720916747997</v>
      </c>
      <c r="F1706" s="1">
        <v>82.22</v>
      </c>
      <c r="G1706" s="1">
        <v>84.442173637145402</v>
      </c>
      <c r="H1706" s="4">
        <f t="shared" si="160"/>
        <v>29.149305688009399</v>
      </c>
      <c r="I1706" s="4">
        <f t="shared" si="161"/>
        <v>45502.178570828248</v>
      </c>
      <c r="J1706" s="5">
        <f t="shared" si="162"/>
        <v>1.1042421763287902E-2</v>
      </c>
      <c r="K1706" s="4">
        <f t="shared" si="163"/>
        <v>1.1042421763287902E-2</v>
      </c>
      <c r="L1706" s="4">
        <f t="shared" si="164"/>
        <v>1.1042421763287902E-2</v>
      </c>
      <c r="M1706" s="4">
        <f t="shared" si="165"/>
        <v>1.1042646185362904E-2</v>
      </c>
    </row>
    <row r="1707" spans="1:13" x14ac:dyDescent="0.3">
      <c r="A1707" s="1">
        <v>1705</v>
      </c>
      <c r="B1707" s="1">
        <v>29.171006778874801</v>
      </c>
      <c r="C1707" s="1">
        <v>-49.800037384274702</v>
      </c>
      <c r="D1707" s="1">
        <v>347.62499809263801</v>
      </c>
      <c r="E1707" s="1">
        <v>51.764720916747997</v>
      </c>
      <c r="F1707" s="1">
        <v>86.804965018979999</v>
      </c>
      <c r="G1707" s="1">
        <v>84.781155522995505</v>
      </c>
      <c r="H1707" s="4">
        <f t="shared" si="160"/>
        <v>29.171006778874801</v>
      </c>
      <c r="I1707" s="4">
        <f t="shared" si="161"/>
        <v>45531.349577607121</v>
      </c>
      <c r="J1707" s="5">
        <f t="shared" si="162"/>
        <v>1.1620506910155344E-2</v>
      </c>
      <c r="K1707" s="4">
        <f t="shared" si="163"/>
        <v>1.1620506910155344E-2</v>
      </c>
      <c r="L1707" s="4">
        <f t="shared" si="164"/>
        <v>1.1620506910155344E-2</v>
      </c>
      <c r="M1707" s="4">
        <f t="shared" si="165"/>
        <v>1.1620768457527698E-2</v>
      </c>
    </row>
    <row r="1708" spans="1:13" x14ac:dyDescent="0.3">
      <c r="A1708" s="1">
        <v>1706</v>
      </c>
      <c r="B1708" s="1">
        <v>29.1493055555556</v>
      </c>
      <c r="C1708" s="1">
        <v>-52.050003051757798</v>
      </c>
      <c r="D1708" s="1">
        <v>347.375</v>
      </c>
      <c r="E1708" s="1">
        <v>51.764720916747997</v>
      </c>
      <c r="F1708" s="1">
        <v>86.805000000000007</v>
      </c>
      <c r="G1708" s="1">
        <v>85.106187496302596</v>
      </c>
      <c r="H1708" s="4">
        <f t="shared" si="160"/>
        <v>29.1493055555556</v>
      </c>
      <c r="I1708" s="4">
        <f t="shared" si="161"/>
        <v>45560.498883162676</v>
      </c>
      <c r="J1708" s="5">
        <f t="shared" si="162"/>
        <v>1.1150590626854326E-2</v>
      </c>
      <c r="K1708" s="4">
        <f t="shared" si="163"/>
        <v>1.1150590626854326E-2</v>
      </c>
      <c r="L1708" s="4">
        <f t="shared" si="164"/>
        <v>1.1150590626854326E-2</v>
      </c>
      <c r="M1708" s="4">
        <f t="shared" si="165"/>
        <v>1.1150821709145739E-2</v>
      </c>
    </row>
    <row r="1709" spans="1:13" x14ac:dyDescent="0.3">
      <c r="A1709" s="1">
        <v>1707</v>
      </c>
      <c r="B1709" s="1">
        <v>29.184027512870401</v>
      </c>
      <c r="C1709" s="1">
        <v>-53.399991226292599</v>
      </c>
      <c r="D1709" s="1">
        <v>347.25000095366698</v>
      </c>
      <c r="E1709" s="1">
        <v>51.764720916747997</v>
      </c>
      <c r="F1709" s="1">
        <v>86.805000000000007</v>
      </c>
      <c r="G1709" s="1">
        <v>85.404215384243898</v>
      </c>
      <c r="H1709" s="4">
        <f t="shared" si="160"/>
        <v>29.184027512870401</v>
      </c>
      <c r="I1709" s="4">
        <f t="shared" si="161"/>
        <v>45589.682910675547</v>
      </c>
      <c r="J1709" s="5">
        <f t="shared" si="162"/>
        <v>1.0212020524236049E-2</v>
      </c>
      <c r="K1709" s="4">
        <f t="shared" si="163"/>
        <v>1.0212020524236049E-2</v>
      </c>
      <c r="L1709" s="4">
        <f t="shared" si="164"/>
        <v>1.0212020524236049E-2</v>
      </c>
      <c r="M1709" s="4">
        <f t="shared" si="165"/>
        <v>1.0212198026610955E-2</v>
      </c>
    </row>
    <row r="1710" spans="1:13" x14ac:dyDescent="0.3">
      <c r="A1710" s="1">
        <v>1708</v>
      </c>
      <c r="B1710" s="1">
        <v>29.1536458333333</v>
      </c>
      <c r="C1710" s="1">
        <v>-49.800003051757798</v>
      </c>
      <c r="D1710" s="1">
        <v>347.375</v>
      </c>
      <c r="E1710" s="1">
        <v>51.764720916747997</v>
      </c>
      <c r="F1710" s="1">
        <v>86.805000000000007</v>
      </c>
      <c r="G1710" s="1">
        <v>85.679976481712998</v>
      </c>
      <c r="H1710" s="4">
        <f t="shared" si="160"/>
        <v>29.1536458333333</v>
      </c>
      <c r="I1710" s="4">
        <f t="shared" si="161"/>
        <v>45618.836556508882</v>
      </c>
      <c r="J1710" s="5">
        <f t="shared" si="162"/>
        <v>9.4588889172072099E-3</v>
      </c>
      <c r="K1710" s="4">
        <f t="shared" si="163"/>
        <v>9.4588889172072099E-3</v>
      </c>
      <c r="L1710" s="4">
        <f t="shared" si="164"/>
        <v>9.4588889172072099E-3</v>
      </c>
      <c r="M1710" s="4">
        <f t="shared" si="165"/>
        <v>9.4590299715985992E-3</v>
      </c>
    </row>
    <row r="1711" spans="1:13" x14ac:dyDescent="0.3">
      <c r="A1711" s="1">
        <v>1709</v>
      </c>
      <c r="B1711" s="1">
        <v>29.162326256436099</v>
      </c>
      <c r="C1711" s="1">
        <v>-53.999939728745701</v>
      </c>
      <c r="D1711" s="1">
        <v>347.375</v>
      </c>
      <c r="E1711" s="1">
        <v>51.764720916747997</v>
      </c>
      <c r="F1711" s="1">
        <v>86.805000000000007</v>
      </c>
      <c r="G1711" s="1">
        <v>85.937854271015894</v>
      </c>
      <c r="H1711" s="4">
        <f t="shared" si="160"/>
        <v>29.162326256436099</v>
      </c>
      <c r="I1711" s="4">
        <f t="shared" si="161"/>
        <v>45647.998882765321</v>
      </c>
      <c r="J1711" s="5">
        <f t="shared" si="162"/>
        <v>8.8428401436590545E-3</v>
      </c>
      <c r="K1711" s="4">
        <f t="shared" si="163"/>
        <v>8.8428401436590545E-3</v>
      </c>
      <c r="L1711" s="4">
        <f t="shared" si="164"/>
        <v>8.8428401436590545E-3</v>
      </c>
      <c r="M1711" s="4">
        <f t="shared" si="165"/>
        <v>8.8429553932398725E-3</v>
      </c>
    </row>
    <row r="1712" spans="1:13" x14ac:dyDescent="0.3">
      <c r="A1712" s="1">
        <v>1710</v>
      </c>
      <c r="B1712" s="1">
        <v>29.1623263888889</v>
      </c>
      <c r="C1712" s="1">
        <v>-52.200014495969498</v>
      </c>
      <c r="D1712" s="1">
        <v>347.49999904631898</v>
      </c>
      <c r="E1712" s="1">
        <v>51.764720916747997</v>
      </c>
      <c r="F1712" s="1">
        <v>86.805000000000007</v>
      </c>
      <c r="G1712" s="1">
        <v>86.181947962435999</v>
      </c>
      <c r="H1712" s="4">
        <f t="shared" si="160"/>
        <v>29.1623263888889</v>
      </c>
      <c r="I1712" s="4">
        <f t="shared" si="161"/>
        <v>45677.161209154212</v>
      </c>
      <c r="J1712" s="5">
        <f t="shared" si="162"/>
        <v>8.3701721243030335E-3</v>
      </c>
      <c r="K1712" s="4">
        <f t="shared" si="163"/>
        <v>8.3701721243030335E-3</v>
      </c>
      <c r="L1712" s="4">
        <f t="shared" si="164"/>
        <v>8.3701721243030335E-3</v>
      </c>
      <c r="M1712" s="4">
        <f t="shared" si="165"/>
        <v>8.3702698627893275E-3</v>
      </c>
    </row>
    <row r="1713" spans="1:13" x14ac:dyDescent="0.3">
      <c r="A1713" s="1">
        <v>1711</v>
      </c>
      <c r="B1713" s="1">
        <v>29.1276046964818</v>
      </c>
      <c r="C1713" s="1">
        <v>-56.099942779968202</v>
      </c>
      <c r="D1713" s="1">
        <v>347.12500572200298</v>
      </c>
      <c r="E1713" s="1">
        <v>51.764720916747997</v>
      </c>
      <c r="F1713" s="1">
        <v>86.805000000000007</v>
      </c>
      <c r="G1713" s="1">
        <v>86.416137655041595</v>
      </c>
      <c r="H1713" s="4">
        <f t="shared" si="160"/>
        <v>29.1276046964818</v>
      </c>
      <c r="I1713" s="4">
        <f t="shared" si="161"/>
        <v>45706.288813850697</v>
      </c>
      <c r="J1713" s="5">
        <f t="shared" si="162"/>
        <v>8.040128772891628E-3</v>
      </c>
      <c r="K1713" s="4">
        <f t="shared" si="163"/>
        <v>8.040128772891628E-3</v>
      </c>
      <c r="L1713" s="4">
        <f t="shared" si="164"/>
        <v>8.040128772891628E-3</v>
      </c>
      <c r="M1713" s="4">
        <f t="shared" si="165"/>
        <v>8.0402153993176934E-3</v>
      </c>
    </row>
    <row r="1714" spans="1:13" x14ac:dyDescent="0.3">
      <c r="A1714" s="1">
        <v>1712</v>
      </c>
      <c r="B1714" s="1">
        <v>29.131944378217</v>
      </c>
      <c r="C1714" s="1">
        <v>-54.450025939966203</v>
      </c>
      <c r="D1714" s="1">
        <v>347.125</v>
      </c>
      <c r="E1714" s="1">
        <v>51.764720916747997</v>
      </c>
      <c r="F1714" s="1">
        <v>86.805000000000007</v>
      </c>
      <c r="G1714" s="1">
        <v>86.644146014514106</v>
      </c>
      <c r="H1714" s="4">
        <f t="shared" si="160"/>
        <v>29.131944378217</v>
      </c>
      <c r="I1714" s="4">
        <f t="shared" si="161"/>
        <v>45735.420758228916</v>
      </c>
      <c r="J1714" s="5">
        <f t="shared" si="162"/>
        <v>7.8267470414024719E-3</v>
      </c>
      <c r="K1714" s="4">
        <f t="shared" si="163"/>
        <v>7.8267470414024719E-3</v>
      </c>
      <c r="L1714" s="4">
        <f t="shared" si="164"/>
        <v>7.8267470414024719E-3</v>
      </c>
      <c r="M1714" s="4">
        <f t="shared" si="165"/>
        <v>7.8268269520435797E-3</v>
      </c>
    </row>
    <row r="1715" spans="1:13" x14ac:dyDescent="0.3">
      <c r="A1715" s="1">
        <v>1713</v>
      </c>
      <c r="B1715" s="1">
        <v>29.1210938741768</v>
      </c>
      <c r="C1715" s="1">
        <v>-57.299968528623999</v>
      </c>
      <c r="D1715" s="1">
        <v>347.00000143051699</v>
      </c>
      <c r="E1715" s="1">
        <v>51.764720916747997</v>
      </c>
      <c r="F1715" s="1">
        <v>86.805000000000007</v>
      </c>
      <c r="G1715" s="1">
        <v>86.869597448424301</v>
      </c>
      <c r="H1715" s="4">
        <f t="shared" si="160"/>
        <v>29.1210938741768</v>
      </c>
      <c r="I1715" s="4">
        <f t="shared" si="161"/>
        <v>45764.541852103095</v>
      </c>
      <c r="J1715" s="5">
        <f t="shared" si="162"/>
        <v>7.7418600717507422E-3</v>
      </c>
      <c r="K1715" s="4">
        <f t="shared" si="163"/>
        <v>7.7418600717507422E-3</v>
      </c>
      <c r="L1715" s="4">
        <f t="shared" si="164"/>
        <v>7.7418600717507422E-3</v>
      </c>
      <c r="M1715" s="4">
        <f t="shared" si="165"/>
        <v>7.7419374103702967E-3</v>
      </c>
    </row>
    <row r="1716" spans="1:13" x14ac:dyDescent="0.3">
      <c r="A1716" s="1">
        <v>1714</v>
      </c>
      <c r="B1716" s="1">
        <v>29.110243138340099</v>
      </c>
      <c r="C1716" s="1">
        <v>-60.1499797820316</v>
      </c>
      <c r="D1716" s="1">
        <v>346.87500095367699</v>
      </c>
      <c r="E1716" s="1">
        <v>51.764720916747997</v>
      </c>
      <c r="F1716" s="1">
        <v>86.805000000000007</v>
      </c>
      <c r="G1716" s="1">
        <v>87.096075719603206</v>
      </c>
      <c r="H1716" s="4">
        <f t="shared" si="160"/>
        <v>29.110243138340099</v>
      </c>
      <c r="I1716" s="4">
        <f t="shared" si="161"/>
        <v>45793.652095241436</v>
      </c>
      <c r="J1716" s="5">
        <f t="shared" si="162"/>
        <v>7.7800199092332061E-3</v>
      </c>
      <c r="K1716" s="4">
        <f t="shared" si="163"/>
        <v>7.7800199092332061E-3</v>
      </c>
      <c r="L1716" s="4">
        <f t="shared" si="164"/>
        <v>7.7800199092332061E-3</v>
      </c>
      <c r="M1716" s="4">
        <f t="shared" si="165"/>
        <v>7.7800983971322759E-3</v>
      </c>
    </row>
    <row r="1717" spans="1:13" x14ac:dyDescent="0.3">
      <c r="A1717" s="1">
        <v>1715</v>
      </c>
      <c r="B1717" s="1">
        <v>29.123263789547899</v>
      </c>
      <c r="C1717" s="1">
        <v>-61.499993515003403</v>
      </c>
      <c r="D1717" s="1">
        <v>346.75000095367398</v>
      </c>
      <c r="E1717" s="1">
        <v>51.764720916747997</v>
      </c>
      <c r="F1717" s="1">
        <v>88.792984832772703</v>
      </c>
      <c r="G1717" s="1">
        <v>87.319280690717505</v>
      </c>
      <c r="H1717" s="4">
        <f t="shared" si="160"/>
        <v>29.123263789547899</v>
      </c>
      <c r="I1717" s="4">
        <f t="shared" si="161"/>
        <v>45822.77535903098</v>
      </c>
      <c r="J1717" s="5">
        <f t="shared" si="162"/>
        <v>7.6641468733461664E-3</v>
      </c>
      <c r="K1717" s="4">
        <f t="shared" si="163"/>
        <v>7.6641468733461664E-3</v>
      </c>
      <c r="L1717" s="4">
        <f t="shared" si="164"/>
        <v>7.6641468733461664E-3</v>
      </c>
      <c r="M1717" s="4">
        <f t="shared" si="165"/>
        <v>7.6642219062381814E-3</v>
      </c>
    </row>
    <row r="1718" spans="1:13" x14ac:dyDescent="0.3">
      <c r="A1718" s="1">
        <v>1716</v>
      </c>
      <c r="B1718" s="1">
        <v>29.1232638888889</v>
      </c>
      <c r="C1718" s="1">
        <v>-59.100002288818402</v>
      </c>
      <c r="D1718" s="1">
        <v>346.875</v>
      </c>
      <c r="E1718" s="1">
        <v>51.764720916747997</v>
      </c>
      <c r="F1718" s="1">
        <v>88.793000000000006</v>
      </c>
      <c r="G1718" s="1">
        <v>87.526959909262402</v>
      </c>
      <c r="H1718" s="4">
        <f t="shared" si="160"/>
        <v>29.1232638888889</v>
      </c>
      <c r="I1718" s="4">
        <f t="shared" si="161"/>
        <v>45851.898622919871</v>
      </c>
      <c r="J1718" s="5">
        <f t="shared" si="162"/>
        <v>7.1310420197830335E-3</v>
      </c>
      <c r="K1718" s="4">
        <f t="shared" si="163"/>
        <v>7.1310420197830335E-3</v>
      </c>
      <c r="L1718" s="4">
        <f t="shared" si="164"/>
        <v>7.1310420197830335E-3</v>
      </c>
      <c r="M1718" s="4">
        <f t="shared" si="165"/>
        <v>7.1311024588393201E-3</v>
      </c>
    </row>
    <row r="1719" spans="1:13" x14ac:dyDescent="0.3">
      <c r="A1719" s="1">
        <v>1717</v>
      </c>
      <c r="B1719" s="1">
        <v>29.1319443782176</v>
      </c>
      <c r="C1719" s="1">
        <v>-59.100002288818402</v>
      </c>
      <c r="D1719" s="1">
        <v>346.875</v>
      </c>
      <c r="E1719" s="1">
        <v>51.764720916747997</v>
      </c>
      <c r="F1719" s="1">
        <v>88.793000000000006</v>
      </c>
      <c r="G1719" s="1">
        <v>87.714514288712394</v>
      </c>
      <c r="H1719" s="4">
        <f t="shared" si="160"/>
        <v>29.1319443782176</v>
      </c>
      <c r="I1719" s="4">
        <f t="shared" si="161"/>
        <v>45881.03056729809</v>
      </c>
      <c r="J1719" s="5">
        <f t="shared" si="162"/>
        <v>6.438100286578507E-3</v>
      </c>
      <c r="K1719" s="4">
        <f t="shared" si="163"/>
        <v>6.438100286578507E-3</v>
      </c>
      <c r="L1719" s="4">
        <f t="shared" si="164"/>
        <v>6.438100286578507E-3</v>
      </c>
      <c r="M1719" s="4">
        <f t="shared" si="165"/>
        <v>6.4381447630230673E-3</v>
      </c>
    </row>
    <row r="1720" spans="1:13" x14ac:dyDescent="0.3">
      <c r="A1720" s="1">
        <v>1718</v>
      </c>
      <c r="B1720" s="1">
        <v>29.184027380413699</v>
      </c>
      <c r="C1720" s="1">
        <v>-58.800005340569001</v>
      </c>
      <c r="D1720" s="1">
        <v>346.875</v>
      </c>
      <c r="E1720" s="1">
        <v>51.764720916747997</v>
      </c>
      <c r="F1720" s="1">
        <v>88.793000000000006</v>
      </c>
      <c r="G1720" s="1">
        <v>87.884925122259304</v>
      </c>
      <c r="H1720" s="4">
        <f t="shared" si="160"/>
        <v>29.184027380413699</v>
      </c>
      <c r="I1720" s="4">
        <f t="shared" si="161"/>
        <v>45910.214594678502</v>
      </c>
      <c r="J1720" s="5">
        <f t="shared" si="162"/>
        <v>5.8391815264427173E-3</v>
      </c>
      <c r="K1720" s="4">
        <f t="shared" si="163"/>
        <v>5.8391815264427173E-3</v>
      </c>
      <c r="L1720" s="4">
        <f t="shared" si="164"/>
        <v>5.8391815264427173E-3</v>
      </c>
      <c r="M1720" s="4">
        <f t="shared" si="165"/>
        <v>5.8392147091138715E-3</v>
      </c>
    </row>
    <row r="1721" spans="1:13" x14ac:dyDescent="0.3">
      <c r="A1721" s="1">
        <v>1719</v>
      </c>
      <c r="B1721" s="1">
        <v>29.1406256622688</v>
      </c>
      <c r="C1721" s="1">
        <v>-55.650049590723903</v>
      </c>
      <c r="D1721" s="1">
        <v>346.99999809266598</v>
      </c>
      <c r="E1721" s="1">
        <v>51.764720916747997</v>
      </c>
      <c r="F1721" s="1">
        <v>88.793000000000006</v>
      </c>
      <c r="G1721" s="1">
        <v>88.040901250564303</v>
      </c>
      <c r="H1721" s="4">
        <f t="shared" si="160"/>
        <v>29.1406256622688</v>
      </c>
      <c r="I1721" s="4">
        <f t="shared" si="161"/>
        <v>45939.355220340774</v>
      </c>
      <c r="J1721" s="5">
        <f t="shared" si="162"/>
        <v>5.3525318952556619E-3</v>
      </c>
      <c r="K1721" s="4">
        <f t="shared" si="163"/>
        <v>5.3525318952556619E-3</v>
      </c>
      <c r="L1721" s="4">
        <f t="shared" si="164"/>
        <v>5.3525318952556619E-3</v>
      </c>
      <c r="M1721" s="4">
        <f t="shared" si="165"/>
        <v>5.3525574535660727E-3</v>
      </c>
    </row>
    <row r="1722" spans="1:13" x14ac:dyDescent="0.3">
      <c r="A1722" s="1">
        <v>1720</v>
      </c>
      <c r="B1722" s="1">
        <v>29.1536457339915</v>
      </c>
      <c r="C1722" s="1">
        <v>-58.949975585766303</v>
      </c>
      <c r="D1722" s="1">
        <v>346.87500095368102</v>
      </c>
      <c r="E1722" s="1">
        <v>51.764720916747997</v>
      </c>
      <c r="F1722" s="1">
        <v>88.793000000000006</v>
      </c>
      <c r="G1722" s="1">
        <v>88.184922061056895</v>
      </c>
      <c r="H1722" s="4">
        <f t="shared" si="160"/>
        <v>29.1536457339915</v>
      </c>
      <c r="I1722" s="4">
        <f t="shared" si="161"/>
        <v>45968.508866074764</v>
      </c>
      <c r="J1722" s="5">
        <f t="shared" si="162"/>
        <v>4.9400617612867341E-3</v>
      </c>
      <c r="K1722" s="4">
        <f t="shared" si="163"/>
        <v>4.9400617612867341E-3</v>
      </c>
      <c r="L1722" s="4">
        <f t="shared" si="164"/>
        <v>4.9400617612867341E-3</v>
      </c>
      <c r="M1722" s="4">
        <f t="shared" si="165"/>
        <v>4.9400818545583388E-3</v>
      </c>
    </row>
    <row r="1723" spans="1:13" x14ac:dyDescent="0.3">
      <c r="A1723" s="1">
        <v>1721</v>
      </c>
      <c r="B1723" s="1">
        <v>29.171006811989699</v>
      </c>
      <c r="C1723" s="1">
        <v>-54.900032424902498</v>
      </c>
      <c r="D1723" s="1">
        <v>346.99999904632602</v>
      </c>
      <c r="E1723" s="1">
        <v>51.764720916747997</v>
      </c>
      <c r="F1723" s="1">
        <v>88.793000000000006</v>
      </c>
      <c r="G1723" s="1">
        <v>88.319276900132493</v>
      </c>
      <c r="H1723" s="4">
        <f t="shared" si="160"/>
        <v>29.171006811989699</v>
      </c>
      <c r="I1723" s="4">
        <f t="shared" si="161"/>
        <v>45997.679872886751</v>
      </c>
      <c r="J1723" s="5">
        <f t="shared" si="162"/>
        <v>4.6057662644806855E-3</v>
      </c>
      <c r="K1723" s="4">
        <f t="shared" si="163"/>
        <v>4.6057662644806855E-3</v>
      </c>
      <c r="L1723" s="4">
        <f t="shared" si="164"/>
        <v>4.6057662644806855E-3</v>
      </c>
      <c r="M1723" s="4">
        <f t="shared" si="165"/>
        <v>4.6057825483863815E-3</v>
      </c>
    </row>
    <row r="1724" spans="1:13" x14ac:dyDescent="0.3">
      <c r="A1724" s="1">
        <v>1722</v>
      </c>
      <c r="B1724" s="1">
        <v>29.162326455116201</v>
      </c>
      <c r="C1724" s="1">
        <v>-57.1499843597514</v>
      </c>
      <c r="D1724" s="1">
        <v>347</v>
      </c>
      <c r="E1724" s="1">
        <v>51.764720916747997</v>
      </c>
      <c r="F1724" s="1">
        <v>88.793000000000006</v>
      </c>
      <c r="G1724" s="1">
        <v>88.446101464469194</v>
      </c>
      <c r="H1724" s="4">
        <f t="shared" si="160"/>
        <v>29.162326455116201</v>
      </c>
      <c r="I1724" s="4">
        <f t="shared" si="161"/>
        <v>46026.842199341867</v>
      </c>
      <c r="J1724" s="5">
        <f t="shared" si="162"/>
        <v>4.3489179277893669E-3</v>
      </c>
      <c r="K1724" s="4">
        <f t="shared" si="163"/>
        <v>4.3489179277893669E-3</v>
      </c>
      <c r="L1724" s="4">
        <f t="shared" si="164"/>
        <v>4.3489179277893669E-3</v>
      </c>
      <c r="M1724" s="4">
        <f t="shared" si="165"/>
        <v>4.3489316364833308E-3</v>
      </c>
    </row>
    <row r="1725" spans="1:13" x14ac:dyDescent="0.3">
      <c r="A1725" s="1">
        <v>1723</v>
      </c>
      <c r="B1725" s="1">
        <v>29.1840277777778</v>
      </c>
      <c r="C1725" s="1">
        <v>-59.100002288818402</v>
      </c>
      <c r="D1725" s="1">
        <v>346.75</v>
      </c>
      <c r="E1725" s="1">
        <v>51.764720916747997</v>
      </c>
      <c r="F1725" s="1">
        <v>88.793000000000006</v>
      </c>
      <c r="G1725" s="1">
        <v>88.567411749937605</v>
      </c>
      <c r="H1725" s="4">
        <f t="shared" si="160"/>
        <v>29.1840277777778</v>
      </c>
      <c r="I1725" s="4">
        <f t="shared" si="161"/>
        <v>46056.026227119648</v>
      </c>
      <c r="J1725" s="5">
        <f t="shared" si="162"/>
        <v>4.1567355401430483E-3</v>
      </c>
      <c r="K1725" s="4">
        <f t="shared" si="163"/>
        <v>4.1567355401430483E-3</v>
      </c>
      <c r="L1725" s="4">
        <f t="shared" si="164"/>
        <v>4.1567355401430483E-3</v>
      </c>
      <c r="M1725" s="4">
        <f t="shared" si="165"/>
        <v>4.1567475105608971E-3</v>
      </c>
    </row>
    <row r="1726" spans="1:13" x14ac:dyDescent="0.3">
      <c r="A1726" s="1">
        <v>1724</v>
      </c>
      <c r="B1726" s="1">
        <v>29.1840277777778</v>
      </c>
      <c r="C1726" s="1">
        <v>-58.200007629349699</v>
      </c>
      <c r="D1726" s="1">
        <v>346.87499904633398</v>
      </c>
      <c r="E1726" s="1">
        <v>51.764720916747997</v>
      </c>
      <c r="F1726" s="1">
        <v>88.793000000000006</v>
      </c>
      <c r="G1726" s="1">
        <v>88.685136097753102</v>
      </c>
      <c r="H1726" s="4">
        <f t="shared" si="160"/>
        <v>29.1840277777778</v>
      </c>
      <c r="I1726" s="4">
        <f t="shared" si="161"/>
        <v>46085.210254897429</v>
      </c>
      <c r="J1726" s="5">
        <f t="shared" si="162"/>
        <v>4.0338622451948749E-3</v>
      </c>
      <c r="K1726" s="4">
        <f t="shared" si="163"/>
        <v>4.0338622451948749E-3</v>
      </c>
      <c r="L1726" s="4">
        <f t="shared" si="164"/>
        <v>4.0338622451948749E-3</v>
      </c>
      <c r="M1726" s="4">
        <f t="shared" si="165"/>
        <v>4.0338731851393842E-3</v>
      </c>
    </row>
    <row r="1727" spans="1:13" x14ac:dyDescent="0.3">
      <c r="A1727" s="1">
        <v>1725</v>
      </c>
      <c r="B1727" s="1">
        <v>29.1883680224419</v>
      </c>
      <c r="C1727" s="1">
        <v>-54.600029754610702</v>
      </c>
      <c r="D1727" s="1">
        <v>346.99999904632602</v>
      </c>
      <c r="E1727" s="1">
        <v>51.764720916747997</v>
      </c>
      <c r="F1727" s="1">
        <v>89.8079922561692</v>
      </c>
      <c r="G1727" s="1">
        <v>88.797112282863907</v>
      </c>
      <c r="H1727" s="4">
        <f t="shared" si="160"/>
        <v>29.1883680224419</v>
      </c>
      <c r="I1727" s="4">
        <f t="shared" si="161"/>
        <v>46114.398622919871</v>
      </c>
      <c r="J1727" s="5">
        <f t="shared" si="162"/>
        <v>3.8363290823491981E-3</v>
      </c>
      <c r="K1727" s="4">
        <f t="shared" si="163"/>
        <v>3.8363290823491981E-3</v>
      </c>
      <c r="L1727" s="4">
        <f t="shared" si="164"/>
        <v>3.8363290823491981E-3</v>
      </c>
      <c r="M1727" s="4">
        <f t="shared" si="165"/>
        <v>3.8363384925564439E-3</v>
      </c>
    </row>
    <row r="1728" spans="1:13" x14ac:dyDescent="0.3">
      <c r="A1728" s="1">
        <v>1726</v>
      </c>
      <c r="B1728" s="1">
        <v>29.171007209351899</v>
      </c>
      <c r="C1728" s="1">
        <v>-57.299961853327602</v>
      </c>
      <c r="D1728" s="1">
        <v>347</v>
      </c>
      <c r="E1728" s="1">
        <v>51.764720916747997</v>
      </c>
      <c r="F1728" s="1">
        <v>89.808000000000007</v>
      </c>
      <c r="G1728" s="1">
        <v>88.897053112573602</v>
      </c>
      <c r="H1728" s="4">
        <f t="shared" si="160"/>
        <v>29.171007209351899</v>
      </c>
      <c r="I1728" s="4">
        <f t="shared" si="161"/>
        <v>46143.569630129219</v>
      </c>
      <c r="J1728" s="5">
        <f t="shared" si="162"/>
        <v>3.4260328754659852E-3</v>
      </c>
      <c r="K1728" s="4">
        <f t="shared" si="163"/>
        <v>3.4260328754659852E-3</v>
      </c>
      <c r="L1728" s="4">
        <f t="shared" si="164"/>
        <v>3.4260328754659852E-3</v>
      </c>
      <c r="M1728" s="4">
        <f t="shared" si="165"/>
        <v>3.4260395777931216E-3</v>
      </c>
    </row>
    <row r="1729" spans="1:13" x14ac:dyDescent="0.3">
      <c r="A1729" s="1">
        <v>1727</v>
      </c>
      <c r="B1729" s="1">
        <v>29.249131348393799</v>
      </c>
      <c r="C1729" s="1">
        <v>-51.900042724910797</v>
      </c>
      <c r="D1729" s="1">
        <v>347.12499904631898</v>
      </c>
      <c r="E1729" s="1">
        <v>51.764720916747997</v>
      </c>
      <c r="F1729" s="1">
        <v>89.808000000000007</v>
      </c>
      <c r="G1729" s="1">
        <v>88.982513614517003</v>
      </c>
      <c r="H1729" s="4">
        <f t="shared" si="160"/>
        <v>29.249131348393799</v>
      </c>
      <c r="I1729" s="4">
        <f t="shared" si="161"/>
        <v>46172.818761477611</v>
      </c>
      <c r="J1729" s="5">
        <f t="shared" si="162"/>
        <v>2.9218133326921808E-3</v>
      </c>
      <c r="K1729" s="4">
        <f t="shared" si="163"/>
        <v>2.9218133326921808E-3</v>
      </c>
      <c r="L1729" s="4">
        <f t="shared" si="164"/>
        <v>2.9218133326921808E-3</v>
      </c>
      <c r="M1729" s="4">
        <f t="shared" si="165"/>
        <v>2.92181748995822E-3</v>
      </c>
    </row>
    <row r="1730" spans="1:13" x14ac:dyDescent="0.3">
      <c r="A1730" s="1">
        <v>1728</v>
      </c>
      <c r="B1730" s="1">
        <v>29.244791732893599</v>
      </c>
      <c r="C1730" s="1">
        <v>-48.900047301899598</v>
      </c>
      <c r="D1730" s="1">
        <v>347.37499618533201</v>
      </c>
      <c r="E1730" s="1">
        <v>51.764720916747997</v>
      </c>
      <c r="F1730" s="1">
        <v>89.808000000000007</v>
      </c>
      <c r="G1730" s="1">
        <v>89.054852233069795</v>
      </c>
      <c r="H1730" s="4">
        <f t="shared" si="160"/>
        <v>29.244791732893599</v>
      </c>
      <c r="I1730" s="4">
        <f t="shared" si="161"/>
        <v>46202.063553210501</v>
      </c>
      <c r="J1730" s="5">
        <f t="shared" si="162"/>
        <v>2.4735556065330873E-3</v>
      </c>
      <c r="K1730" s="4">
        <f t="shared" si="163"/>
        <v>2.4735556065330873E-3</v>
      </c>
      <c r="L1730" s="4">
        <f t="shared" si="164"/>
        <v>2.4735556065330873E-3</v>
      </c>
      <c r="M1730" s="4">
        <f t="shared" si="165"/>
        <v>2.4735581289390199E-3</v>
      </c>
    </row>
    <row r="1731" spans="1:13" x14ac:dyDescent="0.3">
      <c r="A1731" s="1">
        <v>1729</v>
      </c>
      <c r="B1731" s="1">
        <v>29.2751736773379</v>
      </c>
      <c r="C1731" s="1">
        <v>-47.999969101212102</v>
      </c>
      <c r="D1731" s="1">
        <v>347.25000286099902</v>
      </c>
      <c r="E1731" s="1">
        <v>51.764720916747997</v>
      </c>
      <c r="F1731" s="1">
        <v>89.808000000000007</v>
      </c>
      <c r="G1731" s="1">
        <v>89.115218858689403</v>
      </c>
      <c r="H1731" s="4">
        <f t="shared" si="160"/>
        <v>29.2751736773379</v>
      </c>
      <c r="I1731" s="4">
        <f t="shared" si="161"/>
        <v>46231.338726887836</v>
      </c>
      <c r="J1731" s="5">
        <f t="shared" si="162"/>
        <v>2.0620415880346428E-3</v>
      </c>
      <c r="K1731" s="4">
        <f t="shared" si="163"/>
        <v>2.0620415880346428E-3</v>
      </c>
      <c r="L1731" s="4">
        <f t="shared" si="164"/>
        <v>2.0620415880346428E-3</v>
      </c>
      <c r="M1731" s="4">
        <f t="shared" si="165"/>
        <v>2.0620430493429082E-3</v>
      </c>
    </row>
    <row r="1732" spans="1:13" x14ac:dyDescent="0.3">
      <c r="A1732" s="1">
        <v>1730</v>
      </c>
      <c r="B1732" s="1">
        <v>29.2838541666667</v>
      </c>
      <c r="C1732" s="1">
        <v>-43.950000762939503</v>
      </c>
      <c r="D1732" s="1">
        <v>347.625</v>
      </c>
      <c r="E1732" s="1">
        <v>51.764720916747997</v>
      </c>
      <c r="F1732" s="1">
        <v>89.808000000000007</v>
      </c>
      <c r="G1732" s="1">
        <v>89.164573075732207</v>
      </c>
      <c r="H1732" s="4">
        <f t="shared" ref="H1732:H1795" si="166">(A1732-A1731)*B1732</f>
        <v>29.2838541666667</v>
      </c>
      <c r="I1732" s="4">
        <f t="shared" ref="I1732:I1795" si="167">H1732+I1731</f>
        <v>46260.6225810545</v>
      </c>
      <c r="J1732" s="5">
        <f t="shared" ref="J1732:J1795" si="168">IF(H1732=0,0,(G1732-G1731)/H1732)</f>
        <v>1.6853729963927815E-3</v>
      </c>
      <c r="K1732" s="4">
        <f t="shared" ref="K1732:K1795" si="169">IF(J1732&gt;1,K1731,J1732)</f>
        <v>1.6853729963927815E-3</v>
      </c>
      <c r="L1732" s="4">
        <f t="shared" ref="L1732:L1795" si="170">IF(K1732&lt;-1,L1731,K1732)</f>
        <v>1.6853729963927815E-3</v>
      </c>
      <c r="M1732" s="4">
        <f t="shared" ref="M1732:M1795" si="171">ASIN(L1732)</f>
        <v>1.6853737942724497E-3</v>
      </c>
    </row>
    <row r="1733" spans="1:13" x14ac:dyDescent="0.3">
      <c r="A1733" s="1">
        <v>1731</v>
      </c>
      <c r="B1733" s="1">
        <v>29.2838541666667</v>
      </c>
      <c r="C1733" s="1">
        <v>-40.800003051757798</v>
      </c>
      <c r="D1733" s="1">
        <v>347.75</v>
      </c>
      <c r="E1733" s="1">
        <v>51.764720916747997</v>
      </c>
      <c r="F1733" s="1">
        <v>89.808000000000007</v>
      </c>
      <c r="G1733" s="1">
        <v>89.203699415950993</v>
      </c>
      <c r="H1733" s="4">
        <f t="shared" si="166"/>
        <v>29.2838541666667</v>
      </c>
      <c r="I1733" s="4">
        <f t="shared" si="167"/>
        <v>46289.906435221164</v>
      </c>
      <c r="J1733" s="5">
        <f t="shared" si="168"/>
        <v>1.3361062377958042E-3</v>
      </c>
      <c r="K1733" s="4">
        <f t="shared" si="169"/>
        <v>1.3361062377958042E-3</v>
      </c>
      <c r="L1733" s="4">
        <f t="shared" si="170"/>
        <v>1.3361062377958042E-3</v>
      </c>
      <c r="M1733" s="4">
        <f t="shared" si="171"/>
        <v>1.3361066353277855E-3</v>
      </c>
    </row>
    <row r="1734" spans="1:13" x14ac:dyDescent="0.3">
      <c r="A1734" s="1">
        <v>1732</v>
      </c>
      <c r="B1734" s="1">
        <v>29.266493188009299</v>
      </c>
      <c r="C1734" s="1">
        <v>-40.9499996185572</v>
      </c>
      <c r="D1734" s="1">
        <v>347.75</v>
      </c>
      <c r="E1734" s="1">
        <v>51.764720916747997</v>
      </c>
      <c r="F1734" s="1">
        <v>89.808000000000007</v>
      </c>
      <c r="G1734" s="1">
        <v>89.233219829365595</v>
      </c>
      <c r="H1734" s="4">
        <f t="shared" si="166"/>
        <v>29.266493188009299</v>
      </c>
      <c r="I1734" s="4">
        <f t="shared" si="167"/>
        <v>46319.172928409171</v>
      </c>
      <c r="J1734" s="5">
        <f t="shared" si="168"/>
        <v>1.0086761411748713E-3</v>
      </c>
      <c r="K1734" s="4">
        <f t="shared" si="169"/>
        <v>1.0086761411748713E-3</v>
      </c>
      <c r="L1734" s="4">
        <f t="shared" si="170"/>
        <v>1.0086761411748713E-3</v>
      </c>
      <c r="M1734" s="4">
        <f t="shared" si="171"/>
        <v>1.0086763122174333E-3</v>
      </c>
    </row>
    <row r="1735" spans="1:13" x14ac:dyDescent="0.3">
      <c r="A1735" s="1">
        <v>1733</v>
      </c>
      <c r="B1735" s="1">
        <v>29.2447916666667</v>
      </c>
      <c r="C1735" s="1">
        <v>-37.200000762939503</v>
      </c>
      <c r="D1735" s="1">
        <v>348</v>
      </c>
      <c r="E1735" s="1">
        <v>51.764720916747997</v>
      </c>
      <c r="F1735" s="1">
        <v>89.808000000000007</v>
      </c>
      <c r="G1735" s="1">
        <v>89.253603570744403</v>
      </c>
      <c r="H1735" s="4">
        <f t="shared" si="166"/>
        <v>29.2447916666667</v>
      </c>
      <c r="I1735" s="4">
        <f t="shared" si="167"/>
        <v>46348.417720075835</v>
      </c>
      <c r="J1735" s="5">
        <f t="shared" si="168"/>
        <v>6.970041575656492E-4</v>
      </c>
      <c r="K1735" s="4">
        <f t="shared" si="169"/>
        <v>6.970041575656492E-4</v>
      </c>
      <c r="L1735" s="4">
        <f t="shared" si="170"/>
        <v>6.970041575656492E-4</v>
      </c>
      <c r="M1735" s="4">
        <f t="shared" si="171"/>
        <v>6.9700421400148373E-4</v>
      </c>
    </row>
    <row r="1736" spans="1:13" x14ac:dyDescent="0.3">
      <c r="A1736" s="1">
        <v>1734</v>
      </c>
      <c r="B1736" s="1">
        <v>29.2447916666667</v>
      </c>
      <c r="C1736" s="1">
        <v>-37.200000762939503</v>
      </c>
      <c r="D1736" s="1">
        <v>348</v>
      </c>
      <c r="E1736" s="1">
        <v>51.764720916747997</v>
      </c>
      <c r="F1736" s="1">
        <v>89.800000122068496</v>
      </c>
      <c r="G1736" s="1">
        <v>89.265206450248201</v>
      </c>
      <c r="H1736" s="4">
        <f t="shared" si="166"/>
        <v>29.2447916666667</v>
      </c>
      <c r="I1736" s="4">
        <f t="shared" si="167"/>
        <v>46377.662511742499</v>
      </c>
      <c r="J1736" s="5">
        <f t="shared" si="168"/>
        <v>3.967502875742034E-4</v>
      </c>
      <c r="K1736" s="4">
        <f t="shared" si="169"/>
        <v>3.967502875742034E-4</v>
      </c>
      <c r="L1736" s="4">
        <f t="shared" si="170"/>
        <v>3.967502875742034E-4</v>
      </c>
      <c r="M1736" s="4">
        <f t="shared" si="171"/>
        <v>3.9675029798300028E-4</v>
      </c>
    </row>
    <row r="1737" spans="1:13" x14ac:dyDescent="0.3">
      <c r="A1737" s="1">
        <v>1735</v>
      </c>
      <c r="B1737" s="1">
        <v>29.223090608914699</v>
      </c>
      <c r="C1737" s="1">
        <v>-40.199954986569601</v>
      </c>
      <c r="D1737" s="1">
        <v>347.87500190734897</v>
      </c>
      <c r="E1737" s="1">
        <v>51.764720916747997</v>
      </c>
      <c r="F1737" s="1">
        <v>89.8</v>
      </c>
      <c r="G1737" s="1">
        <v>89.268276489853804</v>
      </c>
      <c r="H1737" s="4">
        <f t="shared" si="166"/>
        <v>29.223090608914699</v>
      </c>
      <c r="I1737" s="4">
        <f t="shared" si="167"/>
        <v>46406.885602351416</v>
      </c>
      <c r="J1737" s="5">
        <f t="shared" si="168"/>
        <v>1.050552676542307E-4</v>
      </c>
      <c r="K1737" s="4">
        <f t="shared" si="169"/>
        <v>1.050552676542307E-4</v>
      </c>
      <c r="L1737" s="4">
        <f t="shared" si="170"/>
        <v>1.050552676542307E-4</v>
      </c>
      <c r="M1737" s="4">
        <f t="shared" si="171"/>
        <v>1.0505526784747303E-4</v>
      </c>
    </row>
    <row r="1738" spans="1:13" x14ac:dyDescent="0.3">
      <c r="A1738" s="1">
        <v>1736</v>
      </c>
      <c r="B1738" s="1">
        <v>29.223090178438301</v>
      </c>
      <c r="C1738" s="1">
        <v>-38.400012969789302</v>
      </c>
      <c r="D1738" s="1">
        <v>347.87500095365903</v>
      </c>
      <c r="E1738" s="1">
        <v>51.764720916747997</v>
      </c>
      <c r="F1738" s="1">
        <v>89.8</v>
      </c>
      <c r="G1738" s="1">
        <v>89.262894283099797</v>
      </c>
      <c r="H1738" s="4">
        <f t="shared" si="166"/>
        <v>29.223090178438301</v>
      </c>
      <c r="I1738" s="4">
        <f t="shared" si="167"/>
        <v>46436.108692529851</v>
      </c>
      <c r="J1738" s="5">
        <f t="shared" si="168"/>
        <v>-1.841765097784888E-4</v>
      </c>
      <c r="K1738" s="4">
        <f t="shared" si="169"/>
        <v>-1.841765097784888E-4</v>
      </c>
      <c r="L1738" s="4">
        <f t="shared" si="170"/>
        <v>-1.841765097784888E-4</v>
      </c>
      <c r="M1738" s="4">
        <f t="shared" si="171"/>
        <v>-1.841765108197303E-4</v>
      </c>
    </row>
    <row r="1739" spans="1:13" x14ac:dyDescent="0.3">
      <c r="A1739" s="1">
        <v>1737</v>
      </c>
      <c r="B1739" s="1">
        <v>29.210069543783899</v>
      </c>
      <c r="C1739" s="1">
        <v>-39.899990081968603</v>
      </c>
      <c r="D1739" s="1">
        <v>347.99999904634097</v>
      </c>
      <c r="E1739" s="1">
        <v>51.764720916747997</v>
      </c>
      <c r="F1739" s="1">
        <v>89.8</v>
      </c>
      <c r="G1739" s="1">
        <v>89.2489742752269</v>
      </c>
      <c r="H1739" s="4">
        <f t="shared" si="166"/>
        <v>29.210069543783899</v>
      </c>
      <c r="I1739" s="4">
        <f t="shared" si="167"/>
        <v>46465.318762073635</v>
      </c>
      <c r="J1739" s="5">
        <f t="shared" si="168"/>
        <v>-4.7654826196262421E-4</v>
      </c>
      <c r="K1739" s="4">
        <f t="shared" si="169"/>
        <v>-4.7654826196262421E-4</v>
      </c>
      <c r="L1739" s="4">
        <f t="shared" si="170"/>
        <v>-4.7654826196262421E-4</v>
      </c>
      <c r="M1739" s="4">
        <f t="shared" si="171"/>
        <v>-4.7654827999983845E-4</v>
      </c>
    </row>
    <row r="1740" spans="1:13" x14ac:dyDescent="0.3">
      <c r="A1740" s="1">
        <v>1738</v>
      </c>
      <c r="B1740" s="1">
        <v>29.2491319444444</v>
      </c>
      <c r="C1740" s="1">
        <v>-38.100002288818402</v>
      </c>
      <c r="D1740" s="1">
        <v>348</v>
      </c>
      <c r="E1740" s="1">
        <v>51.764720916747997</v>
      </c>
      <c r="F1740" s="1">
        <v>89.8</v>
      </c>
      <c r="G1740" s="1">
        <v>89.226295194602699</v>
      </c>
      <c r="H1740" s="4">
        <f t="shared" si="166"/>
        <v>29.2491319444444</v>
      </c>
      <c r="I1740" s="4">
        <f t="shared" si="167"/>
        <v>46494.567894018081</v>
      </c>
      <c r="J1740" s="5">
        <f t="shared" si="168"/>
        <v>-7.7537619466031525E-4</v>
      </c>
      <c r="K1740" s="4">
        <f t="shared" si="169"/>
        <v>-7.7537619466031525E-4</v>
      </c>
      <c r="L1740" s="4">
        <f t="shared" si="170"/>
        <v>-7.7537619466031525E-4</v>
      </c>
      <c r="M1740" s="4">
        <f t="shared" si="171"/>
        <v>-7.7537627235409624E-4</v>
      </c>
    </row>
    <row r="1741" spans="1:13" x14ac:dyDescent="0.3">
      <c r="A1741" s="1">
        <v>1739</v>
      </c>
      <c r="B1741" s="1">
        <v>29.225260507728901</v>
      </c>
      <c r="C1741" s="1">
        <v>-38.624999904642898</v>
      </c>
      <c r="D1741" s="1">
        <v>348</v>
      </c>
      <c r="E1741" s="1">
        <v>51.764720916747997</v>
      </c>
      <c r="F1741" s="1">
        <v>89.8</v>
      </c>
      <c r="G1741" s="1">
        <v>89.194496535885506</v>
      </c>
      <c r="H1741" s="4">
        <f t="shared" si="166"/>
        <v>29.225260507728901</v>
      </c>
      <c r="I1741" s="4">
        <f t="shared" si="167"/>
        <v>46523.793154525811</v>
      </c>
      <c r="J1741" s="5">
        <f t="shared" si="168"/>
        <v>-1.0880539014796308E-3</v>
      </c>
      <c r="K1741" s="4">
        <f t="shared" si="169"/>
        <v>-1.0880539014796308E-3</v>
      </c>
      <c r="L1741" s="4">
        <f t="shared" si="170"/>
        <v>-1.0880539014796308E-3</v>
      </c>
      <c r="M1741" s="4">
        <f t="shared" si="171"/>
        <v>-1.0880541161638949E-3</v>
      </c>
    </row>
    <row r="1742" spans="1:13" x14ac:dyDescent="0.3">
      <c r="A1742" s="1">
        <v>1740</v>
      </c>
      <c r="B1742" s="1">
        <v>29.201389071013399</v>
      </c>
      <c r="C1742" s="1">
        <v>-39.149997520467402</v>
      </c>
      <c r="D1742" s="1">
        <v>348</v>
      </c>
      <c r="E1742" s="1">
        <v>51.764720916747997</v>
      </c>
      <c r="F1742" s="1">
        <v>89.8</v>
      </c>
      <c r="G1742" s="1">
        <v>89.153072829452995</v>
      </c>
      <c r="H1742" s="4">
        <f t="shared" si="166"/>
        <v>29.201389071013399</v>
      </c>
      <c r="I1742" s="4">
        <f t="shared" si="167"/>
        <v>46552.994543596826</v>
      </c>
      <c r="J1742" s="5">
        <f t="shared" si="168"/>
        <v>-1.4185526014455839E-3</v>
      </c>
      <c r="K1742" s="4">
        <f t="shared" si="169"/>
        <v>-1.4185526014455839E-3</v>
      </c>
      <c r="L1742" s="4">
        <f t="shared" si="170"/>
        <v>-1.4185526014455839E-3</v>
      </c>
      <c r="M1742" s="4">
        <f t="shared" si="171"/>
        <v>-1.4185530772029011E-3</v>
      </c>
    </row>
    <row r="1743" spans="1:13" x14ac:dyDescent="0.3">
      <c r="A1743" s="1">
        <v>1741</v>
      </c>
      <c r="B1743" s="1">
        <v>29.223089946643402</v>
      </c>
      <c r="C1743" s="1">
        <v>-40.6499786378686</v>
      </c>
      <c r="D1743" s="1">
        <v>347.75000381466799</v>
      </c>
      <c r="E1743" s="1">
        <v>51.764720916747997</v>
      </c>
      <c r="F1743" s="1">
        <v>89.8</v>
      </c>
      <c r="G1743" s="1">
        <v>89.101365606485899</v>
      </c>
      <c r="H1743" s="4">
        <f t="shared" si="166"/>
        <v>29.223089946643402</v>
      </c>
      <c r="I1743" s="4">
        <f t="shared" si="167"/>
        <v>46582.217633543471</v>
      </c>
      <c r="J1743" s="5">
        <f t="shared" si="168"/>
        <v>-1.7693961542569524E-3</v>
      </c>
      <c r="K1743" s="4">
        <f t="shared" si="169"/>
        <v>-1.7693961542569524E-3</v>
      </c>
      <c r="L1743" s="4">
        <f t="shared" si="170"/>
        <v>-1.7693961542569524E-3</v>
      </c>
      <c r="M1743" s="4">
        <f t="shared" si="171"/>
        <v>-1.7693970775181816E-3</v>
      </c>
    </row>
    <row r="1744" spans="1:13" x14ac:dyDescent="0.3">
      <c r="A1744" s="1">
        <v>1742</v>
      </c>
      <c r="B1744" s="1">
        <v>29.236111011769299</v>
      </c>
      <c r="C1744" s="1">
        <v>-39.000012588601201</v>
      </c>
      <c r="D1744" s="1">
        <v>347.87499904631898</v>
      </c>
      <c r="E1744" s="1">
        <v>51.764720916747997</v>
      </c>
      <c r="F1744" s="1">
        <v>89.8</v>
      </c>
      <c r="G1744" s="1">
        <v>89.0385529319868</v>
      </c>
      <c r="H1744" s="4">
        <f t="shared" si="166"/>
        <v>29.236111011769299</v>
      </c>
      <c r="I1744" s="4">
        <f t="shared" si="167"/>
        <v>46611.453744555241</v>
      </c>
      <c r="J1744" s="5">
        <f t="shared" si="168"/>
        <v>-2.1484620329226905E-3</v>
      </c>
      <c r="K1744" s="4">
        <f t="shared" si="169"/>
        <v>-2.1484620329226905E-3</v>
      </c>
      <c r="L1744" s="4">
        <f t="shared" si="170"/>
        <v>-2.1484620329226905E-3</v>
      </c>
      <c r="M1744" s="4">
        <f t="shared" si="171"/>
        <v>-2.1484636857698729E-3</v>
      </c>
    </row>
    <row r="1745" spans="1:13" x14ac:dyDescent="0.3">
      <c r="A1745" s="1">
        <v>1743</v>
      </c>
      <c r="B1745" s="1">
        <v>29.218750132454701</v>
      </c>
      <c r="C1745" s="1">
        <v>-39</v>
      </c>
      <c r="D1745" s="1">
        <v>347.875</v>
      </c>
      <c r="E1745" s="1">
        <v>51.764720916747997</v>
      </c>
      <c r="F1745" s="1">
        <v>89.8</v>
      </c>
      <c r="G1745" s="1">
        <v>88.963636339348994</v>
      </c>
      <c r="H1745" s="4">
        <f t="shared" si="166"/>
        <v>29.218750132454701</v>
      </c>
      <c r="I1745" s="4">
        <f t="shared" si="167"/>
        <v>46640.672494687693</v>
      </c>
      <c r="J1745" s="5">
        <f t="shared" si="168"/>
        <v>-2.5639903246440351E-3</v>
      </c>
      <c r="K1745" s="4">
        <f t="shared" si="169"/>
        <v>-2.5639903246440351E-3</v>
      </c>
      <c r="L1745" s="4">
        <f t="shared" si="170"/>
        <v>-2.5639903246440351E-3</v>
      </c>
      <c r="M1745" s="4">
        <f t="shared" si="171"/>
        <v>-2.5639931339508995E-3</v>
      </c>
    </row>
    <row r="1746" spans="1:13" x14ac:dyDescent="0.3">
      <c r="A1746" s="1">
        <v>1744</v>
      </c>
      <c r="B1746" s="1">
        <v>29.240451223320498</v>
      </c>
      <c r="C1746" s="1">
        <v>-38.400006103501298</v>
      </c>
      <c r="D1746" s="1">
        <v>347.875</v>
      </c>
      <c r="E1746" s="1">
        <v>51.764720916747997</v>
      </c>
      <c r="F1746" s="1">
        <v>89.8</v>
      </c>
      <c r="G1746" s="1">
        <v>88.875424958789495</v>
      </c>
      <c r="H1746" s="4">
        <f t="shared" si="166"/>
        <v>29.240451223320498</v>
      </c>
      <c r="I1746" s="4">
        <f t="shared" si="167"/>
        <v>46669.912945911012</v>
      </c>
      <c r="J1746" s="5">
        <f t="shared" si="168"/>
        <v>-3.0167585269391265E-3</v>
      </c>
      <c r="K1746" s="4">
        <f t="shared" si="169"/>
        <v>-3.0167585269391265E-3</v>
      </c>
      <c r="L1746" s="4">
        <f t="shared" si="170"/>
        <v>-3.0167585269391265E-3</v>
      </c>
      <c r="M1746" s="4">
        <f t="shared" si="171"/>
        <v>-3.0167631027932947E-3</v>
      </c>
    </row>
    <row r="1747" spans="1:13" x14ac:dyDescent="0.3">
      <c r="A1747" s="1">
        <v>1745</v>
      </c>
      <c r="B1747" s="1">
        <v>29.2447916666667</v>
      </c>
      <c r="C1747" s="1">
        <v>-35.700000762939503</v>
      </c>
      <c r="D1747" s="1">
        <v>348.125</v>
      </c>
      <c r="E1747" s="1">
        <v>51.764720916747997</v>
      </c>
      <c r="F1747" s="1">
        <v>88.813000000000002</v>
      </c>
      <c r="G1747" s="1">
        <v>88.776438910947306</v>
      </c>
      <c r="H1747" s="4">
        <f t="shared" si="166"/>
        <v>29.2447916666667</v>
      </c>
      <c r="I1747" s="4">
        <f t="shared" si="167"/>
        <v>46699.157737577676</v>
      </c>
      <c r="J1747" s="5">
        <f t="shared" si="168"/>
        <v>-3.3847410838290732E-3</v>
      </c>
      <c r="K1747" s="4">
        <f t="shared" si="169"/>
        <v>-3.3847410838290732E-3</v>
      </c>
      <c r="L1747" s="4">
        <f t="shared" si="170"/>
        <v>-3.3847410838290732E-3</v>
      </c>
      <c r="M1747" s="4">
        <f t="shared" si="171"/>
        <v>-3.3847475467277499E-3</v>
      </c>
    </row>
    <row r="1748" spans="1:13" x14ac:dyDescent="0.3">
      <c r="A1748" s="1">
        <v>1746</v>
      </c>
      <c r="B1748" s="1">
        <v>29.236111243563901</v>
      </c>
      <c r="C1748" s="1">
        <v>-33.750029754198103</v>
      </c>
      <c r="D1748" s="1">
        <v>348.24999809268002</v>
      </c>
      <c r="E1748" s="1">
        <v>51.764720916747997</v>
      </c>
      <c r="F1748" s="1">
        <v>88.813000000000002</v>
      </c>
      <c r="G1748" s="1">
        <v>88.672949366573604</v>
      </c>
      <c r="H1748" s="4">
        <f t="shared" si="166"/>
        <v>29.236111243563901</v>
      </c>
      <c r="I1748" s="4">
        <f t="shared" si="167"/>
        <v>46728.393848821237</v>
      </c>
      <c r="J1748" s="5">
        <f t="shared" si="168"/>
        <v>-3.5397848746550995E-3</v>
      </c>
      <c r="K1748" s="4">
        <f t="shared" si="169"/>
        <v>-3.5397848746550995E-3</v>
      </c>
      <c r="L1748" s="4">
        <f t="shared" si="170"/>
        <v>-3.5397848746550995E-3</v>
      </c>
      <c r="M1748" s="4">
        <f t="shared" si="171"/>
        <v>-3.5397922669929307E-3</v>
      </c>
    </row>
    <row r="1749" spans="1:13" x14ac:dyDescent="0.3">
      <c r="A1749" s="1">
        <v>1747</v>
      </c>
      <c r="B1749" s="1">
        <v>29.240451355775001</v>
      </c>
      <c r="C1749" s="1">
        <v>-33.000005722086101</v>
      </c>
      <c r="D1749" s="1">
        <v>348.25</v>
      </c>
      <c r="E1749" s="1">
        <v>51.764720916747997</v>
      </c>
      <c r="F1749" s="1">
        <v>88.813000000000002</v>
      </c>
      <c r="G1749" s="1">
        <v>88.567233585507296</v>
      </c>
      <c r="H1749" s="4">
        <f t="shared" si="166"/>
        <v>29.240451355775001</v>
      </c>
      <c r="I1749" s="4">
        <f t="shared" si="167"/>
        <v>46757.634300177015</v>
      </c>
      <c r="J1749" s="5">
        <f t="shared" si="168"/>
        <v>-3.6153949807423069E-3</v>
      </c>
      <c r="K1749" s="4">
        <f t="shared" si="169"/>
        <v>-3.6153949807423069E-3</v>
      </c>
      <c r="L1749" s="4">
        <f t="shared" si="170"/>
        <v>-3.6153949807423069E-3</v>
      </c>
      <c r="M1749" s="4">
        <f t="shared" si="171"/>
        <v>-3.6154028569753281E-3</v>
      </c>
    </row>
    <row r="1750" spans="1:13" x14ac:dyDescent="0.3">
      <c r="A1750" s="1">
        <v>1748</v>
      </c>
      <c r="B1750" s="1">
        <v>29.223090542685298</v>
      </c>
      <c r="C1750" s="1">
        <v>-35.849958801563801</v>
      </c>
      <c r="D1750" s="1">
        <v>348.12500190733402</v>
      </c>
      <c r="E1750" s="1">
        <v>51.764720916747997</v>
      </c>
      <c r="F1750" s="1">
        <v>88.813000000000002</v>
      </c>
      <c r="G1750" s="1">
        <v>88.457611115864395</v>
      </c>
      <c r="H1750" s="4">
        <f t="shared" si="166"/>
        <v>29.223090542685298</v>
      </c>
      <c r="I1750" s="4">
        <f t="shared" si="167"/>
        <v>46786.857390719699</v>
      </c>
      <c r="J1750" s="5">
        <f t="shared" si="168"/>
        <v>-3.7512277999063163E-3</v>
      </c>
      <c r="K1750" s="4">
        <f t="shared" si="169"/>
        <v>-3.7512277999063163E-3</v>
      </c>
      <c r="L1750" s="4">
        <f t="shared" si="170"/>
        <v>-3.7512277999063163E-3</v>
      </c>
      <c r="M1750" s="4">
        <f t="shared" si="171"/>
        <v>-3.7512365976603208E-3</v>
      </c>
    </row>
    <row r="1751" spans="1:13" x14ac:dyDescent="0.3">
      <c r="A1751" s="1">
        <v>1749</v>
      </c>
      <c r="B1751" s="1">
        <v>29.205729431576302</v>
      </c>
      <c r="C1751" s="1">
        <v>-32.550053405753097</v>
      </c>
      <c r="D1751" s="1">
        <v>348.49999427795399</v>
      </c>
      <c r="E1751" s="1">
        <v>51.764720916747997</v>
      </c>
      <c r="F1751" s="1">
        <v>88.813000000000002</v>
      </c>
      <c r="G1751" s="1">
        <v>88.342339405267396</v>
      </c>
      <c r="H1751" s="4">
        <f t="shared" si="166"/>
        <v>29.205729431576302</v>
      </c>
      <c r="I1751" s="4">
        <f t="shared" si="167"/>
        <v>46816.063120151273</v>
      </c>
      <c r="J1751" s="5">
        <f t="shared" si="168"/>
        <v>-3.9468868896789721E-3</v>
      </c>
      <c r="K1751" s="4">
        <f t="shared" si="169"/>
        <v>-3.9468868896789721E-3</v>
      </c>
      <c r="L1751" s="4">
        <f t="shared" si="170"/>
        <v>-3.9468868896789721E-3</v>
      </c>
      <c r="M1751" s="4">
        <f t="shared" si="171"/>
        <v>-3.9468971371296249E-3</v>
      </c>
    </row>
    <row r="1752" spans="1:13" x14ac:dyDescent="0.3">
      <c r="A1752" s="1">
        <v>1750</v>
      </c>
      <c r="B1752" s="1">
        <v>29.218749900658199</v>
      </c>
      <c r="C1752" s="1">
        <v>-30.300018310682201</v>
      </c>
      <c r="D1752" s="1">
        <v>348.5</v>
      </c>
      <c r="E1752" s="1">
        <v>51.764720916747997</v>
      </c>
      <c r="F1752" s="1">
        <v>88.813000000000002</v>
      </c>
      <c r="G1752" s="1">
        <v>88.2195861013344</v>
      </c>
      <c r="H1752" s="4">
        <f t="shared" si="166"/>
        <v>29.218749900658199</v>
      </c>
      <c r="I1752" s="4">
        <f t="shared" si="167"/>
        <v>46845.281870051935</v>
      </c>
      <c r="J1752" s="5">
        <f t="shared" si="168"/>
        <v>-4.2011826087819844E-3</v>
      </c>
      <c r="K1752" s="4">
        <f t="shared" si="169"/>
        <v>-4.2011826087819844E-3</v>
      </c>
      <c r="L1752" s="4">
        <f t="shared" si="170"/>
        <v>-4.2011826087819844E-3</v>
      </c>
      <c r="M1752" s="4">
        <f t="shared" si="171"/>
        <v>-4.2011949673136885E-3</v>
      </c>
    </row>
    <row r="1753" spans="1:13" x14ac:dyDescent="0.3">
      <c r="A1753" s="1">
        <v>1751</v>
      </c>
      <c r="B1753" s="1">
        <v>29.197048776679502</v>
      </c>
      <c r="C1753" s="1">
        <v>-32.399985504157002</v>
      </c>
      <c r="D1753" s="1">
        <v>348.25000190734801</v>
      </c>
      <c r="E1753" s="1">
        <v>51.764720916747997</v>
      </c>
      <c r="F1753" s="1">
        <v>88.813000000000002</v>
      </c>
      <c r="G1753" s="1">
        <v>88.0873999247125</v>
      </c>
      <c r="H1753" s="4">
        <f t="shared" si="166"/>
        <v>29.197048776679502</v>
      </c>
      <c r="I1753" s="4">
        <f t="shared" si="167"/>
        <v>46874.478918828616</v>
      </c>
      <c r="J1753" s="5">
        <f t="shared" si="168"/>
        <v>-4.5273814361498389E-3</v>
      </c>
      <c r="K1753" s="4">
        <f t="shared" si="169"/>
        <v>-4.5273814361498389E-3</v>
      </c>
      <c r="L1753" s="4">
        <f t="shared" si="170"/>
        <v>-4.5273814361498389E-3</v>
      </c>
      <c r="M1753" s="4">
        <f t="shared" si="171"/>
        <v>-4.5273969027198827E-3</v>
      </c>
    </row>
    <row r="1754" spans="1:13" x14ac:dyDescent="0.3">
      <c r="A1754" s="1">
        <v>1752</v>
      </c>
      <c r="B1754" s="1">
        <v>29.1970486111111</v>
      </c>
      <c r="C1754" s="1">
        <v>-32.400001525878899</v>
      </c>
      <c r="D1754" s="1">
        <v>348.25</v>
      </c>
      <c r="E1754" s="1">
        <v>51.372569215045601</v>
      </c>
      <c r="F1754" s="1">
        <v>88.813000000000002</v>
      </c>
      <c r="G1754" s="1">
        <v>87.943679651655401</v>
      </c>
      <c r="H1754" s="4">
        <f t="shared" si="166"/>
        <v>29.1970486111111</v>
      </c>
      <c r="I1754" s="4">
        <f t="shared" si="167"/>
        <v>46903.675967439725</v>
      </c>
      <c r="J1754" s="5">
        <f t="shared" si="168"/>
        <v>-4.9224246933782627E-3</v>
      </c>
      <c r="K1754" s="4">
        <f t="shared" si="169"/>
        <v>-4.9224246933782627E-3</v>
      </c>
      <c r="L1754" s="4">
        <f t="shared" si="170"/>
        <v>-4.9224246933782627E-3</v>
      </c>
      <c r="M1754" s="4">
        <f t="shared" si="171"/>
        <v>-4.9224445722040287E-3</v>
      </c>
    </row>
    <row r="1755" spans="1:13" x14ac:dyDescent="0.3">
      <c r="A1755" s="1">
        <v>1753</v>
      </c>
      <c r="B1755" s="1">
        <v>29.1840277777778</v>
      </c>
      <c r="C1755" s="1">
        <v>-31.650001525878899</v>
      </c>
      <c r="D1755" s="1">
        <v>348.375</v>
      </c>
      <c r="E1755" s="1">
        <v>51.372566223144503</v>
      </c>
      <c r="F1755" s="1">
        <v>88.813000000000002</v>
      </c>
      <c r="G1755" s="1">
        <v>87.786140713093204</v>
      </c>
      <c r="H1755" s="4">
        <f t="shared" si="166"/>
        <v>29.1840277777778</v>
      </c>
      <c r="I1755" s="4">
        <f t="shared" si="167"/>
        <v>46932.859995217506</v>
      </c>
      <c r="J1755" s="5">
        <f t="shared" si="168"/>
        <v>-5.3981218686392426E-3</v>
      </c>
      <c r="K1755" s="4">
        <f t="shared" si="169"/>
        <v>-5.3981218686392426E-3</v>
      </c>
      <c r="L1755" s="4">
        <f t="shared" si="170"/>
        <v>-5.3981218686392426E-3</v>
      </c>
      <c r="M1755" s="4">
        <f t="shared" si="171"/>
        <v>-5.3981480856093913E-3</v>
      </c>
    </row>
    <row r="1756" spans="1:13" x14ac:dyDescent="0.3">
      <c r="A1756" s="1">
        <v>1754</v>
      </c>
      <c r="B1756" s="1">
        <v>29.1927082671065</v>
      </c>
      <c r="C1756" s="1">
        <v>-33.299990463348699</v>
      </c>
      <c r="D1756" s="1">
        <v>348.375</v>
      </c>
      <c r="E1756" s="1">
        <v>51.372566223144503</v>
      </c>
      <c r="F1756" s="1">
        <v>88.813000000000002</v>
      </c>
      <c r="G1756" s="1">
        <v>87.612278879255797</v>
      </c>
      <c r="H1756" s="4">
        <f t="shared" si="166"/>
        <v>29.1927082671065</v>
      </c>
      <c r="I1756" s="4">
        <f t="shared" si="167"/>
        <v>46962.052703484616</v>
      </c>
      <c r="J1756" s="5">
        <f t="shared" si="168"/>
        <v>-5.9556596204302569E-3</v>
      </c>
      <c r="K1756" s="4">
        <f t="shared" si="169"/>
        <v>-5.9556596204302569E-3</v>
      </c>
      <c r="L1756" s="4">
        <f t="shared" si="170"/>
        <v>-5.9556596204302569E-3</v>
      </c>
      <c r="M1756" s="4">
        <f t="shared" si="171"/>
        <v>-5.9556948287490816E-3</v>
      </c>
    </row>
    <row r="1757" spans="1:13" x14ac:dyDescent="0.3">
      <c r="A1757" s="1">
        <v>1755</v>
      </c>
      <c r="B1757" s="1">
        <v>29.157986376020499</v>
      </c>
      <c r="C1757" s="1">
        <v>-33.749996566797797</v>
      </c>
      <c r="D1757" s="1">
        <v>348.25000095367398</v>
      </c>
      <c r="E1757" s="1">
        <v>51.372566223144503</v>
      </c>
      <c r="F1757" s="1">
        <v>87.909006896968606</v>
      </c>
      <c r="G1757" s="1">
        <v>87.422922907980094</v>
      </c>
      <c r="H1757" s="4">
        <f t="shared" si="166"/>
        <v>29.157986376020499</v>
      </c>
      <c r="I1757" s="4">
        <f t="shared" si="167"/>
        <v>46991.210689860636</v>
      </c>
      <c r="J1757" s="5">
        <f t="shared" si="168"/>
        <v>-6.4941374494717728E-3</v>
      </c>
      <c r="K1757" s="4">
        <f t="shared" si="169"/>
        <v>-6.4941374494717728E-3</v>
      </c>
      <c r="L1757" s="4">
        <f t="shared" si="170"/>
        <v>-6.4941374494717728E-3</v>
      </c>
      <c r="M1757" s="4">
        <f t="shared" si="171"/>
        <v>-6.4941830974367155E-3</v>
      </c>
    </row>
    <row r="1758" spans="1:13" x14ac:dyDescent="0.3">
      <c r="A1758" s="1">
        <v>1756</v>
      </c>
      <c r="B1758" s="1">
        <v>29.136285053356598</v>
      </c>
      <c r="C1758" s="1">
        <v>-35.249977111989701</v>
      </c>
      <c r="D1758" s="1">
        <v>348.25</v>
      </c>
      <c r="E1758" s="1">
        <v>51.372566223144503</v>
      </c>
      <c r="F1758" s="1">
        <v>87.909000000000006</v>
      </c>
      <c r="G1758" s="1">
        <v>87.222247746004896</v>
      </c>
      <c r="H1758" s="4">
        <f t="shared" si="166"/>
        <v>29.136285053356598</v>
      </c>
      <c r="I1758" s="4">
        <f t="shared" si="167"/>
        <v>47020.346974913991</v>
      </c>
      <c r="J1758" s="5">
        <f t="shared" si="168"/>
        <v>-6.8874656328940477E-3</v>
      </c>
      <c r="K1758" s="4">
        <f t="shared" si="169"/>
        <v>-6.8874656328940477E-3</v>
      </c>
      <c r="L1758" s="4">
        <f t="shared" si="170"/>
        <v>-6.8874656328940477E-3</v>
      </c>
      <c r="M1758" s="4">
        <f t="shared" si="171"/>
        <v>-6.8875200877175817E-3</v>
      </c>
    </row>
    <row r="1759" spans="1:13" x14ac:dyDescent="0.3">
      <c r="A1759" s="1">
        <v>1757</v>
      </c>
      <c r="B1759" s="1">
        <v>29.20138839218</v>
      </c>
      <c r="C1759" s="1">
        <v>-35.999994277913899</v>
      </c>
      <c r="D1759" s="1">
        <v>348.25</v>
      </c>
      <c r="E1759" s="1">
        <v>51.372566223144503</v>
      </c>
      <c r="F1759" s="1">
        <v>87.909000000000006</v>
      </c>
      <c r="G1759" s="1">
        <v>87.010655982885297</v>
      </c>
      <c r="H1759" s="4">
        <f t="shared" si="166"/>
        <v>29.20138839218</v>
      </c>
      <c r="I1759" s="4">
        <f t="shared" si="167"/>
        <v>47049.548363306174</v>
      </c>
      <c r="J1759" s="5">
        <f t="shared" si="168"/>
        <v>-7.2459487294879148E-3</v>
      </c>
      <c r="K1759" s="4">
        <f t="shared" si="169"/>
        <v>-7.2459487294879148E-3</v>
      </c>
      <c r="L1759" s="4">
        <f t="shared" si="170"/>
        <v>-7.2459487294879148E-3</v>
      </c>
      <c r="M1759" s="4">
        <f t="shared" si="171"/>
        <v>-7.2460121375939159E-3</v>
      </c>
    </row>
    <row r="1760" spans="1:13" x14ac:dyDescent="0.3">
      <c r="A1760" s="1">
        <v>1758</v>
      </c>
      <c r="B1760" s="1">
        <v>29.1232650809728</v>
      </c>
      <c r="C1760" s="1">
        <v>-38.999954223979302</v>
      </c>
      <c r="D1760" s="1">
        <v>348.00000381466799</v>
      </c>
      <c r="E1760" s="1">
        <v>51.372566223144503</v>
      </c>
      <c r="F1760" s="1">
        <v>87.909000000000006</v>
      </c>
      <c r="G1760" s="1">
        <v>86.784784195716199</v>
      </c>
      <c r="H1760" s="4">
        <f t="shared" si="166"/>
        <v>29.1232650809728</v>
      </c>
      <c r="I1760" s="4">
        <f t="shared" si="167"/>
        <v>47078.67162838715</v>
      </c>
      <c r="J1760" s="5">
        <f t="shared" si="168"/>
        <v>-7.7557164878695965E-3</v>
      </c>
      <c r="K1760" s="4">
        <f t="shared" si="169"/>
        <v>-7.7557164878695965E-3</v>
      </c>
      <c r="L1760" s="4">
        <f t="shared" si="170"/>
        <v>-7.7557164878695965E-3</v>
      </c>
      <c r="M1760" s="4">
        <f t="shared" si="171"/>
        <v>-7.7557942425033801E-3</v>
      </c>
    </row>
    <row r="1761" spans="1:13" x14ac:dyDescent="0.3">
      <c r="A1761" s="1">
        <v>1759</v>
      </c>
      <c r="B1761" s="1">
        <v>29.149305356872102</v>
      </c>
      <c r="C1761" s="1">
        <v>-39.599997711131998</v>
      </c>
      <c r="D1761" s="1">
        <v>348</v>
      </c>
      <c r="E1761" s="1">
        <v>51.372566223144503</v>
      </c>
      <c r="F1761" s="1">
        <v>87.909000000000006</v>
      </c>
      <c r="G1761" s="1">
        <v>86.541041939755502</v>
      </c>
      <c r="H1761" s="4">
        <f t="shared" si="166"/>
        <v>29.149305356872102</v>
      </c>
      <c r="I1761" s="4">
        <f t="shared" si="167"/>
        <v>47107.82093374402</v>
      </c>
      <c r="J1761" s="5">
        <f t="shared" si="168"/>
        <v>-8.3618546986483737E-3</v>
      </c>
      <c r="K1761" s="4">
        <f t="shared" si="169"/>
        <v>-8.3618546986483737E-3</v>
      </c>
      <c r="L1761" s="4">
        <f t="shared" si="170"/>
        <v>-8.3618546986483737E-3</v>
      </c>
      <c r="M1761" s="4">
        <f t="shared" si="171"/>
        <v>-8.3619521460503044E-3</v>
      </c>
    </row>
    <row r="1762" spans="1:13" x14ac:dyDescent="0.3">
      <c r="A1762" s="1">
        <v>1760</v>
      </c>
      <c r="B1762" s="1">
        <v>29.1362847222222</v>
      </c>
      <c r="C1762" s="1">
        <v>-35.100002288818402</v>
      </c>
      <c r="D1762" s="1">
        <v>348.375</v>
      </c>
      <c r="E1762" s="1">
        <v>51.372566223144503</v>
      </c>
      <c r="F1762" s="1">
        <v>87.909000000000006</v>
      </c>
      <c r="G1762" s="1">
        <v>86.275554702332499</v>
      </c>
      <c r="H1762" s="4">
        <f t="shared" si="166"/>
        <v>29.1362847222222</v>
      </c>
      <c r="I1762" s="4">
        <f t="shared" si="167"/>
        <v>47136.957218466239</v>
      </c>
      <c r="J1762" s="5">
        <f t="shared" si="168"/>
        <v>-9.111911142895843E-3</v>
      </c>
      <c r="K1762" s="4">
        <f t="shared" si="169"/>
        <v>-9.111911142895843E-3</v>
      </c>
      <c r="L1762" s="4">
        <f t="shared" si="170"/>
        <v>-9.111911142895843E-3</v>
      </c>
      <c r="M1762" s="4">
        <f t="shared" si="171"/>
        <v>-9.1120372366003798E-3</v>
      </c>
    </row>
    <row r="1763" spans="1:13" x14ac:dyDescent="0.3">
      <c r="A1763" s="1">
        <v>1761</v>
      </c>
      <c r="B1763" s="1">
        <v>29.157985779979199</v>
      </c>
      <c r="C1763" s="1">
        <v>-36.8999740604877</v>
      </c>
      <c r="D1763" s="1">
        <v>348.25000190731998</v>
      </c>
      <c r="E1763" s="1">
        <v>51.372566223144503</v>
      </c>
      <c r="F1763" s="1">
        <v>87.909000000000006</v>
      </c>
      <c r="G1763" s="1">
        <v>85.9841023138206</v>
      </c>
      <c r="H1763" s="4">
        <f t="shared" si="166"/>
        <v>29.157985779979199</v>
      </c>
      <c r="I1763" s="4">
        <f t="shared" si="167"/>
        <v>47166.11520424622</v>
      </c>
      <c r="J1763" s="5">
        <f t="shared" si="168"/>
        <v>-9.99562832327122E-3</v>
      </c>
      <c r="K1763" s="4">
        <f t="shared" si="169"/>
        <v>-9.99562832327122E-3</v>
      </c>
      <c r="L1763" s="4">
        <f t="shared" si="170"/>
        <v>-9.99562832327122E-3</v>
      </c>
      <c r="M1763" s="4">
        <f t="shared" si="171"/>
        <v>-9.9957947789336594E-3</v>
      </c>
    </row>
    <row r="1764" spans="1:13" x14ac:dyDescent="0.3">
      <c r="A1764" s="1">
        <v>1762</v>
      </c>
      <c r="B1764" s="1">
        <v>29.153645866447199</v>
      </c>
      <c r="C1764" s="1">
        <v>-39.299984741070503</v>
      </c>
      <c r="D1764" s="1">
        <v>348.12500095368102</v>
      </c>
      <c r="E1764" s="1">
        <v>51.372566223144503</v>
      </c>
      <c r="F1764" s="1">
        <v>87.909000000000006</v>
      </c>
      <c r="G1764" s="1">
        <v>85.662051864067394</v>
      </c>
      <c r="H1764" s="4">
        <f t="shared" si="166"/>
        <v>29.153645866447199</v>
      </c>
      <c r="I1764" s="4">
        <f t="shared" si="167"/>
        <v>47195.268850112669</v>
      </c>
      <c r="J1764" s="5">
        <f t="shared" si="168"/>
        <v>-1.1046661238478327E-2</v>
      </c>
      <c r="K1764" s="4">
        <f t="shared" si="169"/>
        <v>-1.1046661238478327E-2</v>
      </c>
      <c r="L1764" s="4">
        <f t="shared" si="170"/>
        <v>-1.1046661238478327E-2</v>
      </c>
      <c r="M1764" s="4">
        <f t="shared" si="171"/>
        <v>-1.1046885919146604E-2</v>
      </c>
    </row>
    <row r="1765" spans="1:13" x14ac:dyDescent="0.3">
      <c r="A1765" s="1">
        <v>1763</v>
      </c>
      <c r="B1765" s="1">
        <v>29.136284987129699</v>
      </c>
      <c r="C1765" s="1">
        <v>-44.249924469612502</v>
      </c>
      <c r="D1765" s="1">
        <v>347.75000572200298</v>
      </c>
      <c r="E1765" s="1">
        <v>51.372566223144503</v>
      </c>
      <c r="F1765" s="1">
        <v>87.909000000000006</v>
      </c>
      <c r="G1765" s="1">
        <v>85.3042840579254</v>
      </c>
      <c r="H1765" s="4">
        <f t="shared" si="166"/>
        <v>29.136284987129699</v>
      </c>
      <c r="I1765" s="4">
        <f t="shared" si="167"/>
        <v>47224.405135099798</v>
      </c>
      <c r="J1765" s="5">
        <f t="shared" si="168"/>
        <v>-1.2279115415710308E-2</v>
      </c>
      <c r="K1765" s="4">
        <f t="shared" si="169"/>
        <v>-1.2279115415710308E-2</v>
      </c>
      <c r="L1765" s="4">
        <f t="shared" si="170"/>
        <v>-1.2279115415710308E-2</v>
      </c>
      <c r="M1765" s="4">
        <f t="shared" si="171"/>
        <v>-1.2279424004014853E-2</v>
      </c>
    </row>
    <row r="1766" spans="1:13" x14ac:dyDescent="0.3">
      <c r="A1766" s="1">
        <v>1764</v>
      </c>
      <c r="B1766" s="1">
        <v>29.1362847222222</v>
      </c>
      <c r="C1766" s="1">
        <v>-44.25</v>
      </c>
      <c r="D1766" s="1">
        <v>347.75</v>
      </c>
      <c r="E1766" s="1">
        <v>51.372566223144503</v>
      </c>
      <c r="F1766" s="1">
        <v>81.3511000671446</v>
      </c>
      <c r="G1766" s="1">
        <v>84.931172837853495</v>
      </c>
      <c r="H1766" s="4">
        <f t="shared" si="166"/>
        <v>29.1362847222222</v>
      </c>
      <c r="I1766" s="4">
        <f t="shared" si="167"/>
        <v>47253.541419822017</v>
      </c>
      <c r="J1766" s="5">
        <f t="shared" si="168"/>
        <v>-1.2805723983996284E-2</v>
      </c>
      <c r="K1766" s="4">
        <f t="shared" si="169"/>
        <v>-1.2805723983996284E-2</v>
      </c>
      <c r="L1766" s="4">
        <f t="shared" si="170"/>
        <v>-1.2805723983996284E-2</v>
      </c>
      <c r="M1766" s="4">
        <f t="shared" si="171"/>
        <v>-1.2806074004278105E-2</v>
      </c>
    </row>
    <row r="1767" spans="1:13" x14ac:dyDescent="0.3">
      <c r="A1767" s="1">
        <v>1765</v>
      </c>
      <c r="B1767" s="1">
        <v>29.149305505884399</v>
      </c>
      <c r="C1767" s="1">
        <v>-42.075009060004</v>
      </c>
      <c r="D1767" s="1">
        <v>347.87499952315699</v>
      </c>
      <c r="E1767" s="1">
        <v>51.372566223144503</v>
      </c>
      <c r="F1767" s="1">
        <v>81.350999999999999</v>
      </c>
      <c r="G1767" s="1">
        <v>84.588909644582202</v>
      </c>
      <c r="H1767" s="4">
        <f t="shared" si="166"/>
        <v>29.149305505884399</v>
      </c>
      <c r="I1767" s="4">
        <f t="shared" si="167"/>
        <v>47282.690725327899</v>
      </c>
      <c r="J1767" s="5">
        <f t="shared" si="168"/>
        <v>-1.1741727198344406E-2</v>
      </c>
      <c r="K1767" s="4">
        <f t="shared" si="169"/>
        <v>-1.1741727198344406E-2</v>
      </c>
      <c r="L1767" s="4">
        <f t="shared" si="170"/>
        <v>-1.1741727198344406E-2</v>
      </c>
      <c r="M1767" s="4">
        <f t="shared" si="171"/>
        <v>-1.174199701680044E-2</v>
      </c>
    </row>
    <row r="1768" spans="1:13" x14ac:dyDescent="0.3">
      <c r="A1768" s="1">
        <v>1766</v>
      </c>
      <c r="B1768" s="1">
        <v>29.162326422002099</v>
      </c>
      <c r="C1768" s="1">
        <v>-39.900001525878899</v>
      </c>
      <c r="D1768" s="1">
        <v>348</v>
      </c>
      <c r="E1768" s="1">
        <v>51.372566223144503</v>
      </c>
      <c r="F1768" s="1">
        <v>81.350999999999999</v>
      </c>
      <c r="G1768" s="1">
        <v>84.298115676321999</v>
      </c>
      <c r="H1768" s="4">
        <f t="shared" si="166"/>
        <v>29.162326422002099</v>
      </c>
      <c r="I1768" s="4">
        <f t="shared" si="167"/>
        <v>47311.853051749902</v>
      </c>
      <c r="J1768" s="5">
        <f t="shared" si="168"/>
        <v>-9.9715627639641296E-3</v>
      </c>
      <c r="K1768" s="4">
        <f t="shared" si="169"/>
        <v>-9.9715627639641296E-3</v>
      </c>
      <c r="L1768" s="4">
        <f t="shared" si="170"/>
        <v>-9.9715627639641296E-3</v>
      </c>
      <c r="M1768" s="4">
        <f t="shared" si="171"/>
        <v>-9.9717280202029461E-3</v>
      </c>
    </row>
    <row r="1769" spans="1:13" x14ac:dyDescent="0.3">
      <c r="A1769" s="1">
        <v>1767</v>
      </c>
      <c r="B1769" s="1">
        <v>29.166666633553501</v>
      </c>
      <c r="C1769" s="1">
        <v>-39.900001525878899</v>
      </c>
      <c r="D1769" s="1">
        <v>348</v>
      </c>
      <c r="E1769" s="1">
        <v>51.372566223144503</v>
      </c>
      <c r="F1769" s="1">
        <v>81.350999999999999</v>
      </c>
      <c r="G1769" s="1">
        <v>84.054168886796006</v>
      </c>
      <c r="H1769" s="4">
        <f t="shared" si="166"/>
        <v>29.166666633553501</v>
      </c>
      <c r="I1769" s="4">
        <f t="shared" si="167"/>
        <v>47341.019718383453</v>
      </c>
      <c r="J1769" s="5">
        <f t="shared" si="168"/>
        <v>-8.3638899361010485E-3</v>
      </c>
      <c r="K1769" s="4">
        <f t="shared" si="169"/>
        <v>-8.3638899361010485E-3</v>
      </c>
      <c r="L1769" s="4">
        <f t="shared" si="170"/>
        <v>-8.3638899361010485E-3</v>
      </c>
      <c r="M1769" s="4">
        <f t="shared" si="171"/>
        <v>-8.3639874546765566E-3</v>
      </c>
    </row>
    <row r="1770" spans="1:13" x14ac:dyDescent="0.3">
      <c r="A1770" s="1">
        <v>1768</v>
      </c>
      <c r="B1770" s="1">
        <v>29.1970486111111</v>
      </c>
      <c r="C1770" s="1">
        <v>-38.700000762939503</v>
      </c>
      <c r="D1770" s="1">
        <v>348</v>
      </c>
      <c r="E1770" s="1">
        <v>51.372566223144503</v>
      </c>
      <c r="F1770" s="1">
        <v>81.350999999999999</v>
      </c>
      <c r="G1770" s="1">
        <v>83.853191512079604</v>
      </c>
      <c r="H1770" s="4">
        <f t="shared" si="166"/>
        <v>29.1970486111111</v>
      </c>
      <c r="I1770" s="4">
        <f t="shared" si="167"/>
        <v>47370.216766994563</v>
      </c>
      <c r="J1770" s="5">
        <f t="shared" si="168"/>
        <v>-6.8834825530933565E-3</v>
      </c>
      <c r="K1770" s="4">
        <f t="shared" si="169"/>
        <v>-6.8834825530933565E-3</v>
      </c>
      <c r="L1770" s="4">
        <f t="shared" si="170"/>
        <v>-6.8834825530933565E-3</v>
      </c>
      <c r="M1770" s="4">
        <f t="shared" si="171"/>
        <v>-6.8835369134951146E-3</v>
      </c>
    </row>
    <row r="1771" spans="1:13" x14ac:dyDescent="0.3">
      <c r="A1771" s="1">
        <v>1769</v>
      </c>
      <c r="B1771" s="1">
        <v>29.153646164467499</v>
      </c>
      <c r="C1771" s="1">
        <v>-40.049992752142401</v>
      </c>
      <c r="D1771" s="1">
        <v>348</v>
      </c>
      <c r="E1771" s="1">
        <v>51.372566223144503</v>
      </c>
      <c r="F1771" s="1">
        <v>81.350999999999999</v>
      </c>
      <c r="G1771" s="1">
        <v>83.691988827557793</v>
      </c>
      <c r="H1771" s="4">
        <f t="shared" si="166"/>
        <v>29.153646164467499</v>
      </c>
      <c r="I1771" s="4">
        <f t="shared" si="167"/>
        <v>47399.370413159028</v>
      </c>
      <c r="J1771" s="5">
        <f t="shared" si="168"/>
        <v>-5.5294176108333613E-3</v>
      </c>
      <c r="K1771" s="4">
        <f t="shared" si="169"/>
        <v>-5.5294176108333613E-3</v>
      </c>
      <c r="L1771" s="4">
        <f t="shared" si="170"/>
        <v>-5.5294176108333613E-3</v>
      </c>
      <c r="M1771" s="4">
        <f t="shared" si="171"/>
        <v>-5.5294457877131473E-3</v>
      </c>
    </row>
    <row r="1772" spans="1:13" x14ac:dyDescent="0.3">
      <c r="A1772" s="1">
        <v>1770</v>
      </c>
      <c r="B1772" s="1">
        <v>29.253471460607798</v>
      </c>
      <c r="C1772" s="1">
        <v>-38.700011062633401</v>
      </c>
      <c r="D1772" s="1">
        <v>348</v>
      </c>
      <c r="E1772" s="1">
        <v>51.372566223144503</v>
      </c>
      <c r="F1772" s="1">
        <v>81.350999999999999</v>
      </c>
      <c r="G1772" s="1">
        <v>83.567998364768599</v>
      </c>
      <c r="H1772" s="4">
        <f t="shared" si="166"/>
        <v>29.253471460607798</v>
      </c>
      <c r="I1772" s="4">
        <f t="shared" si="167"/>
        <v>47428.623884619636</v>
      </c>
      <c r="J1772" s="5">
        <f t="shared" si="168"/>
        <v>-4.2384871469411042E-3</v>
      </c>
      <c r="K1772" s="4">
        <f t="shared" si="169"/>
        <v>-4.2384871469411042E-3</v>
      </c>
      <c r="L1772" s="4">
        <f t="shared" si="170"/>
        <v>-4.2384871469411042E-3</v>
      </c>
      <c r="M1772" s="4">
        <f t="shared" si="171"/>
        <v>-4.2384998376204823E-3</v>
      </c>
    </row>
    <row r="1773" spans="1:13" x14ac:dyDescent="0.3">
      <c r="A1773" s="1">
        <v>1771</v>
      </c>
      <c r="B1773" s="1">
        <v>29.197049472060598</v>
      </c>
      <c r="C1773" s="1">
        <v>-37.800016784529099</v>
      </c>
      <c r="D1773" s="1">
        <v>348.12499809266598</v>
      </c>
      <c r="E1773" s="1">
        <v>51.372566223144503</v>
      </c>
      <c r="F1773" s="1">
        <v>81.350999999999999</v>
      </c>
      <c r="G1773" s="1">
        <v>83.479249178554298</v>
      </c>
      <c r="H1773" s="4">
        <f t="shared" si="166"/>
        <v>29.197049472060598</v>
      </c>
      <c r="I1773" s="4">
        <f t="shared" si="167"/>
        <v>47457.820934091695</v>
      </c>
      <c r="J1773" s="5">
        <f t="shared" si="168"/>
        <v>-3.0396628364529501E-3</v>
      </c>
      <c r="K1773" s="4">
        <f t="shared" si="169"/>
        <v>-3.0396628364529501E-3</v>
      </c>
      <c r="L1773" s="4">
        <f t="shared" si="170"/>
        <v>-3.0396628364529501E-3</v>
      </c>
      <c r="M1773" s="4">
        <f t="shared" si="171"/>
        <v>-3.0396675173252861E-3</v>
      </c>
    </row>
    <row r="1774" spans="1:13" x14ac:dyDescent="0.3">
      <c r="A1774" s="1">
        <v>1772</v>
      </c>
      <c r="B1774" s="1">
        <v>29.1753477189237</v>
      </c>
      <c r="C1774" s="1">
        <v>-37.949997329791103</v>
      </c>
      <c r="D1774" s="1">
        <v>348.125</v>
      </c>
      <c r="E1774" s="1">
        <v>51.372566223144503</v>
      </c>
      <c r="F1774" s="1">
        <v>81.350999999999999</v>
      </c>
      <c r="G1774" s="1">
        <v>83.424330517032104</v>
      </c>
      <c r="H1774" s="4">
        <f t="shared" si="166"/>
        <v>29.1753477189237</v>
      </c>
      <c r="I1774" s="4">
        <f t="shared" si="167"/>
        <v>47486.996281810621</v>
      </c>
      <c r="J1774" s="5">
        <f t="shared" si="168"/>
        <v>-1.8823652780862263E-3</v>
      </c>
      <c r="K1774" s="4">
        <f t="shared" si="169"/>
        <v>-1.8823652780862263E-3</v>
      </c>
      <c r="L1774" s="4">
        <f t="shared" si="170"/>
        <v>-1.8823652780862263E-3</v>
      </c>
      <c r="M1774" s="4">
        <f t="shared" si="171"/>
        <v>-1.8823663897185128E-3</v>
      </c>
    </row>
    <row r="1775" spans="1:13" x14ac:dyDescent="0.3">
      <c r="A1775" s="1">
        <v>1773</v>
      </c>
      <c r="B1775" s="1">
        <v>29.197048445540201</v>
      </c>
      <c r="C1775" s="1">
        <v>-38.249997711153902</v>
      </c>
      <c r="D1775" s="1">
        <v>348.00000095368802</v>
      </c>
      <c r="E1775" s="1">
        <v>51.372566223144503</v>
      </c>
      <c r="F1775" s="1">
        <v>81.350999999999999</v>
      </c>
      <c r="G1775" s="1">
        <v>83.402369396364705</v>
      </c>
      <c r="H1775" s="4">
        <f t="shared" si="166"/>
        <v>29.197048445540201</v>
      </c>
      <c r="I1775" s="4">
        <f t="shared" si="167"/>
        <v>47516.193330256159</v>
      </c>
      <c r="J1775" s="5">
        <f t="shared" si="168"/>
        <v>-7.5216920327963435E-4</v>
      </c>
      <c r="K1775" s="4">
        <f t="shared" si="169"/>
        <v>-7.5216920327963435E-4</v>
      </c>
      <c r="L1775" s="4">
        <f t="shared" si="170"/>
        <v>-7.5216920327963435E-4</v>
      </c>
      <c r="M1775" s="4">
        <f t="shared" si="171"/>
        <v>-7.5216927420400706E-4</v>
      </c>
    </row>
    <row r="1776" spans="1:13" x14ac:dyDescent="0.3">
      <c r="A1776" s="1">
        <v>1774</v>
      </c>
      <c r="B1776" s="1">
        <v>29.045140047867399</v>
      </c>
      <c r="C1776" s="1">
        <v>-46.199940109283297</v>
      </c>
      <c r="D1776" s="1">
        <v>347.62500286102102</v>
      </c>
      <c r="E1776" s="1">
        <v>51.372566223144503</v>
      </c>
      <c r="F1776" s="1">
        <v>81.350999999999999</v>
      </c>
      <c r="G1776" s="1">
        <v>83.413016723860096</v>
      </c>
      <c r="H1776" s="4">
        <f t="shared" si="166"/>
        <v>29.045140047867399</v>
      </c>
      <c r="I1776" s="4">
        <f t="shared" si="167"/>
        <v>47545.23847030403</v>
      </c>
      <c r="J1776" s="5">
        <f t="shared" si="168"/>
        <v>3.6657862478349762E-4</v>
      </c>
      <c r="K1776" s="4">
        <f t="shared" si="169"/>
        <v>3.6657862478349762E-4</v>
      </c>
      <c r="L1776" s="4">
        <f t="shared" si="170"/>
        <v>3.6657862478349762E-4</v>
      </c>
      <c r="M1776" s="4">
        <f t="shared" si="171"/>
        <v>3.6657863299363055E-4</v>
      </c>
    </row>
    <row r="1777" spans="1:13" x14ac:dyDescent="0.3">
      <c r="A1777" s="1">
        <v>1775</v>
      </c>
      <c r="B1777" s="1">
        <v>29.1232638888889</v>
      </c>
      <c r="C1777" s="1">
        <v>-48.150001525878899</v>
      </c>
      <c r="D1777" s="1">
        <v>347.5</v>
      </c>
      <c r="E1777" s="1">
        <v>51.372566223144503</v>
      </c>
      <c r="F1777" s="1">
        <v>81.350999999999999</v>
      </c>
      <c r="G1777" s="1">
        <v>83.456441748814598</v>
      </c>
      <c r="H1777" s="4">
        <f t="shared" si="166"/>
        <v>29.1232638888889</v>
      </c>
      <c r="I1777" s="4">
        <f t="shared" si="167"/>
        <v>47574.36173419292</v>
      </c>
      <c r="J1777" s="5">
        <f t="shared" si="168"/>
        <v>1.4910768628192503E-3</v>
      </c>
      <c r="K1777" s="4">
        <f t="shared" si="169"/>
        <v>1.4910768628192503E-3</v>
      </c>
      <c r="L1777" s="4">
        <f t="shared" si="170"/>
        <v>1.4910768628192503E-3</v>
      </c>
      <c r="M1777" s="4">
        <f t="shared" si="171"/>
        <v>1.4910774153408721E-3</v>
      </c>
    </row>
    <row r="1778" spans="1:13" x14ac:dyDescent="0.3">
      <c r="A1778" s="1">
        <v>1776</v>
      </c>
      <c r="B1778" s="1">
        <v>29.092882176238302</v>
      </c>
      <c r="C1778" s="1">
        <v>-50.549984741349903</v>
      </c>
      <c r="D1778" s="1">
        <v>347.37500095366698</v>
      </c>
      <c r="E1778" s="1">
        <v>51.372566223144503</v>
      </c>
      <c r="F1778" s="1">
        <v>83.600982834003503</v>
      </c>
      <c r="G1778" s="1">
        <v>83.524393353946493</v>
      </c>
      <c r="H1778" s="4">
        <f t="shared" si="166"/>
        <v>29.092882176238302</v>
      </c>
      <c r="I1778" s="4">
        <f t="shared" si="167"/>
        <v>47603.454616369156</v>
      </c>
      <c r="J1778" s="5">
        <f t="shared" si="168"/>
        <v>2.3356780094959191E-3</v>
      </c>
      <c r="K1778" s="4">
        <f t="shared" si="169"/>
        <v>2.3356780094959191E-3</v>
      </c>
      <c r="L1778" s="4">
        <f t="shared" si="170"/>
        <v>2.3356780094959191E-3</v>
      </c>
      <c r="M1778" s="4">
        <f t="shared" si="171"/>
        <v>2.3356801331742283E-3</v>
      </c>
    </row>
    <row r="1779" spans="1:13" x14ac:dyDescent="0.3">
      <c r="A1779" s="1">
        <v>1777</v>
      </c>
      <c r="B1779" s="1">
        <v>29.0972221891085</v>
      </c>
      <c r="C1779" s="1">
        <v>-50.699999618548503</v>
      </c>
      <c r="D1779" s="1">
        <v>347.49999904632602</v>
      </c>
      <c r="E1779" s="1">
        <v>51.372566223144503</v>
      </c>
      <c r="F1779" s="1">
        <v>83.600999999999999</v>
      </c>
      <c r="G1779" s="1">
        <v>83.6000688279005</v>
      </c>
      <c r="H1779" s="4">
        <f t="shared" si="166"/>
        <v>29.0972221891085</v>
      </c>
      <c r="I1779" s="4">
        <f t="shared" si="167"/>
        <v>47632.551838558262</v>
      </c>
      <c r="J1779" s="5">
        <f t="shared" si="168"/>
        <v>2.6007800147442761E-3</v>
      </c>
      <c r="K1779" s="4">
        <f t="shared" si="169"/>
        <v>2.6007800147442761E-3</v>
      </c>
      <c r="L1779" s="4">
        <f t="shared" si="170"/>
        <v>2.6007800147442761E-3</v>
      </c>
      <c r="M1779" s="4">
        <f t="shared" si="171"/>
        <v>2.6007829467237747E-3</v>
      </c>
    </row>
    <row r="1780" spans="1:13" x14ac:dyDescent="0.3">
      <c r="A1780" s="1">
        <v>1778</v>
      </c>
      <c r="B1780" s="1">
        <v>29.110242856875001</v>
      </c>
      <c r="C1780" s="1">
        <v>-55.199932098908498</v>
      </c>
      <c r="D1780" s="1">
        <v>347.00000762933701</v>
      </c>
      <c r="E1780" s="1">
        <v>51.372566223144503</v>
      </c>
      <c r="F1780" s="1">
        <v>83.600999999999999</v>
      </c>
      <c r="G1780" s="1">
        <v>83.675729568214507</v>
      </c>
      <c r="H1780" s="4">
        <f t="shared" si="166"/>
        <v>29.110242856875001</v>
      </c>
      <c r="I1780" s="4">
        <f t="shared" si="167"/>
        <v>47661.662081415139</v>
      </c>
      <c r="J1780" s="5">
        <f t="shared" si="168"/>
        <v>2.5991105840650077E-3</v>
      </c>
      <c r="K1780" s="4">
        <f t="shared" si="169"/>
        <v>2.5991105840650077E-3</v>
      </c>
      <c r="L1780" s="4">
        <f t="shared" si="170"/>
        <v>2.5991105840650077E-3</v>
      </c>
      <c r="M1780" s="4">
        <f t="shared" si="171"/>
        <v>2.5991135104020389E-3</v>
      </c>
    </row>
    <row r="1781" spans="1:13" x14ac:dyDescent="0.3">
      <c r="A1781" s="1">
        <v>1779</v>
      </c>
      <c r="B1781" s="1">
        <v>29.049479630261601</v>
      </c>
      <c r="C1781" s="1">
        <v>-57.749984359581099</v>
      </c>
      <c r="D1781" s="1">
        <v>347</v>
      </c>
      <c r="E1781" s="1">
        <v>51.372566223144503</v>
      </c>
      <c r="F1781" s="1">
        <v>83.600999999999999</v>
      </c>
      <c r="G1781" s="1">
        <v>83.752578205382093</v>
      </c>
      <c r="H1781" s="4">
        <f t="shared" si="166"/>
        <v>29.049479630261601</v>
      </c>
      <c r="I1781" s="4">
        <f t="shared" si="167"/>
        <v>47690.711561045398</v>
      </c>
      <c r="J1781" s="5">
        <f t="shared" si="168"/>
        <v>2.6454393726051822E-3</v>
      </c>
      <c r="K1781" s="4">
        <f t="shared" si="169"/>
        <v>2.6454393726051822E-3</v>
      </c>
      <c r="L1781" s="4">
        <f t="shared" si="170"/>
        <v>2.6454393726051822E-3</v>
      </c>
      <c r="M1781" s="4">
        <f t="shared" si="171"/>
        <v>2.6454424582331069E-3</v>
      </c>
    </row>
    <row r="1782" spans="1:13" x14ac:dyDescent="0.3">
      <c r="A1782" s="1">
        <v>1780</v>
      </c>
      <c r="B1782" s="1">
        <v>28.993055986033301</v>
      </c>
      <c r="C1782" s="1">
        <v>-68.399920272892999</v>
      </c>
      <c r="D1782" s="1">
        <v>346.37500476836902</v>
      </c>
      <c r="E1782" s="1">
        <v>51.372566223144503</v>
      </c>
      <c r="F1782" s="1">
        <v>83.600999999999999</v>
      </c>
      <c r="G1782" s="1">
        <v>83.8318363208531</v>
      </c>
      <c r="H1782" s="4">
        <f t="shared" si="166"/>
        <v>28.993055986033301</v>
      </c>
      <c r="I1782" s="4">
        <f t="shared" si="167"/>
        <v>47719.704617031435</v>
      </c>
      <c r="J1782" s="5">
        <f t="shared" si="168"/>
        <v>2.7336930439201385E-3</v>
      </c>
      <c r="K1782" s="4">
        <f t="shared" si="169"/>
        <v>2.7336930439201385E-3</v>
      </c>
      <c r="L1782" s="4">
        <f t="shared" si="170"/>
        <v>2.7336930439201385E-3</v>
      </c>
      <c r="M1782" s="4">
        <f t="shared" si="171"/>
        <v>2.7336964487816575E-3</v>
      </c>
    </row>
    <row r="1783" spans="1:13" x14ac:dyDescent="0.3">
      <c r="A1783" s="1">
        <v>1781</v>
      </c>
      <c r="B1783" s="1">
        <v>29.019097023540201</v>
      </c>
      <c r="C1783" s="1">
        <v>-75.899944305454</v>
      </c>
      <c r="D1783" s="1">
        <v>345.87500381469499</v>
      </c>
      <c r="E1783" s="1">
        <v>51.372566223144503</v>
      </c>
      <c r="F1783" s="1">
        <v>83.600999999999999</v>
      </c>
      <c r="G1783" s="1">
        <v>83.914763797003801</v>
      </c>
      <c r="H1783" s="4">
        <f t="shared" si="166"/>
        <v>29.019097023540201</v>
      </c>
      <c r="I1783" s="4">
        <f t="shared" si="167"/>
        <v>47748.723714054977</v>
      </c>
      <c r="J1783" s="5">
        <f t="shared" si="168"/>
        <v>2.857686305105577E-3</v>
      </c>
      <c r="K1783" s="4">
        <f t="shared" si="169"/>
        <v>2.857686305105577E-3</v>
      </c>
      <c r="L1783" s="4">
        <f t="shared" si="170"/>
        <v>2.857686305105577E-3</v>
      </c>
      <c r="M1783" s="4">
        <f t="shared" si="171"/>
        <v>2.8576901946076407E-3</v>
      </c>
    </row>
    <row r="1784" spans="1:13" x14ac:dyDescent="0.3">
      <c r="A1784" s="1">
        <v>1782</v>
      </c>
      <c r="B1784" s="1">
        <v>28.9626736111111</v>
      </c>
      <c r="C1784" s="1">
        <v>-81</v>
      </c>
      <c r="D1784" s="1">
        <v>345.5</v>
      </c>
      <c r="E1784" s="1">
        <v>51.372566223144503</v>
      </c>
      <c r="F1784" s="1">
        <v>83.600999999999999</v>
      </c>
      <c r="G1784" s="1">
        <v>84.002678844153706</v>
      </c>
      <c r="H1784" s="4">
        <f t="shared" si="166"/>
        <v>28.9626736111111</v>
      </c>
      <c r="I1784" s="4">
        <f t="shared" si="167"/>
        <v>47777.686387666086</v>
      </c>
      <c r="J1784" s="5">
        <f t="shared" si="168"/>
        <v>3.0354603421756839E-3</v>
      </c>
      <c r="K1784" s="4">
        <f t="shared" si="169"/>
        <v>3.0354603421756839E-3</v>
      </c>
      <c r="L1784" s="4">
        <f t="shared" si="170"/>
        <v>3.0354603421756839E-3</v>
      </c>
      <c r="M1784" s="4">
        <f t="shared" si="171"/>
        <v>3.0354650036601375E-3</v>
      </c>
    </row>
    <row r="1785" spans="1:13" x14ac:dyDescent="0.3">
      <c r="A1785" s="1">
        <v>1783</v>
      </c>
      <c r="B1785" s="1">
        <v>29.0668402777778</v>
      </c>
      <c r="C1785" s="1">
        <v>-82.650001525878906</v>
      </c>
      <c r="D1785" s="1">
        <v>345.5</v>
      </c>
      <c r="E1785" s="1">
        <v>51.372566223144503</v>
      </c>
      <c r="F1785" s="1">
        <v>83.600999999999999</v>
      </c>
      <c r="G1785" s="1">
        <v>84.096978954759706</v>
      </c>
      <c r="H1785" s="4">
        <f t="shared" si="166"/>
        <v>29.0668402777778</v>
      </c>
      <c r="I1785" s="4">
        <f t="shared" si="167"/>
        <v>47806.753227943867</v>
      </c>
      <c r="J1785" s="5">
        <f t="shared" si="168"/>
        <v>3.2442504828463898E-3</v>
      </c>
      <c r="K1785" s="4">
        <f t="shared" si="169"/>
        <v>3.2442504828463898E-3</v>
      </c>
      <c r="L1785" s="4">
        <f t="shared" si="170"/>
        <v>3.2442504828463898E-3</v>
      </c>
      <c r="M1785" s="4">
        <f t="shared" si="171"/>
        <v>3.2442561739165596E-3</v>
      </c>
    </row>
    <row r="1786" spans="1:13" x14ac:dyDescent="0.3">
      <c r="A1786" s="1">
        <v>1784</v>
      </c>
      <c r="B1786" s="1">
        <v>29.088541501099598</v>
      </c>
      <c r="C1786" s="1">
        <v>-80.700019454810402</v>
      </c>
      <c r="D1786" s="1">
        <v>345.62499904633398</v>
      </c>
      <c r="E1786" s="1">
        <v>51.372566223144503</v>
      </c>
      <c r="F1786" s="1">
        <v>83.600999999999999</v>
      </c>
      <c r="G1786" s="1">
        <v>84.199163117874605</v>
      </c>
      <c r="H1786" s="4">
        <f t="shared" si="166"/>
        <v>29.088541501099598</v>
      </c>
      <c r="I1786" s="4">
        <f t="shared" si="167"/>
        <v>47835.841769444967</v>
      </c>
      <c r="J1786" s="5">
        <f t="shared" si="168"/>
        <v>3.5128665048756746E-3</v>
      </c>
      <c r="K1786" s="4">
        <f t="shared" si="169"/>
        <v>3.5128665048756746E-3</v>
      </c>
      <c r="L1786" s="4">
        <f t="shared" si="170"/>
        <v>3.5128665048756746E-3</v>
      </c>
      <c r="M1786" s="4">
        <f t="shared" si="171"/>
        <v>3.512873729846534E-3</v>
      </c>
    </row>
    <row r="1787" spans="1:13" x14ac:dyDescent="0.3">
      <c r="A1787" s="1">
        <v>1785</v>
      </c>
      <c r="B1787" s="1">
        <v>29.184026320786401</v>
      </c>
      <c r="C1787" s="1">
        <v>-76.800062560607998</v>
      </c>
      <c r="D1787" s="1">
        <v>345.50000190733402</v>
      </c>
      <c r="E1787" s="1">
        <v>51.372566223144503</v>
      </c>
      <c r="F1787" s="1">
        <v>84.799981704850396</v>
      </c>
      <c r="G1787" s="1">
        <v>84.306090911194104</v>
      </c>
      <c r="H1787" s="4">
        <f t="shared" si="166"/>
        <v>29.184026320786401</v>
      </c>
      <c r="I1787" s="4">
        <f t="shared" si="167"/>
        <v>47865.025795765752</v>
      </c>
      <c r="J1787" s="5">
        <f t="shared" si="168"/>
        <v>3.6639150521646847E-3</v>
      </c>
      <c r="K1787" s="4">
        <f t="shared" si="169"/>
        <v>3.6639150521646847E-3</v>
      </c>
      <c r="L1787" s="4">
        <f t="shared" si="170"/>
        <v>3.6639150521646847E-3</v>
      </c>
      <c r="M1787" s="4">
        <f t="shared" si="171"/>
        <v>3.6639232497805018E-3</v>
      </c>
    </row>
    <row r="1788" spans="1:13" x14ac:dyDescent="0.3">
      <c r="A1788" s="1">
        <v>1786</v>
      </c>
      <c r="B1788" s="1">
        <v>29.201388623979401</v>
      </c>
      <c r="C1788" s="1">
        <v>-72.0000732422384</v>
      </c>
      <c r="D1788" s="1">
        <v>345.87499427795399</v>
      </c>
      <c r="E1788" s="1">
        <v>51.372566223144503</v>
      </c>
      <c r="F1788" s="1">
        <v>84.8</v>
      </c>
      <c r="G1788" s="1">
        <v>84.409932508382497</v>
      </c>
      <c r="H1788" s="4">
        <f t="shared" si="166"/>
        <v>29.201388623979401</v>
      </c>
      <c r="I1788" s="4">
        <f t="shared" si="167"/>
        <v>47894.227184389732</v>
      </c>
      <c r="J1788" s="5">
        <f t="shared" si="168"/>
        <v>3.5560499716482726E-3</v>
      </c>
      <c r="K1788" s="4">
        <f t="shared" si="169"/>
        <v>3.5560499716482726E-3</v>
      </c>
      <c r="L1788" s="4">
        <f t="shared" si="170"/>
        <v>3.5560499716482726E-3</v>
      </c>
      <c r="M1788" s="4">
        <f t="shared" si="171"/>
        <v>3.5560574663574774E-3</v>
      </c>
    </row>
    <row r="1789" spans="1:13" x14ac:dyDescent="0.3">
      <c r="A1789" s="1">
        <v>1787</v>
      </c>
      <c r="B1789" s="1">
        <v>29.197048644224999</v>
      </c>
      <c r="C1789" s="1">
        <v>-67.200041198953102</v>
      </c>
      <c r="D1789" s="1">
        <v>346.12499809263801</v>
      </c>
      <c r="E1789" s="1">
        <v>51.372566223144503</v>
      </c>
      <c r="F1789" s="1">
        <v>84.8</v>
      </c>
      <c r="G1789" s="1">
        <v>84.507573688201603</v>
      </c>
      <c r="H1789" s="4">
        <f t="shared" si="166"/>
        <v>29.197048644224999</v>
      </c>
      <c r="I1789" s="4">
        <f t="shared" si="167"/>
        <v>47923.424233033955</v>
      </c>
      <c r="J1789" s="5">
        <f t="shared" si="168"/>
        <v>3.3442140337160216E-3</v>
      </c>
      <c r="K1789" s="4">
        <f t="shared" si="169"/>
        <v>3.3442140337160216E-3</v>
      </c>
      <c r="L1789" s="4">
        <f t="shared" si="170"/>
        <v>3.3442140337160216E-3</v>
      </c>
      <c r="M1789" s="4">
        <f t="shared" si="171"/>
        <v>3.344220267232766E-3</v>
      </c>
    </row>
    <row r="1790" spans="1:13" x14ac:dyDescent="0.3">
      <c r="A1790" s="1">
        <v>1788</v>
      </c>
      <c r="B1790" s="1">
        <v>29.296874238385598</v>
      </c>
      <c r="C1790" s="1">
        <v>-65.400015258804203</v>
      </c>
      <c r="D1790" s="1">
        <v>346.125</v>
      </c>
      <c r="E1790" s="1">
        <v>51.372566223144503</v>
      </c>
      <c r="F1790" s="1">
        <v>84.8</v>
      </c>
      <c r="G1790" s="1">
        <v>84.600566476440605</v>
      </c>
      <c r="H1790" s="4">
        <f t="shared" si="166"/>
        <v>29.296874238385598</v>
      </c>
      <c r="I1790" s="4">
        <f t="shared" si="167"/>
        <v>47952.721107272344</v>
      </c>
      <c r="J1790" s="5">
        <f t="shared" si="168"/>
        <v>3.1741539210746249E-3</v>
      </c>
      <c r="K1790" s="4">
        <f t="shared" si="169"/>
        <v>3.1741539210746249E-3</v>
      </c>
      <c r="L1790" s="4">
        <f t="shared" si="170"/>
        <v>3.1741539210746249E-3</v>
      </c>
      <c r="M1790" s="4">
        <f t="shared" si="171"/>
        <v>3.174159251166154E-3</v>
      </c>
    </row>
    <row r="1791" spans="1:13" x14ac:dyDescent="0.3">
      <c r="A1791" s="1">
        <v>1789</v>
      </c>
      <c r="B1791" s="1">
        <v>29.240451819366601</v>
      </c>
      <c r="C1791" s="1">
        <v>-59.850044631926998</v>
      </c>
      <c r="D1791" s="1">
        <v>346.49999713897898</v>
      </c>
      <c r="E1791" s="1">
        <v>51.372566223144503</v>
      </c>
      <c r="F1791" s="1">
        <v>84.8</v>
      </c>
      <c r="G1791" s="1">
        <v>84.690389081032194</v>
      </c>
      <c r="H1791" s="4">
        <f t="shared" si="166"/>
        <v>29.240451819366601</v>
      </c>
      <c r="I1791" s="4">
        <f t="shared" si="167"/>
        <v>47981.961559091709</v>
      </c>
      <c r="J1791" s="5">
        <f t="shared" si="168"/>
        <v>3.0718610350643615E-3</v>
      </c>
      <c r="K1791" s="4">
        <f t="shared" si="169"/>
        <v>3.0718610350643615E-3</v>
      </c>
      <c r="L1791" s="4">
        <f t="shared" si="170"/>
        <v>3.0718610350643615E-3</v>
      </c>
      <c r="M1791" s="4">
        <f t="shared" si="171"/>
        <v>3.0718658662673951E-3</v>
      </c>
    </row>
    <row r="1792" spans="1:13" x14ac:dyDescent="0.3">
      <c r="A1792" s="1">
        <v>1790</v>
      </c>
      <c r="B1792" s="1">
        <v>29.2534722222222</v>
      </c>
      <c r="C1792" s="1">
        <v>-60.300003051757798</v>
      </c>
      <c r="D1792" s="1">
        <v>346.5</v>
      </c>
      <c r="E1792" s="1">
        <v>51.372566223144503</v>
      </c>
      <c r="F1792" s="1">
        <v>84.8</v>
      </c>
      <c r="G1792" s="1">
        <v>84.778469316855194</v>
      </c>
      <c r="H1792" s="4">
        <f t="shared" si="166"/>
        <v>29.2534722222222</v>
      </c>
      <c r="I1792" s="4">
        <f t="shared" si="167"/>
        <v>48011.215031313928</v>
      </c>
      <c r="J1792" s="5">
        <f t="shared" si="168"/>
        <v>3.0109326904479532E-3</v>
      </c>
      <c r="K1792" s="4">
        <f t="shared" si="169"/>
        <v>3.0109326904479532E-3</v>
      </c>
      <c r="L1792" s="4">
        <f t="shared" si="170"/>
        <v>3.0109326904479532E-3</v>
      </c>
      <c r="M1792" s="4">
        <f t="shared" si="171"/>
        <v>3.0109372398431232E-3</v>
      </c>
    </row>
    <row r="1793" spans="1:13" x14ac:dyDescent="0.3">
      <c r="A1793" s="1">
        <v>1791</v>
      </c>
      <c r="B1793" s="1">
        <v>29.2795137895483</v>
      </c>
      <c r="C1793" s="1">
        <v>-57.975011157953297</v>
      </c>
      <c r="D1793" s="1">
        <v>346.56249976158199</v>
      </c>
      <c r="E1793" s="1">
        <v>51.372566223144503</v>
      </c>
      <c r="F1793" s="1">
        <v>84.8</v>
      </c>
      <c r="G1793" s="1">
        <v>84.866207302196003</v>
      </c>
      <c r="H1793" s="4">
        <f t="shared" si="166"/>
        <v>29.2795137895483</v>
      </c>
      <c r="I1793" s="4">
        <f t="shared" si="167"/>
        <v>48040.49454510348</v>
      </c>
      <c r="J1793" s="5">
        <f t="shared" si="168"/>
        <v>2.9965656524025982E-3</v>
      </c>
      <c r="K1793" s="4">
        <f t="shared" si="169"/>
        <v>2.9965656524025982E-3</v>
      </c>
      <c r="L1793" s="4">
        <f t="shared" si="170"/>
        <v>2.9965656524025982E-3</v>
      </c>
      <c r="M1793" s="4">
        <f t="shared" si="171"/>
        <v>2.9965701369838401E-3</v>
      </c>
    </row>
    <row r="1794" spans="1:13" x14ac:dyDescent="0.3">
      <c r="A1794" s="1">
        <v>1792</v>
      </c>
      <c r="B1794" s="1">
        <v>29.305555356874301</v>
      </c>
      <c r="C1794" s="1">
        <v>-55.650019264148803</v>
      </c>
      <c r="D1794" s="1">
        <v>346.624999523165</v>
      </c>
      <c r="E1794" s="1">
        <v>51.372566223144503</v>
      </c>
      <c r="F1794" s="1">
        <v>84.8</v>
      </c>
      <c r="G1794" s="1">
        <v>84.954997714947098</v>
      </c>
      <c r="H1794" s="4">
        <f t="shared" si="166"/>
        <v>29.305555356874301</v>
      </c>
      <c r="I1794" s="4">
        <f t="shared" si="167"/>
        <v>48069.800100460357</v>
      </c>
      <c r="J1794" s="5">
        <f t="shared" si="168"/>
        <v>3.0298150528059228E-3</v>
      </c>
      <c r="K1794" s="4">
        <f t="shared" si="169"/>
        <v>3.0298150528059228E-3</v>
      </c>
      <c r="L1794" s="4">
        <f t="shared" si="170"/>
        <v>3.0298150528059228E-3</v>
      </c>
      <c r="M1794" s="4">
        <f t="shared" si="171"/>
        <v>3.0298196883306325E-3</v>
      </c>
    </row>
    <row r="1795" spans="1:13" x14ac:dyDescent="0.3">
      <c r="A1795" s="1">
        <v>1793</v>
      </c>
      <c r="B1795" s="1">
        <v>29.253473016944799</v>
      </c>
      <c r="C1795" s="1">
        <v>-50.850075530439803</v>
      </c>
      <c r="D1795" s="1">
        <v>346.99999427799702</v>
      </c>
      <c r="E1795" s="1">
        <v>51.372566223144503</v>
      </c>
      <c r="F1795" s="1">
        <v>84.8</v>
      </c>
      <c r="G1795" s="1">
        <v>85.046251962326096</v>
      </c>
      <c r="H1795" s="4">
        <f t="shared" si="166"/>
        <v>29.253473016944799</v>
      </c>
      <c r="I1795" s="4">
        <f t="shared" si="167"/>
        <v>48099.0535734773</v>
      </c>
      <c r="J1795" s="5">
        <f t="shared" si="168"/>
        <v>3.1194329413858032E-3</v>
      </c>
      <c r="K1795" s="4">
        <f t="shared" si="169"/>
        <v>3.1194329413858032E-3</v>
      </c>
      <c r="L1795" s="4">
        <f t="shared" si="170"/>
        <v>3.1194329413858032E-3</v>
      </c>
      <c r="M1795" s="4">
        <f t="shared" si="171"/>
        <v>3.119438000536471E-3</v>
      </c>
    </row>
    <row r="1796" spans="1:13" x14ac:dyDescent="0.3">
      <c r="A1796" s="1">
        <v>1794</v>
      </c>
      <c r="B1796" s="1">
        <v>29.2361112435668</v>
      </c>
      <c r="C1796" s="1">
        <v>-53.999979781923898</v>
      </c>
      <c r="D1796" s="1">
        <v>346.75000190736199</v>
      </c>
      <c r="E1796" s="1">
        <v>51.372566223144503</v>
      </c>
      <c r="F1796" s="1">
        <v>84.8</v>
      </c>
      <c r="G1796" s="1">
        <v>85.1414206165216</v>
      </c>
      <c r="H1796" s="4">
        <f t="shared" ref="H1796:H1859" si="172">(A1796-A1795)*B1796</f>
        <v>29.2361112435668</v>
      </c>
      <c r="I1796" s="4">
        <f t="shared" ref="I1796:I1859" si="173">H1796+I1795</f>
        <v>48128.289684720869</v>
      </c>
      <c r="J1796" s="5">
        <f t="shared" ref="J1796:J1859" si="174">IF(H1796=0,0,(G1796-G1795)/H1796)</f>
        <v>3.2551748555972992E-3</v>
      </c>
      <c r="K1796" s="4">
        <f t="shared" ref="K1796:K1859" si="175">IF(J1796&gt;1,K1795,J1796)</f>
        <v>3.2551748555972992E-3</v>
      </c>
      <c r="L1796" s="4">
        <f t="shared" ref="L1796:L1859" si="176">IF(K1796&lt;-1,L1795,K1796)</f>
        <v>3.2551748555972992E-3</v>
      </c>
      <c r="M1796" s="4">
        <f t="shared" ref="M1796:M1859" si="177">ASIN(L1796)</f>
        <v>3.2551806043521229E-3</v>
      </c>
    </row>
    <row r="1797" spans="1:13" x14ac:dyDescent="0.3">
      <c r="A1797" s="1">
        <v>1795</v>
      </c>
      <c r="B1797" s="1">
        <v>29.288194047080299</v>
      </c>
      <c r="C1797" s="1">
        <v>-49.800035095201601</v>
      </c>
      <c r="D1797" s="1">
        <v>346.99999809265302</v>
      </c>
      <c r="E1797" s="1">
        <v>51.372566223144503</v>
      </c>
      <c r="F1797" s="1">
        <v>84.8</v>
      </c>
      <c r="G1797" s="1">
        <v>85.242016472904794</v>
      </c>
      <c r="H1797" s="4">
        <f t="shared" si="172"/>
        <v>29.288194047080299</v>
      </c>
      <c r="I1797" s="4">
        <f t="shared" si="173"/>
        <v>48157.577878767952</v>
      </c>
      <c r="J1797" s="5">
        <f t="shared" si="174"/>
        <v>3.4346896302820066E-3</v>
      </c>
      <c r="K1797" s="4">
        <f t="shared" si="175"/>
        <v>3.4346896302820066E-3</v>
      </c>
      <c r="L1797" s="4">
        <f t="shared" si="176"/>
        <v>3.4346896302820066E-3</v>
      </c>
      <c r="M1797" s="4">
        <f t="shared" si="177"/>
        <v>3.4346963835432741E-3</v>
      </c>
    </row>
    <row r="1798" spans="1:13" x14ac:dyDescent="0.3">
      <c r="A1798" s="1">
        <v>1796</v>
      </c>
      <c r="B1798" s="1">
        <v>29.2144099209027</v>
      </c>
      <c r="C1798" s="1">
        <v>-49.3500217436086</v>
      </c>
      <c r="D1798" s="1">
        <v>347.124998092667</v>
      </c>
      <c r="E1798" s="1">
        <v>51.372566223144503</v>
      </c>
      <c r="F1798" s="1">
        <v>85.442999999999998</v>
      </c>
      <c r="G1798" s="1">
        <v>85.3470833247206</v>
      </c>
      <c r="H1798" s="4">
        <f t="shared" si="172"/>
        <v>29.2144099209027</v>
      </c>
      <c r="I1798" s="4">
        <f t="shared" si="173"/>
        <v>48186.792288688855</v>
      </c>
      <c r="J1798" s="5">
        <f t="shared" si="174"/>
        <v>3.596405065180921E-3</v>
      </c>
      <c r="K1798" s="4">
        <f t="shared" si="175"/>
        <v>3.596405065180921E-3</v>
      </c>
      <c r="L1798" s="4">
        <f t="shared" si="176"/>
        <v>3.596405065180921E-3</v>
      </c>
      <c r="M1798" s="4">
        <f t="shared" si="177"/>
        <v>3.5964128179541218E-3</v>
      </c>
    </row>
    <row r="1799" spans="1:13" x14ac:dyDescent="0.3">
      <c r="A1799" s="1">
        <v>1797</v>
      </c>
      <c r="B1799" s="1">
        <v>29.2404513888889</v>
      </c>
      <c r="C1799" s="1">
        <v>-51.900001525878899</v>
      </c>
      <c r="D1799" s="1">
        <v>346.875</v>
      </c>
      <c r="E1799" s="1">
        <v>51.372566223144503</v>
      </c>
      <c r="F1799" s="1">
        <v>85.442999999999998</v>
      </c>
      <c r="G1799" s="1">
        <v>85.453180763280997</v>
      </c>
      <c r="H1799" s="4">
        <f t="shared" si="172"/>
        <v>29.2404513888889</v>
      </c>
      <c r="I1799" s="4">
        <f t="shared" si="173"/>
        <v>48216.032740077746</v>
      </c>
      <c r="J1799" s="5">
        <f t="shared" si="174"/>
        <v>3.6284473570306454E-3</v>
      </c>
      <c r="K1799" s="4">
        <f t="shared" si="175"/>
        <v>3.6284473570306454E-3</v>
      </c>
      <c r="L1799" s="4">
        <f t="shared" si="176"/>
        <v>3.6284473570306454E-3</v>
      </c>
      <c r="M1799" s="4">
        <f t="shared" si="177"/>
        <v>3.6284553188771799E-3</v>
      </c>
    </row>
    <row r="1800" spans="1:13" x14ac:dyDescent="0.3">
      <c r="A1800" s="1">
        <v>1798</v>
      </c>
      <c r="B1800" s="1">
        <v>29.227430654895901</v>
      </c>
      <c r="C1800" s="1">
        <v>-53.699987030148101</v>
      </c>
      <c r="D1800" s="1">
        <v>346.75000095366698</v>
      </c>
      <c r="E1800" s="1">
        <v>51.372566223144503</v>
      </c>
      <c r="F1800" s="1">
        <v>85.442999999999998</v>
      </c>
      <c r="G1800" s="1">
        <v>85.559440034660199</v>
      </c>
      <c r="H1800" s="4">
        <f t="shared" si="172"/>
        <v>29.227430654895901</v>
      </c>
      <c r="I1800" s="4">
        <f t="shared" si="173"/>
        <v>48245.260170732639</v>
      </c>
      <c r="J1800" s="5">
        <f t="shared" si="174"/>
        <v>3.6356008379204519E-3</v>
      </c>
      <c r="K1800" s="4">
        <f t="shared" si="175"/>
        <v>3.6356008379204519E-3</v>
      </c>
      <c r="L1800" s="4">
        <f t="shared" si="176"/>
        <v>3.6356008379204519E-3</v>
      </c>
      <c r="M1800" s="4">
        <f t="shared" si="177"/>
        <v>3.6356088469503946E-3</v>
      </c>
    </row>
    <row r="1801" spans="1:13" x14ac:dyDescent="0.3">
      <c r="A1801" s="1">
        <v>1799</v>
      </c>
      <c r="B1801" s="1">
        <v>29.1883683535786</v>
      </c>
      <c r="C1801" s="1">
        <v>-52.8000099181913</v>
      </c>
      <c r="D1801" s="1">
        <v>346.87499904632602</v>
      </c>
      <c r="E1801" s="1">
        <v>51.372566223144503</v>
      </c>
      <c r="F1801" s="1">
        <v>85.442999999999998</v>
      </c>
      <c r="G1801" s="1">
        <v>85.667550230032404</v>
      </c>
      <c r="H1801" s="4">
        <f t="shared" si="172"/>
        <v>29.1883683535786</v>
      </c>
      <c r="I1801" s="4">
        <f t="shared" si="173"/>
        <v>48274.448539086217</v>
      </c>
      <c r="J1801" s="5">
        <f t="shared" si="174"/>
        <v>3.7038793694321305E-3</v>
      </c>
      <c r="K1801" s="4">
        <f t="shared" si="175"/>
        <v>3.7038793694321305E-3</v>
      </c>
      <c r="L1801" s="4">
        <f t="shared" si="176"/>
        <v>3.7038793694321305E-3</v>
      </c>
      <c r="M1801" s="4">
        <f t="shared" si="177"/>
        <v>3.7038878382332141E-3</v>
      </c>
    </row>
    <row r="1802" spans="1:13" x14ac:dyDescent="0.3">
      <c r="A1802" s="1">
        <v>1800</v>
      </c>
      <c r="B1802" s="1">
        <v>29.2230897479627</v>
      </c>
      <c r="C1802" s="1">
        <v>-51.300025939768098</v>
      </c>
      <c r="D1802" s="1">
        <v>346.875</v>
      </c>
      <c r="E1802" s="1">
        <v>51.372566223144503</v>
      </c>
      <c r="F1802" s="1">
        <v>85.442999999999998</v>
      </c>
      <c r="G1802" s="1">
        <v>85.779229862751606</v>
      </c>
      <c r="H1802" s="4">
        <f t="shared" si="172"/>
        <v>29.2230897479627</v>
      </c>
      <c r="I1802" s="4">
        <f t="shared" si="173"/>
        <v>48303.671628834178</v>
      </c>
      <c r="J1802" s="5">
        <f t="shared" si="174"/>
        <v>3.8216230276262213E-3</v>
      </c>
      <c r="K1802" s="4">
        <f t="shared" si="175"/>
        <v>3.8216230276262213E-3</v>
      </c>
      <c r="L1802" s="4">
        <f t="shared" si="176"/>
        <v>3.8216230276262213E-3</v>
      </c>
      <c r="M1802" s="4">
        <f t="shared" si="177"/>
        <v>3.8216323300289913E-3</v>
      </c>
    </row>
    <row r="1803" spans="1:13" x14ac:dyDescent="0.3">
      <c r="A1803" s="1">
        <v>1801</v>
      </c>
      <c r="B1803" s="1">
        <v>29.201389054458499</v>
      </c>
      <c r="C1803" s="1">
        <v>-52.499994659353703</v>
      </c>
      <c r="D1803" s="1">
        <v>346.875</v>
      </c>
      <c r="E1803" s="1">
        <v>51.372566223144503</v>
      </c>
      <c r="F1803" s="1">
        <v>85.442999999999998</v>
      </c>
      <c r="G1803" s="1">
        <v>85.896254185739593</v>
      </c>
      <c r="H1803" s="4">
        <f t="shared" si="172"/>
        <v>29.201389054458499</v>
      </c>
      <c r="I1803" s="4">
        <f t="shared" si="173"/>
        <v>48332.873017888633</v>
      </c>
      <c r="J1803" s="5">
        <f t="shared" si="174"/>
        <v>4.0074916562957081E-3</v>
      </c>
      <c r="K1803" s="4">
        <f t="shared" si="175"/>
        <v>4.0074916562957081E-3</v>
      </c>
      <c r="L1803" s="4">
        <f t="shared" si="176"/>
        <v>4.0074916562957081E-3</v>
      </c>
      <c r="M1803" s="4">
        <f t="shared" si="177"/>
        <v>4.0075023830854675E-3</v>
      </c>
    </row>
    <row r="1804" spans="1:13" x14ac:dyDescent="0.3">
      <c r="A1804" s="1">
        <v>1802</v>
      </c>
      <c r="B1804" s="1">
        <v>29.179687996697702</v>
      </c>
      <c r="C1804" s="1">
        <v>-51.150032424502797</v>
      </c>
      <c r="D1804" s="1">
        <v>346.875</v>
      </c>
      <c r="E1804" s="1">
        <v>51.372566223144503</v>
      </c>
      <c r="F1804" s="1">
        <v>85.442999999999998</v>
      </c>
      <c r="G1804" s="1">
        <v>86.020483410802498</v>
      </c>
      <c r="H1804" s="4">
        <f t="shared" si="172"/>
        <v>29.179687996697702</v>
      </c>
      <c r="I1804" s="4">
        <f t="shared" si="173"/>
        <v>48362.052705885333</v>
      </c>
      <c r="J1804" s="5">
        <f t="shared" si="174"/>
        <v>4.2573870247332342E-3</v>
      </c>
      <c r="K1804" s="4">
        <f t="shared" si="175"/>
        <v>4.2573870247332342E-3</v>
      </c>
      <c r="L1804" s="4">
        <f t="shared" si="176"/>
        <v>4.2573870247332342E-3</v>
      </c>
      <c r="M1804" s="4">
        <f t="shared" si="177"/>
        <v>4.2573998859390611E-3</v>
      </c>
    </row>
    <row r="1805" spans="1:13" x14ac:dyDescent="0.3">
      <c r="A1805" s="1">
        <v>1803</v>
      </c>
      <c r="B1805" s="1">
        <v>29.2100694444444</v>
      </c>
      <c r="C1805" s="1">
        <v>-51.300003051757798</v>
      </c>
      <c r="D1805" s="1">
        <v>346.875</v>
      </c>
      <c r="E1805" s="1">
        <v>51.372566223144503</v>
      </c>
      <c r="F1805" s="1">
        <v>85.442999999999998</v>
      </c>
      <c r="G1805" s="1">
        <v>86.153892278449206</v>
      </c>
      <c r="H1805" s="4">
        <f t="shared" si="172"/>
        <v>29.2100694444444</v>
      </c>
      <c r="I1805" s="4">
        <f t="shared" si="173"/>
        <v>48391.262775329778</v>
      </c>
      <c r="J1805" s="5">
        <f t="shared" si="174"/>
        <v>4.5672218582171577E-3</v>
      </c>
      <c r="K1805" s="4">
        <f t="shared" si="175"/>
        <v>4.5672218582171577E-3</v>
      </c>
      <c r="L1805" s="4">
        <f t="shared" si="176"/>
        <v>4.5672218582171577E-3</v>
      </c>
      <c r="M1805" s="4">
        <f t="shared" si="177"/>
        <v>4.5672377367053981E-3</v>
      </c>
    </row>
    <row r="1806" spans="1:13" x14ac:dyDescent="0.3">
      <c r="A1806" s="1">
        <v>1804</v>
      </c>
      <c r="B1806" s="1">
        <v>29.2317708333333</v>
      </c>
      <c r="C1806" s="1">
        <v>-50.250003814697301</v>
      </c>
      <c r="D1806" s="1">
        <v>347</v>
      </c>
      <c r="E1806" s="1">
        <v>51.372566223144503</v>
      </c>
      <c r="F1806" s="1">
        <v>85.442999999999998</v>
      </c>
      <c r="G1806" s="1">
        <v>86.298601448251205</v>
      </c>
      <c r="H1806" s="4">
        <f t="shared" si="172"/>
        <v>29.2317708333333</v>
      </c>
      <c r="I1806" s="4">
        <f t="shared" si="173"/>
        <v>48420.494546163114</v>
      </c>
      <c r="J1806" s="5">
        <f t="shared" si="174"/>
        <v>4.9504072342064706E-3</v>
      </c>
      <c r="K1806" s="4">
        <f t="shared" si="175"/>
        <v>4.9504072342064706E-3</v>
      </c>
      <c r="L1806" s="4">
        <f t="shared" si="176"/>
        <v>4.9504072342064706E-3</v>
      </c>
      <c r="M1806" s="4">
        <f t="shared" si="177"/>
        <v>4.9504274539814925E-3</v>
      </c>
    </row>
    <row r="1807" spans="1:13" x14ac:dyDescent="0.3">
      <c r="A1807" s="1">
        <v>1805</v>
      </c>
      <c r="B1807" s="1">
        <v>29.2578125</v>
      </c>
      <c r="C1807" s="1">
        <v>-47.550003051757798</v>
      </c>
      <c r="D1807" s="1">
        <v>347.125</v>
      </c>
      <c r="E1807" s="1">
        <v>51.372566223144503</v>
      </c>
      <c r="F1807" s="1">
        <v>85.442999999999998</v>
      </c>
      <c r="G1807" s="1">
        <v>86.456911208723398</v>
      </c>
      <c r="H1807" s="4">
        <f t="shared" si="172"/>
        <v>29.2578125</v>
      </c>
      <c r="I1807" s="4">
        <f t="shared" si="173"/>
        <v>48449.752358663114</v>
      </c>
      <c r="J1807" s="5">
        <f t="shared" si="174"/>
        <v>5.4108542965128651E-3</v>
      </c>
      <c r="K1807" s="4">
        <f t="shared" si="175"/>
        <v>5.4108542965128651E-3</v>
      </c>
      <c r="L1807" s="4">
        <f t="shared" si="176"/>
        <v>5.4108542965128651E-3</v>
      </c>
      <c r="M1807" s="4">
        <f t="shared" si="177"/>
        <v>5.4108806994346784E-3</v>
      </c>
    </row>
    <row r="1808" spans="1:13" x14ac:dyDescent="0.3">
      <c r="A1808" s="1">
        <v>1806</v>
      </c>
      <c r="B1808" s="1">
        <v>29.210069808692001</v>
      </c>
      <c r="C1808" s="1">
        <v>-45.600017166021203</v>
      </c>
      <c r="D1808" s="1">
        <v>347.125</v>
      </c>
      <c r="E1808" s="1">
        <v>51.372566223144503</v>
      </c>
      <c r="F1808" s="1">
        <v>88.788974472255902</v>
      </c>
      <c r="G1808" s="1">
        <v>86.618041188858896</v>
      </c>
      <c r="H1808" s="4">
        <f t="shared" si="172"/>
        <v>29.210069808692001</v>
      </c>
      <c r="I1808" s="4">
        <f t="shared" si="173"/>
        <v>48478.962428471808</v>
      </c>
      <c r="J1808" s="5">
        <f t="shared" si="174"/>
        <v>5.5162476909778428E-3</v>
      </c>
      <c r="K1808" s="4">
        <f t="shared" si="175"/>
        <v>5.5162476909778428E-3</v>
      </c>
      <c r="L1808" s="4">
        <f t="shared" si="176"/>
        <v>5.5162476909778428E-3</v>
      </c>
      <c r="M1808" s="4">
        <f t="shared" si="177"/>
        <v>5.5162756670005947E-3</v>
      </c>
    </row>
    <row r="1809" spans="1:13" x14ac:dyDescent="0.3">
      <c r="A1809" s="1">
        <v>1807</v>
      </c>
      <c r="B1809" s="1">
        <v>29.2795138888889</v>
      </c>
      <c r="C1809" s="1">
        <v>-43.5</v>
      </c>
      <c r="D1809" s="1">
        <v>347.25</v>
      </c>
      <c r="E1809" s="1">
        <v>51.372566223144503</v>
      </c>
      <c r="F1809" s="1">
        <v>88.789000000000001</v>
      </c>
      <c r="G1809" s="1">
        <v>86.757958892533793</v>
      </c>
      <c r="H1809" s="4">
        <f t="shared" si="172"/>
        <v>29.2795138888889</v>
      </c>
      <c r="I1809" s="4">
        <f t="shared" si="173"/>
        <v>48508.241942360699</v>
      </c>
      <c r="J1809" s="5">
        <f t="shared" si="174"/>
        <v>4.7786894347311261E-3</v>
      </c>
      <c r="K1809" s="4">
        <f t="shared" si="175"/>
        <v>4.7786894347311261E-3</v>
      </c>
      <c r="L1809" s="4">
        <f t="shared" si="176"/>
        <v>4.7786894347311261E-3</v>
      </c>
      <c r="M1809" s="4">
        <f t="shared" si="177"/>
        <v>4.7787076225086385E-3</v>
      </c>
    </row>
    <row r="1810" spans="1:13" x14ac:dyDescent="0.3">
      <c r="A1810" s="1">
        <v>1808</v>
      </c>
      <c r="B1810" s="1">
        <v>29.257812831131901</v>
      </c>
      <c r="C1810" s="1">
        <v>-44.399987793154203</v>
      </c>
      <c r="D1810" s="1">
        <v>347.25</v>
      </c>
      <c r="E1810" s="1">
        <v>51.372566223144503</v>
      </c>
      <c r="F1810" s="1">
        <v>88.789000000000001</v>
      </c>
      <c r="G1810" s="1">
        <v>86.865591386786306</v>
      </c>
      <c r="H1810" s="4">
        <f t="shared" si="172"/>
        <v>29.257812831131901</v>
      </c>
      <c r="I1810" s="4">
        <f t="shared" si="173"/>
        <v>48537.499755191828</v>
      </c>
      <c r="J1810" s="5">
        <f t="shared" si="174"/>
        <v>3.6787607766082396E-3</v>
      </c>
      <c r="K1810" s="4">
        <f t="shared" si="175"/>
        <v>3.6787607766082396E-3</v>
      </c>
      <c r="L1810" s="4">
        <f t="shared" si="176"/>
        <v>3.6787607766082396E-3</v>
      </c>
      <c r="M1810" s="4">
        <f t="shared" si="177"/>
        <v>3.6787690742759015E-3</v>
      </c>
    </row>
    <row r="1811" spans="1:13" x14ac:dyDescent="0.3">
      <c r="A1811" s="1">
        <v>1809</v>
      </c>
      <c r="B1811" s="1">
        <v>29.2100698086976</v>
      </c>
      <c r="C1811" s="1">
        <v>-42.750012588601201</v>
      </c>
      <c r="D1811" s="1">
        <v>347.37499904631898</v>
      </c>
      <c r="E1811" s="1">
        <v>51.372566223144503</v>
      </c>
      <c r="F1811" s="1">
        <v>88.789000000000001</v>
      </c>
      <c r="G1811" s="1">
        <v>86.942649490014503</v>
      </c>
      <c r="H1811" s="4">
        <f t="shared" si="172"/>
        <v>29.2100698086976</v>
      </c>
      <c r="I1811" s="4">
        <f t="shared" si="173"/>
        <v>48566.709825000522</v>
      </c>
      <c r="J1811" s="5">
        <f t="shared" si="174"/>
        <v>2.6380663837116845E-3</v>
      </c>
      <c r="K1811" s="4">
        <f t="shared" si="175"/>
        <v>2.6380663837116845E-3</v>
      </c>
      <c r="L1811" s="4">
        <f t="shared" si="176"/>
        <v>2.6380663837116845E-3</v>
      </c>
      <c r="M1811" s="4">
        <f t="shared" si="177"/>
        <v>2.6380694436119356E-3</v>
      </c>
    </row>
    <row r="1812" spans="1:13" x14ac:dyDescent="0.3">
      <c r="A1812" s="1">
        <v>1810</v>
      </c>
      <c r="B1812" s="1">
        <v>29.2447916666667</v>
      </c>
      <c r="C1812" s="1">
        <v>-40.800003051757798</v>
      </c>
      <c r="D1812" s="1">
        <v>347.375</v>
      </c>
      <c r="E1812" s="1">
        <v>51.372566223144503</v>
      </c>
      <c r="F1812" s="1">
        <v>88.789000000000001</v>
      </c>
      <c r="G1812" s="1">
        <v>86.990358113328497</v>
      </c>
      <c r="H1812" s="4">
        <f t="shared" si="172"/>
        <v>29.2447916666667</v>
      </c>
      <c r="I1812" s="4">
        <f t="shared" si="173"/>
        <v>48595.954616667186</v>
      </c>
      <c r="J1812" s="5">
        <f t="shared" si="174"/>
        <v>1.6313545282790546E-3</v>
      </c>
      <c r="K1812" s="4">
        <f t="shared" si="175"/>
        <v>1.6313545282790546E-3</v>
      </c>
      <c r="L1812" s="4">
        <f t="shared" si="176"/>
        <v>1.6313545282790546E-3</v>
      </c>
      <c r="M1812" s="4">
        <f t="shared" si="177"/>
        <v>1.6313552518720069E-3</v>
      </c>
    </row>
    <row r="1813" spans="1:13" x14ac:dyDescent="0.3">
      <c r="A1813" s="1">
        <v>1811</v>
      </c>
      <c r="B1813" s="1">
        <v>29.205729464687501</v>
      </c>
      <c r="C1813" s="1">
        <v>-43.499979400827499</v>
      </c>
      <c r="D1813" s="1">
        <v>347.375</v>
      </c>
      <c r="E1813" s="1">
        <v>51.372566223144503</v>
      </c>
      <c r="F1813" s="1">
        <v>88.789000000000001</v>
      </c>
      <c r="G1813" s="1">
        <v>87.0094756302192</v>
      </c>
      <c r="H1813" s="4">
        <f t="shared" si="172"/>
        <v>29.205729464687501</v>
      </c>
      <c r="I1813" s="4">
        <f t="shared" si="173"/>
        <v>48625.160346131874</v>
      </c>
      <c r="J1813" s="5">
        <f t="shared" si="174"/>
        <v>6.545810442371311E-4</v>
      </c>
      <c r="K1813" s="4">
        <f t="shared" si="175"/>
        <v>6.545810442371311E-4</v>
      </c>
      <c r="L1813" s="4">
        <f t="shared" si="176"/>
        <v>6.545810442371311E-4</v>
      </c>
      <c r="M1813" s="4">
        <f t="shared" si="177"/>
        <v>6.5458109098255547E-4</v>
      </c>
    </row>
    <row r="1814" spans="1:13" x14ac:dyDescent="0.3">
      <c r="A1814" s="1">
        <v>1812</v>
      </c>
      <c r="B1814" s="1">
        <v>29.2057291666667</v>
      </c>
      <c r="C1814" s="1">
        <v>-43.5</v>
      </c>
      <c r="D1814" s="1">
        <v>347.375</v>
      </c>
      <c r="E1814" s="1">
        <v>50.588253021240199</v>
      </c>
      <c r="F1814" s="1">
        <v>88.789000000000001</v>
      </c>
      <c r="G1814" s="1">
        <v>87.000305931618996</v>
      </c>
      <c r="H1814" s="4">
        <f t="shared" si="172"/>
        <v>29.2057291666667</v>
      </c>
      <c r="I1814" s="4">
        <f t="shared" si="173"/>
        <v>48654.366075298538</v>
      </c>
      <c r="J1814" s="5">
        <f t="shared" si="174"/>
        <v>-3.1396917186608288E-4</v>
      </c>
      <c r="K1814" s="4">
        <f t="shared" si="175"/>
        <v>-3.1396917186608288E-4</v>
      </c>
      <c r="L1814" s="4">
        <f t="shared" si="176"/>
        <v>-3.1396917186608288E-4</v>
      </c>
      <c r="M1814" s="4">
        <f t="shared" si="177"/>
        <v>-3.1396917702442083E-4</v>
      </c>
    </row>
    <row r="1815" spans="1:13" x14ac:dyDescent="0.3">
      <c r="A1815" s="1">
        <v>1813</v>
      </c>
      <c r="B1815" s="1">
        <v>29.2144096559954</v>
      </c>
      <c r="C1815" s="1">
        <v>-42.0000114439977</v>
      </c>
      <c r="D1815" s="1">
        <v>347.375</v>
      </c>
      <c r="E1815" s="1">
        <v>50.588253021240199</v>
      </c>
      <c r="F1815" s="1">
        <v>88.789000000000001</v>
      </c>
      <c r="G1815" s="1">
        <v>86.962703256534297</v>
      </c>
      <c r="H1815" s="4">
        <f t="shared" si="172"/>
        <v>29.2144096559954</v>
      </c>
      <c r="I1815" s="4">
        <f t="shared" si="173"/>
        <v>48683.580484954531</v>
      </c>
      <c r="J1815" s="5">
        <f t="shared" si="174"/>
        <v>-1.2871276718399169E-3</v>
      </c>
      <c r="K1815" s="4">
        <f t="shared" si="175"/>
        <v>-1.2871276718399169E-3</v>
      </c>
      <c r="L1815" s="4">
        <f t="shared" si="176"/>
        <v>-1.2871276718399169E-3</v>
      </c>
      <c r="M1815" s="4">
        <f t="shared" si="177"/>
        <v>-1.2871280272370787E-3</v>
      </c>
    </row>
    <row r="1816" spans="1:13" x14ac:dyDescent="0.3">
      <c r="A1816" s="1">
        <v>1814</v>
      </c>
      <c r="B1816" s="1">
        <v>29.184028009573499</v>
      </c>
      <c r="C1816" s="1">
        <v>-45.299977874747597</v>
      </c>
      <c r="D1816" s="1">
        <v>347.375</v>
      </c>
      <c r="E1816" s="1">
        <v>50.588253021240199</v>
      </c>
      <c r="F1816" s="1">
        <v>88.789000000000001</v>
      </c>
      <c r="G1816" s="1">
        <v>86.896069875037199</v>
      </c>
      <c r="H1816" s="4">
        <f t="shared" si="172"/>
        <v>29.184028009573499</v>
      </c>
      <c r="I1816" s="4">
        <f t="shared" si="173"/>
        <v>48712.764512964102</v>
      </c>
      <c r="J1816" s="5">
        <f t="shared" si="174"/>
        <v>-2.283214005799335E-3</v>
      </c>
      <c r="K1816" s="4">
        <f t="shared" si="175"/>
        <v>-2.283214005799335E-3</v>
      </c>
      <c r="L1816" s="4">
        <f t="shared" si="176"/>
        <v>-2.283214005799335E-3</v>
      </c>
      <c r="M1816" s="4">
        <f t="shared" si="177"/>
        <v>-2.283215989561614E-3</v>
      </c>
    </row>
    <row r="1817" spans="1:13" x14ac:dyDescent="0.3">
      <c r="A1817" s="1">
        <v>1815</v>
      </c>
      <c r="B1817" s="1">
        <v>29.1840277777778</v>
      </c>
      <c r="C1817" s="1">
        <v>-45.300003051757798</v>
      </c>
      <c r="D1817" s="1">
        <v>347.375</v>
      </c>
      <c r="E1817" s="1">
        <v>50.588253021240199</v>
      </c>
      <c r="F1817" s="1">
        <v>85.703047088266601</v>
      </c>
      <c r="G1817" s="1">
        <v>86.811610118616301</v>
      </c>
      <c r="H1817" s="4">
        <f t="shared" si="172"/>
        <v>29.1840277777778</v>
      </c>
      <c r="I1817" s="4">
        <f t="shared" si="173"/>
        <v>48741.948540741883</v>
      </c>
      <c r="J1817" s="5">
        <f t="shared" si="174"/>
        <v>-2.8940404341723574E-3</v>
      </c>
      <c r="K1817" s="4">
        <f t="shared" si="175"/>
        <v>-2.8940404341723574E-3</v>
      </c>
      <c r="L1817" s="4">
        <f t="shared" si="176"/>
        <v>-2.8940404341723574E-3</v>
      </c>
      <c r="M1817" s="4">
        <f t="shared" si="177"/>
        <v>-2.8940444740124058E-3</v>
      </c>
    </row>
    <row r="1818" spans="1:13" x14ac:dyDescent="0.3">
      <c r="A1818" s="1">
        <v>1816</v>
      </c>
      <c r="B1818" s="1">
        <v>29.223089979752501</v>
      </c>
      <c r="C1818" s="1">
        <v>-41.700028228970503</v>
      </c>
      <c r="D1818" s="1">
        <v>347.375</v>
      </c>
      <c r="E1818" s="1">
        <v>50.588253021240199</v>
      </c>
      <c r="F1818" s="1">
        <v>85.703000000000003</v>
      </c>
      <c r="G1818" s="1">
        <v>86.732508670703794</v>
      </c>
      <c r="H1818" s="4">
        <f t="shared" si="172"/>
        <v>29.223089979752501</v>
      </c>
      <c r="I1818" s="4">
        <f t="shared" si="173"/>
        <v>48771.171630721634</v>
      </c>
      <c r="J1818" s="5">
        <f t="shared" si="174"/>
        <v>-2.7068132756430936E-3</v>
      </c>
      <c r="K1818" s="4">
        <f t="shared" si="175"/>
        <v>-2.7068132756430936E-3</v>
      </c>
      <c r="L1818" s="4">
        <f t="shared" si="176"/>
        <v>-2.7068132756430936E-3</v>
      </c>
      <c r="M1818" s="4">
        <f t="shared" si="177"/>
        <v>-2.7068165810511021E-3</v>
      </c>
    </row>
    <row r="1819" spans="1:13" x14ac:dyDescent="0.3">
      <c r="A1819" s="1">
        <v>1817</v>
      </c>
      <c r="B1819" s="1">
        <v>29.166667097144401</v>
      </c>
      <c r="C1819" s="1">
        <v>-43.649986648562603</v>
      </c>
      <c r="D1819" s="1">
        <v>347.375</v>
      </c>
      <c r="E1819" s="1">
        <v>50.588253021240199</v>
      </c>
      <c r="F1819" s="1">
        <v>85.703000000000003</v>
      </c>
      <c r="G1819" s="1">
        <v>86.669772045388598</v>
      </c>
      <c r="H1819" s="4">
        <f t="shared" si="172"/>
        <v>29.166667097144401</v>
      </c>
      <c r="I1819" s="4">
        <f t="shared" si="173"/>
        <v>48800.33829781878</v>
      </c>
      <c r="J1819" s="5">
        <f t="shared" si="174"/>
        <v>-2.1509699790600518E-3</v>
      </c>
      <c r="K1819" s="4">
        <f t="shared" si="175"/>
        <v>-2.1509699790600518E-3</v>
      </c>
      <c r="L1819" s="4">
        <f t="shared" si="176"/>
        <v>-2.1509699790600518E-3</v>
      </c>
      <c r="M1819" s="4">
        <f t="shared" si="177"/>
        <v>-2.1509716377022142E-3</v>
      </c>
    </row>
    <row r="1820" spans="1:13" x14ac:dyDescent="0.3">
      <c r="A1820" s="1">
        <v>1818</v>
      </c>
      <c r="B1820" s="1">
        <v>29.203558887044199</v>
      </c>
      <c r="C1820" s="1">
        <v>-43.200002479561697</v>
      </c>
      <c r="D1820" s="1">
        <v>347.375</v>
      </c>
      <c r="E1820" s="1">
        <v>50.588253021240199</v>
      </c>
      <c r="F1820" s="1">
        <v>85.703000000000003</v>
      </c>
      <c r="G1820" s="1">
        <v>86.622403172065304</v>
      </c>
      <c r="H1820" s="4">
        <f t="shared" si="172"/>
        <v>29.203558887044199</v>
      </c>
      <c r="I1820" s="4">
        <f t="shared" si="173"/>
        <v>48829.541856705822</v>
      </c>
      <c r="J1820" s="5">
        <f t="shared" si="174"/>
        <v>-1.6220239973665652E-3</v>
      </c>
      <c r="K1820" s="4">
        <f t="shared" si="175"/>
        <v>-1.6220239973665652E-3</v>
      </c>
      <c r="L1820" s="4">
        <f t="shared" si="176"/>
        <v>-1.6220239973665652E-3</v>
      </c>
      <c r="M1820" s="4">
        <f t="shared" si="177"/>
        <v>-1.6220247086146161E-3</v>
      </c>
    </row>
    <row r="1821" spans="1:13" x14ac:dyDescent="0.3">
      <c r="A1821" s="1">
        <v>1819</v>
      </c>
      <c r="B1821" s="1">
        <v>29.2404513888889</v>
      </c>
      <c r="C1821" s="1">
        <v>-42.75</v>
      </c>
      <c r="D1821" s="1">
        <v>347.375</v>
      </c>
      <c r="E1821" s="1">
        <v>50.588253021240199</v>
      </c>
      <c r="F1821" s="1">
        <v>85.703000000000003</v>
      </c>
      <c r="G1821" s="1">
        <v>86.589649077889206</v>
      </c>
      <c r="H1821" s="4">
        <f t="shared" si="172"/>
        <v>29.2404513888889</v>
      </c>
      <c r="I1821" s="4">
        <f t="shared" si="173"/>
        <v>48858.782308094713</v>
      </c>
      <c r="J1821" s="5">
        <f t="shared" si="174"/>
        <v>-1.1201637669842847E-3</v>
      </c>
      <c r="K1821" s="4">
        <f t="shared" si="175"/>
        <v>-1.1201637669842847E-3</v>
      </c>
      <c r="L1821" s="4">
        <f t="shared" si="176"/>
        <v>-1.1201637669842847E-3</v>
      </c>
      <c r="M1821" s="4">
        <f t="shared" si="177"/>
        <v>-1.1201640012418132E-3</v>
      </c>
    </row>
    <row r="1822" spans="1:13" x14ac:dyDescent="0.3">
      <c r="A1822" s="1">
        <v>1820</v>
      </c>
      <c r="B1822" s="1">
        <v>29.1796875</v>
      </c>
      <c r="C1822" s="1">
        <v>-40.5</v>
      </c>
      <c r="D1822" s="1">
        <v>347.5</v>
      </c>
      <c r="E1822" s="1">
        <v>50.588253021240199</v>
      </c>
      <c r="F1822" s="1">
        <v>85.703000000000003</v>
      </c>
      <c r="G1822" s="1">
        <v>86.570989105691297</v>
      </c>
      <c r="H1822" s="4">
        <f t="shared" si="172"/>
        <v>29.1796875</v>
      </c>
      <c r="I1822" s="4">
        <f t="shared" si="173"/>
        <v>48887.961995594713</v>
      </c>
      <c r="J1822" s="5">
        <f t="shared" si="174"/>
        <v>-6.394849909859134E-4</v>
      </c>
      <c r="K1822" s="4">
        <f t="shared" si="175"/>
        <v>-6.394849909859134E-4</v>
      </c>
      <c r="L1822" s="4">
        <f t="shared" si="176"/>
        <v>-6.394849909859134E-4</v>
      </c>
      <c r="M1822" s="4">
        <f t="shared" si="177"/>
        <v>-6.3948503457119906E-4</v>
      </c>
    </row>
    <row r="1823" spans="1:13" x14ac:dyDescent="0.3">
      <c r="A1823" s="1">
        <v>1821</v>
      </c>
      <c r="B1823" s="1">
        <v>29.1536460320138</v>
      </c>
      <c r="C1823" s="1">
        <v>-43.6499774934722</v>
      </c>
      <c r="D1823" s="1">
        <v>347.37500095366698</v>
      </c>
      <c r="E1823" s="1">
        <v>50.588253021240199</v>
      </c>
      <c r="F1823" s="1">
        <v>85.703000000000003</v>
      </c>
      <c r="G1823" s="1">
        <v>86.566126637643094</v>
      </c>
      <c r="H1823" s="4">
        <f t="shared" si="172"/>
        <v>29.1536460320138</v>
      </c>
      <c r="I1823" s="4">
        <f t="shared" si="173"/>
        <v>48917.115641626726</v>
      </c>
      <c r="J1823" s="5">
        <f t="shared" si="174"/>
        <v>-1.667876478592973E-4</v>
      </c>
      <c r="K1823" s="4">
        <f t="shared" si="175"/>
        <v>-1.667876478592973E-4</v>
      </c>
      <c r="L1823" s="4">
        <f t="shared" si="176"/>
        <v>-1.667876478592973E-4</v>
      </c>
      <c r="M1823" s="4">
        <f t="shared" si="177"/>
        <v>-1.6678764863258373E-4</v>
      </c>
    </row>
    <row r="1824" spans="1:13" x14ac:dyDescent="0.3">
      <c r="A1824" s="1">
        <v>1822</v>
      </c>
      <c r="B1824" s="1">
        <v>29.1840277777778</v>
      </c>
      <c r="C1824" s="1">
        <v>-42.150001525878899</v>
      </c>
      <c r="D1824" s="1">
        <v>347.5</v>
      </c>
      <c r="E1824" s="1">
        <v>50.588253021240199</v>
      </c>
      <c r="F1824" s="1">
        <v>85.703000000000003</v>
      </c>
      <c r="G1824" s="1">
        <v>86.574984380236302</v>
      </c>
      <c r="H1824" s="4">
        <f t="shared" si="172"/>
        <v>29.1840277777778</v>
      </c>
      <c r="I1824" s="4">
        <f t="shared" si="173"/>
        <v>48946.299669404507</v>
      </c>
      <c r="J1824" s="5">
        <f t="shared" si="174"/>
        <v>3.0351336904743486E-4</v>
      </c>
      <c r="K1824" s="4">
        <f t="shared" si="175"/>
        <v>3.0351336904743486E-4</v>
      </c>
      <c r="L1824" s="4">
        <f t="shared" si="176"/>
        <v>3.0351336904743486E-4</v>
      </c>
      <c r="M1824" s="4">
        <f t="shared" si="177"/>
        <v>3.0351337370739548E-4</v>
      </c>
    </row>
    <row r="1825" spans="1:13" x14ac:dyDescent="0.3">
      <c r="A1825" s="1">
        <v>1823</v>
      </c>
      <c r="B1825" s="1">
        <v>29.097223546749699</v>
      </c>
      <c r="C1825" s="1">
        <v>-45.599949646784601</v>
      </c>
      <c r="D1825" s="1">
        <v>347.250003814639</v>
      </c>
      <c r="E1825" s="1">
        <v>50.588253021240199</v>
      </c>
      <c r="F1825" s="1">
        <v>85.703000000000003</v>
      </c>
      <c r="G1825" s="1">
        <v>86.597703135630098</v>
      </c>
      <c r="H1825" s="4">
        <f t="shared" si="172"/>
        <v>29.097223546749699</v>
      </c>
      <c r="I1825" s="4">
        <f t="shared" si="173"/>
        <v>48975.396892951256</v>
      </c>
      <c r="J1825" s="5">
        <f t="shared" si="174"/>
        <v>7.8078773932829186E-4</v>
      </c>
      <c r="K1825" s="4">
        <f t="shared" si="175"/>
        <v>7.8078773932829186E-4</v>
      </c>
      <c r="L1825" s="4">
        <f t="shared" si="176"/>
        <v>7.8078773932829186E-4</v>
      </c>
      <c r="M1825" s="4">
        <f t="shared" si="177"/>
        <v>7.8078781866018599E-4</v>
      </c>
    </row>
    <row r="1826" spans="1:13" x14ac:dyDescent="0.3">
      <c r="A1826" s="1">
        <v>1824</v>
      </c>
      <c r="B1826" s="1">
        <v>29.131944179533001</v>
      </c>
      <c r="C1826" s="1">
        <v>-50.999962615665403</v>
      </c>
      <c r="D1826" s="1">
        <v>347.00000190736199</v>
      </c>
      <c r="E1826" s="1">
        <v>50.588253021240199</v>
      </c>
      <c r="F1826" s="1">
        <v>85.703000000000003</v>
      </c>
      <c r="G1826" s="1">
        <v>86.634644039833901</v>
      </c>
      <c r="H1826" s="4">
        <f t="shared" si="172"/>
        <v>29.131944179533001</v>
      </c>
      <c r="I1826" s="4">
        <f t="shared" si="173"/>
        <v>49004.528837130791</v>
      </c>
      <c r="J1826" s="5">
        <f t="shared" si="174"/>
        <v>1.2680548876568352E-3</v>
      </c>
      <c r="K1826" s="4">
        <f t="shared" si="175"/>
        <v>1.2680548876568352E-3</v>
      </c>
      <c r="L1826" s="4">
        <f t="shared" si="176"/>
        <v>1.2680548876568352E-3</v>
      </c>
      <c r="M1826" s="4">
        <f t="shared" si="177"/>
        <v>1.2680552274880134E-3</v>
      </c>
    </row>
    <row r="1827" spans="1:13" x14ac:dyDescent="0.3">
      <c r="A1827" s="1">
        <v>1825</v>
      </c>
      <c r="B1827" s="1">
        <v>29.110243221124001</v>
      </c>
      <c r="C1827" s="1">
        <v>-52.349991989153601</v>
      </c>
      <c r="D1827" s="1">
        <v>347</v>
      </c>
      <c r="E1827" s="1">
        <v>50.588253021240199</v>
      </c>
      <c r="F1827" s="1">
        <v>85.703000000000003</v>
      </c>
      <c r="G1827" s="1">
        <v>86.686394303304198</v>
      </c>
      <c r="H1827" s="4">
        <f t="shared" si="172"/>
        <v>29.110243221124001</v>
      </c>
      <c r="I1827" s="4">
        <f t="shared" si="173"/>
        <v>49033.639080351917</v>
      </c>
      <c r="J1827" s="5">
        <f t="shared" si="174"/>
        <v>1.7777338058358641E-3</v>
      </c>
      <c r="K1827" s="4">
        <f t="shared" si="175"/>
        <v>1.7777338058358641E-3</v>
      </c>
      <c r="L1827" s="4">
        <f t="shared" si="176"/>
        <v>1.7777338058358641E-3</v>
      </c>
      <c r="M1827" s="4">
        <f t="shared" si="177"/>
        <v>1.7777347422103266E-3</v>
      </c>
    </row>
    <row r="1828" spans="1:13" x14ac:dyDescent="0.3">
      <c r="A1828" s="1">
        <v>1826</v>
      </c>
      <c r="B1828" s="1">
        <v>29.075521098242699</v>
      </c>
      <c r="C1828" s="1">
        <v>-55.199979019189698</v>
      </c>
      <c r="D1828" s="1">
        <v>346.75000190734801</v>
      </c>
      <c r="E1828" s="1">
        <v>50.588253021240199</v>
      </c>
      <c r="F1828" s="1">
        <v>86.582993286136798</v>
      </c>
      <c r="G1828" s="1">
        <v>86.7502794647325</v>
      </c>
      <c r="H1828" s="4">
        <f t="shared" si="172"/>
        <v>29.075521098242699</v>
      </c>
      <c r="I1828" s="4">
        <f t="shared" si="173"/>
        <v>49062.714601450163</v>
      </c>
      <c r="J1828" s="5">
        <f t="shared" si="174"/>
        <v>2.1972146677076703E-3</v>
      </c>
      <c r="K1828" s="4">
        <f t="shared" si="175"/>
        <v>2.1972146677076703E-3</v>
      </c>
      <c r="L1828" s="4">
        <f t="shared" si="176"/>
        <v>2.1972146677076703E-3</v>
      </c>
      <c r="M1828" s="4">
        <f t="shared" si="177"/>
        <v>2.1972164356462037E-3</v>
      </c>
    </row>
    <row r="1829" spans="1:13" x14ac:dyDescent="0.3">
      <c r="A1829" s="1">
        <v>1827</v>
      </c>
      <c r="B1829" s="1">
        <v>29.1059027777778</v>
      </c>
      <c r="C1829" s="1">
        <v>-59.400001525878899</v>
      </c>
      <c r="D1829" s="1">
        <v>346.375</v>
      </c>
      <c r="E1829" s="1">
        <v>50.588253021240199</v>
      </c>
      <c r="F1829" s="1">
        <v>86.582999999999998</v>
      </c>
      <c r="G1829" s="1">
        <v>86.820320851283896</v>
      </c>
      <c r="H1829" s="4">
        <f t="shared" si="172"/>
        <v>29.1059027777778</v>
      </c>
      <c r="I1829" s="4">
        <f t="shared" si="173"/>
        <v>49091.820504227944</v>
      </c>
      <c r="J1829" s="5">
        <f t="shared" si="174"/>
        <v>2.4064323682435771E-3</v>
      </c>
      <c r="K1829" s="4">
        <f t="shared" si="175"/>
        <v>2.4064323682435771E-3</v>
      </c>
      <c r="L1829" s="4">
        <f t="shared" si="176"/>
        <v>2.4064323682435771E-3</v>
      </c>
      <c r="M1829" s="4">
        <f t="shared" si="177"/>
        <v>2.4064346908245445E-3</v>
      </c>
    </row>
    <row r="1830" spans="1:13" x14ac:dyDescent="0.3">
      <c r="A1830" s="1">
        <v>1828</v>
      </c>
      <c r="B1830" s="1">
        <v>29.075521065127202</v>
      </c>
      <c r="C1830" s="1">
        <v>-60.299996185347602</v>
      </c>
      <c r="D1830" s="1">
        <v>346.375</v>
      </c>
      <c r="E1830" s="1">
        <v>50.588253021240199</v>
      </c>
      <c r="F1830" s="1">
        <v>86.582999999999998</v>
      </c>
      <c r="G1830" s="1">
        <v>86.894134702912993</v>
      </c>
      <c r="H1830" s="4">
        <f t="shared" si="172"/>
        <v>29.075521065127202</v>
      </c>
      <c r="I1830" s="4">
        <f t="shared" si="173"/>
        <v>49120.89602529307</v>
      </c>
      <c r="J1830" s="5">
        <f t="shared" si="174"/>
        <v>2.5386940259388415E-3</v>
      </c>
      <c r="K1830" s="4">
        <f t="shared" si="175"/>
        <v>2.5386940259388415E-3</v>
      </c>
      <c r="L1830" s="4">
        <f t="shared" si="176"/>
        <v>2.5386940259388415E-3</v>
      </c>
      <c r="M1830" s="4">
        <f t="shared" si="177"/>
        <v>2.5386967529134382E-3</v>
      </c>
    </row>
    <row r="1831" spans="1:13" x14ac:dyDescent="0.3">
      <c r="A1831" s="1">
        <v>1829</v>
      </c>
      <c r="B1831" s="1">
        <v>29.097222056653798</v>
      </c>
      <c r="C1831" s="1">
        <v>-59.850005722049701</v>
      </c>
      <c r="D1831" s="1">
        <v>346.375</v>
      </c>
      <c r="E1831" s="1">
        <v>50.588253021240199</v>
      </c>
      <c r="F1831" s="1">
        <v>86.582999999999998</v>
      </c>
      <c r="G1831" s="1">
        <v>86.972894333615102</v>
      </c>
      <c r="H1831" s="4">
        <f t="shared" si="172"/>
        <v>29.097222056653798</v>
      </c>
      <c r="I1831" s="4">
        <f t="shared" si="173"/>
        <v>49149.993247349725</v>
      </c>
      <c r="J1831" s="5">
        <f t="shared" si="174"/>
        <v>2.7067749130401495E-3</v>
      </c>
      <c r="K1831" s="4">
        <f t="shared" si="175"/>
        <v>2.7067749130401495E-3</v>
      </c>
      <c r="L1831" s="4">
        <f t="shared" si="176"/>
        <v>2.7067749130401495E-3</v>
      </c>
      <c r="M1831" s="4">
        <f t="shared" si="177"/>
        <v>2.7067782183076211E-3</v>
      </c>
    </row>
    <row r="1832" spans="1:13" x14ac:dyDescent="0.3">
      <c r="A1832" s="1">
        <v>1830</v>
      </c>
      <c r="B1832" s="1">
        <v>29.1710058185874</v>
      </c>
      <c r="C1832" s="1">
        <v>-59.100013732823598</v>
      </c>
      <c r="D1832" s="1">
        <v>346.375</v>
      </c>
      <c r="E1832" s="1">
        <v>50.588253021240199</v>
      </c>
      <c r="F1832" s="1">
        <v>86.582999999999998</v>
      </c>
      <c r="G1832" s="1">
        <v>87.057851701881802</v>
      </c>
      <c r="H1832" s="4">
        <f t="shared" si="172"/>
        <v>29.1710058185874</v>
      </c>
      <c r="I1832" s="4">
        <f t="shared" si="173"/>
        <v>49179.16425316831</v>
      </c>
      <c r="J1832" s="5">
        <f t="shared" si="174"/>
        <v>2.9123907757944434E-3</v>
      </c>
      <c r="K1832" s="4">
        <f t="shared" si="175"/>
        <v>2.9123907757944434E-3</v>
      </c>
      <c r="L1832" s="4">
        <f t="shared" si="176"/>
        <v>2.9123907757944434E-3</v>
      </c>
      <c r="M1832" s="4">
        <f t="shared" si="177"/>
        <v>2.9123948929696414E-3</v>
      </c>
    </row>
    <row r="1833" spans="1:13" x14ac:dyDescent="0.3">
      <c r="A1833" s="1">
        <v>1831</v>
      </c>
      <c r="B1833" s="1">
        <v>29.157986210452901</v>
      </c>
      <c r="C1833" s="1">
        <v>-58.350008010904503</v>
      </c>
      <c r="D1833" s="1">
        <v>346.375</v>
      </c>
      <c r="E1833" s="1">
        <v>50.588253021240199</v>
      </c>
      <c r="F1833" s="1">
        <v>86.582999999999998</v>
      </c>
      <c r="G1833" s="1">
        <v>87.150357285079096</v>
      </c>
      <c r="H1833" s="4">
        <f t="shared" si="172"/>
        <v>29.157986210452901</v>
      </c>
      <c r="I1833" s="4">
        <f t="shared" si="173"/>
        <v>49208.322239378766</v>
      </c>
      <c r="J1833" s="5">
        <f t="shared" si="174"/>
        <v>3.1725642000657635E-3</v>
      </c>
      <c r="K1833" s="4">
        <f t="shared" si="175"/>
        <v>3.1725642000657635E-3</v>
      </c>
      <c r="L1833" s="4">
        <f t="shared" si="176"/>
        <v>3.1725642000657635E-3</v>
      </c>
      <c r="M1833" s="4">
        <f t="shared" si="177"/>
        <v>3.1725695221528215E-3</v>
      </c>
    </row>
    <row r="1834" spans="1:13" x14ac:dyDescent="0.3">
      <c r="A1834" s="1">
        <v>1832</v>
      </c>
      <c r="B1834" s="1">
        <v>29.153645932672799</v>
      </c>
      <c r="C1834" s="1">
        <v>-57.900011825420201</v>
      </c>
      <c r="D1834" s="1">
        <v>346.49999713902099</v>
      </c>
      <c r="E1834" s="1">
        <v>50.588253021240199</v>
      </c>
      <c r="F1834" s="1">
        <v>86.582999999999998</v>
      </c>
      <c r="G1834" s="1">
        <v>87.251881546556902</v>
      </c>
      <c r="H1834" s="4">
        <f t="shared" si="172"/>
        <v>29.153645932672799</v>
      </c>
      <c r="I1834" s="4">
        <f t="shared" si="173"/>
        <v>49237.47588531144</v>
      </c>
      <c r="J1834" s="5">
        <f t="shared" si="174"/>
        <v>3.4823864470421764E-3</v>
      </c>
      <c r="K1834" s="4">
        <f t="shared" si="175"/>
        <v>3.4823864470421764E-3</v>
      </c>
      <c r="L1834" s="4">
        <f t="shared" si="176"/>
        <v>3.4823864470421764E-3</v>
      </c>
      <c r="M1834" s="4">
        <f t="shared" si="177"/>
        <v>3.4823934855729129E-3</v>
      </c>
    </row>
    <row r="1835" spans="1:13" x14ac:dyDescent="0.3">
      <c r="A1835" s="1">
        <v>1833</v>
      </c>
      <c r="B1835" s="1">
        <v>29.1579861111111</v>
      </c>
      <c r="C1835" s="1">
        <v>-56.400001525878899</v>
      </c>
      <c r="D1835" s="1">
        <v>346.625</v>
      </c>
      <c r="E1835" s="1">
        <v>50.588253021240199</v>
      </c>
      <c r="F1835" s="1">
        <v>86.582999999999998</v>
      </c>
      <c r="G1835" s="1">
        <v>87.3640383100485</v>
      </c>
      <c r="H1835" s="4">
        <f t="shared" si="172"/>
        <v>29.1579861111111</v>
      </c>
      <c r="I1835" s="4">
        <f t="shared" si="173"/>
        <v>49266.633871422549</v>
      </c>
      <c r="J1835" s="5">
        <f t="shared" si="174"/>
        <v>3.8465195457672084E-3</v>
      </c>
      <c r="K1835" s="4">
        <f t="shared" si="175"/>
        <v>3.8465195457672084E-3</v>
      </c>
      <c r="L1835" s="4">
        <f t="shared" si="176"/>
        <v>3.8465195457672084E-3</v>
      </c>
      <c r="M1835" s="4">
        <f t="shared" si="177"/>
        <v>3.846529031163325E-3</v>
      </c>
    </row>
    <row r="1836" spans="1:13" x14ac:dyDescent="0.3">
      <c r="A1836" s="1">
        <v>1834</v>
      </c>
      <c r="B1836" s="1">
        <v>29.140625</v>
      </c>
      <c r="C1836" s="1">
        <v>-57.600002288818402</v>
      </c>
      <c r="D1836" s="1">
        <v>346.375</v>
      </c>
      <c r="E1836" s="1">
        <v>50.588253021240199</v>
      </c>
      <c r="F1836" s="1">
        <v>86.582999999999998</v>
      </c>
      <c r="G1836" s="1">
        <v>87.488610412918504</v>
      </c>
      <c r="H1836" s="4">
        <f t="shared" si="172"/>
        <v>29.140625</v>
      </c>
      <c r="I1836" s="4">
        <f t="shared" si="173"/>
        <v>49295.774496422549</v>
      </c>
      <c r="J1836" s="5">
        <f t="shared" si="174"/>
        <v>4.27486036658461E-3</v>
      </c>
      <c r="K1836" s="4">
        <f t="shared" si="175"/>
        <v>4.27486036658461E-3</v>
      </c>
      <c r="L1836" s="4">
        <f t="shared" si="176"/>
        <v>4.27486036658461E-3</v>
      </c>
      <c r="M1836" s="4">
        <f t="shared" si="177"/>
        <v>4.2748733867985916E-3</v>
      </c>
    </row>
    <row r="1837" spans="1:13" x14ac:dyDescent="0.3">
      <c r="A1837" s="1">
        <v>1835</v>
      </c>
      <c r="B1837" s="1">
        <v>29.1753466924112</v>
      </c>
      <c r="C1837" s="1">
        <v>-58.199991607828501</v>
      </c>
      <c r="D1837" s="1">
        <v>346.375</v>
      </c>
      <c r="E1837" s="1">
        <v>50.588253021240199</v>
      </c>
      <c r="F1837" s="1">
        <v>86.582999999999998</v>
      </c>
      <c r="G1837" s="1">
        <v>87.627578046041506</v>
      </c>
      <c r="H1837" s="4">
        <f t="shared" si="172"/>
        <v>29.1753466924112</v>
      </c>
      <c r="I1837" s="4">
        <f t="shared" si="173"/>
        <v>49324.949843114962</v>
      </c>
      <c r="J1837" s="5">
        <f t="shared" si="174"/>
        <v>4.7631870355511136E-3</v>
      </c>
      <c r="K1837" s="4">
        <f t="shared" si="175"/>
        <v>4.7631870355511136E-3</v>
      </c>
      <c r="L1837" s="4">
        <f t="shared" si="176"/>
        <v>4.7631870355511136E-3</v>
      </c>
      <c r="M1837" s="4">
        <f t="shared" si="177"/>
        <v>4.7632050468938035E-3</v>
      </c>
    </row>
    <row r="1838" spans="1:13" x14ac:dyDescent="0.3">
      <c r="A1838" s="1">
        <v>1836</v>
      </c>
      <c r="B1838" s="1">
        <v>29.140625264911399</v>
      </c>
      <c r="C1838" s="1">
        <v>-58.949995040853402</v>
      </c>
      <c r="D1838" s="1">
        <v>346.25000095368102</v>
      </c>
      <c r="E1838" s="1">
        <v>50.588253021240199</v>
      </c>
      <c r="F1838" s="1">
        <v>88.606984557996896</v>
      </c>
      <c r="G1838" s="1">
        <v>87.775106945707606</v>
      </c>
      <c r="H1838" s="4">
        <f t="shared" si="172"/>
        <v>29.140625264911399</v>
      </c>
      <c r="I1838" s="4">
        <f t="shared" si="173"/>
        <v>49354.090468379873</v>
      </c>
      <c r="J1838" s="5">
        <f t="shared" si="174"/>
        <v>5.0626538835369713E-3</v>
      </c>
      <c r="K1838" s="4">
        <f t="shared" si="175"/>
        <v>5.0626538835369713E-3</v>
      </c>
      <c r="L1838" s="4">
        <f t="shared" si="176"/>
        <v>5.0626538835369713E-3</v>
      </c>
      <c r="M1838" s="4">
        <f t="shared" si="177"/>
        <v>5.0626755101480488E-3</v>
      </c>
    </row>
    <row r="1839" spans="1:13" x14ac:dyDescent="0.3">
      <c r="A1839" s="1">
        <v>1837</v>
      </c>
      <c r="B1839" s="1">
        <v>29.153645634652701</v>
      </c>
      <c r="C1839" s="1">
        <v>-59.6999893189343</v>
      </c>
      <c r="D1839" s="1">
        <v>346.12500190733402</v>
      </c>
      <c r="E1839" s="1">
        <v>50.588253021240199</v>
      </c>
      <c r="F1839" s="1">
        <v>88.606999999999999</v>
      </c>
      <c r="G1839" s="1">
        <v>87.917455591141504</v>
      </c>
      <c r="H1839" s="4">
        <f t="shared" si="172"/>
        <v>29.153645634652701</v>
      </c>
      <c r="I1839" s="4">
        <f t="shared" si="173"/>
        <v>49383.244114014524</v>
      </c>
      <c r="J1839" s="5">
        <f t="shared" si="174"/>
        <v>4.882704798493522E-3</v>
      </c>
      <c r="K1839" s="4">
        <f t="shared" si="175"/>
        <v>4.882704798493522E-3</v>
      </c>
      <c r="L1839" s="4">
        <f t="shared" si="176"/>
        <v>4.882704798493522E-3</v>
      </c>
      <c r="M1839" s="4">
        <f t="shared" si="177"/>
        <v>4.8827241999714333E-3</v>
      </c>
    </row>
    <row r="1840" spans="1:13" x14ac:dyDescent="0.3">
      <c r="A1840" s="1">
        <v>1838</v>
      </c>
      <c r="B1840" s="1">
        <v>29.1796871026357</v>
      </c>
      <c r="C1840" s="1">
        <v>-58.800016784633897</v>
      </c>
      <c r="D1840" s="1">
        <v>346.24999809265103</v>
      </c>
      <c r="E1840" s="1">
        <v>50.588253021240199</v>
      </c>
      <c r="F1840" s="1">
        <v>88.606999999999999</v>
      </c>
      <c r="G1840" s="1">
        <v>88.048843340274999</v>
      </c>
      <c r="H1840" s="4">
        <f t="shared" si="172"/>
        <v>29.1796871026357</v>
      </c>
      <c r="I1840" s="4">
        <f t="shared" si="173"/>
        <v>49412.423801117162</v>
      </c>
      <c r="J1840" s="5">
        <f t="shared" si="174"/>
        <v>4.502712749158545E-3</v>
      </c>
      <c r="K1840" s="4">
        <f t="shared" si="175"/>
        <v>4.502712749158545E-3</v>
      </c>
      <c r="L1840" s="4">
        <f t="shared" si="176"/>
        <v>4.502712749158545E-3</v>
      </c>
      <c r="M1840" s="4">
        <f t="shared" si="177"/>
        <v>4.5027279642805068E-3</v>
      </c>
    </row>
    <row r="1841" spans="1:13" x14ac:dyDescent="0.3">
      <c r="A1841" s="1">
        <v>1839</v>
      </c>
      <c r="B1841" s="1">
        <v>29.1579866078126</v>
      </c>
      <c r="C1841" s="1">
        <v>-57.300037383765797</v>
      </c>
      <c r="D1841" s="1">
        <v>346.37499713899899</v>
      </c>
      <c r="E1841" s="1">
        <v>50.588253021240199</v>
      </c>
      <c r="F1841" s="1">
        <v>88.606999999999999</v>
      </c>
      <c r="G1841" s="1">
        <v>88.171358663731397</v>
      </c>
      <c r="H1841" s="4">
        <f t="shared" si="172"/>
        <v>29.1579866078126</v>
      </c>
      <c r="I1841" s="4">
        <f t="shared" si="173"/>
        <v>49441.581787724972</v>
      </c>
      <c r="J1841" s="5">
        <f t="shared" si="174"/>
        <v>4.2017758326142723E-3</v>
      </c>
      <c r="K1841" s="4">
        <f t="shared" si="175"/>
        <v>4.2017758326142723E-3</v>
      </c>
      <c r="L1841" s="4">
        <f t="shared" si="176"/>
        <v>4.2017758326142723E-3</v>
      </c>
      <c r="M1841" s="4">
        <f t="shared" si="177"/>
        <v>4.2017881963819659E-3</v>
      </c>
    </row>
    <row r="1842" spans="1:13" x14ac:dyDescent="0.3">
      <c r="A1842" s="1">
        <v>1840</v>
      </c>
      <c r="B1842" s="1">
        <v>29.2100694444444</v>
      </c>
      <c r="C1842" s="1">
        <v>-57.300003051757798</v>
      </c>
      <c r="D1842" s="1">
        <v>346.25</v>
      </c>
      <c r="E1842" s="1">
        <v>50.588253021240199</v>
      </c>
      <c r="F1842" s="1">
        <v>88.606999999999999</v>
      </c>
      <c r="G1842" s="1">
        <v>88.286949057939907</v>
      </c>
      <c r="H1842" s="4">
        <f t="shared" si="172"/>
        <v>29.2100694444444</v>
      </c>
      <c r="I1842" s="4">
        <f t="shared" si="173"/>
        <v>49470.791857169417</v>
      </c>
      <c r="J1842" s="5">
        <f t="shared" si="174"/>
        <v>3.9572105238693655E-3</v>
      </c>
      <c r="K1842" s="4">
        <f t="shared" si="175"/>
        <v>3.9572105238693655E-3</v>
      </c>
      <c r="L1842" s="4">
        <f t="shared" si="176"/>
        <v>3.9572105238693655E-3</v>
      </c>
      <c r="M1842" s="4">
        <f t="shared" si="177"/>
        <v>3.9572208519418244E-3</v>
      </c>
    </row>
    <row r="1843" spans="1:13" x14ac:dyDescent="0.3">
      <c r="A1843" s="1">
        <v>1841</v>
      </c>
      <c r="B1843" s="1">
        <v>29.157986508472099</v>
      </c>
      <c r="C1843" s="1">
        <v>-57.000006103491003</v>
      </c>
      <c r="D1843" s="1">
        <v>346.37499904633398</v>
      </c>
      <c r="E1843" s="1">
        <v>50.588253021240199</v>
      </c>
      <c r="F1843" s="1">
        <v>88.606999999999999</v>
      </c>
      <c r="G1843" s="1">
        <v>88.397451941058506</v>
      </c>
      <c r="H1843" s="4">
        <f t="shared" si="172"/>
        <v>29.157986508472099</v>
      </c>
      <c r="I1843" s="4">
        <f t="shared" si="173"/>
        <v>49499.949843677889</v>
      </c>
      <c r="J1843" s="5">
        <f t="shared" si="174"/>
        <v>3.7897981428344331E-3</v>
      </c>
      <c r="K1843" s="4">
        <f t="shared" si="175"/>
        <v>3.7897981428344331E-3</v>
      </c>
      <c r="L1843" s="4">
        <f t="shared" si="176"/>
        <v>3.7897981428344331E-3</v>
      </c>
      <c r="M1843" s="4">
        <f t="shared" si="177"/>
        <v>3.7898072147665622E-3</v>
      </c>
    </row>
    <row r="1844" spans="1:13" x14ac:dyDescent="0.3">
      <c r="A1844" s="1">
        <v>1842</v>
      </c>
      <c r="B1844" s="1">
        <v>29.1753472222222</v>
      </c>
      <c r="C1844" s="1">
        <v>-57.900001525878899</v>
      </c>
      <c r="D1844" s="1">
        <v>346.25</v>
      </c>
      <c r="E1844" s="1">
        <v>50.588253021240199</v>
      </c>
      <c r="F1844" s="1">
        <v>88.606999999999999</v>
      </c>
      <c r="G1844" s="1">
        <v>88.504623860465799</v>
      </c>
      <c r="H1844" s="4">
        <f t="shared" si="172"/>
        <v>29.1753472222222</v>
      </c>
      <c r="I1844" s="4">
        <f t="shared" si="173"/>
        <v>49529.125190900108</v>
      </c>
      <c r="J1844" s="5">
        <f t="shared" si="174"/>
        <v>3.6733725426123542E-3</v>
      </c>
      <c r="K1844" s="4">
        <f t="shared" si="175"/>
        <v>3.6733725426123542E-3</v>
      </c>
      <c r="L1844" s="4">
        <f t="shared" si="176"/>
        <v>3.6733725426123542E-3</v>
      </c>
      <c r="M1844" s="4">
        <f t="shared" si="177"/>
        <v>3.6733808038727821E-3</v>
      </c>
    </row>
    <row r="1845" spans="1:13" x14ac:dyDescent="0.3">
      <c r="A1845" s="1">
        <v>1843</v>
      </c>
      <c r="B1845" s="1">
        <v>29.2013886902084</v>
      </c>
      <c r="C1845" s="1">
        <v>-56.850010299611</v>
      </c>
      <c r="D1845" s="1">
        <v>346.25</v>
      </c>
      <c r="E1845" s="1">
        <v>50.588253021240199</v>
      </c>
      <c r="F1845" s="1">
        <v>88.606999999999999</v>
      </c>
      <c r="G1845" s="1">
        <v>88.610168414735895</v>
      </c>
      <c r="H1845" s="4">
        <f t="shared" si="172"/>
        <v>29.2013886902084</v>
      </c>
      <c r="I1845" s="4">
        <f t="shared" si="173"/>
        <v>49558.326579590313</v>
      </c>
      <c r="J1845" s="5">
        <f t="shared" si="174"/>
        <v>3.6143676381215051E-3</v>
      </c>
      <c r="K1845" s="4">
        <f t="shared" si="175"/>
        <v>3.6143676381215051E-3</v>
      </c>
      <c r="L1845" s="4">
        <f t="shared" si="176"/>
        <v>3.6143676381215051E-3</v>
      </c>
      <c r="M1845" s="4">
        <f t="shared" si="177"/>
        <v>3.6143755076421288E-3</v>
      </c>
    </row>
    <row r="1846" spans="1:13" x14ac:dyDescent="0.3">
      <c r="A1846" s="1">
        <v>1844</v>
      </c>
      <c r="B1846" s="1">
        <v>29.177517634297999</v>
      </c>
      <c r="C1846" s="1">
        <v>-57.824991512338599</v>
      </c>
      <c r="D1846" s="1">
        <v>346.25</v>
      </c>
      <c r="E1846" s="1">
        <v>50.588253021240199</v>
      </c>
      <c r="F1846" s="1">
        <v>88.606999999999999</v>
      </c>
      <c r="G1846" s="1">
        <v>88.715763333941794</v>
      </c>
      <c r="H1846" s="4">
        <f t="shared" si="172"/>
        <v>29.177517634297999</v>
      </c>
      <c r="I1846" s="4">
        <f t="shared" si="173"/>
        <v>49587.504097224613</v>
      </c>
      <c r="J1846" s="5">
        <f t="shared" si="174"/>
        <v>3.6190508229450168E-3</v>
      </c>
      <c r="K1846" s="4">
        <f t="shared" si="175"/>
        <v>3.6190508229450168E-3</v>
      </c>
      <c r="L1846" s="4">
        <f t="shared" si="176"/>
        <v>3.6190508229450168E-3</v>
      </c>
      <c r="M1846" s="4">
        <f t="shared" si="177"/>
        <v>3.6190587230953454E-3</v>
      </c>
    </row>
    <row r="1847" spans="1:13" x14ac:dyDescent="0.3">
      <c r="A1847" s="1">
        <v>1845</v>
      </c>
      <c r="B1847" s="1">
        <v>29.1536461975825</v>
      </c>
      <c r="C1847" s="1">
        <v>-58.799988174488497</v>
      </c>
      <c r="D1847" s="1">
        <v>346.25</v>
      </c>
      <c r="E1847" s="1">
        <v>50.588253021240199</v>
      </c>
      <c r="F1847" s="1">
        <v>88.606999999999999</v>
      </c>
      <c r="G1847" s="1">
        <v>88.823087148754198</v>
      </c>
      <c r="H1847" s="4">
        <f t="shared" si="172"/>
        <v>29.1536461975825</v>
      </c>
      <c r="I1847" s="4">
        <f t="shared" si="173"/>
        <v>49616.657743422198</v>
      </c>
      <c r="J1847" s="5">
        <f t="shared" si="174"/>
        <v>3.681317049848227E-3</v>
      </c>
      <c r="K1847" s="4">
        <f t="shared" si="175"/>
        <v>3.681317049848227E-3</v>
      </c>
      <c r="L1847" s="4">
        <f t="shared" si="176"/>
        <v>3.681317049848227E-3</v>
      </c>
      <c r="M1847" s="4">
        <f t="shared" si="177"/>
        <v>3.6813253648254689E-3</v>
      </c>
    </row>
    <row r="1848" spans="1:13" x14ac:dyDescent="0.3">
      <c r="A1848" s="1">
        <v>1846</v>
      </c>
      <c r="B1848" s="1">
        <v>29.205728769299601</v>
      </c>
      <c r="C1848" s="1">
        <v>-56.400019836566202</v>
      </c>
      <c r="D1848" s="1">
        <v>346.37499904631898</v>
      </c>
      <c r="E1848" s="1">
        <v>50.588253021240199</v>
      </c>
      <c r="F1848" s="1">
        <v>89.800990890438896</v>
      </c>
      <c r="G1848" s="1">
        <v>88.929100969895799</v>
      </c>
      <c r="H1848" s="4">
        <f t="shared" si="172"/>
        <v>29.205728769299601</v>
      </c>
      <c r="I1848" s="4">
        <f t="shared" si="173"/>
        <v>49645.8634721915</v>
      </c>
      <c r="J1848" s="5">
        <f t="shared" si="174"/>
        <v>3.6298981607006176E-3</v>
      </c>
      <c r="K1848" s="4">
        <f t="shared" si="175"/>
        <v>3.6298981607006176E-3</v>
      </c>
      <c r="L1848" s="4">
        <f t="shared" si="176"/>
        <v>3.6298981607006176E-3</v>
      </c>
      <c r="M1848" s="4">
        <f t="shared" si="177"/>
        <v>3.6299061321014383E-3</v>
      </c>
    </row>
    <row r="1849" spans="1:13" x14ac:dyDescent="0.3">
      <c r="A1849" s="1">
        <v>1847</v>
      </c>
      <c r="B1849" s="1">
        <v>29.192708432674301</v>
      </c>
      <c r="C1849" s="1">
        <v>-55.200009918213297</v>
      </c>
      <c r="D1849" s="1">
        <v>346.49999904632602</v>
      </c>
      <c r="E1849" s="1">
        <v>50.588253021240199</v>
      </c>
      <c r="F1849" s="1">
        <v>89.801000000000002</v>
      </c>
      <c r="G1849" s="1">
        <v>89.026000145933295</v>
      </c>
      <c r="H1849" s="4">
        <f t="shared" si="172"/>
        <v>29.192708432674301</v>
      </c>
      <c r="I1849" s="4">
        <f t="shared" si="173"/>
        <v>49675.056180624175</v>
      </c>
      <c r="J1849" s="5">
        <f t="shared" si="174"/>
        <v>3.319293797660809E-3</v>
      </c>
      <c r="K1849" s="4">
        <f t="shared" si="175"/>
        <v>3.319293797660809E-3</v>
      </c>
      <c r="L1849" s="4">
        <f t="shared" si="176"/>
        <v>3.319293797660809E-3</v>
      </c>
      <c r="M1849" s="4">
        <f t="shared" si="177"/>
        <v>3.3192998928611682E-3</v>
      </c>
    </row>
    <row r="1850" spans="1:13" x14ac:dyDescent="0.3">
      <c r="A1850" s="1">
        <v>1848</v>
      </c>
      <c r="B1850" s="1">
        <v>29.175347354676902</v>
      </c>
      <c r="C1850" s="1">
        <v>-53.850012588483203</v>
      </c>
      <c r="D1850" s="1">
        <v>346.5</v>
      </c>
      <c r="E1850" s="1">
        <v>50.588253021240199</v>
      </c>
      <c r="F1850" s="1">
        <v>89.801000000000002</v>
      </c>
      <c r="G1850" s="1">
        <v>89.110580005737305</v>
      </c>
      <c r="H1850" s="4">
        <f t="shared" si="172"/>
        <v>29.175347354676902</v>
      </c>
      <c r="I1850" s="4">
        <f t="shared" si="173"/>
        <v>49704.231527978853</v>
      </c>
      <c r="J1850" s="5">
        <f t="shared" si="174"/>
        <v>2.8990180913973126E-3</v>
      </c>
      <c r="K1850" s="4">
        <f t="shared" si="175"/>
        <v>2.8990180913973126E-3</v>
      </c>
      <c r="L1850" s="4">
        <f t="shared" si="176"/>
        <v>2.8990180913973126E-3</v>
      </c>
      <c r="M1850" s="4">
        <f t="shared" si="177"/>
        <v>2.8990221521184752E-3</v>
      </c>
    </row>
    <row r="1851" spans="1:13" x14ac:dyDescent="0.3">
      <c r="A1851" s="1">
        <v>1849</v>
      </c>
      <c r="B1851" s="1">
        <v>29.2317708333333</v>
      </c>
      <c r="C1851" s="1">
        <v>-51.750003814697301</v>
      </c>
      <c r="D1851" s="1">
        <v>346.625</v>
      </c>
      <c r="E1851" s="1">
        <v>50.588253021240199</v>
      </c>
      <c r="F1851" s="1">
        <v>89.801000000000002</v>
      </c>
      <c r="G1851" s="1">
        <v>89.184184989620306</v>
      </c>
      <c r="H1851" s="4">
        <f t="shared" si="172"/>
        <v>29.2317708333333</v>
      </c>
      <c r="I1851" s="4">
        <f t="shared" si="173"/>
        <v>49733.463298812188</v>
      </c>
      <c r="J1851" s="5">
        <f t="shared" si="174"/>
        <v>2.5179789586701586E-3</v>
      </c>
      <c r="K1851" s="4">
        <f t="shared" si="175"/>
        <v>2.5179789586701586E-3</v>
      </c>
      <c r="L1851" s="4">
        <f t="shared" si="176"/>
        <v>2.5179789586701586E-3</v>
      </c>
      <c r="M1851" s="4">
        <f t="shared" si="177"/>
        <v>2.5179816194336848E-3</v>
      </c>
    </row>
    <row r="1852" spans="1:13" x14ac:dyDescent="0.3">
      <c r="A1852" s="1">
        <v>1850</v>
      </c>
      <c r="B1852" s="1">
        <v>29.184028142025401</v>
      </c>
      <c r="C1852" s="1">
        <v>-51.600003433229801</v>
      </c>
      <c r="D1852" s="1">
        <v>346.625</v>
      </c>
      <c r="E1852" s="1">
        <v>50.588253021240199</v>
      </c>
      <c r="F1852" s="1">
        <v>89.801000000000002</v>
      </c>
      <c r="G1852" s="1">
        <v>89.247985118108701</v>
      </c>
      <c r="H1852" s="4">
        <f t="shared" si="172"/>
        <v>29.184028142025401</v>
      </c>
      <c r="I1852" s="4">
        <f t="shared" si="173"/>
        <v>49762.647326954211</v>
      </c>
      <c r="J1852" s="5">
        <f t="shared" si="174"/>
        <v>2.1861316805860155E-3</v>
      </c>
      <c r="K1852" s="4">
        <f t="shared" si="175"/>
        <v>2.1861316805860155E-3</v>
      </c>
      <c r="L1852" s="4">
        <f t="shared" si="176"/>
        <v>2.1861316805860155E-3</v>
      </c>
      <c r="M1852" s="4">
        <f t="shared" si="177"/>
        <v>2.1861334219062129E-3</v>
      </c>
    </row>
    <row r="1853" spans="1:13" x14ac:dyDescent="0.3">
      <c r="A1853" s="1">
        <v>1851</v>
      </c>
      <c r="B1853" s="1">
        <v>29.2317704690829</v>
      </c>
      <c r="C1853" s="1">
        <v>-54.449979019189698</v>
      </c>
      <c r="D1853" s="1">
        <v>346.50000095367398</v>
      </c>
      <c r="E1853" s="1">
        <v>50.588253021240199</v>
      </c>
      <c r="F1853" s="1">
        <v>89.801000000000002</v>
      </c>
      <c r="G1853" s="1">
        <v>89.302994554320506</v>
      </c>
      <c r="H1853" s="4">
        <f t="shared" si="172"/>
        <v>29.2317704690829</v>
      </c>
      <c r="I1853" s="4">
        <f t="shared" si="173"/>
        <v>49791.879097423291</v>
      </c>
      <c r="J1853" s="5">
        <f t="shared" si="174"/>
        <v>1.8818373067750205E-3</v>
      </c>
      <c r="K1853" s="4">
        <f t="shared" si="175"/>
        <v>1.8818373067750205E-3</v>
      </c>
      <c r="L1853" s="4">
        <f t="shared" si="176"/>
        <v>1.8818373067750205E-3</v>
      </c>
      <c r="M1853" s="4">
        <f t="shared" si="177"/>
        <v>1.8818384174721864E-3</v>
      </c>
    </row>
    <row r="1854" spans="1:13" x14ac:dyDescent="0.3">
      <c r="A1854" s="1">
        <v>1852</v>
      </c>
      <c r="B1854" s="1">
        <v>29.2317708333333</v>
      </c>
      <c r="C1854" s="1">
        <v>-52.5000335690642</v>
      </c>
      <c r="D1854" s="1">
        <v>346.5</v>
      </c>
      <c r="E1854" s="1">
        <v>50.588253021240199</v>
      </c>
      <c r="F1854" s="1">
        <v>89.801000000000002</v>
      </c>
      <c r="G1854" s="1">
        <v>89.350087725042002</v>
      </c>
      <c r="H1854" s="4">
        <f t="shared" si="172"/>
        <v>29.2317708333333</v>
      </c>
      <c r="I1854" s="4">
        <f t="shared" si="173"/>
        <v>49821.110868256626</v>
      </c>
      <c r="J1854" s="5">
        <f t="shared" si="174"/>
        <v>1.6110269538578564E-3</v>
      </c>
      <c r="K1854" s="4">
        <f t="shared" si="175"/>
        <v>1.6110269538578564E-3</v>
      </c>
      <c r="L1854" s="4">
        <f t="shared" si="176"/>
        <v>1.6110269538578564E-3</v>
      </c>
      <c r="M1854" s="4">
        <f t="shared" si="177"/>
        <v>1.6110276507373365E-3</v>
      </c>
    </row>
    <row r="1855" spans="1:13" x14ac:dyDescent="0.3">
      <c r="A1855" s="1">
        <v>1853</v>
      </c>
      <c r="B1855" s="1">
        <v>29.171007408039301</v>
      </c>
      <c r="C1855" s="1">
        <v>-52.800000762929201</v>
      </c>
      <c r="D1855" s="1">
        <v>346.5</v>
      </c>
      <c r="E1855" s="1">
        <v>50.588253021240199</v>
      </c>
      <c r="F1855" s="1">
        <v>89.801000000000002</v>
      </c>
      <c r="G1855" s="1">
        <v>89.390013220565606</v>
      </c>
      <c r="H1855" s="4">
        <f t="shared" si="172"/>
        <v>29.171007408039301</v>
      </c>
      <c r="I1855" s="4">
        <f t="shared" si="173"/>
        <v>49850.281875664667</v>
      </c>
      <c r="J1855" s="5">
        <f t="shared" si="174"/>
        <v>1.3686704392869692E-3</v>
      </c>
      <c r="K1855" s="4">
        <f t="shared" si="175"/>
        <v>1.3686704392869692E-3</v>
      </c>
      <c r="L1855" s="4">
        <f t="shared" si="176"/>
        <v>1.3686704392869692E-3</v>
      </c>
      <c r="M1855" s="4">
        <f t="shared" si="177"/>
        <v>1.3686708665996469E-3</v>
      </c>
    </row>
    <row r="1856" spans="1:13" x14ac:dyDescent="0.3">
      <c r="A1856" s="1">
        <v>1854</v>
      </c>
      <c r="B1856" s="1">
        <v>29.231770369741898</v>
      </c>
      <c r="C1856" s="1">
        <v>-54.299991607672801</v>
      </c>
      <c r="D1856" s="1">
        <v>346.37500095367398</v>
      </c>
      <c r="E1856" s="1">
        <v>50.588253021240199</v>
      </c>
      <c r="F1856" s="1">
        <v>89.801000000000002</v>
      </c>
      <c r="G1856" s="1">
        <v>89.423405694237303</v>
      </c>
      <c r="H1856" s="4">
        <f t="shared" si="172"/>
        <v>29.231770369741898</v>
      </c>
      <c r="I1856" s="4">
        <f t="shared" si="173"/>
        <v>49879.513646034407</v>
      </c>
      <c r="J1856" s="5">
        <f t="shared" si="174"/>
        <v>1.142334974903248E-3</v>
      </c>
      <c r="K1856" s="4">
        <f t="shared" si="175"/>
        <v>1.142334974903248E-3</v>
      </c>
      <c r="L1856" s="4">
        <f t="shared" si="176"/>
        <v>1.142334974903248E-3</v>
      </c>
      <c r="M1856" s="4">
        <f t="shared" si="177"/>
        <v>1.1423352233477706E-3</v>
      </c>
    </row>
    <row r="1857" spans="1:13" x14ac:dyDescent="0.3">
      <c r="A1857" s="1">
        <v>1855</v>
      </c>
      <c r="B1857" s="1">
        <v>29.088542759417901</v>
      </c>
      <c r="C1857" s="1">
        <v>-55.799991607672801</v>
      </c>
      <c r="D1857" s="1">
        <v>346.25000095367398</v>
      </c>
      <c r="E1857" s="1">
        <v>50.588253021240199</v>
      </c>
      <c r="F1857" s="1">
        <v>89.801000000000002</v>
      </c>
      <c r="G1857" s="1">
        <v>89.450795950869093</v>
      </c>
      <c r="H1857" s="4">
        <f t="shared" si="172"/>
        <v>29.088542759417901</v>
      </c>
      <c r="I1857" s="4">
        <f t="shared" si="173"/>
        <v>49908.602188793826</v>
      </c>
      <c r="J1857" s="5">
        <f t="shared" si="174"/>
        <v>9.4161666530792479E-4</v>
      </c>
      <c r="K1857" s="4">
        <f t="shared" si="175"/>
        <v>9.4161666530792479E-4</v>
      </c>
      <c r="L1857" s="4">
        <f t="shared" si="176"/>
        <v>9.4161666530792479E-4</v>
      </c>
      <c r="M1857" s="4">
        <f t="shared" si="177"/>
        <v>9.4161680445411882E-4</v>
      </c>
    </row>
    <row r="1858" spans="1:13" x14ac:dyDescent="0.3">
      <c r="A1858" s="1">
        <v>1856</v>
      </c>
      <c r="B1858" s="1">
        <v>29.1927083333333</v>
      </c>
      <c r="C1858" s="1">
        <v>-57.750003814697301</v>
      </c>
      <c r="D1858" s="1">
        <v>346.125</v>
      </c>
      <c r="E1858" s="1">
        <v>50.588253021240199</v>
      </c>
      <c r="F1858" s="1">
        <v>89.894000000000005</v>
      </c>
      <c r="G1858" s="1">
        <v>89.472249803738706</v>
      </c>
      <c r="H1858" s="4">
        <f t="shared" si="172"/>
        <v>29.1927083333333</v>
      </c>
      <c r="I1858" s="4">
        <f t="shared" si="173"/>
        <v>49937.794897127162</v>
      </c>
      <c r="J1858" s="5">
        <f t="shared" si="174"/>
        <v>7.3490450507860696E-4</v>
      </c>
      <c r="K1858" s="4">
        <f t="shared" si="175"/>
        <v>7.3490450507860696E-4</v>
      </c>
      <c r="L1858" s="4">
        <f t="shared" si="176"/>
        <v>7.3490450507860696E-4</v>
      </c>
      <c r="M1858" s="4">
        <f t="shared" si="177"/>
        <v>7.3490457123039446E-4</v>
      </c>
    </row>
    <row r="1859" spans="1:13" x14ac:dyDescent="0.3">
      <c r="A1859" s="1">
        <v>1857</v>
      </c>
      <c r="B1859" s="1">
        <v>29.1796875</v>
      </c>
      <c r="C1859" s="1">
        <v>-56.850002288818402</v>
      </c>
      <c r="D1859" s="1">
        <v>346.25</v>
      </c>
      <c r="E1859" s="1">
        <v>50.588253021240199</v>
      </c>
      <c r="F1859" s="1">
        <v>89.894000000000005</v>
      </c>
      <c r="G1859" s="1">
        <v>89.487369120753499</v>
      </c>
      <c r="H1859" s="4">
        <f t="shared" si="172"/>
        <v>29.1796875</v>
      </c>
      <c r="I1859" s="4">
        <f t="shared" si="173"/>
        <v>49966.974584627162</v>
      </c>
      <c r="J1859" s="5">
        <f t="shared" si="174"/>
        <v>5.181452685123311E-4</v>
      </c>
      <c r="K1859" s="4">
        <f t="shared" si="175"/>
        <v>5.181452685123311E-4</v>
      </c>
      <c r="L1859" s="4">
        <f t="shared" si="176"/>
        <v>5.181452685123311E-4</v>
      </c>
      <c r="M1859" s="4">
        <f t="shared" si="177"/>
        <v>5.1814529169713424E-4</v>
      </c>
    </row>
    <row r="1860" spans="1:13" x14ac:dyDescent="0.3">
      <c r="A1860" s="1">
        <v>1858</v>
      </c>
      <c r="B1860" s="1">
        <v>29.218749701979199</v>
      </c>
      <c r="C1860" s="1">
        <v>-55.200013351348602</v>
      </c>
      <c r="D1860" s="1">
        <v>346.37499904633398</v>
      </c>
      <c r="E1860" s="1">
        <v>50.588253021240199</v>
      </c>
      <c r="F1860" s="1">
        <v>89.894000000000005</v>
      </c>
      <c r="G1860" s="1">
        <v>89.496024657051606</v>
      </c>
      <c r="H1860" s="4">
        <f t="shared" ref="H1860:H1923" si="178">(A1860-A1859)*B1860</f>
        <v>29.218749701979199</v>
      </c>
      <c r="I1860" s="4">
        <f t="shared" ref="I1860:I1923" si="179">H1860+I1859</f>
        <v>49996.193334329138</v>
      </c>
      <c r="J1860" s="5">
        <f t="shared" ref="J1860:J1923" si="180">IF(H1860=0,0,(G1860-G1859)/H1860)</f>
        <v>2.9623226135240939E-4</v>
      </c>
      <c r="K1860" s="4">
        <f t="shared" ref="K1860:K1923" si="181">IF(J1860&gt;1,K1859,J1860)</f>
        <v>2.9623226135240939E-4</v>
      </c>
      <c r="L1860" s="4">
        <f t="shared" ref="L1860:L1923" si="182">IF(K1860&lt;-1,L1859,K1860)</f>
        <v>2.9623226135240939E-4</v>
      </c>
      <c r="M1860" s="4">
        <f t="shared" ref="M1860:M1923" si="183">ASIN(L1860)</f>
        <v>2.9623226568498178E-4</v>
      </c>
    </row>
    <row r="1861" spans="1:13" x14ac:dyDescent="0.3">
      <c r="A1861" s="1">
        <v>1859</v>
      </c>
      <c r="B1861" s="1">
        <v>29.1840277777778</v>
      </c>
      <c r="C1861" s="1">
        <v>-54.900001525878899</v>
      </c>
      <c r="D1861" s="1">
        <v>346.375</v>
      </c>
      <c r="E1861" s="1">
        <v>50.588253021240199</v>
      </c>
      <c r="F1861" s="1">
        <v>89.894000000000005</v>
      </c>
      <c r="G1861" s="1">
        <v>89.498354000532402</v>
      </c>
      <c r="H1861" s="4">
        <f t="shared" si="178"/>
        <v>29.1840277777778</v>
      </c>
      <c r="I1861" s="4">
        <f t="shared" si="179"/>
        <v>50025.377362106919</v>
      </c>
      <c r="J1861" s="5">
        <f t="shared" si="180"/>
        <v>7.9815695713155387E-5</v>
      </c>
      <c r="K1861" s="4">
        <f t="shared" si="181"/>
        <v>7.9815695713155387E-5</v>
      </c>
      <c r="L1861" s="4">
        <f t="shared" si="182"/>
        <v>7.9815695713155387E-5</v>
      </c>
      <c r="M1861" s="4">
        <f t="shared" si="183"/>
        <v>7.9815695797900315E-5</v>
      </c>
    </row>
    <row r="1862" spans="1:13" x14ac:dyDescent="0.3">
      <c r="A1862" s="1">
        <v>1860</v>
      </c>
      <c r="B1862" s="1">
        <v>29.1840277777778</v>
      </c>
      <c r="C1862" s="1">
        <v>-53.550023650786699</v>
      </c>
      <c r="D1862" s="1">
        <v>346.25000190731998</v>
      </c>
      <c r="E1862" s="1">
        <v>50.588253021240199</v>
      </c>
      <c r="F1862" s="1">
        <v>89.894000000000005</v>
      </c>
      <c r="G1862" s="1">
        <v>89.494394178304105</v>
      </c>
      <c r="H1862" s="4">
        <f t="shared" si="178"/>
        <v>29.1840277777778</v>
      </c>
      <c r="I1862" s="4">
        <f t="shared" si="179"/>
        <v>50054.5613898847</v>
      </c>
      <c r="J1862" s="5">
        <f t="shared" si="180"/>
        <v>-1.3568456891722709E-4</v>
      </c>
      <c r="K1862" s="4">
        <f t="shared" si="181"/>
        <v>-1.3568456891722709E-4</v>
      </c>
      <c r="L1862" s="4">
        <f t="shared" si="182"/>
        <v>-1.3568456891722709E-4</v>
      </c>
      <c r="M1862" s="4">
        <f t="shared" si="183"/>
        <v>-1.3568456933355939E-4</v>
      </c>
    </row>
    <row r="1863" spans="1:13" x14ac:dyDescent="0.3">
      <c r="A1863" s="1">
        <v>1861</v>
      </c>
      <c r="B1863" s="1">
        <v>29.2144094904247</v>
      </c>
      <c r="C1863" s="1">
        <v>-52.500011825612098</v>
      </c>
      <c r="D1863" s="1">
        <v>346.49999809263801</v>
      </c>
      <c r="E1863" s="1">
        <v>50.588253021240199</v>
      </c>
      <c r="F1863" s="1">
        <v>89.894000000000005</v>
      </c>
      <c r="G1863" s="1">
        <v>89.484082245263707</v>
      </c>
      <c r="H1863" s="4">
        <f t="shared" si="178"/>
        <v>29.2144094904247</v>
      </c>
      <c r="I1863" s="4">
        <f t="shared" si="179"/>
        <v>50083.775799375122</v>
      </c>
      <c r="J1863" s="5">
        <f t="shared" si="180"/>
        <v>-3.529742076004751E-4</v>
      </c>
      <c r="K1863" s="4">
        <f t="shared" si="181"/>
        <v>-3.529742076004751E-4</v>
      </c>
      <c r="L1863" s="4">
        <f t="shared" si="182"/>
        <v>-3.529742076004751E-4</v>
      </c>
      <c r="M1863" s="4">
        <f t="shared" si="183"/>
        <v>-3.5297421493003144E-4</v>
      </c>
    </row>
    <row r="1864" spans="1:13" x14ac:dyDescent="0.3">
      <c r="A1864" s="1">
        <v>1862</v>
      </c>
      <c r="B1864" s="1">
        <v>29.1753478182641</v>
      </c>
      <c r="C1864" s="1">
        <v>-52.500003814697301</v>
      </c>
      <c r="D1864" s="1">
        <v>346.37500190733402</v>
      </c>
      <c r="E1864" s="1">
        <v>50.588253021240199</v>
      </c>
      <c r="F1864" s="1">
        <v>89.894000000000005</v>
      </c>
      <c r="G1864" s="1">
        <v>89.467254283525605</v>
      </c>
      <c r="H1864" s="4">
        <f t="shared" si="178"/>
        <v>29.1753478182641</v>
      </c>
      <c r="I1864" s="4">
        <f t="shared" si="179"/>
        <v>50112.951147193387</v>
      </c>
      <c r="J1864" s="5">
        <f t="shared" si="180"/>
        <v>-5.7678701357477059E-4</v>
      </c>
      <c r="K1864" s="4">
        <f t="shared" si="181"/>
        <v>-5.7678701357477059E-4</v>
      </c>
      <c r="L1864" s="4">
        <f t="shared" si="182"/>
        <v>-5.7678701357477059E-4</v>
      </c>
      <c r="M1864" s="4">
        <f t="shared" si="183"/>
        <v>-5.7678704555600595E-4</v>
      </c>
    </row>
    <row r="1865" spans="1:13" x14ac:dyDescent="0.3">
      <c r="A1865" s="1">
        <v>1863</v>
      </c>
      <c r="B1865" s="1">
        <v>29.214409424196901</v>
      </c>
      <c r="C1865" s="1">
        <v>-52.500003814697301</v>
      </c>
      <c r="D1865" s="1">
        <v>346.375</v>
      </c>
      <c r="E1865" s="1">
        <v>50.588253021240199</v>
      </c>
      <c r="F1865" s="1">
        <v>89.894000000000005</v>
      </c>
      <c r="G1865" s="1">
        <v>89.443642796792403</v>
      </c>
      <c r="H1865" s="4">
        <f t="shared" si="178"/>
        <v>29.214409424196901</v>
      </c>
      <c r="I1865" s="4">
        <f t="shared" si="179"/>
        <v>50142.165556617583</v>
      </c>
      <c r="J1865" s="5">
        <f t="shared" si="180"/>
        <v>-8.0821372735489041E-4</v>
      </c>
      <c r="K1865" s="4">
        <f t="shared" si="181"/>
        <v>-8.0821372735489041E-4</v>
      </c>
      <c r="L1865" s="4">
        <f t="shared" si="182"/>
        <v>-8.0821372735489041E-4</v>
      </c>
      <c r="M1865" s="4">
        <f t="shared" si="183"/>
        <v>-8.0821381534372093E-4</v>
      </c>
    </row>
    <row r="1866" spans="1:13" x14ac:dyDescent="0.3">
      <c r="A1866" s="1">
        <v>1864</v>
      </c>
      <c r="B1866" s="1">
        <v>29.2013888888889</v>
      </c>
      <c r="C1866" s="1">
        <v>-52.650001525878899</v>
      </c>
      <c r="D1866" s="1">
        <v>346.5</v>
      </c>
      <c r="E1866" s="1">
        <v>50.588253021240199</v>
      </c>
      <c r="F1866" s="1">
        <v>89.894000000000005</v>
      </c>
      <c r="G1866" s="1">
        <v>89.412872458249396</v>
      </c>
      <c r="H1866" s="4">
        <f t="shared" si="178"/>
        <v>29.2013888888889</v>
      </c>
      <c r="I1866" s="4">
        <f t="shared" si="179"/>
        <v>50171.366945506474</v>
      </c>
      <c r="J1866" s="5">
        <f t="shared" si="180"/>
        <v>-1.0537285969543543E-3</v>
      </c>
      <c r="K1866" s="4">
        <f t="shared" si="181"/>
        <v>-1.0537285969543543E-3</v>
      </c>
      <c r="L1866" s="4">
        <f t="shared" si="182"/>
        <v>-1.0537285969543543E-3</v>
      </c>
      <c r="M1866" s="4">
        <f t="shared" si="183"/>
        <v>-1.0537287919546482E-3</v>
      </c>
    </row>
    <row r="1867" spans="1:13" x14ac:dyDescent="0.3">
      <c r="A1867" s="1">
        <v>1865</v>
      </c>
      <c r="B1867" s="1">
        <v>29.149305952916599</v>
      </c>
      <c r="C1867" s="1">
        <v>-53.699992752146997</v>
      </c>
      <c r="D1867" s="1">
        <v>346.5</v>
      </c>
      <c r="E1867" s="1">
        <v>50.588253021240199</v>
      </c>
      <c r="F1867" s="1">
        <v>88.755008689808903</v>
      </c>
      <c r="G1867" s="1">
        <v>89.3789804792345</v>
      </c>
      <c r="H1867" s="4">
        <f t="shared" si="178"/>
        <v>29.149305952916599</v>
      </c>
      <c r="I1867" s="4">
        <f t="shared" si="179"/>
        <v>50200.51625145939</v>
      </c>
      <c r="J1867" s="5">
        <f t="shared" si="180"/>
        <v>-1.162702778228764E-3</v>
      </c>
      <c r="K1867" s="4">
        <f t="shared" si="181"/>
        <v>-1.162702778228764E-3</v>
      </c>
      <c r="L1867" s="4">
        <f t="shared" si="182"/>
        <v>-1.162702778228764E-3</v>
      </c>
      <c r="M1867" s="4">
        <f t="shared" si="183"/>
        <v>-1.1627030402009261E-3</v>
      </c>
    </row>
    <row r="1868" spans="1:13" x14ac:dyDescent="0.3">
      <c r="A1868" s="1">
        <v>1866</v>
      </c>
      <c r="B1868" s="1">
        <v>29.218749470181301</v>
      </c>
      <c r="C1868" s="1">
        <v>-54.7499958038145</v>
      </c>
      <c r="D1868" s="1">
        <v>346.37500095367398</v>
      </c>
      <c r="E1868" s="1">
        <v>50.588253021240199</v>
      </c>
      <c r="F1868" s="1">
        <v>88.754999999999995</v>
      </c>
      <c r="G1868" s="1">
        <v>89.350480819046396</v>
      </c>
      <c r="H1868" s="4">
        <f t="shared" si="178"/>
        <v>29.218749470181301</v>
      </c>
      <c r="I1868" s="4">
        <f t="shared" si="179"/>
        <v>50229.73500092957</v>
      </c>
      <c r="J1868" s="5">
        <f t="shared" si="180"/>
        <v>-9.7538945727941551E-4</v>
      </c>
      <c r="K1868" s="4">
        <f t="shared" si="181"/>
        <v>-9.7538945727941551E-4</v>
      </c>
      <c r="L1868" s="4">
        <f t="shared" si="182"/>
        <v>-9.7538945727941551E-4</v>
      </c>
      <c r="M1868" s="4">
        <f t="shared" si="183"/>
        <v>-9.7538961194123207E-4</v>
      </c>
    </row>
    <row r="1869" spans="1:13" x14ac:dyDescent="0.3">
      <c r="A1869" s="1">
        <v>1867</v>
      </c>
      <c r="B1869" s="1">
        <v>29.166667461389299</v>
      </c>
      <c r="C1869" s="1">
        <v>-51.9000450131335</v>
      </c>
      <c r="D1869" s="1">
        <v>346.49999809266598</v>
      </c>
      <c r="E1869" s="1">
        <v>50.588253021240199</v>
      </c>
      <c r="F1869" s="1">
        <v>88.754999999999995</v>
      </c>
      <c r="G1869" s="1">
        <v>89.331446852659596</v>
      </c>
      <c r="H1869" s="4">
        <f t="shared" si="178"/>
        <v>29.166667461389299</v>
      </c>
      <c r="I1869" s="4">
        <f t="shared" si="179"/>
        <v>50258.901668390958</v>
      </c>
      <c r="J1869" s="5">
        <f t="shared" si="180"/>
        <v>-6.5259311548010392E-4</v>
      </c>
      <c r="K1869" s="4">
        <f t="shared" si="181"/>
        <v>-6.5259311548010392E-4</v>
      </c>
      <c r="L1869" s="4">
        <f t="shared" si="182"/>
        <v>-6.5259311548010392E-4</v>
      </c>
      <c r="M1869" s="4">
        <f t="shared" si="183"/>
        <v>-6.5259316180093E-4</v>
      </c>
    </row>
    <row r="1870" spans="1:13" x14ac:dyDescent="0.3">
      <c r="A1870" s="1">
        <v>1868</v>
      </c>
      <c r="B1870" s="1">
        <v>29.2664922939353</v>
      </c>
      <c r="C1870" s="1">
        <v>-52.499999237010897</v>
      </c>
      <c r="D1870" s="1">
        <v>346.37500095368102</v>
      </c>
      <c r="E1870" s="1">
        <v>50.588253021240199</v>
      </c>
      <c r="F1870" s="1">
        <v>88.754999999999995</v>
      </c>
      <c r="G1870" s="1">
        <v>89.321576051788895</v>
      </c>
      <c r="H1870" s="4">
        <f t="shared" si="178"/>
        <v>29.2664922939353</v>
      </c>
      <c r="I1870" s="4">
        <f t="shared" si="179"/>
        <v>50288.168160684894</v>
      </c>
      <c r="J1870" s="5">
        <f t="shared" si="180"/>
        <v>-3.3727310986107317E-4</v>
      </c>
      <c r="K1870" s="4">
        <f t="shared" si="181"/>
        <v>-3.3727310986107317E-4</v>
      </c>
      <c r="L1870" s="4">
        <f t="shared" si="182"/>
        <v>-3.3727310986107317E-4</v>
      </c>
      <c r="M1870" s="4">
        <f t="shared" si="183"/>
        <v>-3.3727311625538669E-4</v>
      </c>
    </row>
    <row r="1871" spans="1:13" x14ac:dyDescent="0.3">
      <c r="A1871" s="1">
        <v>1869</v>
      </c>
      <c r="B1871" s="1">
        <v>29.157987766783101</v>
      </c>
      <c r="C1871" s="1">
        <v>-53.249992370692098</v>
      </c>
      <c r="D1871" s="1">
        <v>346.375</v>
      </c>
      <c r="E1871" s="1">
        <v>50.588253021240199</v>
      </c>
      <c r="F1871" s="1">
        <v>88.754999999999995</v>
      </c>
      <c r="G1871" s="1">
        <v>89.320711510760006</v>
      </c>
      <c r="H1871" s="4">
        <f t="shared" si="178"/>
        <v>29.157987766783101</v>
      </c>
      <c r="I1871" s="4">
        <f t="shared" si="179"/>
        <v>50317.326148451677</v>
      </c>
      <c r="J1871" s="5">
        <f t="shared" si="180"/>
        <v>-2.9650229494715321E-5</v>
      </c>
      <c r="K1871" s="4">
        <f t="shared" si="181"/>
        <v>-2.9650229494715321E-5</v>
      </c>
      <c r="L1871" s="4">
        <f t="shared" si="182"/>
        <v>-2.9650229494715321E-5</v>
      </c>
      <c r="M1871" s="4">
        <f t="shared" si="183"/>
        <v>-2.965022949905975E-5</v>
      </c>
    </row>
    <row r="1872" spans="1:13" x14ac:dyDescent="0.3">
      <c r="A1872" s="1">
        <v>1870</v>
      </c>
      <c r="B1872" s="1">
        <v>29.147135499451501</v>
      </c>
      <c r="C1872" s="1">
        <v>-54.674992179792902</v>
      </c>
      <c r="D1872" s="1">
        <v>346.25000095368199</v>
      </c>
      <c r="E1872" s="1">
        <v>50.588253021240199</v>
      </c>
      <c r="F1872" s="1">
        <v>88.754999999999995</v>
      </c>
      <c r="G1872" s="1">
        <v>89.328839486879104</v>
      </c>
      <c r="H1872" s="4">
        <f t="shared" si="178"/>
        <v>29.147135499451501</v>
      </c>
      <c r="I1872" s="4">
        <f t="shared" si="179"/>
        <v>50346.473283951127</v>
      </c>
      <c r="J1872" s="5">
        <f t="shared" si="180"/>
        <v>2.7886020289202655E-4</v>
      </c>
      <c r="K1872" s="4">
        <f t="shared" si="181"/>
        <v>2.7886020289202655E-4</v>
      </c>
      <c r="L1872" s="4">
        <f t="shared" si="182"/>
        <v>2.7886020289202655E-4</v>
      </c>
      <c r="M1872" s="4">
        <f t="shared" si="183"/>
        <v>2.7886020650619493E-4</v>
      </c>
    </row>
    <row r="1873" spans="1:13" x14ac:dyDescent="0.3">
      <c r="A1873" s="1">
        <v>1871</v>
      </c>
      <c r="B1873" s="1">
        <v>29.1362847222222</v>
      </c>
      <c r="C1873" s="1">
        <v>-56.100002288818402</v>
      </c>
      <c r="D1873" s="1">
        <v>346.125</v>
      </c>
      <c r="E1873" s="1">
        <v>50.588253021240199</v>
      </c>
      <c r="F1873" s="1">
        <v>88.754999999999995</v>
      </c>
      <c r="G1873" s="1">
        <v>89.346089181980105</v>
      </c>
      <c r="H1873" s="4">
        <f t="shared" si="178"/>
        <v>29.1362847222222</v>
      </c>
      <c r="I1873" s="4">
        <f t="shared" si="179"/>
        <v>50375.609568673346</v>
      </c>
      <c r="J1873" s="5">
        <f t="shared" si="180"/>
        <v>5.9203482068680049E-4</v>
      </c>
      <c r="K1873" s="4">
        <f t="shared" si="181"/>
        <v>5.9203482068680049E-4</v>
      </c>
      <c r="L1873" s="4">
        <f t="shared" si="182"/>
        <v>5.9203482068680049E-4</v>
      </c>
      <c r="M1873" s="4">
        <f t="shared" si="183"/>
        <v>5.9203485527202265E-4</v>
      </c>
    </row>
    <row r="1874" spans="1:13" x14ac:dyDescent="0.3">
      <c r="A1874" s="1">
        <v>1872</v>
      </c>
      <c r="B1874" s="1">
        <v>29.2317708333333</v>
      </c>
      <c r="C1874" s="1">
        <v>-55.350002288818402</v>
      </c>
      <c r="D1874" s="1">
        <v>346.25</v>
      </c>
      <c r="E1874" s="1">
        <v>50.588253021240199</v>
      </c>
      <c r="F1874" s="1">
        <v>88.754999999999995</v>
      </c>
      <c r="G1874" s="1">
        <v>89.372734796209201</v>
      </c>
      <c r="H1874" s="4">
        <f t="shared" si="178"/>
        <v>29.2317708333333</v>
      </c>
      <c r="I1874" s="4">
        <f t="shared" si="179"/>
        <v>50404.841339506682</v>
      </c>
      <c r="J1874" s="5">
        <f t="shared" si="180"/>
        <v>9.1152925291518782E-4</v>
      </c>
      <c r="K1874" s="4">
        <f t="shared" si="181"/>
        <v>9.1152925291518782E-4</v>
      </c>
      <c r="L1874" s="4">
        <f t="shared" si="182"/>
        <v>9.1152925291518782E-4</v>
      </c>
      <c r="M1874" s="4">
        <f t="shared" si="183"/>
        <v>9.1152937914465351E-4</v>
      </c>
    </row>
    <row r="1875" spans="1:13" x14ac:dyDescent="0.3">
      <c r="A1875" s="1">
        <v>1873</v>
      </c>
      <c r="B1875" s="1">
        <v>29.171007408032299</v>
      </c>
      <c r="C1875" s="1">
        <v>-54.000014114283601</v>
      </c>
      <c r="D1875" s="1">
        <v>346.25</v>
      </c>
      <c r="E1875" s="1">
        <v>50.196097504846897</v>
      </c>
      <c r="F1875" s="1">
        <v>88.754999999999995</v>
      </c>
      <c r="G1875" s="1">
        <v>89.409199886694594</v>
      </c>
      <c r="H1875" s="4">
        <f t="shared" si="178"/>
        <v>29.171007408032299</v>
      </c>
      <c r="I1875" s="4">
        <f t="shared" si="179"/>
        <v>50434.012346914715</v>
      </c>
      <c r="J1875" s="5">
        <f t="shared" si="180"/>
        <v>1.2500456352204144E-3</v>
      </c>
      <c r="K1875" s="4">
        <f t="shared" si="181"/>
        <v>1.2500456352204144E-3</v>
      </c>
      <c r="L1875" s="4">
        <f t="shared" si="182"/>
        <v>1.2500456352204144E-3</v>
      </c>
      <c r="M1875" s="4">
        <f t="shared" si="183"/>
        <v>1.2500459607771304E-3</v>
      </c>
    </row>
    <row r="1876" spans="1:13" x14ac:dyDescent="0.3">
      <c r="A1876" s="1">
        <v>1874</v>
      </c>
      <c r="B1876" s="1">
        <v>29.201388425300699</v>
      </c>
      <c r="C1876" s="1">
        <v>-53.400010681117998</v>
      </c>
      <c r="D1876" s="1">
        <v>346.25</v>
      </c>
      <c r="E1876" s="1">
        <v>50.196094512939503</v>
      </c>
      <c r="F1876" s="1">
        <v>88.754999999999995</v>
      </c>
      <c r="G1876" s="1">
        <v>89.456064100385703</v>
      </c>
      <c r="H1876" s="4">
        <f t="shared" si="178"/>
        <v>29.201388425300699</v>
      </c>
      <c r="I1876" s="4">
        <f t="shared" si="179"/>
        <v>50463.213735340018</v>
      </c>
      <c r="J1876" s="5">
        <f t="shared" si="180"/>
        <v>1.6048625157324527E-3</v>
      </c>
      <c r="K1876" s="4">
        <f t="shared" si="181"/>
        <v>1.6048625157324527E-3</v>
      </c>
      <c r="L1876" s="4">
        <f t="shared" si="182"/>
        <v>1.6048625157324527E-3</v>
      </c>
      <c r="M1876" s="4">
        <f t="shared" si="183"/>
        <v>1.6048632046428723E-3</v>
      </c>
    </row>
    <row r="1877" spans="1:13" x14ac:dyDescent="0.3">
      <c r="A1877" s="1">
        <v>1875</v>
      </c>
      <c r="B1877" s="1">
        <v>29.236110846199701</v>
      </c>
      <c r="C1877" s="1">
        <v>-52.800007629415099</v>
      </c>
      <c r="D1877" s="1">
        <v>346.37499904631898</v>
      </c>
      <c r="E1877" s="1">
        <v>50.196094512939503</v>
      </c>
      <c r="F1877" s="1">
        <v>88.754999999999995</v>
      </c>
      <c r="G1877" s="1">
        <v>89.514072388087499</v>
      </c>
      <c r="H1877" s="4">
        <f t="shared" si="178"/>
        <v>29.236110846199701</v>
      </c>
      <c r="I1877" s="4">
        <f t="shared" si="179"/>
        <v>50492.449846186217</v>
      </c>
      <c r="J1877" s="5">
        <f t="shared" si="180"/>
        <v>1.9841314738118141E-3</v>
      </c>
      <c r="K1877" s="4">
        <f t="shared" si="181"/>
        <v>1.9841314738118141E-3</v>
      </c>
      <c r="L1877" s="4">
        <f t="shared" si="182"/>
        <v>1.9841314738118141E-3</v>
      </c>
      <c r="M1877" s="4">
        <f t="shared" si="183"/>
        <v>1.9841327756615454E-3</v>
      </c>
    </row>
    <row r="1878" spans="1:13" x14ac:dyDescent="0.3">
      <c r="A1878" s="1">
        <v>1876</v>
      </c>
      <c r="B1878" s="1">
        <v>29.1927093267287</v>
      </c>
      <c r="C1878" s="1">
        <v>-50.100064085978801</v>
      </c>
      <c r="D1878" s="1">
        <v>346.49999713902099</v>
      </c>
      <c r="E1878" s="1">
        <v>50.196094512939503</v>
      </c>
      <c r="F1878" s="1">
        <v>89.799976082216901</v>
      </c>
      <c r="G1878" s="1">
        <v>89.579994126455702</v>
      </c>
      <c r="H1878" s="4">
        <f t="shared" si="178"/>
        <v>29.1927093267287</v>
      </c>
      <c r="I1878" s="4">
        <f t="shared" si="179"/>
        <v>50521.642555512946</v>
      </c>
      <c r="J1878" s="5">
        <f t="shared" si="180"/>
        <v>2.2581575978576868E-3</v>
      </c>
      <c r="K1878" s="4">
        <f t="shared" si="181"/>
        <v>2.2581575978576868E-3</v>
      </c>
      <c r="L1878" s="4">
        <f t="shared" si="182"/>
        <v>2.2581575978576868E-3</v>
      </c>
      <c r="M1878" s="4">
        <f t="shared" si="183"/>
        <v>2.2581595170234653E-3</v>
      </c>
    </row>
    <row r="1879" spans="1:13" x14ac:dyDescent="0.3">
      <c r="A1879" s="1">
        <v>1877</v>
      </c>
      <c r="B1879" s="1">
        <v>29.2578125</v>
      </c>
      <c r="C1879" s="1">
        <v>-49.800003051757798</v>
      </c>
      <c r="D1879" s="1">
        <v>346.5</v>
      </c>
      <c r="E1879" s="1">
        <v>50.196094512939503</v>
      </c>
      <c r="F1879" s="1">
        <v>89.8</v>
      </c>
      <c r="G1879" s="1">
        <v>89.646571669148003</v>
      </c>
      <c r="H1879" s="4">
        <f t="shared" si="178"/>
        <v>29.2578125</v>
      </c>
      <c r="I1879" s="4">
        <f t="shared" si="179"/>
        <v>50550.900368012946</v>
      </c>
      <c r="J1879" s="5">
        <f t="shared" si="180"/>
        <v>2.2755475205913137E-3</v>
      </c>
      <c r="K1879" s="4">
        <f t="shared" si="181"/>
        <v>2.2755475205913137E-3</v>
      </c>
      <c r="L1879" s="4">
        <f t="shared" si="182"/>
        <v>2.2755475205913137E-3</v>
      </c>
      <c r="M1879" s="4">
        <f t="shared" si="183"/>
        <v>2.2755494844375907E-3</v>
      </c>
    </row>
    <row r="1880" spans="1:13" x14ac:dyDescent="0.3">
      <c r="A1880" s="1">
        <v>1878</v>
      </c>
      <c r="B1880" s="1">
        <v>29.210069808692001</v>
      </c>
      <c r="C1880" s="1">
        <v>-50.1000000000247</v>
      </c>
      <c r="D1880" s="1">
        <v>346.62499904633398</v>
      </c>
      <c r="E1880" s="1">
        <v>50.196094512939503</v>
      </c>
      <c r="F1880" s="1">
        <v>89.8</v>
      </c>
      <c r="G1880" s="1">
        <v>89.710710419099399</v>
      </c>
      <c r="H1880" s="4">
        <f t="shared" si="178"/>
        <v>29.210069808692001</v>
      </c>
      <c r="I1880" s="4">
        <f t="shared" si="179"/>
        <v>50580.110437821641</v>
      </c>
      <c r="J1880" s="5">
        <f t="shared" si="180"/>
        <v>2.1957753052788361E-3</v>
      </c>
      <c r="K1880" s="4">
        <f t="shared" si="181"/>
        <v>2.1957753052788361E-3</v>
      </c>
      <c r="L1880" s="4">
        <f t="shared" si="182"/>
        <v>2.1957753052788361E-3</v>
      </c>
      <c r="M1880" s="4">
        <f t="shared" si="183"/>
        <v>2.1957770697451904E-3</v>
      </c>
    </row>
    <row r="1881" spans="1:13" x14ac:dyDescent="0.3">
      <c r="A1881" s="1">
        <v>1879</v>
      </c>
      <c r="B1881" s="1">
        <v>29.2013888888889</v>
      </c>
      <c r="C1881" s="1">
        <v>-50.400001525878899</v>
      </c>
      <c r="D1881" s="1">
        <v>346.625</v>
      </c>
      <c r="E1881" s="1">
        <v>50.196094512939503</v>
      </c>
      <c r="F1881" s="1">
        <v>89.8</v>
      </c>
      <c r="G1881" s="1">
        <v>89.773429827085593</v>
      </c>
      <c r="H1881" s="4">
        <f t="shared" si="178"/>
        <v>29.2013888888889</v>
      </c>
      <c r="I1881" s="4">
        <f t="shared" si="179"/>
        <v>50609.311826710531</v>
      </c>
      <c r="J1881" s="5">
        <f t="shared" si="180"/>
        <v>2.1478227705141232E-3</v>
      </c>
      <c r="K1881" s="4">
        <f t="shared" si="181"/>
        <v>2.1478227705141232E-3</v>
      </c>
      <c r="L1881" s="4">
        <f t="shared" si="182"/>
        <v>2.1478227705141232E-3</v>
      </c>
      <c r="M1881" s="4">
        <f t="shared" si="183"/>
        <v>2.147824421886357E-3</v>
      </c>
    </row>
    <row r="1882" spans="1:13" x14ac:dyDescent="0.3">
      <c r="A1882" s="1">
        <v>1880</v>
      </c>
      <c r="B1882" s="1">
        <v>29.236110846203701</v>
      </c>
      <c r="C1882" s="1">
        <v>-49.5000106810784</v>
      </c>
      <c r="D1882" s="1">
        <v>346.625</v>
      </c>
      <c r="E1882" s="1">
        <v>50.196094512939503</v>
      </c>
      <c r="F1882" s="1">
        <v>89.8</v>
      </c>
      <c r="G1882" s="1">
        <v>89.8357268771543</v>
      </c>
      <c r="H1882" s="4">
        <f t="shared" si="178"/>
        <v>29.236110846203701</v>
      </c>
      <c r="I1882" s="4">
        <f t="shared" si="179"/>
        <v>50638.547937556737</v>
      </c>
      <c r="J1882" s="5">
        <f t="shared" si="180"/>
        <v>2.130825484840324E-3</v>
      </c>
      <c r="K1882" s="4">
        <f t="shared" si="181"/>
        <v>2.130825484840324E-3</v>
      </c>
      <c r="L1882" s="4">
        <f t="shared" si="182"/>
        <v>2.130825484840324E-3</v>
      </c>
      <c r="M1882" s="4">
        <f t="shared" si="183"/>
        <v>2.1308270973164154E-3</v>
      </c>
    </row>
    <row r="1883" spans="1:13" x14ac:dyDescent="0.3">
      <c r="A1883" s="1">
        <v>1881</v>
      </c>
      <c r="B1883" s="1">
        <v>29.2361111111111</v>
      </c>
      <c r="C1883" s="1">
        <v>-45.900001525878899</v>
      </c>
      <c r="D1883" s="1">
        <v>346.75</v>
      </c>
      <c r="E1883" s="1">
        <v>50.196094512939503</v>
      </c>
      <c r="F1883" s="1">
        <v>89.8</v>
      </c>
      <c r="G1883" s="1">
        <v>89.898591839576596</v>
      </c>
      <c r="H1883" s="4">
        <f t="shared" si="178"/>
        <v>29.2361111111111</v>
      </c>
      <c r="I1883" s="4">
        <f t="shared" si="179"/>
        <v>50667.784048667847</v>
      </c>
      <c r="J1883" s="5">
        <f t="shared" si="180"/>
        <v>2.1502504961545396E-3</v>
      </c>
      <c r="K1883" s="4">
        <f t="shared" si="181"/>
        <v>2.1502504961545396E-3</v>
      </c>
      <c r="L1883" s="4">
        <f t="shared" si="182"/>
        <v>2.1502504961545396E-3</v>
      </c>
      <c r="M1883" s="4">
        <f t="shared" si="183"/>
        <v>2.1502521531328472E-3</v>
      </c>
    </row>
    <row r="1884" spans="1:13" x14ac:dyDescent="0.3">
      <c r="A1884" s="1">
        <v>1882</v>
      </c>
      <c r="B1884" s="1">
        <v>29.257812168868099</v>
      </c>
      <c r="C1884" s="1">
        <v>-44.400024413714597</v>
      </c>
      <c r="D1884" s="1">
        <v>346.75</v>
      </c>
      <c r="E1884" s="1">
        <v>50.196094512939503</v>
      </c>
      <c r="F1884" s="1">
        <v>89.8</v>
      </c>
      <c r="G1884" s="1">
        <v>89.963024012124805</v>
      </c>
      <c r="H1884" s="4">
        <f t="shared" si="178"/>
        <v>29.257812168868099</v>
      </c>
      <c r="I1884" s="4">
        <f t="shared" si="179"/>
        <v>50697.041860836718</v>
      </c>
      <c r="J1884" s="5">
        <f t="shared" si="180"/>
        <v>2.2022211427267274E-3</v>
      </c>
      <c r="K1884" s="4">
        <f t="shared" si="181"/>
        <v>2.2022211427267274E-3</v>
      </c>
      <c r="L1884" s="4">
        <f t="shared" si="182"/>
        <v>2.2022211427267274E-3</v>
      </c>
      <c r="M1884" s="4">
        <f t="shared" si="183"/>
        <v>2.202222922777873E-3</v>
      </c>
    </row>
    <row r="1885" spans="1:13" x14ac:dyDescent="0.3">
      <c r="A1885" s="1">
        <v>1883</v>
      </c>
      <c r="B1885" s="1">
        <v>29.179688096050601</v>
      </c>
      <c r="C1885" s="1">
        <v>-45.899990081706598</v>
      </c>
      <c r="D1885" s="1">
        <v>346.75</v>
      </c>
      <c r="E1885" s="1">
        <v>50.196094512939503</v>
      </c>
      <c r="F1885" s="1">
        <v>89.8</v>
      </c>
      <c r="G1885" s="1">
        <v>90.030047604852101</v>
      </c>
      <c r="H1885" s="4">
        <f t="shared" si="178"/>
        <v>29.179688096050601</v>
      </c>
      <c r="I1885" s="4">
        <f t="shared" si="179"/>
        <v>50726.221548932772</v>
      </c>
      <c r="J1885" s="5">
        <f t="shared" si="180"/>
        <v>2.2969262901876941E-3</v>
      </c>
      <c r="K1885" s="4">
        <f t="shared" si="181"/>
        <v>2.2969262901876941E-3</v>
      </c>
      <c r="L1885" s="4">
        <f t="shared" si="182"/>
        <v>2.2969262901876941E-3</v>
      </c>
      <c r="M1885" s="4">
        <f t="shared" si="183"/>
        <v>2.2969283099067198E-3</v>
      </c>
    </row>
    <row r="1886" spans="1:13" x14ac:dyDescent="0.3">
      <c r="A1886" s="1">
        <v>1884</v>
      </c>
      <c r="B1886" s="1">
        <v>29.2361111111111</v>
      </c>
      <c r="C1886" s="1">
        <v>-46.5</v>
      </c>
      <c r="D1886" s="1">
        <v>346.625</v>
      </c>
      <c r="E1886" s="1">
        <v>50.196094512939503</v>
      </c>
      <c r="F1886" s="1">
        <v>89.8</v>
      </c>
      <c r="G1886" s="1">
        <v>90.100728020875707</v>
      </c>
      <c r="H1886" s="4">
        <f t="shared" si="178"/>
        <v>29.2361111111111</v>
      </c>
      <c r="I1886" s="4">
        <f t="shared" si="179"/>
        <v>50755.457660043881</v>
      </c>
      <c r="J1886" s="5">
        <f t="shared" si="180"/>
        <v>2.4175724245603992E-3</v>
      </c>
      <c r="K1886" s="4">
        <f t="shared" si="181"/>
        <v>2.4175724245603992E-3</v>
      </c>
      <c r="L1886" s="4">
        <f t="shared" si="182"/>
        <v>2.4175724245603992E-3</v>
      </c>
      <c r="M1886" s="4">
        <f t="shared" si="183"/>
        <v>2.4175747795466282E-3</v>
      </c>
    </row>
    <row r="1887" spans="1:13" x14ac:dyDescent="0.3">
      <c r="A1887" s="1">
        <v>1885</v>
      </c>
      <c r="B1887" s="1">
        <v>29.192708664467499</v>
      </c>
      <c r="C1887" s="1">
        <v>-47.699991607735598</v>
      </c>
      <c r="D1887" s="1">
        <v>346.74999904633398</v>
      </c>
      <c r="E1887" s="1">
        <v>50.196094512939503</v>
      </c>
      <c r="F1887" s="1">
        <v>89.8</v>
      </c>
      <c r="G1887" s="1">
        <v>90.176188791962304</v>
      </c>
      <c r="H1887" s="4">
        <f t="shared" si="178"/>
        <v>29.192708664467499</v>
      </c>
      <c r="I1887" s="4">
        <f t="shared" si="179"/>
        <v>50784.650368708346</v>
      </c>
      <c r="J1887" s="5">
        <f t="shared" si="180"/>
        <v>2.5849184450103973E-3</v>
      </c>
      <c r="K1887" s="4">
        <f t="shared" si="181"/>
        <v>2.5849184450103973E-3</v>
      </c>
      <c r="L1887" s="4">
        <f t="shared" si="182"/>
        <v>2.5849184450103973E-3</v>
      </c>
      <c r="M1887" s="4">
        <f t="shared" si="183"/>
        <v>2.584921323671848E-3</v>
      </c>
    </row>
    <row r="1888" spans="1:13" x14ac:dyDescent="0.3">
      <c r="A1888" s="1">
        <v>1886</v>
      </c>
      <c r="B1888" s="1">
        <v>29.1796875</v>
      </c>
      <c r="C1888" s="1">
        <v>-46.650001525878899</v>
      </c>
      <c r="D1888" s="1">
        <v>346.75</v>
      </c>
      <c r="E1888" s="1">
        <v>50.196094512939503</v>
      </c>
      <c r="F1888" s="1">
        <v>90.674000000000007</v>
      </c>
      <c r="G1888" s="1">
        <v>90.254156174879697</v>
      </c>
      <c r="H1888" s="4">
        <f t="shared" si="178"/>
        <v>29.1796875</v>
      </c>
      <c r="I1888" s="4">
        <f t="shared" si="179"/>
        <v>50813.830056208346</v>
      </c>
      <c r="J1888" s="5">
        <f t="shared" si="180"/>
        <v>2.6719745685210997E-3</v>
      </c>
      <c r="K1888" s="4">
        <f t="shared" si="181"/>
        <v>2.6719745685210997E-3</v>
      </c>
      <c r="L1888" s="4">
        <f t="shared" si="182"/>
        <v>2.6719745685210997E-3</v>
      </c>
      <c r="M1888" s="4">
        <f t="shared" si="183"/>
        <v>2.6719777479352713E-3</v>
      </c>
    </row>
    <row r="1889" spans="1:13" x14ac:dyDescent="0.3">
      <c r="A1889" s="1">
        <v>1887</v>
      </c>
      <c r="B1889" s="1">
        <v>29.227430191307999</v>
      </c>
      <c r="C1889" s="1">
        <v>-45.900007247877703</v>
      </c>
      <c r="D1889" s="1">
        <v>346.75</v>
      </c>
      <c r="E1889" s="1">
        <v>50.196094512939503</v>
      </c>
      <c r="F1889" s="1">
        <v>90.674000000000007</v>
      </c>
      <c r="G1889" s="1">
        <v>90.328923008107793</v>
      </c>
      <c r="H1889" s="4">
        <f t="shared" si="178"/>
        <v>29.227430191307999</v>
      </c>
      <c r="I1889" s="4">
        <f t="shared" si="179"/>
        <v>50843.057486399652</v>
      </c>
      <c r="J1889" s="5">
        <f t="shared" si="180"/>
        <v>2.5581049287847304E-3</v>
      </c>
      <c r="K1889" s="4">
        <f t="shared" si="181"/>
        <v>2.5581049287847304E-3</v>
      </c>
      <c r="L1889" s="4">
        <f t="shared" si="182"/>
        <v>2.5581049287847304E-3</v>
      </c>
      <c r="M1889" s="4">
        <f t="shared" si="183"/>
        <v>2.5581077187904395E-3</v>
      </c>
    </row>
    <row r="1890" spans="1:13" x14ac:dyDescent="0.3">
      <c r="A1890" s="1">
        <v>1888</v>
      </c>
      <c r="B1890" s="1">
        <v>29.244791534211998</v>
      </c>
      <c r="C1890" s="1">
        <v>-44.100016021714602</v>
      </c>
      <c r="D1890" s="1">
        <v>346.87499904632602</v>
      </c>
      <c r="E1890" s="1">
        <v>50.196094512939503</v>
      </c>
      <c r="F1890" s="1">
        <v>90.674000000000007</v>
      </c>
      <c r="G1890" s="1">
        <v>90.398204517618794</v>
      </c>
      <c r="H1890" s="4">
        <f t="shared" si="178"/>
        <v>29.244791534211998</v>
      </c>
      <c r="I1890" s="4">
        <f t="shared" si="179"/>
        <v>50872.302277933864</v>
      </c>
      <c r="J1890" s="5">
        <f t="shared" si="180"/>
        <v>2.3690204606160972E-3</v>
      </c>
      <c r="K1890" s="4">
        <f t="shared" si="181"/>
        <v>2.3690204606160972E-3</v>
      </c>
      <c r="L1890" s="4">
        <f t="shared" si="182"/>
        <v>2.3690204606160972E-3</v>
      </c>
      <c r="M1890" s="4">
        <f t="shared" si="183"/>
        <v>2.369022676547343E-3</v>
      </c>
    </row>
    <row r="1891" spans="1:13" x14ac:dyDescent="0.3">
      <c r="A1891" s="1">
        <v>1889</v>
      </c>
      <c r="B1891" s="1">
        <v>29.231771032013899</v>
      </c>
      <c r="C1891" s="1">
        <v>-40.950048827784499</v>
      </c>
      <c r="D1891" s="1">
        <v>346.99999809266598</v>
      </c>
      <c r="E1891" s="1">
        <v>50.196094512939503</v>
      </c>
      <c r="F1891" s="1">
        <v>90.674000000000007</v>
      </c>
      <c r="G1891" s="1">
        <v>90.463101998243204</v>
      </c>
      <c r="H1891" s="4">
        <f t="shared" si="178"/>
        <v>29.231771032013899</v>
      </c>
      <c r="I1891" s="4">
        <f t="shared" si="179"/>
        <v>50901.534048965877</v>
      </c>
      <c r="J1891" s="5">
        <f t="shared" si="180"/>
        <v>2.2201008811041836E-3</v>
      </c>
      <c r="K1891" s="4">
        <f t="shared" si="181"/>
        <v>2.2201008811041836E-3</v>
      </c>
      <c r="L1891" s="4">
        <f t="shared" si="182"/>
        <v>2.2201008811041836E-3</v>
      </c>
      <c r="M1891" s="4">
        <f t="shared" si="183"/>
        <v>2.2201027048648313E-3</v>
      </c>
    </row>
    <row r="1892" spans="1:13" x14ac:dyDescent="0.3">
      <c r="A1892" s="1">
        <v>1890</v>
      </c>
      <c r="B1892" s="1">
        <v>29.1970488760225</v>
      </c>
      <c r="C1892" s="1">
        <v>-43.0499870298991</v>
      </c>
      <c r="D1892" s="1">
        <v>347</v>
      </c>
      <c r="E1892" s="1">
        <v>50.196094512939503</v>
      </c>
      <c r="F1892" s="1">
        <v>90.674000000000007</v>
      </c>
      <c r="G1892" s="1">
        <v>90.524647056544296</v>
      </c>
      <c r="H1892" s="4">
        <f t="shared" si="178"/>
        <v>29.1970488760225</v>
      </c>
      <c r="I1892" s="4">
        <f t="shared" si="179"/>
        <v>50930.731097841897</v>
      </c>
      <c r="J1892" s="5">
        <f t="shared" si="180"/>
        <v>2.1079205149269467E-3</v>
      </c>
      <c r="K1892" s="4">
        <f t="shared" si="181"/>
        <v>2.1079205149269467E-3</v>
      </c>
      <c r="L1892" s="4">
        <f t="shared" si="182"/>
        <v>2.1079205149269467E-3</v>
      </c>
      <c r="M1892" s="4">
        <f t="shared" si="183"/>
        <v>2.1079220759607571E-3</v>
      </c>
    </row>
    <row r="1893" spans="1:13" x14ac:dyDescent="0.3">
      <c r="A1893" s="1">
        <v>1891</v>
      </c>
      <c r="B1893" s="1">
        <v>29.179687632454701</v>
      </c>
      <c r="C1893" s="1">
        <v>-44.399991226214098</v>
      </c>
      <c r="D1893" s="1">
        <v>347</v>
      </c>
      <c r="E1893" s="1">
        <v>50.196094512939503</v>
      </c>
      <c r="F1893" s="1">
        <v>90.674000000000007</v>
      </c>
      <c r="G1893" s="1">
        <v>90.583818009175602</v>
      </c>
      <c r="H1893" s="4">
        <f t="shared" si="178"/>
        <v>29.179687632454701</v>
      </c>
      <c r="I1893" s="4">
        <f t="shared" si="179"/>
        <v>50959.910785474349</v>
      </c>
      <c r="J1893" s="5">
        <f t="shared" si="180"/>
        <v>2.0278130930193121E-3</v>
      </c>
      <c r="K1893" s="4">
        <f t="shared" si="181"/>
        <v>2.0278130930193121E-3</v>
      </c>
      <c r="L1893" s="4">
        <f t="shared" si="182"/>
        <v>2.0278130930193121E-3</v>
      </c>
      <c r="M1893" s="4">
        <f t="shared" si="183"/>
        <v>2.0278144827585573E-3</v>
      </c>
    </row>
    <row r="1894" spans="1:13" x14ac:dyDescent="0.3">
      <c r="A1894" s="1">
        <v>1892</v>
      </c>
      <c r="B1894" s="1">
        <v>29.205728769305399</v>
      </c>
      <c r="C1894" s="1">
        <v>-45.149990081873703</v>
      </c>
      <c r="D1894" s="1">
        <v>346.75000381466799</v>
      </c>
      <c r="E1894" s="1">
        <v>50.196094512939503</v>
      </c>
      <c r="F1894" s="1">
        <v>90.674000000000007</v>
      </c>
      <c r="G1894" s="1">
        <v>90.641555434145701</v>
      </c>
      <c r="H1894" s="4">
        <f t="shared" si="178"/>
        <v>29.205728769305399</v>
      </c>
      <c r="I1894" s="4">
        <f t="shared" si="179"/>
        <v>50989.116514243651</v>
      </c>
      <c r="J1894" s="5">
        <f t="shared" si="180"/>
        <v>1.9769212207017511E-3</v>
      </c>
      <c r="K1894" s="4">
        <f t="shared" si="181"/>
        <v>1.9769212207017511E-3</v>
      </c>
      <c r="L1894" s="4">
        <f t="shared" si="182"/>
        <v>1.9769212207017511E-3</v>
      </c>
      <c r="M1894" s="4">
        <f t="shared" si="183"/>
        <v>1.9769225084103718E-3</v>
      </c>
    </row>
    <row r="1895" spans="1:13" x14ac:dyDescent="0.3">
      <c r="A1895" s="1">
        <v>1893</v>
      </c>
      <c r="B1895" s="1">
        <v>29.210069411330501</v>
      </c>
      <c r="C1895" s="1">
        <v>-47.699981307852397</v>
      </c>
      <c r="D1895" s="1">
        <v>346.62500095368102</v>
      </c>
      <c r="E1895" s="1">
        <v>50.196094512939503</v>
      </c>
      <c r="F1895" s="1">
        <v>90.674000000000007</v>
      </c>
      <c r="G1895" s="1">
        <v>90.698777122191103</v>
      </c>
      <c r="H1895" s="4">
        <f t="shared" si="178"/>
        <v>29.210069411330501</v>
      </c>
      <c r="I1895" s="4">
        <f t="shared" si="179"/>
        <v>51018.326583654984</v>
      </c>
      <c r="J1895" s="5">
        <f t="shared" si="180"/>
        <v>1.9589713136116699E-3</v>
      </c>
      <c r="K1895" s="4">
        <f t="shared" si="181"/>
        <v>1.9589713136116699E-3</v>
      </c>
      <c r="L1895" s="4">
        <f t="shared" si="182"/>
        <v>1.9589713136116699E-3</v>
      </c>
      <c r="M1895" s="4">
        <f t="shared" si="183"/>
        <v>1.9589725665616364E-3</v>
      </c>
    </row>
    <row r="1896" spans="1:13" x14ac:dyDescent="0.3">
      <c r="A1896" s="1">
        <v>1894</v>
      </c>
      <c r="B1896" s="1">
        <v>29.1449652777778</v>
      </c>
      <c r="C1896" s="1">
        <v>-46.5</v>
      </c>
      <c r="D1896" s="1">
        <v>346.75</v>
      </c>
      <c r="E1896" s="1">
        <v>50.196094512939503</v>
      </c>
      <c r="F1896" s="1">
        <v>90.674000000000007</v>
      </c>
      <c r="G1896" s="1">
        <v>90.756392665924395</v>
      </c>
      <c r="H1896" s="4">
        <f t="shared" si="178"/>
        <v>29.1449652777778</v>
      </c>
      <c r="I1896" s="4">
        <f t="shared" si="179"/>
        <v>51047.471548932765</v>
      </c>
      <c r="J1896" s="5">
        <f t="shared" si="180"/>
        <v>1.9768609495383984E-3</v>
      </c>
      <c r="K1896" s="4">
        <f t="shared" si="181"/>
        <v>1.9768609495383984E-3</v>
      </c>
      <c r="L1896" s="4">
        <f t="shared" si="182"/>
        <v>1.9768609495383984E-3</v>
      </c>
      <c r="M1896" s="4">
        <f t="shared" si="183"/>
        <v>1.9768622371292462E-3</v>
      </c>
    </row>
    <row r="1897" spans="1:13" x14ac:dyDescent="0.3">
      <c r="A1897" s="1">
        <v>1895</v>
      </c>
      <c r="B1897" s="1">
        <v>29.1449652777778</v>
      </c>
      <c r="C1897" s="1">
        <v>-46.5</v>
      </c>
      <c r="D1897" s="1">
        <v>346.75</v>
      </c>
      <c r="E1897" s="1">
        <v>50.196094512939503</v>
      </c>
      <c r="F1897" s="1">
        <v>91.799991409372396</v>
      </c>
      <c r="G1897" s="1">
        <v>90.810843245238402</v>
      </c>
      <c r="H1897" s="4">
        <f t="shared" si="178"/>
        <v>29.1449652777778</v>
      </c>
      <c r="I1897" s="4">
        <f t="shared" si="179"/>
        <v>51076.616514210546</v>
      </c>
      <c r="J1897" s="5">
        <f t="shared" si="180"/>
        <v>1.8682670847278225E-3</v>
      </c>
      <c r="K1897" s="4">
        <f t="shared" si="181"/>
        <v>1.8682670847278225E-3</v>
      </c>
      <c r="L1897" s="4">
        <f t="shared" si="182"/>
        <v>1.8682670847278225E-3</v>
      </c>
      <c r="M1897" s="4">
        <f t="shared" si="183"/>
        <v>1.8682681715695873E-3</v>
      </c>
    </row>
    <row r="1898" spans="1:13" x14ac:dyDescent="0.3">
      <c r="A1898" s="1">
        <v>1896</v>
      </c>
      <c r="B1898" s="1">
        <v>29.155815848046402</v>
      </c>
      <c r="C1898" s="1">
        <v>-46.0500062942169</v>
      </c>
      <c r="D1898" s="1">
        <v>346.75</v>
      </c>
      <c r="E1898" s="1">
        <v>50.196094512939503</v>
      </c>
      <c r="F1898" s="1">
        <v>91.8</v>
      </c>
      <c r="G1898" s="1">
        <v>90.854045022370798</v>
      </c>
      <c r="H1898" s="4">
        <f t="shared" si="178"/>
        <v>29.155815848046402</v>
      </c>
      <c r="I1898" s="4">
        <f t="shared" si="179"/>
        <v>51105.772330058593</v>
      </c>
      <c r="J1898" s="5">
        <f t="shared" si="180"/>
        <v>1.4817550418603823E-3</v>
      </c>
      <c r="K1898" s="4">
        <f t="shared" si="181"/>
        <v>1.4817550418603823E-3</v>
      </c>
      <c r="L1898" s="4">
        <f t="shared" si="182"/>
        <v>1.4817550418603823E-3</v>
      </c>
      <c r="M1898" s="4">
        <f t="shared" si="183"/>
        <v>1.4817555840839869E-3</v>
      </c>
    </row>
    <row r="1899" spans="1:13" x14ac:dyDescent="0.3">
      <c r="A1899" s="1">
        <v>1897</v>
      </c>
      <c r="B1899" s="1">
        <v>29.166666501098899</v>
      </c>
      <c r="C1899" s="1">
        <v>-45.600009155230197</v>
      </c>
      <c r="D1899" s="1">
        <v>346.75</v>
      </c>
      <c r="E1899" s="1">
        <v>50.196094512939503</v>
      </c>
      <c r="F1899" s="1">
        <v>91.8</v>
      </c>
      <c r="G1899" s="1">
        <v>90.882209988543906</v>
      </c>
      <c r="H1899" s="4">
        <f t="shared" si="178"/>
        <v>29.166666501098899</v>
      </c>
      <c r="I1899" s="4">
        <f t="shared" si="179"/>
        <v>51134.938996559693</v>
      </c>
      <c r="J1899" s="5">
        <f t="shared" si="180"/>
        <v>9.6565598855964164E-4</v>
      </c>
      <c r="K1899" s="4">
        <f t="shared" si="181"/>
        <v>9.6565598855964164E-4</v>
      </c>
      <c r="L1899" s="4">
        <f t="shared" si="182"/>
        <v>9.6565598855964164E-4</v>
      </c>
      <c r="M1899" s="4">
        <f t="shared" si="183"/>
        <v>9.6565613863736955E-4</v>
      </c>
    </row>
    <row r="1900" spans="1:13" x14ac:dyDescent="0.3">
      <c r="A1900" s="1">
        <v>1898</v>
      </c>
      <c r="B1900" s="1">
        <v>29.1840276453221</v>
      </c>
      <c r="C1900" s="1">
        <v>-45.000004577686397</v>
      </c>
      <c r="D1900" s="1">
        <v>346.75</v>
      </c>
      <c r="E1900" s="1">
        <v>50.196094512939503</v>
      </c>
      <c r="F1900" s="1">
        <v>91.8</v>
      </c>
      <c r="G1900" s="1">
        <v>90.895785818276906</v>
      </c>
      <c r="H1900" s="4">
        <f t="shared" si="178"/>
        <v>29.1840276453221</v>
      </c>
      <c r="I1900" s="4">
        <f t="shared" si="179"/>
        <v>51164.123024205015</v>
      </c>
      <c r="J1900" s="5">
        <f t="shared" si="180"/>
        <v>4.6518012859599398E-4</v>
      </c>
      <c r="K1900" s="4">
        <f t="shared" si="181"/>
        <v>4.6518012859599398E-4</v>
      </c>
      <c r="L1900" s="4">
        <f t="shared" si="182"/>
        <v>4.6518012859599398E-4</v>
      </c>
      <c r="M1900" s="4">
        <f t="shared" si="183"/>
        <v>4.6518014537291481E-4</v>
      </c>
    </row>
    <row r="1901" spans="1:13" x14ac:dyDescent="0.3">
      <c r="A1901" s="1">
        <v>1899</v>
      </c>
      <c r="B1901" s="1">
        <v>29.192708200879501</v>
      </c>
      <c r="C1901" s="1">
        <v>-45.899987793049398</v>
      </c>
      <c r="D1901" s="1">
        <v>346.75</v>
      </c>
      <c r="E1901" s="1">
        <v>50.196094512939503</v>
      </c>
      <c r="F1901" s="1">
        <v>91.8</v>
      </c>
      <c r="G1901" s="1">
        <v>90.894988312166404</v>
      </c>
      <c r="H1901" s="4">
        <f t="shared" si="178"/>
        <v>29.192708200879501</v>
      </c>
      <c r="I1901" s="4">
        <f t="shared" si="179"/>
        <v>51193.315732405892</v>
      </c>
      <c r="J1901" s="5">
        <f t="shared" si="180"/>
        <v>-2.7318675095632884E-5</v>
      </c>
      <c r="K1901" s="4">
        <f t="shared" si="181"/>
        <v>-2.7318675095632884E-5</v>
      </c>
      <c r="L1901" s="4">
        <f t="shared" si="182"/>
        <v>-2.7318675095632884E-5</v>
      </c>
      <c r="M1901" s="4">
        <f t="shared" si="183"/>
        <v>-2.731867509903092E-5</v>
      </c>
    </row>
    <row r="1902" spans="1:13" x14ac:dyDescent="0.3">
      <c r="A1902" s="1">
        <v>1900</v>
      </c>
      <c r="B1902" s="1">
        <v>29.171007110013999</v>
      </c>
      <c r="C1902" s="1">
        <v>-45.600004577646999</v>
      </c>
      <c r="D1902" s="1">
        <v>346.75</v>
      </c>
      <c r="E1902" s="1">
        <v>50.196094512939503</v>
      </c>
      <c r="F1902" s="1">
        <v>91.8</v>
      </c>
      <c r="G1902" s="1">
        <v>90.879804793101997</v>
      </c>
      <c r="H1902" s="4">
        <f t="shared" si="178"/>
        <v>29.171007110013999</v>
      </c>
      <c r="I1902" s="4">
        <f t="shared" si="179"/>
        <v>51222.486739515909</v>
      </c>
      <c r="J1902" s="5">
        <f t="shared" si="180"/>
        <v>-5.2050033813181434E-4</v>
      </c>
      <c r="K1902" s="4">
        <f t="shared" si="181"/>
        <v>-5.2050033813181434E-4</v>
      </c>
      <c r="L1902" s="4">
        <f t="shared" si="182"/>
        <v>-5.2050033813181434E-4</v>
      </c>
      <c r="M1902" s="4">
        <f t="shared" si="183"/>
        <v>-5.2050036163419472E-4</v>
      </c>
    </row>
    <row r="1903" spans="1:13" x14ac:dyDescent="0.3">
      <c r="A1903" s="1">
        <v>1901</v>
      </c>
      <c r="B1903" s="1">
        <v>29.2100694444444</v>
      </c>
      <c r="C1903" s="1">
        <v>-44.550003051757798</v>
      </c>
      <c r="D1903" s="1">
        <v>346.875</v>
      </c>
      <c r="E1903" s="1">
        <v>50.196094512939503</v>
      </c>
      <c r="F1903" s="1">
        <v>91.8</v>
      </c>
      <c r="G1903" s="1">
        <v>90.849993904751102</v>
      </c>
      <c r="H1903" s="4">
        <f t="shared" si="178"/>
        <v>29.2100694444444</v>
      </c>
      <c r="I1903" s="4">
        <f t="shared" si="179"/>
        <v>51251.696808960354</v>
      </c>
      <c r="J1903" s="5">
        <f t="shared" si="180"/>
        <v>-1.0205688968864942E-3</v>
      </c>
      <c r="K1903" s="4">
        <f t="shared" si="181"/>
        <v>-1.0205688968864942E-3</v>
      </c>
      <c r="L1903" s="4">
        <f t="shared" si="182"/>
        <v>-1.0205688968864942E-3</v>
      </c>
      <c r="M1903" s="4">
        <f t="shared" si="183"/>
        <v>-1.0205690740506825E-3</v>
      </c>
    </row>
    <row r="1904" spans="1:13" x14ac:dyDescent="0.3">
      <c r="A1904" s="1">
        <v>1902</v>
      </c>
      <c r="B1904" s="1">
        <v>29.197048710451401</v>
      </c>
      <c r="C1904" s="1">
        <v>-42.750013732820499</v>
      </c>
      <c r="D1904" s="1">
        <v>346.875</v>
      </c>
      <c r="E1904" s="1">
        <v>50.196094512939503</v>
      </c>
      <c r="F1904" s="1">
        <v>91.8</v>
      </c>
      <c r="G1904" s="1">
        <v>90.805081774972805</v>
      </c>
      <c r="H1904" s="4">
        <f t="shared" si="178"/>
        <v>29.197048710451401</v>
      </c>
      <c r="I1904" s="4">
        <f t="shared" si="179"/>
        <v>51280.893857670802</v>
      </c>
      <c r="J1904" s="5">
        <f t="shared" si="180"/>
        <v>-1.538242108772447E-3</v>
      </c>
      <c r="K1904" s="4">
        <f t="shared" si="181"/>
        <v>-1.538242108772447E-3</v>
      </c>
      <c r="L1904" s="4">
        <f t="shared" si="182"/>
        <v>-1.538242108772447E-3</v>
      </c>
      <c r="M1904" s="4">
        <f t="shared" si="183"/>
        <v>-1.5382427154016307E-3</v>
      </c>
    </row>
    <row r="1905" spans="1:13" x14ac:dyDescent="0.3">
      <c r="A1905" s="1">
        <v>1903</v>
      </c>
      <c r="B1905" s="1">
        <v>29.210069345103399</v>
      </c>
      <c r="C1905" s="1">
        <v>-42.300006484960001</v>
      </c>
      <c r="D1905" s="1">
        <v>346.875</v>
      </c>
      <c r="E1905" s="1">
        <v>50.196094512939503</v>
      </c>
      <c r="F1905" s="1">
        <v>91.8</v>
      </c>
      <c r="G1905" s="1">
        <v>90.744354483174106</v>
      </c>
      <c r="H1905" s="4">
        <f t="shared" si="178"/>
        <v>29.210069345103399</v>
      </c>
      <c r="I1905" s="4">
        <f t="shared" si="179"/>
        <v>51310.103927015909</v>
      </c>
      <c r="J1905" s="5">
        <f t="shared" si="180"/>
        <v>-2.078984855572721E-3</v>
      </c>
      <c r="K1905" s="4">
        <f t="shared" si="181"/>
        <v>-2.078984855572721E-3</v>
      </c>
      <c r="L1905" s="4">
        <f t="shared" si="182"/>
        <v>-2.078984855572721E-3</v>
      </c>
      <c r="M1905" s="4">
        <f t="shared" si="183"/>
        <v>-2.0789863531994117E-3</v>
      </c>
    </row>
    <row r="1906" spans="1:13" x14ac:dyDescent="0.3">
      <c r="A1906" s="1">
        <v>1904</v>
      </c>
      <c r="B1906" s="1">
        <v>29.192708598240799</v>
      </c>
      <c r="C1906" s="1">
        <v>-44.699964142157903</v>
      </c>
      <c r="D1906" s="1">
        <v>346.875</v>
      </c>
      <c r="E1906" s="1">
        <v>50.196094512939503</v>
      </c>
      <c r="F1906" s="1">
        <v>91.8</v>
      </c>
      <c r="G1906" s="1">
        <v>90.666846711870093</v>
      </c>
      <c r="H1906" s="4">
        <f t="shared" si="178"/>
        <v>29.192708598240799</v>
      </c>
      <c r="I1906" s="4">
        <f t="shared" si="179"/>
        <v>51339.296635614148</v>
      </c>
      <c r="J1906" s="5">
        <f t="shared" si="180"/>
        <v>-2.655038707462865E-3</v>
      </c>
      <c r="K1906" s="4">
        <f t="shared" si="181"/>
        <v>-2.655038707462865E-3</v>
      </c>
      <c r="L1906" s="4">
        <f t="shared" si="182"/>
        <v>-2.655038707462865E-3</v>
      </c>
      <c r="M1906" s="4">
        <f t="shared" si="183"/>
        <v>-2.6550418268027494E-3</v>
      </c>
    </row>
    <row r="1907" spans="1:13" x14ac:dyDescent="0.3">
      <c r="A1907" s="1">
        <v>1905</v>
      </c>
      <c r="B1907" s="1">
        <v>29.1623266206864</v>
      </c>
      <c r="C1907" s="1">
        <v>-44.250003433257497</v>
      </c>
      <c r="D1907" s="1">
        <v>346.75000095368102</v>
      </c>
      <c r="E1907" s="1">
        <v>50.196094512939503</v>
      </c>
      <c r="F1907" s="1">
        <v>91.8</v>
      </c>
      <c r="G1907" s="1">
        <v>90.571326402053003</v>
      </c>
      <c r="H1907" s="4">
        <f t="shared" si="178"/>
        <v>29.1623266206864</v>
      </c>
      <c r="I1907" s="4">
        <f t="shared" si="179"/>
        <v>51368.458962234836</v>
      </c>
      <c r="J1907" s="5">
        <f t="shared" si="180"/>
        <v>-3.2754694458888662E-3</v>
      </c>
      <c r="K1907" s="4">
        <f t="shared" si="181"/>
        <v>-3.2754694458888662E-3</v>
      </c>
      <c r="L1907" s="4">
        <f t="shared" si="182"/>
        <v>-3.2754694458888662E-3</v>
      </c>
      <c r="M1907" s="4">
        <f t="shared" si="183"/>
        <v>-3.2754753028386998E-3</v>
      </c>
    </row>
    <row r="1908" spans="1:13" x14ac:dyDescent="0.3">
      <c r="A1908" s="1">
        <v>1906</v>
      </c>
      <c r="B1908" s="1">
        <v>29.1970478163948</v>
      </c>
      <c r="C1908" s="1">
        <v>-46.649946595050302</v>
      </c>
      <c r="D1908" s="1">
        <v>346.62500286097901</v>
      </c>
      <c r="E1908" s="1">
        <v>50.196094512939503</v>
      </c>
      <c r="F1908" s="1">
        <v>91.8</v>
      </c>
      <c r="G1908" s="1">
        <v>90.456275168454695</v>
      </c>
      <c r="H1908" s="4">
        <f t="shared" si="178"/>
        <v>29.1970478163948</v>
      </c>
      <c r="I1908" s="4">
        <f t="shared" si="179"/>
        <v>51397.656010051229</v>
      </c>
      <c r="J1908" s="5">
        <f t="shared" si="180"/>
        <v>-3.9405091337249582E-3</v>
      </c>
      <c r="K1908" s="4">
        <f t="shared" si="181"/>
        <v>-3.9405091337249582E-3</v>
      </c>
      <c r="L1908" s="4">
        <f t="shared" si="182"/>
        <v>-3.9405091337249582E-3</v>
      </c>
      <c r="M1908" s="4">
        <f t="shared" si="183"/>
        <v>-3.9405193315791868E-3</v>
      </c>
    </row>
    <row r="1909" spans="1:13" x14ac:dyDescent="0.3">
      <c r="A1909" s="1">
        <v>1907</v>
      </c>
      <c r="B1909" s="1">
        <v>29.2057291666667</v>
      </c>
      <c r="C1909" s="1">
        <v>-43.050003051757798</v>
      </c>
      <c r="D1909" s="1">
        <v>346.75</v>
      </c>
      <c r="E1909" s="1">
        <v>50.196094512939503</v>
      </c>
      <c r="F1909" s="1">
        <v>89.8</v>
      </c>
      <c r="G1909" s="1">
        <v>90.327812134191902</v>
      </c>
      <c r="H1909" s="4">
        <f t="shared" si="178"/>
        <v>29.2057291666667</v>
      </c>
      <c r="I1909" s="4">
        <f t="shared" si="179"/>
        <v>51426.861739217893</v>
      </c>
      <c r="J1909" s="5">
        <f t="shared" si="180"/>
        <v>-4.3985559658415198E-3</v>
      </c>
      <c r="K1909" s="4">
        <f t="shared" si="181"/>
        <v>-4.3985559658415198E-3</v>
      </c>
      <c r="L1909" s="4">
        <f t="shared" si="182"/>
        <v>-4.3985559658415198E-3</v>
      </c>
      <c r="M1909" s="4">
        <f t="shared" si="183"/>
        <v>-4.3985701493246751E-3</v>
      </c>
    </row>
    <row r="1910" spans="1:13" x14ac:dyDescent="0.3">
      <c r="A1910" s="1">
        <v>1908</v>
      </c>
      <c r="B1910" s="1">
        <v>29.192708432673601</v>
      </c>
      <c r="C1910" s="1">
        <v>-45.299985885761302</v>
      </c>
      <c r="D1910" s="1">
        <v>346.75</v>
      </c>
      <c r="E1910" s="1">
        <v>50.196094512939503</v>
      </c>
      <c r="F1910" s="1">
        <v>89.8</v>
      </c>
      <c r="G1910" s="1">
        <v>90.199791199990599</v>
      </c>
      <c r="H1910" s="4">
        <f t="shared" si="178"/>
        <v>29.192708432673601</v>
      </c>
      <c r="I1910" s="4">
        <f t="shared" si="179"/>
        <v>51456.054447650567</v>
      </c>
      <c r="J1910" s="5">
        <f t="shared" si="180"/>
        <v>-4.3853736454962291E-3</v>
      </c>
      <c r="K1910" s="4">
        <f t="shared" si="181"/>
        <v>-4.3853736454962291E-3</v>
      </c>
      <c r="L1910" s="4">
        <f t="shared" si="182"/>
        <v>-4.3853736454962291E-3</v>
      </c>
      <c r="M1910" s="4">
        <f t="shared" si="183"/>
        <v>-4.3853877018382222E-3</v>
      </c>
    </row>
    <row r="1911" spans="1:13" x14ac:dyDescent="0.3">
      <c r="A1911" s="1">
        <v>1909</v>
      </c>
      <c r="B1911" s="1">
        <v>29.1840277777778</v>
      </c>
      <c r="C1911" s="1">
        <v>-44.550003051757798</v>
      </c>
      <c r="D1911" s="1">
        <v>346.875</v>
      </c>
      <c r="E1911" s="1">
        <v>50.196094512939503</v>
      </c>
      <c r="F1911" s="1">
        <v>89.8</v>
      </c>
      <c r="G1911" s="1">
        <v>90.078125323363906</v>
      </c>
      <c r="H1911" s="4">
        <f t="shared" si="178"/>
        <v>29.1840277777778</v>
      </c>
      <c r="I1911" s="4">
        <f t="shared" si="179"/>
        <v>51485.238475428348</v>
      </c>
      <c r="J1911" s="5">
        <f t="shared" si="180"/>
        <v>-4.1689199843530757E-3</v>
      </c>
      <c r="K1911" s="4">
        <f t="shared" si="181"/>
        <v>-4.1689199843530757E-3</v>
      </c>
      <c r="L1911" s="4">
        <f t="shared" si="182"/>
        <v>-4.1689199843530757E-3</v>
      </c>
      <c r="M1911" s="4">
        <f t="shared" si="183"/>
        <v>-4.1689320603453114E-3</v>
      </c>
    </row>
    <row r="1912" spans="1:13" x14ac:dyDescent="0.3">
      <c r="A1912" s="1">
        <v>1910</v>
      </c>
      <c r="B1912" s="1">
        <v>29.1840277777778</v>
      </c>
      <c r="C1912" s="1">
        <v>-43.2000110625549</v>
      </c>
      <c r="D1912" s="1">
        <v>346.99999904633398</v>
      </c>
      <c r="E1912" s="1">
        <v>50.196094512939503</v>
      </c>
      <c r="F1912" s="1">
        <v>89.8</v>
      </c>
      <c r="G1912" s="1">
        <v>89.960880510640095</v>
      </c>
      <c r="H1912" s="4">
        <f t="shared" si="178"/>
        <v>29.1840277777778</v>
      </c>
      <c r="I1912" s="4">
        <f t="shared" si="179"/>
        <v>51514.422503206129</v>
      </c>
      <c r="J1912" s="5">
        <f t="shared" si="180"/>
        <v>-4.017430822660038E-3</v>
      </c>
      <c r="K1912" s="4">
        <f t="shared" si="181"/>
        <v>-4.017430822660038E-3</v>
      </c>
      <c r="L1912" s="4">
        <f t="shared" si="182"/>
        <v>-4.017430822660038E-3</v>
      </c>
      <c r="M1912" s="4">
        <f t="shared" si="183"/>
        <v>-4.0174416294603251E-3</v>
      </c>
    </row>
    <row r="1913" spans="1:13" x14ac:dyDescent="0.3">
      <c r="A1913" s="1">
        <v>1911</v>
      </c>
      <c r="B1913" s="1">
        <v>29.1970486111111</v>
      </c>
      <c r="C1913" s="1">
        <v>-44.550003051757798</v>
      </c>
      <c r="D1913" s="1">
        <v>346.75</v>
      </c>
      <c r="E1913" s="1">
        <v>50.196094512939503</v>
      </c>
      <c r="F1913" s="1">
        <v>89.8</v>
      </c>
      <c r="G1913" s="1">
        <v>89.846193045120998</v>
      </c>
      <c r="H1913" s="4">
        <f t="shared" si="178"/>
        <v>29.1970486111111</v>
      </c>
      <c r="I1913" s="4">
        <f t="shared" si="179"/>
        <v>51543.619551817239</v>
      </c>
      <c r="J1913" s="5">
        <f t="shared" si="180"/>
        <v>-3.9280499562360585E-3</v>
      </c>
      <c r="K1913" s="4">
        <f t="shared" si="181"/>
        <v>-3.9280499562360585E-3</v>
      </c>
      <c r="L1913" s="4">
        <f t="shared" si="182"/>
        <v>-3.9280499562360585E-3</v>
      </c>
      <c r="M1913" s="4">
        <f t="shared" si="183"/>
        <v>-3.9280600576640521E-3</v>
      </c>
    </row>
    <row r="1914" spans="1:13" x14ac:dyDescent="0.3">
      <c r="A1914" s="1">
        <v>1912</v>
      </c>
      <c r="B1914" s="1">
        <v>29.157986707148499</v>
      </c>
      <c r="C1914" s="1">
        <v>-43.200021362026597</v>
      </c>
      <c r="D1914" s="1">
        <v>346.75</v>
      </c>
      <c r="E1914" s="1">
        <v>50.196094512939503</v>
      </c>
      <c r="F1914" s="1">
        <v>89.8</v>
      </c>
      <c r="G1914" s="1">
        <v>89.732239861550298</v>
      </c>
      <c r="H1914" s="4">
        <f t="shared" si="178"/>
        <v>29.157986707148499</v>
      </c>
      <c r="I1914" s="4">
        <f t="shared" si="179"/>
        <v>51572.777538524388</v>
      </c>
      <c r="J1914" s="5">
        <f t="shared" si="180"/>
        <v>-3.9081293477221841E-3</v>
      </c>
      <c r="K1914" s="4">
        <f t="shared" si="181"/>
        <v>-3.9081293477221841E-3</v>
      </c>
      <c r="L1914" s="4">
        <f t="shared" si="182"/>
        <v>-3.9081293477221841E-3</v>
      </c>
      <c r="M1914" s="4">
        <f t="shared" si="183"/>
        <v>-3.9081392962432085E-3</v>
      </c>
    </row>
    <row r="1915" spans="1:13" x14ac:dyDescent="0.3">
      <c r="A1915" s="1">
        <v>1913</v>
      </c>
      <c r="B1915" s="1">
        <v>29.184027181735999</v>
      </c>
      <c r="C1915" s="1">
        <v>-45.449949264927497</v>
      </c>
      <c r="D1915" s="1">
        <v>346.75</v>
      </c>
      <c r="E1915" s="1">
        <v>50.196094512939503</v>
      </c>
      <c r="F1915" s="1">
        <v>89.8</v>
      </c>
      <c r="G1915" s="1">
        <v>89.617209566774804</v>
      </c>
      <c r="H1915" s="4">
        <f t="shared" si="178"/>
        <v>29.184027181735999</v>
      </c>
      <c r="I1915" s="4">
        <f t="shared" si="179"/>
        <v>51601.961565706122</v>
      </c>
      <c r="J1915" s="5">
        <f t="shared" si="180"/>
        <v>-3.9415497408624338E-3</v>
      </c>
      <c r="K1915" s="4">
        <f t="shared" si="181"/>
        <v>-3.9415497408624338E-3</v>
      </c>
      <c r="L1915" s="4">
        <f t="shared" si="182"/>
        <v>-3.9415497408624338E-3</v>
      </c>
      <c r="M1915" s="4">
        <f t="shared" si="183"/>
        <v>-3.9415599467979619E-3</v>
      </c>
    </row>
    <row r="1916" spans="1:13" x14ac:dyDescent="0.3">
      <c r="A1916" s="1">
        <v>1914</v>
      </c>
      <c r="B1916" s="1">
        <v>29.1883680555556</v>
      </c>
      <c r="C1916" s="1">
        <v>-44.700000762939503</v>
      </c>
      <c r="D1916" s="1">
        <v>346.75</v>
      </c>
      <c r="E1916" s="1">
        <v>50.196094512939503</v>
      </c>
      <c r="F1916" s="1">
        <v>89.8</v>
      </c>
      <c r="G1916" s="1">
        <v>89.4992736459442</v>
      </c>
      <c r="H1916" s="4">
        <f t="shared" si="178"/>
        <v>29.1883680555556</v>
      </c>
      <c r="I1916" s="4">
        <f t="shared" si="179"/>
        <v>51631.149933761677</v>
      </c>
      <c r="J1916" s="5">
        <f t="shared" si="180"/>
        <v>-4.0405109530663339E-3</v>
      </c>
      <c r="K1916" s="4">
        <f t="shared" si="181"/>
        <v>-4.0405109530663339E-3</v>
      </c>
      <c r="L1916" s="4">
        <f t="shared" si="182"/>
        <v>-4.0405109530663339E-3</v>
      </c>
      <c r="M1916" s="4">
        <f t="shared" si="183"/>
        <v>-4.0405219471947498E-3</v>
      </c>
    </row>
    <row r="1917" spans="1:13" x14ac:dyDescent="0.3">
      <c r="A1917" s="1">
        <v>1915</v>
      </c>
      <c r="B1917" s="1">
        <v>29.205729034213</v>
      </c>
      <c r="C1917" s="1">
        <v>-43.950006484938299</v>
      </c>
      <c r="D1917" s="1">
        <v>346.87499904633398</v>
      </c>
      <c r="E1917" s="1">
        <v>50.196094512939503</v>
      </c>
      <c r="F1917" s="1">
        <v>89.8</v>
      </c>
      <c r="G1917" s="1">
        <v>89.376557396546403</v>
      </c>
      <c r="H1917" s="4">
        <f t="shared" si="178"/>
        <v>29.205729034213</v>
      </c>
      <c r="I1917" s="4">
        <f t="shared" si="179"/>
        <v>51660.35566279589</v>
      </c>
      <c r="J1917" s="5">
        <f t="shared" si="180"/>
        <v>-4.2017868909911956E-3</v>
      </c>
      <c r="K1917" s="4">
        <f t="shared" si="181"/>
        <v>-4.2017868909911956E-3</v>
      </c>
      <c r="L1917" s="4">
        <f t="shared" si="182"/>
        <v>-4.2017868909911956E-3</v>
      </c>
      <c r="M1917" s="4">
        <f t="shared" si="183"/>
        <v>-4.2017992548565083E-3</v>
      </c>
    </row>
    <row r="1918" spans="1:13" x14ac:dyDescent="0.3">
      <c r="A1918" s="1">
        <v>1916</v>
      </c>
      <c r="B1918" s="1">
        <v>29.2057291666667</v>
      </c>
      <c r="C1918" s="1">
        <v>-43.950000762939503</v>
      </c>
      <c r="D1918" s="1">
        <v>346.875</v>
      </c>
      <c r="E1918" s="1">
        <v>50.196094512939503</v>
      </c>
      <c r="F1918" s="1">
        <v>88.9</v>
      </c>
      <c r="G1918" s="1">
        <v>89.250686715109495</v>
      </c>
      <c r="H1918" s="4">
        <f t="shared" si="178"/>
        <v>29.2057291666667</v>
      </c>
      <c r="I1918" s="4">
        <f t="shared" si="179"/>
        <v>51689.561391962554</v>
      </c>
      <c r="J1918" s="5">
        <f t="shared" si="180"/>
        <v>-4.3097941749239864E-3</v>
      </c>
      <c r="K1918" s="4">
        <f t="shared" si="181"/>
        <v>-4.3097941749239864E-3</v>
      </c>
      <c r="L1918" s="4">
        <f t="shared" si="182"/>
        <v>-4.3097941749239864E-3</v>
      </c>
      <c r="M1918" s="4">
        <f t="shared" si="183"/>
        <v>-4.3098075169557166E-3</v>
      </c>
    </row>
    <row r="1919" spans="1:13" x14ac:dyDescent="0.3">
      <c r="A1919" s="1">
        <v>1917</v>
      </c>
      <c r="B1919" s="1">
        <v>29.1970486773379</v>
      </c>
      <c r="C1919" s="1">
        <v>-42.600012588404702</v>
      </c>
      <c r="D1919" s="1">
        <v>346.875</v>
      </c>
      <c r="E1919" s="1">
        <v>50.196094512939503</v>
      </c>
      <c r="F1919" s="1">
        <v>88.9</v>
      </c>
      <c r="G1919" s="1">
        <v>89.126813942358197</v>
      </c>
      <c r="H1919" s="4">
        <f t="shared" si="178"/>
        <v>29.1970486773379</v>
      </c>
      <c r="I1919" s="4">
        <f t="shared" si="179"/>
        <v>51718.758440639889</v>
      </c>
      <c r="J1919" s="5">
        <f t="shared" si="180"/>
        <v>-4.2426470606751884E-3</v>
      </c>
      <c r="K1919" s="4">
        <f t="shared" si="181"/>
        <v>-4.2426470606751884E-3</v>
      </c>
      <c r="L1919" s="4">
        <f t="shared" si="182"/>
        <v>-4.2426470606751884E-3</v>
      </c>
      <c r="M1919" s="4">
        <f t="shared" si="183"/>
        <v>-4.2426597887577104E-3</v>
      </c>
    </row>
    <row r="1920" spans="1:13" x14ac:dyDescent="0.3">
      <c r="A1920" s="1">
        <v>1918</v>
      </c>
      <c r="B1920" s="1">
        <v>29.218749834431598</v>
      </c>
      <c r="C1920" s="1">
        <v>-42.450001907359599</v>
      </c>
      <c r="D1920" s="1">
        <v>346.99999904632602</v>
      </c>
      <c r="E1920" s="1">
        <v>50.196094512939503</v>
      </c>
      <c r="F1920" s="1">
        <v>88.9</v>
      </c>
      <c r="G1920" s="1">
        <v>89.006546590792894</v>
      </c>
      <c r="H1920" s="4">
        <f t="shared" si="178"/>
        <v>29.218749834431598</v>
      </c>
      <c r="I1920" s="4">
        <f t="shared" si="179"/>
        <v>51747.977190474317</v>
      </c>
      <c r="J1920" s="5">
        <f t="shared" si="180"/>
        <v>-4.116101895077634E-3</v>
      </c>
      <c r="K1920" s="4">
        <f t="shared" si="181"/>
        <v>-4.116101895077634E-3</v>
      </c>
      <c r="L1920" s="4">
        <f t="shared" si="182"/>
        <v>-4.116101895077634E-3</v>
      </c>
      <c r="M1920" s="4">
        <f t="shared" si="183"/>
        <v>-4.1161135178682104E-3</v>
      </c>
    </row>
    <row r="1921" spans="1:13" x14ac:dyDescent="0.3">
      <c r="A1921" s="1">
        <v>1919</v>
      </c>
      <c r="B1921" s="1">
        <v>29.21875</v>
      </c>
      <c r="C1921" s="1">
        <v>-42.000006866414701</v>
      </c>
      <c r="D1921" s="1">
        <v>346.87500190733402</v>
      </c>
      <c r="E1921" s="1">
        <v>50.196094512939503</v>
      </c>
      <c r="F1921" s="1">
        <v>88.9</v>
      </c>
      <c r="G1921" s="1">
        <v>88.887972897614503</v>
      </c>
      <c r="H1921" s="4">
        <f t="shared" si="178"/>
        <v>29.21875</v>
      </c>
      <c r="I1921" s="4">
        <f t="shared" si="179"/>
        <v>51777.195940474317</v>
      </c>
      <c r="J1921" s="5">
        <f t="shared" si="180"/>
        <v>-4.0581370927363671E-3</v>
      </c>
      <c r="K1921" s="4">
        <f t="shared" si="181"/>
        <v>-4.0581370927363671E-3</v>
      </c>
      <c r="L1921" s="4">
        <f t="shared" si="182"/>
        <v>-4.0581370927363671E-3</v>
      </c>
      <c r="M1921" s="4">
        <f t="shared" si="183"/>
        <v>-4.0581482313749159E-3</v>
      </c>
    </row>
    <row r="1922" spans="1:13" x14ac:dyDescent="0.3">
      <c r="A1922" s="1">
        <v>1920</v>
      </c>
      <c r="B1922" s="1">
        <v>29.210069510672302</v>
      </c>
      <c r="C1922" s="1">
        <v>-41.7000030517681</v>
      </c>
      <c r="D1922" s="1">
        <v>346.875</v>
      </c>
      <c r="E1922" s="1">
        <v>50.196094512939503</v>
      </c>
      <c r="F1922" s="1">
        <v>88.9</v>
      </c>
      <c r="G1922" s="1">
        <v>88.769208022318693</v>
      </c>
      <c r="H1922" s="4">
        <f t="shared" si="178"/>
        <v>29.210069510672302</v>
      </c>
      <c r="I1922" s="4">
        <f t="shared" si="179"/>
        <v>51806.406009984988</v>
      </c>
      <c r="J1922" s="5">
        <f t="shared" si="180"/>
        <v>-4.0658881435532814E-3</v>
      </c>
      <c r="K1922" s="4">
        <f t="shared" si="181"/>
        <v>-4.0658881435532814E-3</v>
      </c>
      <c r="L1922" s="4">
        <f t="shared" si="182"/>
        <v>-4.0658881435532814E-3</v>
      </c>
      <c r="M1922" s="4">
        <f t="shared" si="183"/>
        <v>-4.0658993461386026E-3</v>
      </c>
    </row>
    <row r="1923" spans="1:13" x14ac:dyDescent="0.3">
      <c r="A1923" s="1">
        <v>1921</v>
      </c>
      <c r="B1923" s="1">
        <v>29.175347487131599</v>
      </c>
      <c r="C1923" s="1">
        <v>-45.599972534185802</v>
      </c>
      <c r="D1923" s="1">
        <v>346.875</v>
      </c>
      <c r="E1923" s="1">
        <v>50.196094512939503</v>
      </c>
      <c r="F1923" s="1">
        <v>88.9</v>
      </c>
      <c r="G1923" s="1">
        <v>88.648364085381601</v>
      </c>
      <c r="H1923" s="4">
        <f t="shared" si="178"/>
        <v>29.175347487131599</v>
      </c>
      <c r="I1923" s="4">
        <f t="shared" si="179"/>
        <v>51835.581357472118</v>
      </c>
      <c r="J1923" s="5">
        <f t="shared" si="180"/>
        <v>-4.1419879228651148E-3</v>
      </c>
      <c r="K1923" s="4">
        <f t="shared" si="181"/>
        <v>-4.1419879228651148E-3</v>
      </c>
      <c r="L1923" s="4">
        <f t="shared" si="182"/>
        <v>-4.1419879228651148E-3</v>
      </c>
      <c r="M1923" s="4">
        <f t="shared" si="183"/>
        <v>-4.1419997663248321E-3</v>
      </c>
    </row>
    <row r="1924" spans="1:13" x14ac:dyDescent="0.3">
      <c r="A1924" s="1">
        <v>1922</v>
      </c>
      <c r="B1924" s="1">
        <v>29.164496610561901</v>
      </c>
      <c r="C1924" s="1">
        <v>-45.000006484985597</v>
      </c>
      <c r="D1924" s="1">
        <v>346.875</v>
      </c>
      <c r="E1924" s="1">
        <v>50.196094512939503</v>
      </c>
      <c r="F1924" s="1">
        <v>88.9</v>
      </c>
      <c r="G1924" s="1">
        <v>88.523520158636501</v>
      </c>
      <c r="H1924" s="4">
        <f t="shared" ref="H1924:H1987" si="184">(A1924-A1923)*B1924</f>
        <v>29.164496610561901</v>
      </c>
      <c r="I1924" s="4">
        <f t="shared" ref="I1924:I1987" si="185">H1924+I1923</f>
        <v>51864.745854082677</v>
      </c>
      <c r="J1924" s="5">
        <f t="shared" ref="J1924:J1987" si="186">IF(H1924=0,0,(G1924-G1923)/H1924)</f>
        <v>-4.2806816936414513E-3</v>
      </c>
      <c r="K1924" s="4">
        <f t="shared" ref="K1924:K1987" si="187">IF(J1924&gt;1,K1923,J1924)</f>
        <v>-4.2806816936414513E-3</v>
      </c>
      <c r="L1924" s="4">
        <f t="shared" ref="L1924:L1987" si="188">IF(K1924&lt;-1,L1923,K1924)</f>
        <v>-4.2806816936414513E-3</v>
      </c>
      <c r="M1924" s="4">
        <f t="shared" ref="M1924:M1987" si="189">ASIN(L1924)</f>
        <v>-4.2806947671193505E-3</v>
      </c>
    </row>
    <row r="1925" spans="1:13" x14ac:dyDescent="0.3">
      <c r="A1925" s="1">
        <v>1923</v>
      </c>
      <c r="B1925" s="1">
        <v>29.153645916117501</v>
      </c>
      <c r="C1925" s="1">
        <v>-44.4000061035158</v>
      </c>
      <c r="D1925" s="1">
        <v>346.875</v>
      </c>
      <c r="E1925" s="1">
        <v>50.196094512939503</v>
      </c>
      <c r="F1925" s="1">
        <v>88.9</v>
      </c>
      <c r="G1925" s="1">
        <v>88.392691730312606</v>
      </c>
      <c r="H1925" s="4">
        <f t="shared" si="184"/>
        <v>29.153645916117501</v>
      </c>
      <c r="I1925" s="4">
        <f t="shared" si="185"/>
        <v>51893.899499998792</v>
      </c>
      <c r="J1925" s="5">
        <f t="shared" si="186"/>
        <v>-4.487549471524817E-3</v>
      </c>
      <c r="K1925" s="4">
        <f t="shared" si="187"/>
        <v>-4.487549471524817E-3</v>
      </c>
      <c r="L1925" s="4">
        <f t="shared" si="188"/>
        <v>-4.487549471524817E-3</v>
      </c>
      <c r="M1925" s="4">
        <f t="shared" si="189"/>
        <v>-4.4875645334481731E-3</v>
      </c>
    </row>
    <row r="1926" spans="1:13" x14ac:dyDescent="0.3">
      <c r="A1926" s="1">
        <v>1924</v>
      </c>
      <c r="B1926" s="1">
        <v>29.175347056653798</v>
      </c>
      <c r="C1926" s="1">
        <v>-44.6999984741283</v>
      </c>
      <c r="D1926" s="1">
        <v>346.75000095367398</v>
      </c>
      <c r="E1926" s="1">
        <v>50.196094512939503</v>
      </c>
      <c r="F1926" s="1">
        <v>88.9</v>
      </c>
      <c r="G1926" s="1">
        <v>88.253799159351004</v>
      </c>
      <c r="H1926" s="4">
        <f t="shared" si="184"/>
        <v>29.175347056653798</v>
      </c>
      <c r="I1926" s="4">
        <f t="shared" si="185"/>
        <v>51923.074847055446</v>
      </c>
      <c r="J1926" s="5">
        <f t="shared" si="186"/>
        <v>-4.7606141819631111E-3</v>
      </c>
      <c r="K1926" s="4">
        <f t="shared" si="187"/>
        <v>-4.7606141819631111E-3</v>
      </c>
      <c r="L1926" s="4">
        <f t="shared" si="188"/>
        <v>-4.7606141819631111E-3</v>
      </c>
      <c r="M1926" s="4">
        <f t="shared" si="189"/>
        <v>-4.7606321641346797E-3</v>
      </c>
    </row>
    <row r="1927" spans="1:13" x14ac:dyDescent="0.3">
      <c r="A1927" s="1">
        <v>1925</v>
      </c>
      <c r="B1927" s="1">
        <v>29.149305754237599</v>
      </c>
      <c r="C1927" s="1">
        <v>-46.349989700313301</v>
      </c>
      <c r="D1927" s="1">
        <v>346.62500095367398</v>
      </c>
      <c r="E1927" s="1">
        <v>50.196094512939503</v>
      </c>
      <c r="F1927" s="1">
        <v>88.9</v>
      </c>
      <c r="G1927" s="1">
        <v>88.104634617552605</v>
      </c>
      <c r="H1927" s="4">
        <f t="shared" si="184"/>
        <v>29.149305754237599</v>
      </c>
      <c r="I1927" s="4">
        <f t="shared" si="185"/>
        <v>51952.224152809686</v>
      </c>
      <c r="J1927" s="5">
        <f t="shared" si="186"/>
        <v>-5.1172588141902486E-3</v>
      </c>
      <c r="K1927" s="4">
        <f t="shared" si="187"/>
        <v>-5.1172588141902486E-3</v>
      </c>
      <c r="L1927" s="4">
        <f t="shared" si="188"/>
        <v>-5.1172588141902486E-3</v>
      </c>
      <c r="M1927" s="4">
        <f t="shared" si="189"/>
        <v>-5.1172811481647257E-3</v>
      </c>
    </row>
    <row r="1928" spans="1:13" x14ac:dyDescent="0.3">
      <c r="A1928" s="1">
        <v>1926</v>
      </c>
      <c r="B1928" s="1">
        <v>29.157985978657301</v>
      </c>
      <c r="C1928" s="1">
        <v>-44.100036620833897</v>
      </c>
      <c r="D1928" s="1">
        <v>346.74999809266598</v>
      </c>
      <c r="E1928" s="1">
        <v>50.196094512939503</v>
      </c>
      <c r="F1928" s="1">
        <v>88.9</v>
      </c>
      <c r="G1928" s="1">
        <v>87.942826994069407</v>
      </c>
      <c r="H1928" s="4">
        <f t="shared" si="184"/>
        <v>29.157985978657301</v>
      </c>
      <c r="I1928" s="4">
        <f t="shared" si="185"/>
        <v>51981.382138788344</v>
      </c>
      <c r="J1928" s="5">
        <f t="shared" si="186"/>
        <v>-5.5493415629473452E-3</v>
      </c>
      <c r="K1928" s="4">
        <f t="shared" si="187"/>
        <v>-5.5493415629473452E-3</v>
      </c>
      <c r="L1928" s="4">
        <f t="shared" si="188"/>
        <v>-5.5493415629473452E-3</v>
      </c>
      <c r="M1928" s="4">
        <f t="shared" si="189"/>
        <v>-5.5493700455150029E-3</v>
      </c>
    </row>
    <row r="1929" spans="1:13" x14ac:dyDescent="0.3">
      <c r="A1929" s="1">
        <v>1927</v>
      </c>
      <c r="B1929" s="1">
        <v>29.153645866447199</v>
      </c>
      <c r="C1929" s="1">
        <v>-46.799982452241899</v>
      </c>
      <c r="D1929" s="1">
        <v>346.62500095368102</v>
      </c>
      <c r="E1929" s="1">
        <v>50.196094512939503</v>
      </c>
      <c r="F1929" s="1">
        <v>86.507018257269493</v>
      </c>
      <c r="G1929" s="1">
        <v>87.775313878884305</v>
      </c>
      <c r="H1929" s="4">
        <f t="shared" si="184"/>
        <v>29.153645866447199</v>
      </c>
      <c r="I1929" s="4">
        <f t="shared" si="185"/>
        <v>52010.535784654792</v>
      </c>
      <c r="J1929" s="5">
        <f t="shared" si="186"/>
        <v>-5.7458719212162765E-3</v>
      </c>
      <c r="K1929" s="4">
        <f t="shared" si="187"/>
        <v>-5.7458719212162765E-3</v>
      </c>
      <c r="L1929" s="4">
        <f t="shared" si="188"/>
        <v>-5.7458719212162765E-3</v>
      </c>
      <c r="M1929" s="4">
        <f t="shared" si="189"/>
        <v>-5.7459035383885197E-3</v>
      </c>
    </row>
    <row r="1930" spans="1:13" x14ac:dyDescent="0.3">
      <c r="A1930" s="1">
        <v>1928</v>
      </c>
      <c r="B1930" s="1">
        <v>29.144965344005101</v>
      </c>
      <c r="C1930" s="1">
        <v>-45.600011444092203</v>
      </c>
      <c r="D1930" s="1">
        <v>346.625</v>
      </c>
      <c r="E1930" s="1">
        <v>50.196094512939503</v>
      </c>
      <c r="F1930" s="1">
        <v>86.507000000000005</v>
      </c>
      <c r="G1930" s="1">
        <v>87.618451914890301</v>
      </c>
      <c r="H1930" s="4">
        <f t="shared" si="184"/>
        <v>29.144965344005101</v>
      </c>
      <c r="I1930" s="4">
        <f t="shared" si="185"/>
        <v>52039.680749998799</v>
      </c>
      <c r="J1930" s="5">
        <f t="shared" si="186"/>
        <v>-5.3821290278620697E-3</v>
      </c>
      <c r="K1930" s="4">
        <f t="shared" si="187"/>
        <v>-5.3821290278620697E-3</v>
      </c>
      <c r="L1930" s="4">
        <f t="shared" si="188"/>
        <v>-5.3821290278620697E-3</v>
      </c>
      <c r="M1930" s="4">
        <f t="shared" si="189"/>
        <v>-5.3821550125033668E-3</v>
      </c>
    </row>
    <row r="1931" spans="1:13" x14ac:dyDescent="0.3">
      <c r="A1931" s="1">
        <v>1929</v>
      </c>
      <c r="B1931" s="1">
        <v>29.210068451041199</v>
      </c>
      <c r="C1931" s="1">
        <v>-43.500032043249398</v>
      </c>
      <c r="D1931" s="1">
        <v>346.74999809266598</v>
      </c>
      <c r="E1931" s="1">
        <v>50.196094512939503</v>
      </c>
      <c r="F1931" s="1">
        <v>86.507000000000005</v>
      </c>
      <c r="G1931" s="1">
        <v>87.479257453093197</v>
      </c>
      <c r="H1931" s="4">
        <f t="shared" si="184"/>
        <v>29.210068451041199</v>
      </c>
      <c r="I1931" s="4">
        <f t="shared" si="185"/>
        <v>52068.890818449843</v>
      </c>
      <c r="J1931" s="5">
        <f t="shared" si="186"/>
        <v>-4.7652905035264264E-3</v>
      </c>
      <c r="K1931" s="4">
        <f t="shared" si="187"/>
        <v>-4.7652905035264264E-3</v>
      </c>
      <c r="L1931" s="4">
        <f t="shared" si="188"/>
        <v>-4.7652905035264264E-3</v>
      </c>
      <c r="M1931" s="4">
        <f t="shared" si="189"/>
        <v>-4.7653085387417511E-3</v>
      </c>
    </row>
    <row r="1932" spans="1:13" x14ac:dyDescent="0.3">
      <c r="A1932" s="1">
        <v>1930</v>
      </c>
      <c r="B1932" s="1">
        <v>29.205729199780599</v>
      </c>
      <c r="C1932" s="1">
        <v>-44.549995040813897</v>
      </c>
      <c r="D1932" s="1">
        <v>346.75</v>
      </c>
      <c r="E1932" s="1">
        <v>50.196094512939503</v>
      </c>
      <c r="F1932" s="1">
        <v>86.507000000000005</v>
      </c>
      <c r="G1932" s="1">
        <v>87.355517939008706</v>
      </c>
      <c r="H1932" s="4">
        <f t="shared" si="184"/>
        <v>29.205729199780599</v>
      </c>
      <c r="I1932" s="4">
        <f t="shared" si="185"/>
        <v>52098.09654764962</v>
      </c>
      <c r="J1932" s="5">
        <f t="shared" si="186"/>
        <v>-4.2368233040187397E-3</v>
      </c>
      <c r="K1932" s="4">
        <f t="shared" si="187"/>
        <v>-4.2368233040187397E-3</v>
      </c>
      <c r="L1932" s="4">
        <f t="shared" si="188"/>
        <v>-4.2368233040187397E-3</v>
      </c>
      <c r="M1932" s="4">
        <f t="shared" si="189"/>
        <v>-4.2368359797585022E-3</v>
      </c>
    </row>
    <row r="1933" spans="1:13" x14ac:dyDescent="0.3">
      <c r="A1933" s="1">
        <v>1931</v>
      </c>
      <c r="B1933" s="1">
        <v>29.1883680555556</v>
      </c>
      <c r="C1933" s="1">
        <v>-42.300003051757798</v>
      </c>
      <c r="D1933" s="1">
        <v>346.875</v>
      </c>
      <c r="E1933" s="1">
        <v>50.196094512939503</v>
      </c>
      <c r="F1933" s="1">
        <v>86.507000000000005</v>
      </c>
      <c r="G1933" s="1">
        <v>87.245266416544993</v>
      </c>
      <c r="H1933" s="4">
        <f t="shared" si="184"/>
        <v>29.1883680555556</v>
      </c>
      <c r="I1933" s="4">
        <f t="shared" si="185"/>
        <v>52127.284915705175</v>
      </c>
      <c r="J1933" s="5">
        <f t="shared" si="186"/>
        <v>-3.7772417510244538E-3</v>
      </c>
      <c r="K1933" s="4">
        <f t="shared" si="187"/>
        <v>-3.7772417510244538E-3</v>
      </c>
      <c r="L1933" s="4">
        <f t="shared" si="188"/>
        <v>-3.7772417510244538E-3</v>
      </c>
      <c r="M1933" s="4">
        <f t="shared" si="189"/>
        <v>-3.7772507330830155E-3</v>
      </c>
    </row>
    <row r="1934" spans="1:13" x14ac:dyDescent="0.3">
      <c r="A1934" s="1">
        <v>1932</v>
      </c>
      <c r="B1934" s="1">
        <v>29.1883680555556</v>
      </c>
      <c r="C1934" s="1">
        <v>-42.300003051757798</v>
      </c>
      <c r="D1934" s="1">
        <v>346.875</v>
      </c>
      <c r="E1934" s="1">
        <v>49.803938996546101</v>
      </c>
      <c r="F1934" s="1">
        <v>86.507000000000005</v>
      </c>
      <c r="G1934" s="1">
        <v>87.146750333937703</v>
      </c>
      <c r="H1934" s="4">
        <f t="shared" si="184"/>
        <v>29.1883680555556</v>
      </c>
      <c r="I1934" s="4">
        <f t="shared" si="185"/>
        <v>52156.47328376073</v>
      </c>
      <c r="J1934" s="5">
        <f t="shared" si="186"/>
        <v>-3.37518296397317E-3</v>
      </c>
      <c r="K1934" s="4">
        <f t="shared" si="187"/>
        <v>-3.37518296397317E-3</v>
      </c>
      <c r="L1934" s="4">
        <f t="shared" si="188"/>
        <v>-3.37518296397317E-3</v>
      </c>
      <c r="M1934" s="4">
        <f t="shared" si="189"/>
        <v>-3.375189372274677E-3</v>
      </c>
    </row>
    <row r="1935" spans="1:13" x14ac:dyDescent="0.3">
      <c r="A1935" s="1">
        <v>1933</v>
      </c>
      <c r="B1935" s="1">
        <v>29.1927083333333</v>
      </c>
      <c r="C1935" s="1">
        <v>-39.600002288818402</v>
      </c>
      <c r="D1935" s="1">
        <v>347</v>
      </c>
      <c r="E1935" s="1">
        <v>49.8039360046387</v>
      </c>
      <c r="F1935" s="1">
        <v>86.507000000000005</v>
      </c>
      <c r="G1935" s="1">
        <v>87.058403685289207</v>
      </c>
      <c r="H1935" s="4">
        <f t="shared" si="184"/>
        <v>29.1927083333333</v>
      </c>
      <c r="I1935" s="4">
        <f t="shared" si="185"/>
        <v>52185.665992094066</v>
      </c>
      <c r="J1935" s="5">
        <f t="shared" si="186"/>
        <v>-3.0263258769868519E-3</v>
      </c>
      <c r="K1935" s="4">
        <f t="shared" si="187"/>
        <v>-3.0263258769868519E-3</v>
      </c>
      <c r="L1935" s="4">
        <f t="shared" si="188"/>
        <v>-3.0263258769868519E-3</v>
      </c>
      <c r="M1935" s="4">
        <f t="shared" si="189"/>
        <v>-3.0263304965149557E-3</v>
      </c>
    </row>
    <row r="1936" spans="1:13" x14ac:dyDescent="0.3">
      <c r="A1936" s="1">
        <v>1934</v>
      </c>
      <c r="B1936" s="1">
        <v>29.184027910230601</v>
      </c>
      <c r="C1936" s="1">
        <v>-43.9499343882392</v>
      </c>
      <c r="D1936" s="1">
        <v>346.750003814639</v>
      </c>
      <c r="E1936" s="1">
        <v>49.8039360046387</v>
      </c>
      <c r="F1936" s="1">
        <v>86.507000000000005</v>
      </c>
      <c r="G1936" s="1">
        <v>86.978822117430298</v>
      </c>
      <c r="H1936" s="4">
        <f t="shared" si="184"/>
        <v>29.184027910230601</v>
      </c>
      <c r="I1936" s="4">
        <f t="shared" si="185"/>
        <v>52214.850020004298</v>
      </c>
      <c r="J1936" s="5">
        <f t="shared" si="186"/>
        <v>-2.7268877381731002E-3</v>
      </c>
      <c r="K1936" s="4">
        <f t="shared" si="187"/>
        <v>-2.7268877381731002E-3</v>
      </c>
      <c r="L1936" s="4">
        <f t="shared" si="188"/>
        <v>-2.7268877381731002E-3</v>
      </c>
      <c r="M1936" s="4">
        <f t="shared" si="189"/>
        <v>-2.7268911176694371E-3</v>
      </c>
    </row>
    <row r="1937" spans="1:13" x14ac:dyDescent="0.3">
      <c r="A1937" s="1">
        <v>1935</v>
      </c>
      <c r="B1937" s="1">
        <v>29.192708267105498</v>
      </c>
      <c r="C1937" s="1">
        <v>-41.400020980965998</v>
      </c>
      <c r="D1937" s="1">
        <v>346.99999809263801</v>
      </c>
      <c r="E1937" s="1">
        <v>49.8039360046387</v>
      </c>
      <c r="F1937" s="1">
        <v>86.507000000000005</v>
      </c>
      <c r="G1937" s="1">
        <v>86.906740606404398</v>
      </c>
      <c r="H1937" s="4">
        <f t="shared" si="184"/>
        <v>29.192708267105498</v>
      </c>
      <c r="I1937" s="4">
        <f t="shared" si="185"/>
        <v>52244.042728271401</v>
      </c>
      <c r="J1937" s="5">
        <f t="shared" si="186"/>
        <v>-2.4691614894504837E-3</v>
      </c>
      <c r="K1937" s="4">
        <f t="shared" si="187"/>
        <v>-2.4691614894504837E-3</v>
      </c>
      <c r="L1937" s="4">
        <f t="shared" si="188"/>
        <v>-2.4691614894504837E-3</v>
      </c>
      <c r="M1937" s="4">
        <f t="shared" si="189"/>
        <v>-2.4691639984375673E-3</v>
      </c>
    </row>
    <row r="1938" spans="1:13" x14ac:dyDescent="0.3">
      <c r="A1938" s="1">
        <v>1936</v>
      </c>
      <c r="B1938" s="1">
        <v>29.214409391087798</v>
      </c>
      <c r="C1938" s="1">
        <v>-41.400001525878899</v>
      </c>
      <c r="D1938" s="1">
        <v>347</v>
      </c>
      <c r="E1938" s="1">
        <v>49.8039360046387</v>
      </c>
      <c r="F1938" s="1">
        <v>86.507000000000005</v>
      </c>
      <c r="G1938" s="1">
        <v>86.841013348720494</v>
      </c>
      <c r="H1938" s="4">
        <f t="shared" si="184"/>
        <v>29.214409391087798</v>
      </c>
      <c r="I1938" s="4">
        <f t="shared" si="185"/>
        <v>52273.257137662491</v>
      </c>
      <c r="J1938" s="5">
        <f t="shared" si="186"/>
        <v>-2.2498232568738596E-3</v>
      </c>
      <c r="K1938" s="4">
        <f t="shared" si="187"/>
        <v>-2.2498232568738596E-3</v>
      </c>
      <c r="L1938" s="4">
        <f t="shared" si="188"/>
        <v>-2.2498232568738596E-3</v>
      </c>
      <c r="M1938" s="4">
        <f t="shared" si="189"/>
        <v>-2.2498251548683373E-3</v>
      </c>
    </row>
    <row r="1939" spans="1:13" x14ac:dyDescent="0.3">
      <c r="A1939" s="1">
        <v>1937</v>
      </c>
      <c r="B1939" s="1">
        <v>29.2013888888889</v>
      </c>
      <c r="C1939" s="1">
        <v>-41.550003051757798</v>
      </c>
      <c r="D1939" s="1">
        <v>346.875</v>
      </c>
      <c r="E1939" s="1">
        <v>49.8039360046387</v>
      </c>
      <c r="F1939" s="1">
        <v>86.753</v>
      </c>
      <c r="G1939" s="1">
        <v>86.779617947318201</v>
      </c>
      <c r="H1939" s="4">
        <f t="shared" si="184"/>
        <v>29.2013888888889</v>
      </c>
      <c r="I1939" s="4">
        <f t="shared" si="185"/>
        <v>52302.458526551382</v>
      </c>
      <c r="J1939" s="5">
        <f t="shared" si="186"/>
        <v>-2.1024822358930539E-3</v>
      </c>
      <c r="K1939" s="4">
        <f t="shared" si="187"/>
        <v>-2.1024822358930539E-3</v>
      </c>
      <c r="L1939" s="4">
        <f t="shared" si="188"/>
        <v>-2.1024822358930539E-3</v>
      </c>
      <c r="M1939" s="4">
        <f t="shared" si="189"/>
        <v>-2.1024837848759377E-3</v>
      </c>
    </row>
    <row r="1940" spans="1:13" x14ac:dyDescent="0.3">
      <c r="A1940" s="1">
        <v>1938</v>
      </c>
      <c r="B1940" s="1">
        <v>29.188368154895901</v>
      </c>
      <c r="C1940" s="1">
        <v>-39.300020217754302</v>
      </c>
      <c r="D1940" s="1">
        <v>347.124998092667</v>
      </c>
      <c r="E1940" s="1">
        <v>49.8039360046387</v>
      </c>
      <c r="F1940" s="1">
        <v>86.753</v>
      </c>
      <c r="G1940" s="1">
        <v>86.719623263661902</v>
      </c>
      <c r="H1940" s="4">
        <f t="shared" si="184"/>
        <v>29.188368154895901</v>
      </c>
      <c r="I1940" s="4">
        <f t="shared" si="185"/>
        <v>52331.646894706275</v>
      </c>
      <c r="J1940" s="5">
        <f t="shared" si="186"/>
        <v>-2.0554312367831377E-3</v>
      </c>
      <c r="K1940" s="4">
        <f t="shared" si="187"/>
        <v>-2.0554312367831377E-3</v>
      </c>
      <c r="L1940" s="4">
        <f t="shared" si="188"/>
        <v>-2.0554312367831377E-3</v>
      </c>
      <c r="M1940" s="4">
        <f t="shared" si="189"/>
        <v>-2.0554326840827048E-3</v>
      </c>
    </row>
    <row r="1941" spans="1:13" x14ac:dyDescent="0.3">
      <c r="A1941" s="1">
        <v>1939</v>
      </c>
      <c r="B1941" s="1">
        <v>29.153646098242699</v>
      </c>
      <c r="C1941" s="1">
        <v>-43.049974441545402</v>
      </c>
      <c r="D1941" s="1">
        <v>347.00000095367398</v>
      </c>
      <c r="E1941" s="1">
        <v>49.8039360046387</v>
      </c>
      <c r="F1941" s="1">
        <v>86.753</v>
      </c>
      <c r="G1941" s="1">
        <v>86.659098025353401</v>
      </c>
      <c r="H1941" s="4">
        <f t="shared" si="184"/>
        <v>29.153646098242699</v>
      </c>
      <c r="I1941" s="4">
        <f t="shared" si="185"/>
        <v>52360.800540804521</v>
      </c>
      <c r="J1941" s="5">
        <f t="shared" si="186"/>
        <v>-2.0760778293233279E-3</v>
      </c>
      <c r="K1941" s="4">
        <f t="shared" si="187"/>
        <v>-2.0760778293233279E-3</v>
      </c>
      <c r="L1941" s="4">
        <f t="shared" si="188"/>
        <v>-2.0760778293233279E-3</v>
      </c>
      <c r="M1941" s="4">
        <f t="shared" si="189"/>
        <v>-2.0760793206764361E-3</v>
      </c>
    </row>
    <row r="1942" spans="1:13" x14ac:dyDescent="0.3">
      <c r="A1942" s="1">
        <v>1940</v>
      </c>
      <c r="B1942" s="1">
        <v>29.1102433866923</v>
      </c>
      <c r="C1942" s="1">
        <v>-44.399991226214098</v>
      </c>
      <c r="D1942" s="1">
        <v>346.75000190734801</v>
      </c>
      <c r="E1942" s="1">
        <v>49.8039360046387</v>
      </c>
      <c r="F1942" s="1">
        <v>86.753</v>
      </c>
      <c r="G1942" s="1">
        <v>86.597080126738106</v>
      </c>
      <c r="H1942" s="4">
        <f t="shared" si="184"/>
        <v>29.1102433866923</v>
      </c>
      <c r="I1942" s="4">
        <f t="shared" si="185"/>
        <v>52389.910784191212</v>
      </c>
      <c r="J1942" s="5">
        <f t="shared" si="186"/>
        <v>-2.1304493332971043E-3</v>
      </c>
      <c r="K1942" s="4">
        <f t="shared" si="187"/>
        <v>-2.1304493332971043E-3</v>
      </c>
      <c r="L1942" s="4">
        <f t="shared" si="188"/>
        <v>-2.1304493332971043E-3</v>
      </c>
      <c r="M1942" s="4">
        <f t="shared" si="189"/>
        <v>-2.1304509449194008E-3</v>
      </c>
    </row>
    <row r="1943" spans="1:13" x14ac:dyDescent="0.3">
      <c r="A1943" s="1">
        <v>1941</v>
      </c>
      <c r="B1943" s="1">
        <v>29.097222420902799</v>
      </c>
      <c r="C1943" s="1">
        <v>-49.499925995427198</v>
      </c>
      <c r="D1943" s="1">
        <v>346.50000381466799</v>
      </c>
      <c r="E1943" s="1">
        <v>49.8039360046387</v>
      </c>
      <c r="F1943" s="1">
        <v>86.753</v>
      </c>
      <c r="G1943" s="1">
        <v>86.532583734920294</v>
      </c>
      <c r="H1943" s="4">
        <f t="shared" si="184"/>
        <v>29.097222420902799</v>
      </c>
      <c r="I1943" s="4">
        <f t="shared" si="185"/>
        <v>52419.008006612115</v>
      </c>
      <c r="J1943" s="5">
        <f t="shared" si="186"/>
        <v>-2.2165824244268521E-3</v>
      </c>
      <c r="K1943" s="4">
        <f t="shared" si="187"/>
        <v>-2.2165824244268521E-3</v>
      </c>
      <c r="L1943" s="4">
        <f t="shared" si="188"/>
        <v>-2.2165824244268521E-3</v>
      </c>
      <c r="M1943" s="4">
        <f t="shared" si="189"/>
        <v>-2.2165842395302335E-3</v>
      </c>
    </row>
    <row r="1944" spans="1:13" x14ac:dyDescent="0.3">
      <c r="A1944" s="1">
        <v>1942</v>
      </c>
      <c r="B1944" s="1">
        <v>29.092881977558299</v>
      </c>
      <c r="C1944" s="1">
        <v>-52.799977874584599</v>
      </c>
      <c r="D1944" s="1">
        <v>346.37500095368102</v>
      </c>
      <c r="E1944" s="1">
        <v>49.8039360046387</v>
      </c>
      <c r="F1944" s="1">
        <v>86.753</v>
      </c>
      <c r="G1944" s="1">
        <v>86.4645836190209</v>
      </c>
      <c r="H1944" s="4">
        <f t="shared" si="184"/>
        <v>29.092881977558299</v>
      </c>
      <c r="I1944" s="4">
        <f t="shared" si="185"/>
        <v>52448.100888589674</v>
      </c>
      <c r="J1944" s="5">
        <f t="shared" si="186"/>
        <v>-2.3373454699967019E-3</v>
      </c>
      <c r="K1944" s="4">
        <f t="shared" si="187"/>
        <v>-2.3373454699967019E-3</v>
      </c>
      <c r="L1944" s="4">
        <f t="shared" si="188"/>
        <v>-2.3373454699967019E-3</v>
      </c>
      <c r="M1944" s="4">
        <f t="shared" si="189"/>
        <v>-2.3373475982266033E-3</v>
      </c>
    </row>
    <row r="1945" spans="1:13" x14ac:dyDescent="0.3">
      <c r="A1945" s="1">
        <v>1943</v>
      </c>
      <c r="B1945" s="1">
        <v>29.097222155995301</v>
      </c>
      <c r="C1945" s="1">
        <v>-54.149980926692898</v>
      </c>
      <c r="D1945" s="1">
        <v>346.25000190733402</v>
      </c>
      <c r="E1945" s="1">
        <v>49.8039360046387</v>
      </c>
      <c r="F1945" s="1">
        <v>86.753</v>
      </c>
      <c r="G1945" s="1">
        <v>86.391998853167607</v>
      </c>
      <c r="H1945" s="4">
        <f t="shared" si="184"/>
        <v>29.097222155995301</v>
      </c>
      <c r="I1945" s="4">
        <f t="shared" si="185"/>
        <v>52477.198110745667</v>
      </c>
      <c r="J1945" s="5">
        <f t="shared" si="186"/>
        <v>-2.4945599777240978E-3</v>
      </c>
      <c r="K1945" s="4">
        <f t="shared" si="187"/>
        <v>-2.4945599777240978E-3</v>
      </c>
      <c r="L1945" s="4">
        <f t="shared" si="188"/>
        <v>-2.4945599777240978E-3</v>
      </c>
      <c r="M1945" s="4">
        <f t="shared" si="189"/>
        <v>-2.4945625649349054E-3</v>
      </c>
    </row>
    <row r="1946" spans="1:13" x14ac:dyDescent="0.3">
      <c r="A1946" s="1">
        <v>1944</v>
      </c>
      <c r="B1946" s="1">
        <v>29.0755208333333</v>
      </c>
      <c r="C1946" s="1">
        <v>-60.000003814697301</v>
      </c>
      <c r="D1946" s="1">
        <v>345.875</v>
      </c>
      <c r="E1946" s="1">
        <v>49.8039360046387</v>
      </c>
      <c r="F1946" s="1">
        <v>86.753</v>
      </c>
      <c r="G1946" s="1">
        <v>86.313675634160106</v>
      </c>
      <c r="H1946" s="4">
        <f t="shared" si="184"/>
        <v>29.0755208333333</v>
      </c>
      <c r="I1946" s="4">
        <f t="shared" si="185"/>
        <v>52506.273631579003</v>
      </c>
      <c r="J1946" s="5">
        <f t="shared" si="186"/>
        <v>-2.6937855887935944E-3</v>
      </c>
      <c r="K1946" s="4">
        <f t="shared" si="187"/>
        <v>-2.6937855887935944E-3</v>
      </c>
      <c r="L1946" s="4">
        <f t="shared" si="188"/>
        <v>-2.6937855887935944E-3</v>
      </c>
      <c r="M1946" s="4">
        <f t="shared" si="189"/>
        <v>-2.6937888467047995E-3</v>
      </c>
    </row>
    <row r="1947" spans="1:13" x14ac:dyDescent="0.3">
      <c r="A1947" s="1">
        <v>1945</v>
      </c>
      <c r="B1947" s="1">
        <v>29.092881811990701</v>
      </c>
      <c r="C1947" s="1">
        <v>-55.950031661756498</v>
      </c>
      <c r="D1947" s="1">
        <v>346.124998092667</v>
      </c>
      <c r="E1947" s="1">
        <v>49.8039360046387</v>
      </c>
      <c r="F1947" s="1">
        <v>86.753</v>
      </c>
      <c r="G1947" s="1">
        <v>86.228368940681506</v>
      </c>
      <c r="H1947" s="4">
        <f t="shared" si="184"/>
        <v>29.092881811990701</v>
      </c>
      <c r="I1947" s="4">
        <f t="shared" si="185"/>
        <v>52535.366513390996</v>
      </c>
      <c r="J1947" s="5">
        <f t="shared" si="186"/>
        <v>-2.9322187478670685E-3</v>
      </c>
      <c r="K1947" s="4">
        <f t="shared" si="187"/>
        <v>-2.9322187478670685E-3</v>
      </c>
      <c r="L1947" s="4">
        <f t="shared" si="188"/>
        <v>-2.9322187478670685E-3</v>
      </c>
      <c r="M1947" s="4">
        <f t="shared" si="189"/>
        <v>-2.9322229497072369E-3</v>
      </c>
    </row>
    <row r="1948" spans="1:13" x14ac:dyDescent="0.3">
      <c r="A1948" s="1">
        <v>1946</v>
      </c>
      <c r="B1948" s="1">
        <v>29.0928819444444</v>
      </c>
      <c r="C1948" s="1">
        <v>-55.950000762939503</v>
      </c>
      <c r="D1948" s="1">
        <v>346.125</v>
      </c>
      <c r="E1948" s="1">
        <v>49.8039360046387</v>
      </c>
      <c r="F1948" s="1">
        <v>85.796000000000006</v>
      </c>
      <c r="G1948" s="1">
        <v>86.138525846544894</v>
      </c>
      <c r="H1948" s="4">
        <f t="shared" si="184"/>
        <v>29.0928819444444</v>
      </c>
      <c r="I1948" s="4">
        <f t="shared" si="185"/>
        <v>52564.459395335442</v>
      </c>
      <c r="J1948" s="5">
        <f t="shared" si="186"/>
        <v>-3.0881469325787442E-3</v>
      </c>
      <c r="K1948" s="4">
        <f t="shared" si="187"/>
        <v>-3.0881469325787442E-3</v>
      </c>
      <c r="L1948" s="4">
        <f t="shared" si="188"/>
        <v>-3.0881469325787442E-3</v>
      </c>
      <c r="M1948" s="4">
        <f t="shared" si="189"/>
        <v>-3.0881518410299769E-3</v>
      </c>
    </row>
    <row r="1949" spans="1:13" x14ac:dyDescent="0.3">
      <c r="A1949" s="1">
        <v>1947</v>
      </c>
      <c r="B1949" s="1">
        <v>29.1189234124306</v>
      </c>
      <c r="C1949" s="1">
        <v>-55.950000762939503</v>
      </c>
      <c r="D1949" s="1">
        <v>346.125</v>
      </c>
      <c r="E1949" s="1">
        <v>49.8039360046387</v>
      </c>
      <c r="F1949" s="1">
        <v>85.796000000000006</v>
      </c>
      <c r="G1949" s="1">
        <v>86.050324419235693</v>
      </c>
      <c r="H1949" s="4">
        <f t="shared" si="184"/>
        <v>29.1189234124306</v>
      </c>
      <c r="I1949" s="4">
        <f t="shared" si="185"/>
        <v>52593.578318747874</v>
      </c>
      <c r="J1949" s="5">
        <f t="shared" si="186"/>
        <v>-3.0290071531816568E-3</v>
      </c>
      <c r="K1949" s="4">
        <f t="shared" si="187"/>
        <v>-3.0290071531816568E-3</v>
      </c>
      <c r="L1949" s="4">
        <f t="shared" si="188"/>
        <v>-3.0290071531816568E-3</v>
      </c>
      <c r="M1949" s="4">
        <f t="shared" si="189"/>
        <v>-3.0290117849991597E-3</v>
      </c>
    </row>
    <row r="1950" spans="1:13" x14ac:dyDescent="0.3">
      <c r="A1950" s="1">
        <v>1948</v>
      </c>
      <c r="B1950" s="1">
        <v>29.142794956763701</v>
      </c>
      <c r="C1950" s="1">
        <v>-54.375013923629098</v>
      </c>
      <c r="D1950" s="1">
        <v>346.24999904632602</v>
      </c>
      <c r="E1950" s="1">
        <v>49.8039360046387</v>
      </c>
      <c r="F1950" s="1">
        <v>85.796000000000006</v>
      </c>
      <c r="G1950" s="1">
        <v>85.966165718046696</v>
      </c>
      <c r="H1950" s="4">
        <f t="shared" si="184"/>
        <v>29.142794956763701</v>
      </c>
      <c r="I1950" s="4">
        <f t="shared" si="185"/>
        <v>52622.72111370464</v>
      </c>
      <c r="J1950" s="5">
        <f t="shared" si="186"/>
        <v>-2.8878047323139398E-3</v>
      </c>
      <c r="K1950" s="4">
        <f t="shared" si="187"/>
        <v>-2.8878047323139398E-3</v>
      </c>
      <c r="L1950" s="4">
        <f t="shared" si="188"/>
        <v>-2.8878047323139398E-3</v>
      </c>
      <c r="M1950" s="4">
        <f t="shared" si="189"/>
        <v>-2.8878087460965838E-3</v>
      </c>
    </row>
    <row r="1951" spans="1:13" x14ac:dyDescent="0.3">
      <c r="A1951" s="1">
        <v>1949</v>
      </c>
      <c r="B1951" s="1">
        <v>29.166666484541501</v>
      </c>
      <c r="C1951" s="1">
        <v>-52.800015068038299</v>
      </c>
      <c r="D1951" s="1">
        <v>346.37499904632602</v>
      </c>
      <c r="E1951" s="1">
        <v>49.8039360046387</v>
      </c>
      <c r="F1951" s="1">
        <v>85.796000000000006</v>
      </c>
      <c r="G1951" s="1">
        <v>85.884711961177402</v>
      </c>
      <c r="H1951" s="4">
        <f t="shared" si="184"/>
        <v>29.166666484541501</v>
      </c>
      <c r="I1951" s="4">
        <f t="shared" si="185"/>
        <v>52651.887780189179</v>
      </c>
      <c r="J1951" s="5">
        <f t="shared" si="186"/>
        <v>-2.7927002529570897E-3</v>
      </c>
      <c r="K1951" s="4">
        <f t="shared" si="187"/>
        <v>-2.7927002529570897E-3</v>
      </c>
      <c r="L1951" s="4">
        <f t="shared" si="188"/>
        <v>-2.7927002529570897E-3</v>
      </c>
      <c r="M1951" s="4">
        <f t="shared" si="189"/>
        <v>-2.7927038830960244E-3</v>
      </c>
    </row>
    <row r="1952" spans="1:13" x14ac:dyDescent="0.3">
      <c r="A1952" s="1">
        <v>1950</v>
      </c>
      <c r="B1952" s="1">
        <v>29.149305952913799</v>
      </c>
      <c r="C1952" s="1">
        <v>-55.199945832198203</v>
      </c>
      <c r="D1952" s="1">
        <v>346.12500572195802</v>
      </c>
      <c r="E1952" s="1">
        <v>49.8039360046387</v>
      </c>
      <c r="F1952" s="1">
        <v>85.796000000000006</v>
      </c>
      <c r="G1952" s="1">
        <v>85.804668364463794</v>
      </c>
      <c r="H1952" s="4">
        <f t="shared" si="184"/>
        <v>29.149305952913799</v>
      </c>
      <c r="I1952" s="4">
        <f t="shared" si="185"/>
        <v>52681.037086142096</v>
      </c>
      <c r="J1952" s="5">
        <f t="shared" si="186"/>
        <v>-2.7459863656069971E-3</v>
      </c>
      <c r="K1952" s="4">
        <f t="shared" si="187"/>
        <v>-2.7459863656069971E-3</v>
      </c>
      <c r="L1952" s="4">
        <f t="shared" si="188"/>
        <v>-2.7459863656069971E-3</v>
      </c>
      <c r="M1952" s="4">
        <f t="shared" si="189"/>
        <v>-2.7459898166101249E-3</v>
      </c>
    </row>
    <row r="1953" spans="1:13" x14ac:dyDescent="0.3">
      <c r="A1953" s="1">
        <v>1951</v>
      </c>
      <c r="B1953" s="1">
        <v>29.1666666666667</v>
      </c>
      <c r="C1953" s="1">
        <v>-52.500003814697301</v>
      </c>
      <c r="D1953" s="1">
        <v>346.125</v>
      </c>
      <c r="E1953" s="1">
        <v>49.8039360046387</v>
      </c>
      <c r="F1953" s="1">
        <v>85.796000000000006</v>
      </c>
      <c r="G1953" s="1">
        <v>85.724762559565605</v>
      </c>
      <c r="H1953" s="4">
        <f t="shared" si="184"/>
        <v>29.1666666666667</v>
      </c>
      <c r="I1953" s="4">
        <f t="shared" si="185"/>
        <v>52710.20375280876</v>
      </c>
      <c r="J1953" s="5">
        <f t="shared" si="186"/>
        <v>-2.7396275965093377E-3</v>
      </c>
      <c r="K1953" s="4">
        <f t="shared" si="187"/>
        <v>-2.7396275965093377E-3</v>
      </c>
      <c r="L1953" s="4">
        <f t="shared" si="188"/>
        <v>-2.7396275965093377E-3</v>
      </c>
      <c r="M1953" s="4">
        <f t="shared" si="189"/>
        <v>-2.739631023593841E-3</v>
      </c>
    </row>
    <row r="1954" spans="1:13" x14ac:dyDescent="0.3">
      <c r="A1954" s="1">
        <v>1952</v>
      </c>
      <c r="B1954" s="1">
        <v>29.149305688009299</v>
      </c>
      <c r="C1954" s="1">
        <v>-55.799977874968803</v>
      </c>
      <c r="D1954" s="1">
        <v>346.125</v>
      </c>
      <c r="E1954" s="1">
        <v>49.8039360046387</v>
      </c>
      <c r="F1954" s="1">
        <v>85.796000000000006</v>
      </c>
      <c r="G1954" s="1">
        <v>85.643724368473201</v>
      </c>
      <c r="H1954" s="4">
        <f t="shared" si="184"/>
        <v>29.149305688009299</v>
      </c>
      <c r="I1954" s="4">
        <f t="shared" si="185"/>
        <v>52739.353058496767</v>
      </c>
      <c r="J1954" s="5">
        <f t="shared" si="186"/>
        <v>-2.7801070790423339E-3</v>
      </c>
      <c r="K1954" s="4">
        <f t="shared" si="187"/>
        <v>-2.7801070790423339E-3</v>
      </c>
      <c r="L1954" s="4">
        <f t="shared" si="188"/>
        <v>-2.7801070790423339E-3</v>
      </c>
      <c r="M1954" s="4">
        <f t="shared" si="189"/>
        <v>-2.7801106602939134E-3</v>
      </c>
    </row>
    <row r="1955" spans="1:13" x14ac:dyDescent="0.3">
      <c r="A1955" s="1">
        <v>1953</v>
      </c>
      <c r="B1955" s="1">
        <v>29.1536458002196</v>
      </c>
      <c r="C1955" s="1">
        <v>-56.3999969482566</v>
      </c>
      <c r="D1955" s="1">
        <v>346.00000095367398</v>
      </c>
      <c r="E1955" s="1">
        <v>49.8039360046387</v>
      </c>
      <c r="F1955" s="1">
        <v>85.796000000000006</v>
      </c>
      <c r="G1955" s="1">
        <v>85.560265612832197</v>
      </c>
      <c r="H1955" s="4">
        <f t="shared" si="184"/>
        <v>29.1536458002196</v>
      </c>
      <c r="I1955" s="4">
        <f t="shared" si="185"/>
        <v>52768.506704296989</v>
      </c>
      <c r="J1955" s="5">
        <f t="shared" si="186"/>
        <v>-2.8627210542695003E-3</v>
      </c>
      <c r="K1955" s="4">
        <f t="shared" si="187"/>
        <v>-2.8627210542695003E-3</v>
      </c>
      <c r="L1955" s="4">
        <f t="shared" si="188"/>
        <v>-2.8627210542695003E-3</v>
      </c>
      <c r="M1955" s="4">
        <f t="shared" si="189"/>
        <v>-2.8627249643657458E-3</v>
      </c>
    </row>
    <row r="1956" spans="1:13" x14ac:dyDescent="0.3">
      <c r="A1956" s="1">
        <v>1954</v>
      </c>
      <c r="B1956" s="1">
        <v>29.1970482799744</v>
      </c>
      <c r="C1956" s="1">
        <v>-54.900012969963903</v>
      </c>
      <c r="D1956" s="1">
        <v>346</v>
      </c>
      <c r="E1956" s="1">
        <v>49.8039360046387</v>
      </c>
      <c r="F1956" s="1">
        <v>85.796000000000006</v>
      </c>
      <c r="G1956" s="1">
        <v>85.473059637135194</v>
      </c>
      <c r="H1956" s="4">
        <f t="shared" si="184"/>
        <v>29.1970482799744</v>
      </c>
      <c r="I1956" s="4">
        <f t="shared" si="185"/>
        <v>52797.703752576963</v>
      </c>
      <c r="J1956" s="5">
        <f t="shared" si="186"/>
        <v>-2.9868079423910733E-3</v>
      </c>
      <c r="K1956" s="4">
        <f t="shared" si="187"/>
        <v>-2.9868079423910733E-3</v>
      </c>
      <c r="L1956" s="4">
        <f t="shared" si="188"/>
        <v>-2.9868079423910733E-3</v>
      </c>
      <c r="M1956" s="4">
        <f t="shared" si="189"/>
        <v>-2.9868123833053052E-3</v>
      </c>
    </row>
    <row r="1957" spans="1:13" x14ac:dyDescent="0.3">
      <c r="A1957" s="1">
        <v>1955</v>
      </c>
      <c r="B1957" s="1">
        <v>29.1927083333333</v>
      </c>
      <c r="C1957" s="1">
        <v>-55.200000762939503</v>
      </c>
      <c r="D1957" s="1">
        <v>346</v>
      </c>
      <c r="E1957" s="1">
        <v>49.8039360046387</v>
      </c>
      <c r="F1957" s="1">
        <v>85.796000000000006</v>
      </c>
      <c r="G1957" s="1">
        <v>85.380720220283905</v>
      </c>
      <c r="H1957" s="4">
        <f t="shared" si="184"/>
        <v>29.1927083333333</v>
      </c>
      <c r="I1957" s="4">
        <f t="shared" si="185"/>
        <v>52826.896460910299</v>
      </c>
      <c r="J1957" s="5">
        <f t="shared" si="186"/>
        <v>-3.16309866823326E-3</v>
      </c>
      <c r="K1957" s="4">
        <f t="shared" si="187"/>
        <v>-3.16309866823326E-3</v>
      </c>
      <c r="L1957" s="4">
        <f t="shared" si="188"/>
        <v>-3.16309866823326E-3</v>
      </c>
      <c r="M1957" s="4">
        <f t="shared" si="189"/>
        <v>-3.1631039428258812E-3</v>
      </c>
    </row>
    <row r="1958" spans="1:13" x14ac:dyDescent="0.3">
      <c r="A1958" s="1">
        <v>1956</v>
      </c>
      <c r="B1958" s="1">
        <v>29.218749602641701</v>
      </c>
      <c r="C1958" s="1">
        <v>-48.750102232344297</v>
      </c>
      <c r="D1958" s="1">
        <v>346.37499427804102</v>
      </c>
      <c r="E1958" s="1">
        <v>49.8039360046387</v>
      </c>
      <c r="F1958" s="1">
        <v>85.796000000000006</v>
      </c>
      <c r="G1958" s="1">
        <v>85.2817795402988</v>
      </c>
      <c r="H1958" s="4">
        <f t="shared" si="184"/>
        <v>29.218749602641701</v>
      </c>
      <c r="I1958" s="4">
        <f t="shared" si="185"/>
        <v>52856.115210512937</v>
      </c>
      <c r="J1958" s="5">
        <f t="shared" si="186"/>
        <v>-3.3862051364497822E-3</v>
      </c>
      <c r="K1958" s="4">
        <f t="shared" si="187"/>
        <v>-3.3862051364497822E-3</v>
      </c>
      <c r="L1958" s="4">
        <f t="shared" si="188"/>
        <v>-3.3862051364497822E-3</v>
      </c>
      <c r="M1958" s="4">
        <f t="shared" si="189"/>
        <v>-3.3862116077385978E-3</v>
      </c>
    </row>
    <row r="1959" spans="1:13" x14ac:dyDescent="0.3">
      <c r="A1959" s="1">
        <v>1957</v>
      </c>
      <c r="B1959" s="1">
        <v>29.21875</v>
      </c>
      <c r="C1959" s="1">
        <v>-45.900023269823699</v>
      </c>
      <c r="D1959" s="1">
        <v>346.49999904631898</v>
      </c>
      <c r="E1959" s="1">
        <v>49.8039360046387</v>
      </c>
      <c r="F1959" s="1">
        <v>84.800007598930407</v>
      </c>
      <c r="G1959" s="1">
        <v>85.178622901172204</v>
      </c>
      <c r="H1959" s="4">
        <f t="shared" si="184"/>
        <v>29.21875</v>
      </c>
      <c r="I1959" s="4">
        <f t="shared" si="185"/>
        <v>52885.333960512937</v>
      </c>
      <c r="J1959" s="5">
        <f t="shared" si="186"/>
        <v>-3.5304946011241222E-3</v>
      </c>
      <c r="K1959" s="4">
        <f t="shared" si="187"/>
        <v>-3.5304946011241222E-3</v>
      </c>
      <c r="L1959" s="4">
        <f t="shared" si="188"/>
        <v>-3.5304946011241222E-3</v>
      </c>
      <c r="M1959" s="4">
        <f t="shared" si="189"/>
        <v>-3.5305019354101128E-3</v>
      </c>
    </row>
    <row r="1960" spans="1:13" x14ac:dyDescent="0.3">
      <c r="A1960" s="1">
        <v>1958</v>
      </c>
      <c r="B1960" s="1">
        <v>29.2404513888889</v>
      </c>
      <c r="C1960" s="1">
        <v>-42.450000762939503</v>
      </c>
      <c r="D1960" s="1">
        <v>346.625</v>
      </c>
      <c r="E1960" s="1">
        <v>49.8039360046387</v>
      </c>
      <c r="F1960" s="1">
        <v>84.8</v>
      </c>
      <c r="G1960" s="1">
        <v>85.077526679719</v>
      </c>
      <c r="H1960" s="4">
        <f t="shared" si="184"/>
        <v>29.2404513888889</v>
      </c>
      <c r="I1960" s="4">
        <f t="shared" si="185"/>
        <v>52914.574411901827</v>
      </c>
      <c r="J1960" s="5">
        <f t="shared" si="186"/>
        <v>-3.4574097406587889E-3</v>
      </c>
      <c r="K1960" s="4">
        <f t="shared" si="187"/>
        <v>-3.4574097406587889E-3</v>
      </c>
      <c r="L1960" s="4">
        <f t="shared" si="188"/>
        <v>-3.4574097406587889E-3</v>
      </c>
      <c r="M1960" s="4">
        <f t="shared" si="189"/>
        <v>-3.4574166288253382E-3</v>
      </c>
    </row>
    <row r="1961" spans="1:13" x14ac:dyDescent="0.3">
      <c r="A1961" s="1">
        <v>1959</v>
      </c>
      <c r="B1961" s="1">
        <v>29.2057296964777</v>
      </c>
      <c r="C1961" s="1">
        <v>-48.5999084486687</v>
      </c>
      <c r="D1961" s="1">
        <v>346.375003814639</v>
      </c>
      <c r="E1961" s="1">
        <v>49.8039360046387</v>
      </c>
      <c r="F1961" s="1">
        <v>84.8</v>
      </c>
      <c r="G1961" s="1">
        <v>84.9808419759662</v>
      </c>
      <c r="H1961" s="4">
        <f t="shared" si="184"/>
        <v>29.2057296964777</v>
      </c>
      <c r="I1961" s="4">
        <f t="shared" si="185"/>
        <v>52943.780141598305</v>
      </c>
      <c r="J1961" s="5">
        <f t="shared" si="186"/>
        <v>-3.3104704028148377E-3</v>
      </c>
      <c r="K1961" s="4">
        <f t="shared" si="187"/>
        <v>-3.3104704028148377E-3</v>
      </c>
      <c r="L1961" s="4">
        <f t="shared" si="188"/>
        <v>-3.3104704028148377E-3</v>
      </c>
      <c r="M1961" s="4">
        <f t="shared" si="189"/>
        <v>-3.3104764495370813E-3</v>
      </c>
    </row>
    <row r="1962" spans="1:13" x14ac:dyDescent="0.3">
      <c r="A1962" s="1">
        <v>1960</v>
      </c>
      <c r="B1962" s="1">
        <v>29.227430389986001</v>
      </c>
      <c r="C1962" s="1">
        <v>-45.900022125394798</v>
      </c>
      <c r="D1962" s="1">
        <v>346.49999904631898</v>
      </c>
      <c r="E1962" s="1">
        <v>49.8039360046387</v>
      </c>
      <c r="F1962" s="1">
        <v>84.8</v>
      </c>
      <c r="G1962" s="1">
        <v>84.8870319257055</v>
      </c>
      <c r="H1962" s="4">
        <f t="shared" si="184"/>
        <v>29.227430389986001</v>
      </c>
      <c r="I1962" s="4">
        <f t="shared" si="185"/>
        <v>52973.007571988288</v>
      </c>
      <c r="J1962" s="5">
        <f t="shared" si="186"/>
        <v>-3.2096578114797769E-3</v>
      </c>
      <c r="K1962" s="4">
        <f t="shared" si="187"/>
        <v>-3.2096578114797769E-3</v>
      </c>
      <c r="L1962" s="4">
        <f t="shared" si="188"/>
        <v>-3.2096578114797769E-3</v>
      </c>
      <c r="M1962" s="4">
        <f t="shared" si="189"/>
        <v>-3.2096633224360407E-3</v>
      </c>
    </row>
    <row r="1963" spans="1:13" x14ac:dyDescent="0.3">
      <c r="A1963" s="1">
        <v>1961</v>
      </c>
      <c r="B1963" s="1">
        <v>29.236110978658399</v>
      </c>
      <c r="C1963" s="1">
        <v>-44.100012588326102</v>
      </c>
      <c r="D1963" s="1">
        <v>346.62499904634097</v>
      </c>
      <c r="E1963" s="1">
        <v>49.8039360046387</v>
      </c>
      <c r="F1963" s="1">
        <v>84.8</v>
      </c>
      <c r="G1963" s="1">
        <v>84.794605329854804</v>
      </c>
      <c r="H1963" s="4">
        <f t="shared" si="184"/>
        <v>29.236110978658399</v>
      </c>
      <c r="I1963" s="4">
        <f t="shared" si="185"/>
        <v>53002.243682966946</v>
      </c>
      <c r="J1963" s="5">
        <f t="shared" si="186"/>
        <v>-3.1613847655102101E-3</v>
      </c>
      <c r="K1963" s="4">
        <f t="shared" si="187"/>
        <v>-3.1613847655102101E-3</v>
      </c>
      <c r="L1963" s="4">
        <f t="shared" si="188"/>
        <v>-3.1613847655102101E-3</v>
      </c>
      <c r="M1963" s="4">
        <f t="shared" si="189"/>
        <v>-3.1613900315334478E-3</v>
      </c>
    </row>
    <row r="1964" spans="1:13" x14ac:dyDescent="0.3">
      <c r="A1964" s="1">
        <v>1962</v>
      </c>
      <c r="B1964" s="1">
        <v>29.218750132452701</v>
      </c>
      <c r="C1964" s="1">
        <v>-45.449990463431803</v>
      </c>
      <c r="D1964" s="1">
        <v>346.50000095365903</v>
      </c>
      <c r="E1964" s="1">
        <v>49.8039360046387</v>
      </c>
      <c r="F1964" s="1">
        <v>84.8</v>
      </c>
      <c r="G1964" s="1">
        <v>84.702092980642504</v>
      </c>
      <c r="H1964" s="4">
        <f t="shared" si="184"/>
        <v>29.218750132452701</v>
      </c>
      <c r="I1964" s="4">
        <f t="shared" si="185"/>
        <v>53031.462433099397</v>
      </c>
      <c r="J1964" s="5">
        <f t="shared" si="186"/>
        <v>-3.1661980335547465E-3</v>
      </c>
      <c r="K1964" s="4">
        <f t="shared" si="187"/>
        <v>-3.1661980335547465E-3</v>
      </c>
      <c r="L1964" s="4">
        <f t="shared" si="188"/>
        <v>-3.1661980335547465E-3</v>
      </c>
      <c r="M1964" s="4">
        <f t="shared" si="189"/>
        <v>-3.1662033236675561E-3</v>
      </c>
    </row>
    <row r="1965" spans="1:13" x14ac:dyDescent="0.3">
      <c r="A1965" s="1">
        <v>1963</v>
      </c>
      <c r="B1965" s="1">
        <v>29.197048942245502</v>
      </c>
      <c r="C1965" s="1">
        <v>-45.000006866414701</v>
      </c>
      <c r="D1965" s="1">
        <v>346.62499809266598</v>
      </c>
      <c r="E1965" s="1">
        <v>49.8039360046387</v>
      </c>
      <c r="F1965" s="1">
        <v>84.8</v>
      </c>
      <c r="G1965" s="1">
        <v>84.608024307166303</v>
      </c>
      <c r="H1965" s="4">
        <f t="shared" si="184"/>
        <v>29.197048942245502</v>
      </c>
      <c r="I1965" s="4">
        <f t="shared" si="185"/>
        <v>53060.659482041643</v>
      </c>
      <c r="J1965" s="5">
        <f t="shared" si="186"/>
        <v>-3.2218555259566719E-3</v>
      </c>
      <c r="K1965" s="4">
        <f t="shared" si="187"/>
        <v>-3.2218555259566719E-3</v>
      </c>
      <c r="L1965" s="4">
        <f t="shared" si="188"/>
        <v>-3.2218555259566719E-3</v>
      </c>
      <c r="M1965" s="4">
        <f t="shared" si="189"/>
        <v>-3.2218610999823379E-3</v>
      </c>
    </row>
    <row r="1966" spans="1:13" x14ac:dyDescent="0.3">
      <c r="A1966" s="1">
        <v>1964</v>
      </c>
      <c r="B1966" s="1">
        <v>29.218749834430401</v>
      </c>
      <c r="C1966" s="1">
        <v>-47.099986266959696</v>
      </c>
      <c r="D1966" s="1">
        <v>346.50000095368102</v>
      </c>
      <c r="E1966" s="1">
        <v>49.8039360046387</v>
      </c>
      <c r="F1966" s="1">
        <v>84.8</v>
      </c>
      <c r="G1966" s="1">
        <v>84.510903999284693</v>
      </c>
      <c r="H1966" s="4">
        <f t="shared" si="184"/>
        <v>29.218749834430401</v>
      </c>
      <c r="I1966" s="4">
        <f t="shared" si="185"/>
        <v>53089.878231876071</v>
      </c>
      <c r="J1966" s="5">
        <f t="shared" si="186"/>
        <v>-3.3239036040880491E-3</v>
      </c>
      <c r="K1966" s="4">
        <f t="shared" si="187"/>
        <v>-3.3239036040880491E-3</v>
      </c>
      <c r="L1966" s="4">
        <f t="shared" si="188"/>
        <v>-3.3239036040880491E-3</v>
      </c>
      <c r="M1966" s="4">
        <f t="shared" si="189"/>
        <v>-3.3239097247186608E-3</v>
      </c>
    </row>
    <row r="1967" spans="1:13" x14ac:dyDescent="0.3">
      <c r="A1967" s="1">
        <v>1965</v>
      </c>
      <c r="B1967" s="1">
        <v>29.188368287351299</v>
      </c>
      <c r="C1967" s="1">
        <v>-45.300016784653998</v>
      </c>
      <c r="D1967" s="1">
        <v>346.5</v>
      </c>
      <c r="E1967" s="1">
        <v>49.8039360046387</v>
      </c>
      <c r="F1967" s="1">
        <v>84.8</v>
      </c>
      <c r="G1967" s="1">
        <v>84.409188238253506</v>
      </c>
      <c r="H1967" s="4">
        <f t="shared" si="184"/>
        <v>29.188368287351299</v>
      </c>
      <c r="I1967" s="4">
        <f t="shared" si="185"/>
        <v>53119.066600163424</v>
      </c>
      <c r="J1967" s="5">
        <f t="shared" si="186"/>
        <v>-3.4848046327846703E-3</v>
      </c>
      <c r="K1967" s="4">
        <f t="shared" si="187"/>
        <v>-3.4848046327846703E-3</v>
      </c>
      <c r="L1967" s="4">
        <f t="shared" si="188"/>
        <v>-3.4848046327846703E-3</v>
      </c>
      <c r="M1967" s="4">
        <f t="shared" si="189"/>
        <v>-3.4848116859884123E-3</v>
      </c>
    </row>
    <row r="1968" spans="1:13" x14ac:dyDescent="0.3">
      <c r="A1968" s="1">
        <v>1966</v>
      </c>
      <c r="B1968" s="1">
        <v>29.227429959513699</v>
      </c>
      <c r="C1968" s="1">
        <v>-43.650026702713603</v>
      </c>
      <c r="D1968" s="1">
        <v>346.62499809266598</v>
      </c>
      <c r="E1968" s="1">
        <v>49.8039360046387</v>
      </c>
      <c r="F1968" s="1">
        <v>84.8</v>
      </c>
      <c r="G1968" s="1">
        <v>84.301260156273798</v>
      </c>
      <c r="H1968" s="4">
        <f t="shared" si="184"/>
        <v>29.227429959513699</v>
      </c>
      <c r="I1968" s="4">
        <f t="shared" si="185"/>
        <v>53148.294030122939</v>
      </c>
      <c r="J1968" s="5">
        <f t="shared" si="186"/>
        <v>-3.6926983360908369E-3</v>
      </c>
      <c r="K1968" s="4">
        <f t="shared" si="187"/>
        <v>-3.6926983360908369E-3</v>
      </c>
      <c r="L1968" s="4">
        <f t="shared" si="188"/>
        <v>-3.6926983360908369E-3</v>
      </c>
      <c r="M1968" s="4">
        <f t="shared" si="189"/>
        <v>-3.6927067284276776E-3</v>
      </c>
    </row>
    <row r="1969" spans="1:13" x14ac:dyDescent="0.3">
      <c r="A1969" s="1">
        <v>1967</v>
      </c>
      <c r="B1969" s="1">
        <v>29.223090310891699</v>
      </c>
      <c r="C1969" s="1">
        <v>-44.999989700256599</v>
      </c>
      <c r="D1969" s="1">
        <v>346.50000095368102</v>
      </c>
      <c r="E1969" s="1">
        <v>49.8039360046387</v>
      </c>
      <c r="F1969" s="1">
        <v>83.896006897021195</v>
      </c>
      <c r="G1969" s="1">
        <v>84.188996590252401</v>
      </c>
      <c r="H1969" s="4">
        <f t="shared" si="184"/>
        <v>29.223090310891699</v>
      </c>
      <c r="I1969" s="4">
        <f t="shared" si="185"/>
        <v>53177.517120433833</v>
      </c>
      <c r="J1969" s="5">
        <f t="shared" si="186"/>
        <v>-3.8416048688579558E-3</v>
      </c>
      <c r="K1969" s="4">
        <f t="shared" si="187"/>
        <v>-3.8416048688579558E-3</v>
      </c>
      <c r="L1969" s="4">
        <f t="shared" si="188"/>
        <v>-3.8416048688579558E-3</v>
      </c>
      <c r="M1969" s="4">
        <f t="shared" si="189"/>
        <v>-3.8416143179420309E-3</v>
      </c>
    </row>
    <row r="1970" spans="1:13" x14ac:dyDescent="0.3">
      <c r="A1970" s="1">
        <v>1968</v>
      </c>
      <c r="B1970" s="1">
        <v>29.2274305224419</v>
      </c>
      <c r="C1970" s="1">
        <v>-42.750017166127499</v>
      </c>
      <c r="D1970" s="1">
        <v>346.62499904632602</v>
      </c>
      <c r="E1970" s="1">
        <v>49.8039360046387</v>
      </c>
      <c r="F1970" s="1">
        <v>83.896000000000001</v>
      </c>
      <c r="G1970" s="1">
        <v>84.077797943300993</v>
      </c>
      <c r="H1970" s="4">
        <f t="shared" si="184"/>
        <v>29.2274305224419</v>
      </c>
      <c r="I1970" s="4">
        <f t="shared" si="185"/>
        <v>53206.744550956275</v>
      </c>
      <c r="J1970" s="5">
        <f t="shared" si="186"/>
        <v>-3.804598795163519E-3</v>
      </c>
      <c r="K1970" s="4">
        <f t="shared" si="187"/>
        <v>-3.804598795163519E-3</v>
      </c>
      <c r="L1970" s="4">
        <f t="shared" si="188"/>
        <v>-3.804598795163519E-3</v>
      </c>
      <c r="M1970" s="4">
        <f t="shared" si="189"/>
        <v>-3.8046079738001397E-3</v>
      </c>
    </row>
    <row r="1971" spans="1:13" x14ac:dyDescent="0.3">
      <c r="A1971" s="1">
        <v>1969</v>
      </c>
      <c r="B1971" s="1">
        <v>29.2230903108915</v>
      </c>
      <c r="C1971" s="1">
        <v>-40.950014495835703</v>
      </c>
      <c r="D1971" s="1">
        <v>346.74999904632602</v>
      </c>
      <c r="E1971" s="1">
        <v>49.8039360046387</v>
      </c>
      <c r="F1971" s="1">
        <v>83.896000000000001</v>
      </c>
      <c r="G1971" s="1">
        <v>83.969489118434097</v>
      </c>
      <c r="H1971" s="4">
        <f t="shared" si="184"/>
        <v>29.2230903108915</v>
      </c>
      <c r="I1971" s="4">
        <f t="shared" si="185"/>
        <v>53235.967641267169</v>
      </c>
      <c r="J1971" s="5">
        <f t="shared" si="186"/>
        <v>-3.7062755415202906E-3</v>
      </c>
      <c r="K1971" s="4">
        <f t="shared" si="187"/>
        <v>-3.7062755415202906E-3</v>
      </c>
      <c r="L1971" s="4">
        <f t="shared" si="188"/>
        <v>-3.7062755415202906E-3</v>
      </c>
      <c r="M1971" s="4">
        <f t="shared" si="189"/>
        <v>-3.7062840267683881E-3</v>
      </c>
    </row>
    <row r="1972" spans="1:13" x14ac:dyDescent="0.3">
      <c r="A1972" s="1">
        <v>1970</v>
      </c>
      <c r="B1972" s="1">
        <v>29.1970486111111</v>
      </c>
      <c r="C1972" s="1">
        <v>-44.550003051757798</v>
      </c>
      <c r="D1972" s="1">
        <v>346.5</v>
      </c>
      <c r="E1972" s="1">
        <v>49.8039360046387</v>
      </c>
      <c r="F1972" s="1">
        <v>83.896000000000001</v>
      </c>
      <c r="G1972" s="1">
        <v>83.862348472303395</v>
      </c>
      <c r="H1972" s="4">
        <f t="shared" si="184"/>
        <v>29.1970486111111</v>
      </c>
      <c r="I1972" s="4">
        <f t="shared" si="185"/>
        <v>53265.164689878278</v>
      </c>
      <c r="J1972" s="5">
        <f t="shared" si="186"/>
        <v>-3.6695711117160348E-3</v>
      </c>
      <c r="K1972" s="4">
        <f t="shared" si="187"/>
        <v>-3.6695711117160348E-3</v>
      </c>
      <c r="L1972" s="4">
        <f t="shared" si="188"/>
        <v>-3.6695711117160348E-3</v>
      </c>
      <c r="M1972" s="4">
        <f t="shared" si="189"/>
        <v>-3.6695793473551165E-3</v>
      </c>
    </row>
    <row r="1973" spans="1:13" x14ac:dyDescent="0.3">
      <c r="A1973" s="1">
        <v>1971</v>
      </c>
      <c r="B1973" s="1">
        <v>29.1840279764569</v>
      </c>
      <c r="C1973" s="1">
        <v>-43.800014495675697</v>
      </c>
      <c r="D1973" s="1">
        <v>346.62499809268002</v>
      </c>
      <c r="E1973" s="1">
        <v>49.8039360046387</v>
      </c>
      <c r="F1973" s="1">
        <v>83.896000000000001</v>
      </c>
      <c r="G1973" s="1">
        <v>83.754672903452999</v>
      </c>
      <c r="H1973" s="4">
        <f t="shared" si="184"/>
        <v>29.1840279764569</v>
      </c>
      <c r="I1973" s="4">
        <f t="shared" si="185"/>
        <v>53294.348717854737</v>
      </c>
      <c r="J1973" s="5">
        <f t="shared" si="186"/>
        <v>-3.6895376106841622E-3</v>
      </c>
      <c r="K1973" s="4">
        <f t="shared" si="187"/>
        <v>-3.6895376106841622E-3</v>
      </c>
      <c r="L1973" s="4">
        <f t="shared" si="188"/>
        <v>-3.6895376106841622E-3</v>
      </c>
      <c r="M1973" s="4">
        <f t="shared" si="189"/>
        <v>-3.6895459814893644E-3</v>
      </c>
    </row>
    <row r="1974" spans="1:13" x14ac:dyDescent="0.3">
      <c r="A1974" s="1">
        <v>1972</v>
      </c>
      <c r="B1974" s="1">
        <v>29.197048511769299</v>
      </c>
      <c r="C1974" s="1">
        <v>-46.199982452281297</v>
      </c>
      <c r="D1974" s="1">
        <v>346.50000095368102</v>
      </c>
      <c r="E1974" s="1">
        <v>49.8039360046387</v>
      </c>
      <c r="F1974" s="1">
        <v>83.896000000000001</v>
      </c>
      <c r="G1974" s="1">
        <v>83.644750807326901</v>
      </c>
      <c r="H1974" s="4">
        <f t="shared" si="184"/>
        <v>29.197048511769299</v>
      </c>
      <c r="I1974" s="4">
        <f t="shared" si="185"/>
        <v>53323.545766366507</v>
      </c>
      <c r="J1974" s="5">
        <f t="shared" si="186"/>
        <v>-3.764835890236946E-3</v>
      </c>
      <c r="K1974" s="4">
        <f t="shared" si="187"/>
        <v>-3.764835890236946E-3</v>
      </c>
      <c r="L1974" s="4">
        <f t="shared" si="188"/>
        <v>-3.764835890236946E-3</v>
      </c>
      <c r="M1974" s="4">
        <f t="shared" si="189"/>
        <v>-3.7648447840842657E-3</v>
      </c>
    </row>
    <row r="1975" spans="1:13" x14ac:dyDescent="0.3">
      <c r="A1975" s="1">
        <v>1973</v>
      </c>
      <c r="B1975" s="1">
        <v>29.184027976458399</v>
      </c>
      <c r="C1975" s="1">
        <v>-45.6000114439993</v>
      </c>
      <c r="D1975" s="1">
        <v>346.62499809266598</v>
      </c>
      <c r="E1975" s="1">
        <v>49.8039360046387</v>
      </c>
      <c r="F1975" s="1">
        <v>83.896000000000001</v>
      </c>
      <c r="G1975" s="1">
        <v>83.5308348687022</v>
      </c>
      <c r="H1975" s="4">
        <f t="shared" si="184"/>
        <v>29.184027976458399</v>
      </c>
      <c r="I1975" s="4">
        <f t="shared" si="185"/>
        <v>53352.729794342966</v>
      </c>
      <c r="J1975" s="5">
        <f t="shared" si="186"/>
        <v>-3.9033658656231983E-3</v>
      </c>
      <c r="K1975" s="4">
        <f t="shared" si="187"/>
        <v>-3.9033658656231983E-3</v>
      </c>
      <c r="L1975" s="4">
        <f t="shared" si="188"/>
        <v>-3.9033658656231983E-3</v>
      </c>
      <c r="M1975" s="4">
        <f t="shared" si="189"/>
        <v>-3.9033757778106659E-3</v>
      </c>
    </row>
    <row r="1976" spans="1:13" x14ac:dyDescent="0.3">
      <c r="A1976" s="1">
        <v>1974</v>
      </c>
      <c r="B1976" s="1">
        <v>29.175347321563699</v>
      </c>
      <c r="C1976" s="1">
        <v>-44.325017261554102</v>
      </c>
      <c r="D1976" s="1">
        <v>346.625</v>
      </c>
      <c r="E1976" s="1">
        <v>49.8039360046387</v>
      </c>
      <c r="F1976" s="1">
        <v>83.896000000000001</v>
      </c>
      <c r="G1976" s="1">
        <v>83.411114286469399</v>
      </c>
      <c r="H1976" s="4">
        <f t="shared" si="184"/>
        <v>29.175347321563699</v>
      </c>
      <c r="I1976" s="4">
        <f t="shared" si="185"/>
        <v>53381.905141664531</v>
      </c>
      <c r="J1976" s="5">
        <f t="shared" si="186"/>
        <v>-4.1034843874614398E-3</v>
      </c>
      <c r="K1976" s="4">
        <f t="shared" si="187"/>
        <v>-4.1034843874614398E-3</v>
      </c>
      <c r="L1976" s="4">
        <f t="shared" si="188"/>
        <v>-4.1034843874614398E-3</v>
      </c>
      <c r="M1976" s="4">
        <f t="shared" si="189"/>
        <v>-4.1034959036932092E-3</v>
      </c>
    </row>
    <row r="1977" spans="1:13" x14ac:dyDescent="0.3">
      <c r="A1977" s="1">
        <v>1975</v>
      </c>
      <c r="B1977" s="1">
        <v>29.166666732894299</v>
      </c>
      <c r="C1977" s="1">
        <v>-43.0500127792642</v>
      </c>
      <c r="D1977" s="1">
        <v>346.625</v>
      </c>
      <c r="E1977" s="1">
        <v>49.8039360046387</v>
      </c>
      <c r="F1977" s="1">
        <v>83.896000000000001</v>
      </c>
      <c r="G1977" s="1">
        <v>83.2836859892425</v>
      </c>
      <c r="H1977" s="4">
        <f t="shared" si="184"/>
        <v>29.166666732894299</v>
      </c>
      <c r="I1977" s="4">
        <f t="shared" si="185"/>
        <v>53411.071808397428</v>
      </c>
      <c r="J1977" s="5">
        <f t="shared" si="186"/>
        <v>-4.3689701807160903E-3</v>
      </c>
      <c r="K1977" s="4">
        <f t="shared" si="187"/>
        <v>-4.3689701807160903E-3</v>
      </c>
      <c r="L1977" s="4">
        <f t="shared" si="188"/>
        <v>-4.3689701807160903E-3</v>
      </c>
      <c r="M1977" s="4">
        <f t="shared" si="189"/>
        <v>-4.3689840799134511E-3</v>
      </c>
    </row>
    <row r="1978" spans="1:13" x14ac:dyDescent="0.3">
      <c r="A1978" s="1">
        <v>1976</v>
      </c>
      <c r="B1978" s="1">
        <v>29.136284954017899</v>
      </c>
      <c r="C1978" s="1">
        <v>-48.599959945709799</v>
      </c>
      <c r="D1978" s="1">
        <v>346.50000095367398</v>
      </c>
      <c r="E1978" s="1">
        <v>49.8039360046387</v>
      </c>
      <c r="F1978" s="1">
        <v>83.896000000000001</v>
      </c>
      <c r="G1978" s="1">
        <v>83.146524384248394</v>
      </c>
      <c r="H1978" s="4">
        <f t="shared" si="184"/>
        <v>29.136284954017899</v>
      </c>
      <c r="I1978" s="4">
        <f t="shared" si="185"/>
        <v>53440.208093351444</v>
      </c>
      <c r="J1978" s="5">
        <f t="shared" si="186"/>
        <v>-4.7075872991553351E-3</v>
      </c>
      <c r="K1978" s="4">
        <f t="shared" si="187"/>
        <v>-4.7075872991553351E-3</v>
      </c>
      <c r="L1978" s="4">
        <f t="shared" si="188"/>
        <v>-4.7075872991553351E-3</v>
      </c>
      <c r="M1978" s="4">
        <f t="shared" si="189"/>
        <v>-4.7076046870991465E-3</v>
      </c>
    </row>
    <row r="1979" spans="1:13" x14ac:dyDescent="0.3">
      <c r="A1979" s="1">
        <v>1977</v>
      </c>
      <c r="B1979" s="1">
        <v>29.118923743565801</v>
      </c>
      <c r="C1979" s="1">
        <v>-50.249991226192201</v>
      </c>
      <c r="D1979" s="1">
        <v>346.25000190734801</v>
      </c>
      <c r="E1979" s="1">
        <v>49.8039360046387</v>
      </c>
      <c r="F1979" s="1">
        <v>80.656024719223595</v>
      </c>
      <c r="G1979" s="1">
        <v>83.010324773099001</v>
      </c>
      <c r="H1979" s="4">
        <f t="shared" si="184"/>
        <v>29.118923743565801</v>
      </c>
      <c r="I1979" s="4">
        <f t="shared" si="185"/>
        <v>53469.327017095013</v>
      </c>
      <c r="J1979" s="5">
        <f t="shared" si="186"/>
        <v>-4.6773573209239498E-3</v>
      </c>
      <c r="K1979" s="4">
        <f t="shared" si="187"/>
        <v>-4.6773573209239498E-3</v>
      </c>
      <c r="L1979" s="4">
        <f t="shared" si="188"/>
        <v>-4.6773573209239498E-3</v>
      </c>
      <c r="M1979" s="4">
        <f t="shared" si="189"/>
        <v>-4.6773743760396896E-3</v>
      </c>
    </row>
    <row r="1980" spans="1:13" x14ac:dyDescent="0.3">
      <c r="A1980" s="1">
        <v>1978</v>
      </c>
      <c r="B1980" s="1">
        <v>29.097222553356598</v>
      </c>
      <c r="C1980" s="1">
        <v>-56.099913025601403</v>
      </c>
      <c r="D1980" s="1">
        <v>345.87500572200298</v>
      </c>
      <c r="E1980" s="1">
        <v>49.8039360046387</v>
      </c>
      <c r="F1980" s="1">
        <v>80.656000000000006</v>
      </c>
      <c r="G1980" s="1">
        <v>82.898673461915195</v>
      </c>
      <c r="H1980" s="4">
        <f t="shared" si="184"/>
        <v>29.097222553356598</v>
      </c>
      <c r="I1980" s="4">
        <f t="shared" si="185"/>
        <v>53498.424239648368</v>
      </c>
      <c r="J1980" s="5">
        <f t="shared" si="186"/>
        <v>-3.8371810566821996E-3</v>
      </c>
      <c r="K1980" s="4">
        <f t="shared" si="187"/>
        <v>-3.8371810566821996E-3</v>
      </c>
      <c r="L1980" s="4">
        <f t="shared" si="188"/>
        <v>-3.8371810566821996E-3</v>
      </c>
      <c r="M1980" s="4">
        <f t="shared" si="189"/>
        <v>-3.8371904731603393E-3</v>
      </c>
    </row>
    <row r="1981" spans="1:13" x14ac:dyDescent="0.3">
      <c r="A1981" s="1">
        <v>1979</v>
      </c>
      <c r="B1981" s="1">
        <v>29.084201488230701</v>
      </c>
      <c r="C1981" s="1">
        <v>-56.100002288818402</v>
      </c>
      <c r="D1981" s="1">
        <v>345.875</v>
      </c>
      <c r="E1981" s="1">
        <v>49.8039360046387</v>
      </c>
      <c r="F1981" s="1">
        <v>80.656000000000006</v>
      </c>
      <c r="G1981" s="1">
        <v>82.822671458917796</v>
      </c>
      <c r="H1981" s="4">
        <f t="shared" si="184"/>
        <v>29.084201488230701</v>
      </c>
      <c r="I1981" s="4">
        <f t="shared" si="185"/>
        <v>53527.508441136597</v>
      </c>
      <c r="J1981" s="5">
        <f t="shared" si="186"/>
        <v>-2.613171382001114E-3</v>
      </c>
      <c r="K1981" s="4">
        <f t="shared" si="187"/>
        <v>-2.613171382001114E-3</v>
      </c>
      <c r="L1981" s="4">
        <f t="shared" si="188"/>
        <v>-2.613171382001114E-3</v>
      </c>
      <c r="M1981" s="4">
        <f t="shared" si="189"/>
        <v>-2.6131743560887694E-3</v>
      </c>
    </row>
    <row r="1982" spans="1:13" x14ac:dyDescent="0.3">
      <c r="A1982" s="1">
        <v>1980</v>
      </c>
      <c r="B1982" s="1">
        <v>29.105902281080098</v>
      </c>
      <c r="C1982" s="1">
        <v>-58.199952698529898</v>
      </c>
      <c r="D1982" s="1">
        <v>345.75000286097901</v>
      </c>
      <c r="E1982" s="1">
        <v>49.8039360046387</v>
      </c>
      <c r="F1982" s="1">
        <v>80.656000000000006</v>
      </c>
      <c r="G1982" s="1">
        <v>82.781110738937997</v>
      </c>
      <c r="H1982" s="4">
        <f t="shared" si="184"/>
        <v>29.105902281080098</v>
      </c>
      <c r="I1982" s="4">
        <f t="shared" si="185"/>
        <v>53556.614343417677</v>
      </c>
      <c r="J1982" s="5">
        <f t="shared" si="186"/>
        <v>-1.4279138155017762E-3</v>
      </c>
      <c r="K1982" s="4">
        <f t="shared" si="187"/>
        <v>-1.4279138155017762E-3</v>
      </c>
      <c r="L1982" s="4">
        <f t="shared" si="188"/>
        <v>-1.4279138155017762E-3</v>
      </c>
      <c r="M1982" s="4">
        <f t="shared" si="189"/>
        <v>-1.4279143007401456E-3</v>
      </c>
    </row>
    <row r="1983" spans="1:13" x14ac:dyDescent="0.3">
      <c r="A1983" s="1">
        <v>1981</v>
      </c>
      <c r="B1983" s="1">
        <v>29.1232638888889</v>
      </c>
      <c r="C1983" s="1">
        <v>-59.100002288818402</v>
      </c>
      <c r="D1983" s="1">
        <v>345.625</v>
      </c>
      <c r="E1983" s="1">
        <v>49.8039360046387</v>
      </c>
      <c r="F1983" s="1">
        <v>80.656000000000006</v>
      </c>
      <c r="G1983" s="1">
        <v>82.773330655197398</v>
      </c>
      <c r="H1983" s="4">
        <f t="shared" si="184"/>
        <v>29.1232638888889</v>
      </c>
      <c r="I1983" s="4">
        <f t="shared" si="185"/>
        <v>53585.737607306568</v>
      </c>
      <c r="J1983" s="5">
        <f t="shared" si="186"/>
        <v>-2.6714326286646233E-4</v>
      </c>
      <c r="K1983" s="4">
        <f t="shared" si="187"/>
        <v>-2.6714326286646233E-4</v>
      </c>
      <c r="L1983" s="4">
        <f t="shared" si="188"/>
        <v>-2.6714326286646233E-4</v>
      </c>
      <c r="M1983" s="4">
        <f t="shared" si="189"/>
        <v>-2.6714326604393223E-4</v>
      </c>
    </row>
    <row r="1984" spans="1:13" x14ac:dyDescent="0.3">
      <c r="A1984" s="1">
        <v>1982</v>
      </c>
      <c r="B1984" s="1">
        <v>29.1319443782176</v>
      </c>
      <c r="C1984" s="1">
        <v>-55.200030517345098</v>
      </c>
      <c r="D1984" s="1">
        <v>345.874998092667</v>
      </c>
      <c r="E1984" s="1">
        <v>49.8039360046387</v>
      </c>
      <c r="F1984" s="1">
        <v>80.656000000000006</v>
      </c>
      <c r="G1984" s="1">
        <v>82.799207535939104</v>
      </c>
      <c r="H1984" s="4">
        <f t="shared" si="184"/>
        <v>29.1319443782176</v>
      </c>
      <c r="I1984" s="4">
        <f t="shared" si="185"/>
        <v>53614.869551684787</v>
      </c>
      <c r="J1984" s="5">
        <f t="shared" si="186"/>
        <v>8.8826479982757748E-4</v>
      </c>
      <c r="K1984" s="4">
        <f t="shared" si="187"/>
        <v>8.8826479982757748E-4</v>
      </c>
      <c r="L1984" s="4">
        <f t="shared" si="188"/>
        <v>8.8826479982757748E-4</v>
      </c>
      <c r="M1984" s="4">
        <f t="shared" si="189"/>
        <v>8.882649166365652E-4</v>
      </c>
    </row>
    <row r="1985" spans="1:13" x14ac:dyDescent="0.3">
      <c r="A1985" s="1">
        <v>1983</v>
      </c>
      <c r="B1985" s="1">
        <v>29.123263955116201</v>
      </c>
      <c r="C1985" s="1">
        <v>-55.799998474106303</v>
      </c>
      <c r="D1985" s="1">
        <v>345.875</v>
      </c>
      <c r="E1985" s="1">
        <v>49.8039360046387</v>
      </c>
      <c r="F1985" s="1">
        <v>80.656000000000006</v>
      </c>
      <c r="G1985" s="1">
        <v>82.8591527185486</v>
      </c>
      <c r="H1985" s="4">
        <f t="shared" si="184"/>
        <v>29.123263955116201</v>
      </c>
      <c r="I1985" s="4">
        <f t="shared" si="185"/>
        <v>53643.992815639904</v>
      </c>
      <c r="J1985" s="5">
        <f t="shared" si="186"/>
        <v>2.0583263847720446E-3</v>
      </c>
      <c r="K1985" s="4">
        <f t="shared" si="187"/>
        <v>2.0583263847720446E-3</v>
      </c>
      <c r="L1985" s="4">
        <f t="shared" si="188"/>
        <v>2.0583263847720446E-3</v>
      </c>
      <c r="M1985" s="4">
        <f t="shared" si="189"/>
        <v>2.0583278381959562E-3</v>
      </c>
    </row>
    <row r="1986" spans="1:13" x14ac:dyDescent="0.3">
      <c r="A1986" s="1">
        <v>1984</v>
      </c>
      <c r="B1986" s="1">
        <v>29.140624867545299</v>
      </c>
      <c r="C1986" s="1">
        <v>-56.699993896506001</v>
      </c>
      <c r="D1986" s="1">
        <v>345.875</v>
      </c>
      <c r="E1986" s="1">
        <v>49.8039360046387</v>
      </c>
      <c r="F1986" s="1">
        <v>80.656000000000006</v>
      </c>
      <c r="G1986" s="1">
        <v>82.954119088149</v>
      </c>
      <c r="H1986" s="4">
        <f t="shared" si="184"/>
        <v>29.140624867545299</v>
      </c>
      <c r="I1986" s="4">
        <f t="shared" si="185"/>
        <v>53673.133440507452</v>
      </c>
      <c r="J1986" s="5">
        <f t="shared" si="186"/>
        <v>3.2588995614217632E-3</v>
      </c>
      <c r="K1986" s="4">
        <f t="shared" si="187"/>
        <v>3.2588995614217632E-3</v>
      </c>
      <c r="L1986" s="4">
        <f t="shared" si="188"/>
        <v>3.2588995614217632E-3</v>
      </c>
      <c r="M1986" s="4">
        <f t="shared" si="189"/>
        <v>3.2589053299331289E-3</v>
      </c>
    </row>
    <row r="1987" spans="1:13" x14ac:dyDescent="0.3">
      <c r="A1987" s="1">
        <v>1985</v>
      </c>
      <c r="B1987" s="1">
        <v>29.1362847222222</v>
      </c>
      <c r="C1987" s="1">
        <v>-60.450000762939503</v>
      </c>
      <c r="D1987" s="1">
        <v>345.625</v>
      </c>
      <c r="E1987" s="1">
        <v>49.8039360046387</v>
      </c>
      <c r="F1987" s="1">
        <v>80.656000000000006</v>
      </c>
      <c r="G1987" s="1">
        <v>83.085616224607193</v>
      </c>
      <c r="H1987" s="4">
        <f t="shared" si="184"/>
        <v>29.1362847222222</v>
      </c>
      <c r="I1987" s="4">
        <f t="shared" si="185"/>
        <v>53702.269725229671</v>
      </c>
      <c r="J1987" s="5">
        <f t="shared" si="186"/>
        <v>4.5131744734050096E-3</v>
      </c>
      <c r="K1987" s="4">
        <f t="shared" si="187"/>
        <v>4.5131744734050096E-3</v>
      </c>
      <c r="L1987" s="4">
        <f t="shared" si="188"/>
        <v>4.5131744734050096E-3</v>
      </c>
      <c r="M1987" s="4">
        <f t="shared" si="189"/>
        <v>4.5131897948278953E-3</v>
      </c>
    </row>
    <row r="1988" spans="1:13" x14ac:dyDescent="0.3">
      <c r="A1988" s="1">
        <v>1986</v>
      </c>
      <c r="B1988" s="1">
        <v>29.153645568427802</v>
      </c>
      <c r="C1988" s="1">
        <v>-57.750045012755002</v>
      </c>
      <c r="D1988" s="1">
        <v>345.625</v>
      </c>
      <c r="E1988" s="1">
        <v>49.8039360046387</v>
      </c>
      <c r="F1988" s="1">
        <v>80.656000000000006</v>
      </c>
      <c r="G1988" s="1">
        <v>83.255734398727398</v>
      </c>
      <c r="H1988" s="4">
        <f t="shared" ref="H1988:H2051" si="190">(A1988-A1987)*B1988</f>
        <v>29.153645568427802</v>
      </c>
      <c r="I1988" s="4">
        <f t="shared" ref="I1988:I2051" si="191">H1988+I1987</f>
        <v>53731.423370798097</v>
      </c>
      <c r="J1988" s="5">
        <f t="shared" ref="J1988:J2051" si="192">IF(H1988=0,0,(G1988-G1987)/H1988)</f>
        <v>5.8352281782706409E-3</v>
      </c>
      <c r="K1988" s="4">
        <f t="shared" ref="K1988:K2051" si="193">IF(J1988&gt;1,K1987,J1988)</f>
        <v>5.8352281782706409E-3</v>
      </c>
      <c r="L1988" s="4">
        <f t="shared" ref="L1988:L2051" si="194">IF(K1988&lt;-1,L1987,K1988)</f>
        <v>5.8352281782706409E-3</v>
      </c>
      <c r="M1988" s="4">
        <f t="shared" ref="M1988:M2051" si="195">ASIN(L1988)</f>
        <v>5.835261293588934E-3</v>
      </c>
    </row>
    <row r="1989" spans="1:13" x14ac:dyDescent="0.3">
      <c r="A1989" s="1">
        <v>1987</v>
      </c>
      <c r="B1989" s="1">
        <v>29.1536458333333</v>
      </c>
      <c r="C1989" s="1">
        <v>-60.149983215220701</v>
      </c>
      <c r="D1989" s="1">
        <v>345.50000095368102</v>
      </c>
      <c r="E1989" s="1">
        <v>49.8039360046387</v>
      </c>
      <c r="F1989" s="1">
        <v>84.314972083849099</v>
      </c>
      <c r="G1989" s="1">
        <v>83.4526370974164</v>
      </c>
      <c r="H1989" s="4">
        <f t="shared" si="190"/>
        <v>29.1536458333333</v>
      </c>
      <c r="I1989" s="4">
        <f t="shared" si="191"/>
        <v>53760.577016631432</v>
      </c>
      <c r="J1989" s="5">
        <f t="shared" si="192"/>
        <v>6.7539648322087224E-3</v>
      </c>
      <c r="K1989" s="4">
        <f t="shared" si="193"/>
        <v>6.7539648322087224E-3</v>
      </c>
      <c r="L1989" s="4">
        <f t="shared" si="194"/>
        <v>6.7539648322087224E-3</v>
      </c>
      <c r="M1989" s="4">
        <f t="shared" si="195"/>
        <v>6.7540161814521856E-3</v>
      </c>
    </row>
    <row r="1990" spans="1:13" x14ac:dyDescent="0.3">
      <c r="A1990" s="1">
        <v>1988</v>
      </c>
      <c r="B1990" s="1">
        <v>29.1579861111111</v>
      </c>
      <c r="C1990" s="1">
        <v>-56.100002288818402</v>
      </c>
      <c r="D1990" s="1">
        <v>345.75</v>
      </c>
      <c r="E1990" s="1">
        <v>49.8039360046387</v>
      </c>
      <c r="F1990" s="1">
        <v>84.314999999999998</v>
      </c>
      <c r="G1990" s="1">
        <v>83.650372760224101</v>
      </c>
      <c r="H1990" s="4">
        <f t="shared" si="190"/>
        <v>29.1579861111111</v>
      </c>
      <c r="I1990" s="4">
        <f t="shared" si="191"/>
        <v>53789.735002742542</v>
      </c>
      <c r="J1990" s="5">
        <f t="shared" si="192"/>
        <v>6.7815267506541408E-3</v>
      </c>
      <c r="K1990" s="4">
        <f t="shared" si="193"/>
        <v>6.7815267506541408E-3</v>
      </c>
      <c r="L1990" s="4">
        <f t="shared" si="194"/>
        <v>6.7815267506541408E-3</v>
      </c>
      <c r="M1990" s="4">
        <f t="shared" si="195"/>
        <v>6.7815787311209337E-3</v>
      </c>
    </row>
    <row r="1991" spans="1:13" x14ac:dyDescent="0.3">
      <c r="A1991" s="1">
        <v>1989</v>
      </c>
      <c r="B1991" s="1">
        <v>29.153645899559699</v>
      </c>
      <c r="C1991" s="1">
        <v>-56.699991607828501</v>
      </c>
      <c r="D1991" s="1">
        <v>345.75</v>
      </c>
      <c r="E1991" s="1">
        <v>49.8039360046387</v>
      </c>
      <c r="F1991" s="1">
        <v>84.314999999999998</v>
      </c>
      <c r="G1991" s="1">
        <v>83.837543658168698</v>
      </c>
      <c r="H1991" s="4">
        <f t="shared" si="190"/>
        <v>29.153645899559699</v>
      </c>
      <c r="I1991" s="4">
        <f t="shared" si="191"/>
        <v>53818.888648642103</v>
      </c>
      <c r="J1991" s="5">
        <f t="shared" si="192"/>
        <v>6.4201540551545137E-3</v>
      </c>
      <c r="K1991" s="4">
        <f t="shared" si="193"/>
        <v>6.4201540551545137E-3</v>
      </c>
      <c r="L1991" s="4">
        <f t="shared" si="194"/>
        <v>6.4201540551545137E-3</v>
      </c>
      <c r="M1991" s="4">
        <f t="shared" si="195"/>
        <v>6.4201981606954754E-3</v>
      </c>
    </row>
    <row r="1992" spans="1:13" x14ac:dyDescent="0.3">
      <c r="A1992" s="1">
        <v>1990</v>
      </c>
      <c r="B1992" s="1">
        <v>29.157986077997201</v>
      </c>
      <c r="C1992" s="1">
        <v>-57.0000015258396</v>
      </c>
      <c r="D1992" s="1">
        <v>345.75</v>
      </c>
      <c r="E1992" s="1">
        <v>49.8039360046387</v>
      </c>
      <c r="F1992" s="1">
        <v>84.314999999999998</v>
      </c>
      <c r="G1992" s="1">
        <v>84.017124937978096</v>
      </c>
      <c r="H1992" s="4">
        <f t="shared" si="190"/>
        <v>29.157986077997201</v>
      </c>
      <c r="I1992" s="4">
        <f t="shared" si="191"/>
        <v>53848.0466347201</v>
      </c>
      <c r="J1992" s="5">
        <f t="shared" si="192"/>
        <v>6.1589054651792563E-3</v>
      </c>
      <c r="K1992" s="4">
        <f t="shared" si="193"/>
        <v>6.1589054651792563E-3</v>
      </c>
      <c r="L1992" s="4">
        <f t="shared" si="194"/>
        <v>6.1589054651792563E-3</v>
      </c>
      <c r="M1992" s="4">
        <f t="shared" si="195"/>
        <v>6.1589444025638663E-3</v>
      </c>
    </row>
    <row r="1993" spans="1:13" x14ac:dyDescent="0.3">
      <c r="A1993" s="1">
        <v>1991</v>
      </c>
      <c r="B1993" s="1">
        <v>29.192708068423901</v>
      </c>
      <c r="C1993" s="1">
        <v>-54.150023269657801</v>
      </c>
      <c r="D1993" s="1">
        <v>345.75</v>
      </c>
      <c r="E1993" s="1">
        <v>49.8039360046387</v>
      </c>
      <c r="F1993" s="1">
        <v>84.314999999999998</v>
      </c>
      <c r="G1993" s="1">
        <v>84.191971213191906</v>
      </c>
      <c r="H1993" s="4">
        <f t="shared" si="190"/>
        <v>29.192708068423901</v>
      </c>
      <c r="I1993" s="4">
        <f t="shared" si="191"/>
        <v>53877.239342788525</v>
      </c>
      <c r="J1993" s="5">
        <f t="shared" si="192"/>
        <v>5.9893818279548681E-3</v>
      </c>
      <c r="K1993" s="4">
        <f t="shared" si="193"/>
        <v>5.9893818279548681E-3</v>
      </c>
      <c r="L1993" s="4">
        <f t="shared" si="194"/>
        <v>5.9893818279548681E-3</v>
      </c>
      <c r="M1993" s="4">
        <f t="shared" si="195"/>
        <v>5.9894176377438789E-3</v>
      </c>
    </row>
    <row r="1994" spans="1:13" x14ac:dyDescent="0.3">
      <c r="A1994" s="1">
        <v>1992</v>
      </c>
      <c r="B1994" s="1">
        <v>29.1927083333333</v>
      </c>
      <c r="C1994" s="1">
        <v>-54.150001525878899</v>
      </c>
      <c r="D1994" s="1">
        <v>345.75</v>
      </c>
      <c r="E1994" s="1">
        <v>49.411784302936297</v>
      </c>
      <c r="F1994" s="1">
        <v>84.314999999999998</v>
      </c>
      <c r="G1994" s="1">
        <v>84.364861829993302</v>
      </c>
      <c r="H1994" s="4">
        <f t="shared" si="190"/>
        <v>29.1927083333333</v>
      </c>
      <c r="I1994" s="4">
        <f t="shared" si="191"/>
        <v>53906.432051121861</v>
      </c>
      <c r="J1994" s="5">
        <f t="shared" si="192"/>
        <v>5.9223904417249141E-3</v>
      </c>
      <c r="K1994" s="4">
        <f t="shared" si="193"/>
        <v>5.9223904417249141E-3</v>
      </c>
      <c r="L1994" s="4">
        <f t="shared" si="194"/>
        <v>5.9223904417249141E-3</v>
      </c>
      <c r="M1994" s="4">
        <f t="shared" si="195"/>
        <v>5.9224250632911426E-3</v>
      </c>
    </row>
    <row r="1995" spans="1:13" x14ac:dyDescent="0.3">
      <c r="A1995" s="1">
        <v>1993</v>
      </c>
      <c r="B1995" s="1">
        <v>29.223089814189599</v>
      </c>
      <c r="C1995" s="1">
        <v>-52.200030517364603</v>
      </c>
      <c r="D1995" s="1">
        <v>345.99999618533201</v>
      </c>
      <c r="E1995" s="1">
        <v>49.411781311035199</v>
      </c>
      <c r="F1995" s="1">
        <v>84.314999999999998</v>
      </c>
      <c r="G1995" s="1">
        <v>84.538545047533205</v>
      </c>
      <c r="H1995" s="4">
        <f t="shared" si="190"/>
        <v>29.223089814189599</v>
      </c>
      <c r="I1995" s="4">
        <f t="shared" si="191"/>
        <v>53935.655140936047</v>
      </c>
      <c r="J1995" s="5">
        <f t="shared" si="192"/>
        <v>5.9433557041449186E-3</v>
      </c>
      <c r="K1995" s="4">
        <f t="shared" si="193"/>
        <v>5.9433557041449186E-3</v>
      </c>
      <c r="L1995" s="4">
        <f t="shared" si="194"/>
        <v>5.9433557041449186E-3</v>
      </c>
      <c r="M1995" s="4">
        <f t="shared" si="195"/>
        <v>5.9433906946992276E-3</v>
      </c>
    </row>
    <row r="1996" spans="1:13" x14ac:dyDescent="0.3">
      <c r="A1996" s="1">
        <v>1994</v>
      </c>
      <c r="B1996" s="1">
        <v>29.2230902777778</v>
      </c>
      <c r="C1996" s="1">
        <v>-54.2999870298991</v>
      </c>
      <c r="D1996" s="1">
        <v>345.75000190736199</v>
      </c>
      <c r="E1996" s="1">
        <v>49.411781311035199</v>
      </c>
      <c r="F1996" s="1">
        <v>84.314999999999998</v>
      </c>
      <c r="G1996" s="1">
        <v>84.715781724097795</v>
      </c>
      <c r="H1996" s="4">
        <f t="shared" si="190"/>
        <v>29.2230902777778</v>
      </c>
      <c r="I1996" s="4">
        <f t="shared" si="191"/>
        <v>53964.878231213828</v>
      </c>
      <c r="J1996" s="5">
        <f t="shared" si="192"/>
        <v>6.0649532571634447E-3</v>
      </c>
      <c r="K1996" s="4">
        <f t="shared" si="193"/>
        <v>6.0649532571634447E-3</v>
      </c>
      <c r="L1996" s="4">
        <f t="shared" si="194"/>
        <v>6.0649532571634447E-3</v>
      </c>
      <c r="M1996" s="4">
        <f t="shared" si="195"/>
        <v>6.0649904396399947E-3</v>
      </c>
    </row>
    <row r="1997" spans="1:13" x14ac:dyDescent="0.3">
      <c r="A1997" s="1">
        <v>1995</v>
      </c>
      <c r="B1997" s="1">
        <v>29.210069543785401</v>
      </c>
      <c r="C1997" s="1">
        <v>-54.750000381466002</v>
      </c>
      <c r="D1997" s="1">
        <v>345.75</v>
      </c>
      <c r="E1997" s="1">
        <v>49.411781311035199</v>
      </c>
      <c r="F1997" s="1">
        <v>84.314999999999998</v>
      </c>
      <c r="G1997" s="1">
        <v>84.899389203550498</v>
      </c>
      <c r="H1997" s="4">
        <f t="shared" si="190"/>
        <v>29.210069543785401</v>
      </c>
      <c r="I1997" s="4">
        <f t="shared" si="191"/>
        <v>53994.088300757612</v>
      </c>
      <c r="J1997" s="5">
        <f t="shared" si="192"/>
        <v>6.2857597506736198E-3</v>
      </c>
      <c r="K1997" s="4">
        <f t="shared" si="193"/>
        <v>6.2857597506736198E-3</v>
      </c>
      <c r="L1997" s="4">
        <f t="shared" si="194"/>
        <v>6.2857597506736198E-3</v>
      </c>
      <c r="M1997" s="4">
        <f t="shared" si="195"/>
        <v>6.2858011439501336E-3</v>
      </c>
    </row>
    <row r="1998" spans="1:13" x14ac:dyDescent="0.3">
      <c r="A1998" s="1">
        <v>1996</v>
      </c>
      <c r="B1998" s="1">
        <v>29.2100694444444</v>
      </c>
      <c r="C1998" s="1">
        <v>-54.750003814697301</v>
      </c>
      <c r="D1998" s="1">
        <v>345.75</v>
      </c>
      <c r="E1998" s="1">
        <v>49.411781311035199</v>
      </c>
      <c r="F1998" s="1">
        <v>86.629964676170701</v>
      </c>
      <c r="G1998" s="1">
        <v>85.08308646383</v>
      </c>
      <c r="H1998" s="4">
        <f t="shared" si="190"/>
        <v>29.2100694444444</v>
      </c>
      <c r="I1998" s="4">
        <f t="shared" si="191"/>
        <v>54023.298370202057</v>
      </c>
      <c r="J1998" s="5">
        <f t="shared" si="192"/>
        <v>6.2888333979787834E-3</v>
      </c>
      <c r="K1998" s="4">
        <f t="shared" si="193"/>
        <v>6.2888333979787834E-3</v>
      </c>
      <c r="L1998" s="4">
        <f t="shared" si="194"/>
        <v>6.2888333979787834E-3</v>
      </c>
      <c r="M1998" s="4">
        <f t="shared" si="195"/>
        <v>6.2888748520078886E-3</v>
      </c>
    </row>
    <row r="1999" spans="1:13" x14ac:dyDescent="0.3">
      <c r="A1999" s="1">
        <v>1997</v>
      </c>
      <c r="B1999" s="1">
        <v>29.192708465789</v>
      </c>
      <c r="C1999" s="1">
        <v>-49.3500434878503</v>
      </c>
      <c r="D1999" s="1">
        <v>345.99999809263801</v>
      </c>
      <c r="E1999" s="1">
        <v>49.411781311035199</v>
      </c>
      <c r="F1999" s="1">
        <v>86.63</v>
      </c>
      <c r="G1999" s="1">
        <v>85.251394133814003</v>
      </c>
      <c r="H1999" s="4">
        <f t="shared" si="190"/>
        <v>29.192708465789</v>
      </c>
      <c r="I1999" s="4">
        <f t="shared" si="191"/>
        <v>54052.491078667845</v>
      </c>
      <c r="J1999" s="5">
        <f t="shared" si="192"/>
        <v>5.7654009795371696E-3</v>
      </c>
      <c r="K1999" s="4">
        <f t="shared" si="193"/>
        <v>5.7654009795371696E-3</v>
      </c>
      <c r="L1999" s="4">
        <f t="shared" si="194"/>
        <v>5.7654009795371696E-3</v>
      </c>
      <c r="M1999" s="4">
        <f t="shared" si="195"/>
        <v>5.7654329201907448E-3</v>
      </c>
    </row>
    <row r="2000" spans="1:13" x14ac:dyDescent="0.3">
      <c r="A2000" s="1">
        <v>1998</v>
      </c>
      <c r="B2000" s="1">
        <v>29.240451024638499</v>
      </c>
      <c r="C2000" s="1">
        <v>-46.2000247955296</v>
      </c>
      <c r="D2000" s="1">
        <v>346.24999809265302</v>
      </c>
      <c r="E2000" s="1">
        <v>49.411781311035199</v>
      </c>
      <c r="F2000" s="1">
        <v>86.63</v>
      </c>
      <c r="G2000" s="1">
        <v>85.397787705810401</v>
      </c>
      <c r="H2000" s="4">
        <f t="shared" si="190"/>
        <v>29.240451024638499</v>
      </c>
      <c r="I2000" s="4">
        <f t="shared" si="191"/>
        <v>54081.731529692486</v>
      </c>
      <c r="J2000" s="5">
        <f t="shared" si="192"/>
        <v>5.0065428837963123E-3</v>
      </c>
      <c r="K2000" s="4">
        <f t="shared" si="193"/>
        <v>5.0065428837963123E-3</v>
      </c>
      <c r="L2000" s="4">
        <f t="shared" si="194"/>
        <v>5.0065428837963123E-3</v>
      </c>
      <c r="M2000" s="4">
        <f t="shared" si="195"/>
        <v>5.0065637992586795E-3</v>
      </c>
    </row>
    <row r="2001" spans="1:13" x14ac:dyDescent="0.3">
      <c r="A2001" s="1">
        <v>1999</v>
      </c>
      <c r="B2001" s="1">
        <v>29.270833101537601</v>
      </c>
      <c r="C2001" s="1">
        <v>-43.500020599358798</v>
      </c>
      <c r="D2001" s="1">
        <v>346.37499904632602</v>
      </c>
      <c r="E2001" s="1">
        <v>49.411781311035199</v>
      </c>
      <c r="F2001" s="1">
        <v>86.63</v>
      </c>
      <c r="G2001" s="1">
        <v>85.524594103116698</v>
      </c>
      <c r="H2001" s="4">
        <f t="shared" si="190"/>
        <v>29.270833101537601</v>
      </c>
      <c r="I2001" s="4">
        <f t="shared" si="191"/>
        <v>54111.002362794025</v>
      </c>
      <c r="J2001" s="5">
        <f t="shared" si="192"/>
        <v>4.3321758853401187E-3</v>
      </c>
      <c r="K2001" s="4">
        <f t="shared" si="193"/>
        <v>4.3321758853401187E-3</v>
      </c>
      <c r="L2001" s="4">
        <f t="shared" si="194"/>
        <v>4.3321758853401187E-3</v>
      </c>
      <c r="M2001" s="4">
        <f t="shared" si="195"/>
        <v>4.3321894363187105E-3</v>
      </c>
    </row>
    <row r="2002" spans="1:13" x14ac:dyDescent="0.3">
      <c r="A2002" s="1">
        <v>2000</v>
      </c>
      <c r="B2002" s="1">
        <v>29.2643229663372</v>
      </c>
      <c r="C2002" s="1">
        <v>-43.050004577625998</v>
      </c>
      <c r="D2002" s="1">
        <v>346.375</v>
      </c>
      <c r="E2002" s="1">
        <v>49.411781311035199</v>
      </c>
      <c r="F2002" s="1">
        <v>86.63</v>
      </c>
      <c r="G2002" s="1">
        <v>85.633829032821296</v>
      </c>
      <c r="H2002" s="4">
        <f t="shared" si="190"/>
        <v>29.2643229663372</v>
      </c>
      <c r="I2002" s="4">
        <f t="shared" si="191"/>
        <v>54140.266685760362</v>
      </c>
      <c r="J2002" s="5">
        <f t="shared" si="192"/>
        <v>3.7326997050385071E-3</v>
      </c>
      <c r="K2002" s="4">
        <f t="shared" si="193"/>
        <v>3.7326997050385071E-3</v>
      </c>
      <c r="L2002" s="4">
        <f t="shared" si="194"/>
        <v>3.7326997050385071E-3</v>
      </c>
      <c r="M2002" s="4">
        <f t="shared" si="195"/>
        <v>3.73270837307298E-3</v>
      </c>
    </row>
    <row r="2003" spans="1:13" x14ac:dyDescent="0.3">
      <c r="A2003" s="1">
        <v>2001</v>
      </c>
      <c r="B2003" s="1">
        <v>29.257812549670501</v>
      </c>
      <c r="C2003" s="1">
        <v>-42.600005722035199</v>
      </c>
      <c r="D2003" s="1">
        <v>346.375</v>
      </c>
      <c r="E2003" s="1">
        <v>49.411781311035199</v>
      </c>
      <c r="F2003" s="1">
        <v>86.63</v>
      </c>
      <c r="G2003" s="1">
        <v>85.727228886989494</v>
      </c>
      <c r="H2003" s="4">
        <f t="shared" si="190"/>
        <v>29.257812549670501</v>
      </c>
      <c r="I2003" s="4">
        <f t="shared" si="191"/>
        <v>54169.524498310035</v>
      </c>
      <c r="J2003" s="5">
        <f t="shared" si="192"/>
        <v>3.1923047565375544E-3</v>
      </c>
      <c r="K2003" s="4">
        <f t="shared" si="193"/>
        <v>3.1923047565375544E-3</v>
      </c>
      <c r="L2003" s="4">
        <f t="shared" si="194"/>
        <v>3.1923047565375544E-3</v>
      </c>
      <c r="M2003" s="4">
        <f t="shared" si="195"/>
        <v>3.1923101785907766E-3</v>
      </c>
    </row>
    <row r="2004" spans="1:13" x14ac:dyDescent="0.3">
      <c r="A2004" s="1">
        <v>2002</v>
      </c>
      <c r="B2004" s="1">
        <v>29.249132010671701</v>
      </c>
      <c r="C2004" s="1">
        <v>-39.300028228738903</v>
      </c>
      <c r="D2004" s="1">
        <v>346.74999713897898</v>
      </c>
      <c r="E2004" s="1">
        <v>49.411781311035199</v>
      </c>
      <c r="F2004" s="1">
        <v>86.63</v>
      </c>
      <c r="G2004" s="1">
        <v>85.806278344250302</v>
      </c>
      <c r="H2004" s="4">
        <f t="shared" si="190"/>
        <v>29.249132010671701</v>
      </c>
      <c r="I2004" s="4">
        <f t="shared" si="191"/>
        <v>54198.773630320706</v>
      </c>
      <c r="J2004" s="5">
        <f t="shared" si="192"/>
        <v>2.7026257473885596E-3</v>
      </c>
      <c r="K2004" s="4">
        <f t="shared" si="193"/>
        <v>2.7026257473885596E-3</v>
      </c>
      <c r="L2004" s="4">
        <f t="shared" si="194"/>
        <v>2.7026257473885596E-3</v>
      </c>
      <c r="M2004" s="4">
        <f t="shared" si="195"/>
        <v>2.7026290374795336E-3</v>
      </c>
    </row>
    <row r="2005" spans="1:13" x14ac:dyDescent="0.3">
      <c r="A2005" s="1">
        <v>2003</v>
      </c>
      <c r="B2005" s="1">
        <v>29.197049405833699</v>
      </c>
      <c r="C2005" s="1">
        <v>-43.199941254147603</v>
      </c>
      <c r="D2005" s="1">
        <v>346.37500572200298</v>
      </c>
      <c r="E2005" s="1">
        <v>49.411781311035199</v>
      </c>
      <c r="F2005" s="1">
        <v>86.63</v>
      </c>
      <c r="G2005" s="1">
        <v>85.872233970161403</v>
      </c>
      <c r="H2005" s="4">
        <f t="shared" si="190"/>
        <v>29.197049405833699</v>
      </c>
      <c r="I2005" s="4">
        <f t="shared" si="191"/>
        <v>54227.970679726539</v>
      </c>
      <c r="J2005" s="5">
        <f t="shared" si="192"/>
        <v>2.2589825771203837E-3</v>
      </c>
      <c r="K2005" s="4">
        <f t="shared" si="193"/>
        <v>2.2589825771203837E-3</v>
      </c>
      <c r="L2005" s="4">
        <f t="shared" si="194"/>
        <v>2.2589825771203837E-3</v>
      </c>
      <c r="M2005" s="4">
        <f t="shared" si="195"/>
        <v>2.2589844983903372E-3</v>
      </c>
    </row>
    <row r="2006" spans="1:13" x14ac:dyDescent="0.3">
      <c r="A2006" s="1">
        <v>2004</v>
      </c>
      <c r="B2006" s="1">
        <v>29.201388855775001</v>
      </c>
      <c r="C2006" s="1">
        <v>-45.449983596681101</v>
      </c>
      <c r="D2006" s="1">
        <v>346.25000095368102</v>
      </c>
      <c r="E2006" s="1">
        <v>49.411781311035199</v>
      </c>
      <c r="F2006" s="1">
        <v>86.63</v>
      </c>
      <c r="G2006" s="1">
        <v>85.926144191501507</v>
      </c>
      <c r="H2006" s="4">
        <f t="shared" si="190"/>
        <v>29.201388855775001</v>
      </c>
      <c r="I2006" s="4">
        <f t="shared" si="191"/>
        <v>54257.172068582317</v>
      </c>
      <c r="J2006" s="5">
        <f t="shared" si="192"/>
        <v>1.8461526472718496E-3</v>
      </c>
      <c r="K2006" s="4">
        <f t="shared" si="193"/>
        <v>1.8461526472718496E-3</v>
      </c>
      <c r="L2006" s="4">
        <f t="shared" si="194"/>
        <v>1.8461526472718496E-3</v>
      </c>
      <c r="M2006" s="4">
        <f t="shared" si="195"/>
        <v>1.8461536959741916E-3</v>
      </c>
    </row>
    <row r="2007" spans="1:13" x14ac:dyDescent="0.3">
      <c r="A2007" s="1">
        <v>2005</v>
      </c>
      <c r="B2007" s="1">
        <v>29.1970486442248</v>
      </c>
      <c r="C2007" s="1">
        <v>-43.350018310525698</v>
      </c>
      <c r="D2007" s="1">
        <v>346.37499904632602</v>
      </c>
      <c r="E2007" s="1">
        <v>49.411781311035199</v>
      </c>
      <c r="F2007" s="1">
        <v>86.63</v>
      </c>
      <c r="G2007" s="1">
        <v>85.9688659620019</v>
      </c>
      <c r="H2007" s="4">
        <f t="shared" si="190"/>
        <v>29.1970486442248</v>
      </c>
      <c r="I2007" s="4">
        <f t="shared" si="191"/>
        <v>54286.369117226539</v>
      </c>
      <c r="J2007" s="5">
        <f t="shared" si="192"/>
        <v>1.4632222256766698E-3</v>
      </c>
      <c r="K2007" s="4">
        <f t="shared" si="193"/>
        <v>1.4632222256766698E-3</v>
      </c>
      <c r="L2007" s="4">
        <f t="shared" si="194"/>
        <v>1.4632222256766698E-3</v>
      </c>
      <c r="M2007" s="4">
        <f t="shared" si="195"/>
        <v>1.463222747808339E-3</v>
      </c>
    </row>
    <row r="2008" spans="1:13" x14ac:dyDescent="0.3">
      <c r="A2008" s="1">
        <v>2006</v>
      </c>
      <c r="B2008" s="1">
        <v>29.162326653798299</v>
      </c>
      <c r="C2008" s="1">
        <v>-46.649976348897802</v>
      </c>
      <c r="D2008" s="1">
        <v>346.25000095367398</v>
      </c>
      <c r="E2008" s="1">
        <v>49.411781311035199</v>
      </c>
      <c r="F2008" s="1">
        <v>86.63</v>
      </c>
      <c r="G2008" s="1">
        <v>86.001078384432205</v>
      </c>
      <c r="H2008" s="4">
        <f t="shared" si="190"/>
        <v>29.162326653798299</v>
      </c>
      <c r="I2008" s="4">
        <f t="shared" si="191"/>
        <v>54315.53144388034</v>
      </c>
      <c r="J2008" s="5">
        <f t="shared" si="192"/>
        <v>1.1045902754165105E-3</v>
      </c>
      <c r="K2008" s="4">
        <f t="shared" si="193"/>
        <v>1.1045902754165105E-3</v>
      </c>
      <c r="L2008" s="4">
        <f t="shared" si="194"/>
        <v>1.1045902754165105E-3</v>
      </c>
      <c r="M2008" s="4">
        <f t="shared" si="195"/>
        <v>1.1045905000386888E-3</v>
      </c>
    </row>
    <row r="2009" spans="1:13" x14ac:dyDescent="0.3">
      <c r="A2009" s="1">
        <v>2007</v>
      </c>
      <c r="B2009" s="1">
        <v>29.1710069444444</v>
      </c>
      <c r="C2009" s="1">
        <v>-48.150001525878899</v>
      </c>
      <c r="D2009" s="1">
        <v>346.25</v>
      </c>
      <c r="E2009" s="1">
        <v>49.411781311035199</v>
      </c>
      <c r="F2009" s="1">
        <v>86.72</v>
      </c>
      <c r="G2009" s="1">
        <v>86.022935846892295</v>
      </c>
      <c r="H2009" s="4">
        <f t="shared" si="190"/>
        <v>29.1710069444444</v>
      </c>
      <c r="I2009" s="4">
        <f t="shared" si="191"/>
        <v>54344.702450824785</v>
      </c>
      <c r="J2009" s="5">
        <f t="shared" si="192"/>
        <v>7.492872118441972E-4</v>
      </c>
      <c r="K2009" s="4">
        <f t="shared" si="193"/>
        <v>7.492872118441972E-4</v>
      </c>
      <c r="L2009" s="4">
        <f t="shared" si="194"/>
        <v>7.492872118441972E-4</v>
      </c>
      <c r="M2009" s="4">
        <f t="shared" si="195"/>
        <v>7.4928728195643374E-4</v>
      </c>
    </row>
    <row r="2010" spans="1:13" x14ac:dyDescent="0.3">
      <c r="A2010" s="1">
        <v>2008</v>
      </c>
      <c r="B2010" s="1">
        <v>29.1927080022014</v>
      </c>
      <c r="C2010" s="1">
        <v>-45.900035857632503</v>
      </c>
      <c r="D2010" s="1">
        <v>346.25</v>
      </c>
      <c r="E2010" s="1">
        <v>49.411781311035199</v>
      </c>
      <c r="F2010" s="1">
        <v>86.72</v>
      </c>
      <c r="G2010" s="1">
        <v>86.0340704769566</v>
      </c>
      <c r="H2010" s="4">
        <f t="shared" si="190"/>
        <v>29.1927080022014</v>
      </c>
      <c r="I2010" s="4">
        <f t="shared" si="191"/>
        <v>54373.895158826985</v>
      </c>
      <c r="J2010" s="5">
        <f t="shared" si="192"/>
        <v>3.8141819743016901E-4</v>
      </c>
      <c r="K2010" s="4">
        <f t="shared" si="193"/>
        <v>3.8141819743016901E-4</v>
      </c>
      <c r="L2010" s="4">
        <f t="shared" si="194"/>
        <v>3.8141819743016901E-4</v>
      </c>
      <c r="M2010" s="4">
        <f t="shared" si="195"/>
        <v>3.8141820667827943E-4</v>
      </c>
    </row>
    <row r="2011" spans="1:13" x14ac:dyDescent="0.3">
      <c r="A2011" s="1">
        <v>2009</v>
      </c>
      <c r="B2011" s="1">
        <v>29.184027844005598</v>
      </c>
      <c r="C2011" s="1">
        <v>-49.199975585766303</v>
      </c>
      <c r="D2011" s="1">
        <v>346.12500095368102</v>
      </c>
      <c r="E2011" s="1">
        <v>49.411781311035199</v>
      </c>
      <c r="F2011" s="1">
        <v>86.72</v>
      </c>
      <c r="G2011" s="1">
        <v>86.034301611368207</v>
      </c>
      <c r="H2011" s="4">
        <f t="shared" si="190"/>
        <v>29.184027844005598</v>
      </c>
      <c r="I2011" s="4">
        <f t="shared" si="191"/>
        <v>54403.079186670991</v>
      </c>
      <c r="J2011" s="5">
        <f t="shared" si="192"/>
        <v>7.9198941572446062E-6</v>
      </c>
      <c r="K2011" s="4">
        <f t="shared" si="193"/>
        <v>7.9198941572446062E-6</v>
      </c>
      <c r="L2011" s="4">
        <f t="shared" si="194"/>
        <v>7.9198941572446062E-6</v>
      </c>
      <c r="M2011" s="4">
        <f t="shared" si="195"/>
        <v>7.9198941573274003E-6</v>
      </c>
    </row>
    <row r="2012" spans="1:13" x14ac:dyDescent="0.3">
      <c r="A2012" s="1">
        <v>2010</v>
      </c>
      <c r="B2012" s="1">
        <v>29.197048412430501</v>
      </c>
      <c r="C2012" s="1">
        <v>-48.150017547474498</v>
      </c>
      <c r="D2012" s="1">
        <v>346.125</v>
      </c>
      <c r="E2012" s="1">
        <v>49.411781311035199</v>
      </c>
      <c r="F2012" s="1">
        <v>86.72</v>
      </c>
      <c r="G2012" s="1">
        <v>86.023632924226007</v>
      </c>
      <c r="H2012" s="4">
        <f t="shared" si="190"/>
        <v>29.197048412430501</v>
      </c>
      <c r="I2012" s="4">
        <f t="shared" si="191"/>
        <v>54432.276235083424</v>
      </c>
      <c r="J2012" s="5">
        <f t="shared" si="192"/>
        <v>-3.6540293359440358E-4</v>
      </c>
      <c r="K2012" s="4">
        <f t="shared" si="193"/>
        <v>-3.6540293359440358E-4</v>
      </c>
      <c r="L2012" s="4">
        <f t="shared" si="194"/>
        <v>-3.6540293359440358E-4</v>
      </c>
      <c r="M2012" s="4">
        <f t="shared" si="195"/>
        <v>-3.6540294172579497E-4</v>
      </c>
    </row>
    <row r="2013" spans="1:13" x14ac:dyDescent="0.3">
      <c r="A2013" s="1">
        <v>2011</v>
      </c>
      <c r="B2013" s="1">
        <v>29.1623263888889</v>
      </c>
      <c r="C2013" s="1">
        <v>-45.150001525878899</v>
      </c>
      <c r="D2013" s="1">
        <v>346.25</v>
      </c>
      <c r="E2013" s="1">
        <v>49.411781311035199</v>
      </c>
      <c r="F2013" s="1">
        <v>86.72</v>
      </c>
      <c r="G2013" s="1">
        <v>86.001894826702298</v>
      </c>
      <c r="H2013" s="4">
        <f t="shared" si="190"/>
        <v>29.1623263888889</v>
      </c>
      <c r="I2013" s="4">
        <f t="shared" si="191"/>
        <v>54461.438561472314</v>
      </c>
      <c r="J2013" s="5">
        <f t="shared" si="192"/>
        <v>-7.454171259804412E-4</v>
      </c>
      <c r="K2013" s="4">
        <f t="shared" si="193"/>
        <v>-7.454171259804412E-4</v>
      </c>
      <c r="L2013" s="4">
        <f t="shared" si="194"/>
        <v>-7.454171259804412E-4</v>
      </c>
      <c r="M2013" s="4">
        <f t="shared" si="195"/>
        <v>-7.4541719501188507E-4</v>
      </c>
    </row>
    <row r="2014" spans="1:13" x14ac:dyDescent="0.3">
      <c r="A2014" s="1">
        <v>2012</v>
      </c>
      <c r="B2014" s="1">
        <v>29.201388590868099</v>
      </c>
      <c r="C2014" s="1">
        <v>-46.4999897004137</v>
      </c>
      <c r="D2014" s="1">
        <v>346.25</v>
      </c>
      <c r="E2014" s="1">
        <v>49.411781311035199</v>
      </c>
      <c r="F2014" s="1">
        <v>86.72</v>
      </c>
      <c r="G2014" s="1">
        <v>85.968741771267801</v>
      </c>
      <c r="H2014" s="4">
        <f t="shared" si="190"/>
        <v>29.201388590868099</v>
      </c>
      <c r="I2014" s="4">
        <f t="shared" si="191"/>
        <v>54490.639950063181</v>
      </c>
      <c r="J2014" s="5">
        <f t="shared" si="192"/>
        <v>-1.135324620996421E-3</v>
      </c>
      <c r="K2014" s="4">
        <f t="shared" si="193"/>
        <v>-1.135324620996421E-3</v>
      </c>
      <c r="L2014" s="4">
        <f t="shared" si="194"/>
        <v>-1.135324620996421E-3</v>
      </c>
      <c r="M2014" s="4">
        <f t="shared" si="195"/>
        <v>-1.1353248648949437E-3</v>
      </c>
    </row>
    <row r="2015" spans="1:13" x14ac:dyDescent="0.3">
      <c r="A2015" s="1">
        <v>2013</v>
      </c>
      <c r="B2015" s="1">
        <v>29.131944974263199</v>
      </c>
      <c r="C2015" s="1">
        <v>-47.999988555915003</v>
      </c>
      <c r="D2015" s="1">
        <v>346.12500095367398</v>
      </c>
      <c r="E2015" s="1">
        <v>49.411781311035199</v>
      </c>
      <c r="F2015" s="1">
        <v>86.72</v>
      </c>
      <c r="G2015" s="1">
        <v>85.923646758889006</v>
      </c>
      <c r="H2015" s="4">
        <f t="shared" si="190"/>
        <v>29.131944974263199</v>
      </c>
      <c r="I2015" s="4">
        <f t="shared" si="191"/>
        <v>54519.771895037447</v>
      </c>
      <c r="J2015" s="5">
        <f t="shared" si="192"/>
        <v>-1.5479574885451086E-3</v>
      </c>
      <c r="K2015" s="4">
        <f t="shared" si="193"/>
        <v>-1.5479574885451086E-3</v>
      </c>
      <c r="L2015" s="4">
        <f t="shared" si="194"/>
        <v>-1.5479574885451086E-3</v>
      </c>
      <c r="M2015" s="4">
        <f t="shared" si="195"/>
        <v>-1.5479581067412735E-3</v>
      </c>
    </row>
    <row r="2016" spans="1:13" x14ac:dyDescent="0.3">
      <c r="A2016" s="1">
        <v>2014</v>
      </c>
      <c r="B2016" s="1">
        <v>29.1753468910855</v>
      </c>
      <c r="C2016" s="1">
        <v>-46.050017929044998</v>
      </c>
      <c r="D2016" s="1">
        <v>346.24999904632602</v>
      </c>
      <c r="E2016" s="1">
        <v>49.411781311035199</v>
      </c>
      <c r="F2016" s="1">
        <v>86.72</v>
      </c>
      <c r="G2016" s="1">
        <v>85.865892961881599</v>
      </c>
      <c r="H2016" s="4">
        <f t="shared" si="190"/>
        <v>29.1753468910855</v>
      </c>
      <c r="I2016" s="4">
        <f t="shared" si="191"/>
        <v>54548.94724192853</v>
      </c>
      <c r="J2016" s="5">
        <f t="shared" si="192"/>
        <v>-1.9795410564614124E-3</v>
      </c>
      <c r="K2016" s="4">
        <f t="shared" si="193"/>
        <v>-1.9795410564614124E-3</v>
      </c>
      <c r="L2016" s="4">
        <f t="shared" si="194"/>
        <v>-1.9795410564614124E-3</v>
      </c>
      <c r="M2016" s="4">
        <f t="shared" si="195"/>
        <v>-1.9795423492962798E-3</v>
      </c>
    </row>
    <row r="2017" spans="1:13" x14ac:dyDescent="0.3">
      <c r="A2017" s="1">
        <v>2015</v>
      </c>
      <c r="B2017" s="1">
        <v>29.1362853182641</v>
      </c>
      <c r="C2017" s="1">
        <v>-50.099940491202098</v>
      </c>
      <c r="D2017" s="1">
        <v>346.12500190733402</v>
      </c>
      <c r="E2017" s="1">
        <v>49.411781311035199</v>
      </c>
      <c r="F2017" s="1">
        <v>86.72</v>
      </c>
      <c r="G2017" s="1">
        <v>85.794562329260302</v>
      </c>
      <c r="H2017" s="4">
        <f t="shared" si="190"/>
        <v>29.1362853182641</v>
      </c>
      <c r="I2017" s="4">
        <f t="shared" si="191"/>
        <v>54578.083527246796</v>
      </c>
      <c r="J2017" s="5">
        <f t="shared" si="192"/>
        <v>-2.4481718188208291E-3</v>
      </c>
      <c r="K2017" s="4">
        <f t="shared" si="193"/>
        <v>-2.4481718188208291E-3</v>
      </c>
      <c r="L2017" s="4">
        <f t="shared" si="194"/>
        <v>-2.4481718188208291E-3</v>
      </c>
      <c r="M2017" s="4">
        <f t="shared" si="195"/>
        <v>-2.448174264365523E-3</v>
      </c>
    </row>
    <row r="2018" spans="1:13" x14ac:dyDescent="0.3">
      <c r="A2018" s="1">
        <v>2016</v>
      </c>
      <c r="B2018" s="1">
        <v>29.097222520247499</v>
      </c>
      <c r="C2018" s="1">
        <v>-52.049988174328</v>
      </c>
      <c r="D2018" s="1">
        <v>345.87500190736199</v>
      </c>
      <c r="E2018" s="1">
        <v>49.411781311035199</v>
      </c>
      <c r="F2018" s="1">
        <v>86.72</v>
      </c>
      <c r="G2018" s="1">
        <v>85.708520993453206</v>
      </c>
      <c r="H2018" s="4">
        <f t="shared" si="190"/>
        <v>29.097222520247499</v>
      </c>
      <c r="I2018" s="4">
        <f t="shared" si="191"/>
        <v>54607.180749767045</v>
      </c>
      <c r="J2018" s="5">
        <f t="shared" si="192"/>
        <v>-2.9570291716751753E-3</v>
      </c>
      <c r="K2018" s="4">
        <f t="shared" si="193"/>
        <v>-2.9570291716751753E-3</v>
      </c>
      <c r="L2018" s="4">
        <f t="shared" si="194"/>
        <v>-2.9570291716751753E-3</v>
      </c>
      <c r="M2018" s="4">
        <f t="shared" si="195"/>
        <v>-2.9570334810799185E-3</v>
      </c>
    </row>
    <row r="2019" spans="1:13" x14ac:dyDescent="0.3">
      <c r="A2019" s="1">
        <v>2017</v>
      </c>
      <c r="B2019" s="1">
        <v>29.127603703078499</v>
      </c>
      <c r="C2019" s="1">
        <v>-53.999974060272201</v>
      </c>
      <c r="D2019" s="1">
        <v>345.75000190733402</v>
      </c>
      <c r="E2019" s="1">
        <v>49.411781311035199</v>
      </c>
      <c r="F2019" s="1">
        <v>84.800029296653193</v>
      </c>
      <c r="G2019" s="1">
        <v>85.614031181962105</v>
      </c>
      <c r="H2019" s="4">
        <f t="shared" si="190"/>
        <v>29.127603703078499</v>
      </c>
      <c r="I2019" s="4">
        <f t="shared" si="191"/>
        <v>54636.308353470122</v>
      </c>
      <c r="J2019" s="5">
        <f t="shared" si="192"/>
        <v>-3.2439953679098774E-3</v>
      </c>
      <c r="K2019" s="4">
        <f t="shared" si="193"/>
        <v>-3.2439953679098774E-3</v>
      </c>
      <c r="L2019" s="4">
        <f t="shared" si="194"/>
        <v>-3.2439953679098774E-3</v>
      </c>
      <c r="M2019" s="4">
        <f t="shared" si="195"/>
        <v>-3.2440010576375794E-3</v>
      </c>
    </row>
    <row r="2020" spans="1:13" x14ac:dyDescent="0.3">
      <c r="A2020" s="1">
        <v>2018</v>
      </c>
      <c r="B2020" s="1">
        <v>29.1276041666667</v>
      </c>
      <c r="C2020" s="1">
        <v>-57.900001525878899</v>
      </c>
      <c r="D2020" s="1">
        <v>345.625</v>
      </c>
      <c r="E2020" s="1">
        <v>49.411781311035199</v>
      </c>
      <c r="F2020" s="1">
        <v>84.8</v>
      </c>
      <c r="G2020" s="1">
        <v>85.524850877789305</v>
      </c>
      <c r="H2020" s="4">
        <f t="shared" si="190"/>
        <v>29.1276041666667</v>
      </c>
      <c r="I2020" s="4">
        <f t="shared" si="191"/>
        <v>54665.435957636786</v>
      </c>
      <c r="J2020" s="5">
        <f t="shared" si="192"/>
        <v>-3.0617109344975436E-3</v>
      </c>
      <c r="K2020" s="4">
        <f t="shared" si="193"/>
        <v>-3.0617109344975436E-3</v>
      </c>
      <c r="L2020" s="4">
        <f t="shared" si="194"/>
        <v>-3.0617109344975436E-3</v>
      </c>
      <c r="M2020" s="4">
        <f t="shared" si="195"/>
        <v>-3.0617157179684547E-3</v>
      </c>
    </row>
    <row r="2021" spans="1:13" x14ac:dyDescent="0.3">
      <c r="A2021" s="1">
        <v>2019</v>
      </c>
      <c r="B2021" s="1">
        <v>29.1276041666667</v>
      </c>
      <c r="C2021" s="1">
        <v>-55.650018691875403</v>
      </c>
      <c r="D2021" s="1">
        <v>345.874998092667</v>
      </c>
      <c r="E2021" s="1">
        <v>49.411781311035199</v>
      </c>
      <c r="F2021" s="1">
        <v>84.8</v>
      </c>
      <c r="G2021" s="1">
        <v>85.447192644427602</v>
      </c>
      <c r="H2021" s="4">
        <f t="shared" si="190"/>
        <v>29.1276041666667</v>
      </c>
      <c r="I2021" s="4">
        <f t="shared" si="191"/>
        <v>54694.56356180345</v>
      </c>
      <c r="J2021" s="5">
        <f t="shared" si="192"/>
        <v>-2.6661387224759824E-3</v>
      </c>
      <c r="K2021" s="4">
        <f t="shared" si="193"/>
        <v>-2.6661387224759824E-3</v>
      </c>
      <c r="L2021" s="4">
        <f t="shared" si="194"/>
        <v>-2.6661387224759824E-3</v>
      </c>
      <c r="M2021" s="4">
        <f t="shared" si="195"/>
        <v>-2.66614188110315E-3</v>
      </c>
    </row>
    <row r="2022" spans="1:13" x14ac:dyDescent="0.3">
      <c r="A2022" s="1">
        <v>2020</v>
      </c>
      <c r="B2022" s="1">
        <v>29.1232639220026</v>
      </c>
      <c r="C2022" s="1">
        <v>-58.349981689459597</v>
      </c>
      <c r="D2022" s="1">
        <v>345.50000286102102</v>
      </c>
      <c r="E2022" s="1">
        <v>49.411781311035199</v>
      </c>
      <c r="F2022" s="1">
        <v>84.8</v>
      </c>
      <c r="G2022" s="1">
        <v>85.379822147557704</v>
      </c>
      <c r="H2022" s="4">
        <f t="shared" si="190"/>
        <v>29.1232639220026</v>
      </c>
      <c r="I2022" s="4">
        <f t="shared" si="191"/>
        <v>54723.686825725454</v>
      </c>
      <c r="J2022" s="5">
        <f t="shared" si="192"/>
        <v>-2.3132879971945776E-3</v>
      </c>
      <c r="K2022" s="4">
        <f t="shared" si="193"/>
        <v>-2.3132879971945776E-3</v>
      </c>
      <c r="L2022" s="4">
        <f t="shared" si="194"/>
        <v>-2.3132879971945776E-3</v>
      </c>
      <c r="M2022" s="4">
        <f t="shared" si="195"/>
        <v>-2.3132900603830791E-3</v>
      </c>
    </row>
    <row r="2023" spans="1:13" x14ac:dyDescent="0.3">
      <c r="A2023" s="1">
        <v>2021</v>
      </c>
      <c r="B2023" s="1">
        <v>29.153645601537601</v>
      </c>
      <c r="C2023" s="1">
        <v>-55.2000247955296</v>
      </c>
      <c r="D2023" s="1">
        <v>345.62499904632602</v>
      </c>
      <c r="E2023" s="1">
        <v>49.411781311035199</v>
      </c>
      <c r="F2023" s="1">
        <v>84.8</v>
      </c>
      <c r="G2023" s="1">
        <v>85.321668469694501</v>
      </c>
      <c r="H2023" s="4">
        <f t="shared" si="190"/>
        <v>29.153645601537601</v>
      </c>
      <c r="I2023" s="4">
        <f t="shared" si="191"/>
        <v>54752.840471326992</v>
      </c>
      <c r="J2023" s="5">
        <f t="shared" si="192"/>
        <v>-1.9947309046020544E-3</v>
      </c>
      <c r="K2023" s="4">
        <f t="shared" si="193"/>
        <v>-1.9947309046020544E-3</v>
      </c>
      <c r="L2023" s="4">
        <f t="shared" si="194"/>
        <v>-1.9947309046020544E-3</v>
      </c>
      <c r="M2023" s="4">
        <f t="shared" si="195"/>
        <v>-1.9947322274273043E-3</v>
      </c>
    </row>
    <row r="2024" spans="1:13" x14ac:dyDescent="0.3">
      <c r="A2024" s="1">
        <v>2022</v>
      </c>
      <c r="B2024" s="1">
        <v>29.1449652777778</v>
      </c>
      <c r="C2024" s="1">
        <v>-57.000003814697301</v>
      </c>
      <c r="D2024" s="1">
        <v>345.625</v>
      </c>
      <c r="E2024" s="1">
        <v>49.411781311035199</v>
      </c>
      <c r="F2024" s="1">
        <v>84.8</v>
      </c>
      <c r="G2024" s="1">
        <v>85.271807203369804</v>
      </c>
      <c r="H2024" s="4">
        <f t="shared" si="190"/>
        <v>29.1449652777778</v>
      </c>
      <c r="I2024" s="4">
        <f t="shared" si="191"/>
        <v>54781.985436604773</v>
      </c>
      <c r="J2024" s="5">
        <f t="shared" si="192"/>
        <v>-1.7108020493239401E-3</v>
      </c>
      <c r="K2024" s="4">
        <f t="shared" si="193"/>
        <v>-1.7108020493239401E-3</v>
      </c>
      <c r="L2024" s="4">
        <f t="shared" si="194"/>
        <v>-1.7108020493239401E-3</v>
      </c>
      <c r="M2024" s="4">
        <f t="shared" si="195"/>
        <v>-1.7108028838667255E-3</v>
      </c>
    </row>
    <row r="2025" spans="1:13" x14ac:dyDescent="0.3">
      <c r="A2025" s="1">
        <v>2023</v>
      </c>
      <c r="B2025" s="1">
        <v>29.149305522442202</v>
      </c>
      <c r="C2025" s="1">
        <v>-55.200014495760001</v>
      </c>
      <c r="D2025" s="1">
        <v>345.625</v>
      </c>
      <c r="E2025" s="1">
        <v>49.411781311035199</v>
      </c>
      <c r="F2025" s="1">
        <v>84.8</v>
      </c>
      <c r="G2025" s="1">
        <v>85.229445756805205</v>
      </c>
      <c r="H2025" s="4">
        <f t="shared" si="190"/>
        <v>29.149305522442202</v>
      </c>
      <c r="I2025" s="4">
        <f t="shared" si="191"/>
        <v>54811.134742127215</v>
      </c>
      <c r="J2025" s="5">
        <f t="shared" si="192"/>
        <v>-1.453257489513223E-3</v>
      </c>
      <c r="K2025" s="4">
        <f t="shared" si="193"/>
        <v>-1.453257489513223E-3</v>
      </c>
      <c r="L2025" s="4">
        <f t="shared" si="194"/>
        <v>-1.453257489513223E-3</v>
      </c>
      <c r="M2025" s="4">
        <f t="shared" si="195"/>
        <v>-1.4532580010500108E-3</v>
      </c>
    </row>
    <row r="2026" spans="1:13" x14ac:dyDescent="0.3">
      <c r="A2026" s="1">
        <v>2024</v>
      </c>
      <c r="B2026" s="1">
        <v>29.171006778875999</v>
      </c>
      <c r="C2026" s="1">
        <v>-52.500024414027003</v>
      </c>
      <c r="D2026" s="1">
        <v>345.74999904632602</v>
      </c>
      <c r="E2026" s="1">
        <v>49.411781311035199</v>
      </c>
      <c r="F2026" s="1">
        <v>84.8</v>
      </c>
      <c r="G2026" s="1">
        <v>85.193910754919003</v>
      </c>
      <c r="H2026" s="4">
        <f t="shared" si="190"/>
        <v>29.171006778875999</v>
      </c>
      <c r="I2026" s="4">
        <f t="shared" si="191"/>
        <v>54840.305748906088</v>
      </c>
      <c r="J2026" s="5">
        <f t="shared" si="192"/>
        <v>-1.2181616546719624E-3</v>
      </c>
      <c r="K2026" s="4">
        <f t="shared" si="193"/>
        <v>-1.2181616546719624E-3</v>
      </c>
      <c r="L2026" s="4">
        <f t="shared" si="194"/>
        <v>-1.2181616546719624E-3</v>
      </c>
      <c r="M2026" s="4">
        <f t="shared" si="195"/>
        <v>-1.2181619559474609E-3</v>
      </c>
    </row>
    <row r="2027" spans="1:13" x14ac:dyDescent="0.3">
      <c r="A2027" s="1">
        <v>2025</v>
      </c>
      <c r="B2027" s="1">
        <v>29.1362847222222</v>
      </c>
      <c r="C2027" s="1">
        <v>-57.450000762939503</v>
      </c>
      <c r="D2027" s="1">
        <v>345.625</v>
      </c>
      <c r="E2027" s="1">
        <v>49.411781311035199</v>
      </c>
      <c r="F2027" s="1">
        <v>84.8</v>
      </c>
      <c r="G2027" s="1">
        <v>85.164637335395994</v>
      </c>
      <c r="H2027" s="4">
        <f t="shared" si="190"/>
        <v>29.1362847222222</v>
      </c>
      <c r="I2027" s="4">
        <f t="shared" si="191"/>
        <v>54869.442033628307</v>
      </c>
      <c r="J2027" s="5">
        <f t="shared" si="192"/>
        <v>-1.0047066673768952E-3</v>
      </c>
      <c r="K2027" s="4">
        <f t="shared" si="193"/>
        <v>-1.0047066673768952E-3</v>
      </c>
      <c r="L2027" s="4">
        <f t="shared" si="194"/>
        <v>-1.0047066673768952E-3</v>
      </c>
      <c r="M2027" s="4">
        <f t="shared" si="195"/>
        <v>-1.004706836408066E-3</v>
      </c>
    </row>
    <row r="2028" spans="1:13" x14ac:dyDescent="0.3">
      <c r="A2028" s="1">
        <v>2026</v>
      </c>
      <c r="B2028" s="1">
        <v>29.1362847222222</v>
      </c>
      <c r="C2028" s="1">
        <v>-57.450000762939503</v>
      </c>
      <c r="D2028" s="1">
        <v>345.625</v>
      </c>
      <c r="E2028" s="1">
        <v>49.411781311035199</v>
      </c>
      <c r="F2028" s="1">
        <v>84.8</v>
      </c>
      <c r="G2028" s="1">
        <v>85.141160169668396</v>
      </c>
      <c r="H2028" s="4">
        <f t="shared" si="190"/>
        <v>29.1362847222222</v>
      </c>
      <c r="I2028" s="4">
        <f t="shared" si="191"/>
        <v>54898.578318350526</v>
      </c>
      <c r="J2028" s="5">
        <f t="shared" si="192"/>
        <v>-8.0577074089657373E-4</v>
      </c>
      <c r="K2028" s="4">
        <f t="shared" si="193"/>
        <v>-8.0577074089657373E-4</v>
      </c>
      <c r="L2028" s="4">
        <f t="shared" si="194"/>
        <v>-8.0577074089657373E-4</v>
      </c>
      <c r="M2028" s="4">
        <f t="shared" si="195"/>
        <v>-8.0577082808992219E-4</v>
      </c>
    </row>
    <row r="2029" spans="1:13" x14ac:dyDescent="0.3">
      <c r="A2029" s="1">
        <v>2027</v>
      </c>
      <c r="B2029" s="1">
        <v>29.171006679535001</v>
      </c>
      <c r="C2029" s="1">
        <v>-54.6000240325682</v>
      </c>
      <c r="D2029" s="1">
        <v>345.74999904632602</v>
      </c>
      <c r="E2029" s="1">
        <v>49.411781311035199</v>
      </c>
      <c r="F2029" s="1">
        <v>84.8</v>
      </c>
      <c r="G2029" s="1">
        <v>85.123106066080496</v>
      </c>
      <c r="H2029" s="4">
        <f t="shared" si="190"/>
        <v>29.171006679535001</v>
      </c>
      <c r="I2029" s="4">
        <f t="shared" si="191"/>
        <v>54927.749325030061</v>
      </c>
      <c r="J2029" s="5">
        <f t="shared" si="192"/>
        <v>-6.189057438516915E-4</v>
      </c>
      <c r="K2029" s="4">
        <f t="shared" si="193"/>
        <v>-6.189057438516915E-4</v>
      </c>
      <c r="L2029" s="4">
        <f t="shared" si="194"/>
        <v>-6.189057438516915E-4</v>
      </c>
      <c r="M2029" s="4">
        <f t="shared" si="195"/>
        <v>-6.1890578336308653E-4</v>
      </c>
    </row>
    <row r="2030" spans="1:13" x14ac:dyDescent="0.3">
      <c r="A2030" s="1">
        <v>2028</v>
      </c>
      <c r="B2030" s="1">
        <v>29.149305721124001</v>
      </c>
      <c r="C2030" s="1">
        <v>-55.3499965667759</v>
      </c>
      <c r="D2030" s="1">
        <v>345.62500095367398</v>
      </c>
      <c r="E2030" s="1">
        <v>49.411781311035199</v>
      </c>
      <c r="F2030" s="1">
        <v>84.8</v>
      </c>
      <c r="G2030" s="1">
        <v>85.110188037655604</v>
      </c>
      <c r="H2030" s="4">
        <f t="shared" si="190"/>
        <v>29.149305721124001</v>
      </c>
      <c r="I2030" s="4">
        <f t="shared" si="191"/>
        <v>54956.898630751188</v>
      </c>
      <c r="J2030" s="5">
        <f t="shared" si="192"/>
        <v>-4.4316761944454428E-4</v>
      </c>
      <c r="K2030" s="4">
        <f t="shared" si="193"/>
        <v>-4.4316761944454428E-4</v>
      </c>
      <c r="L2030" s="4">
        <f t="shared" si="194"/>
        <v>-4.4316761944454428E-4</v>
      </c>
      <c r="M2030" s="4">
        <f t="shared" si="195"/>
        <v>-4.4316763395071712E-4</v>
      </c>
    </row>
    <row r="2031" spans="1:13" x14ac:dyDescent="0.3">
      <c r="A2031" s="1">
        <v>2029</v>
      </c>
      <c r="B2031" s="1">
        <v>29.1536458333333</v>
      </c>
      <c r="C2031" s="1">
        <v>-54.450000762939503</v>
      </c>
      <c r="D2031" s="1">
        <v>345.75</v>
      </c>
      <c r="E2031" s="1">
        <v>49.411781311035199</v>
      </c>
      <c r="F2031" s="1">
        <v>84.8</v>
      </c>
      <c r="G2031" s="1">
        <v>85.102200740168001</v>
      </c>
      <c r="H2031" s="4">
        <f t="shared" si="190"/>
        <v>29.1536458333333</v>
      </c>
      <c r="I2031" s="4">
        <f t="shared" si="191"/>
        <v>54986.052276584523</v>
      </c>
      <c r="J2031" s="5">
        <f t="shared" si="192"/>
        <v>-2.7397250873062711E-4</v>
      </c>
      <c r="K2031" s="4">
        <f t="shared" si="193"/>
        <v>-2.7397250873062711E-4</v>
      </c>
      <c r="L2031" s="4">
        <f t="shared" si="194"/>
        <v>-2.7397250873062711E-4</v>
      </c>
      <c r="M2031" s="4">
        <f t="shared" si="195"/>
        <v>-2.7397251215806605E-4</v>
      </c>
    </row>
    <row r="2032" spans="1:13" x14ac:dyDescent="0.3">
      <c r="A2032" s="1">
        <v>2030</v>
      </c>
      <c r="B2032" s="1">
        <v>29.184027314193202</v>
      </c>
      <c r="C2032" s="1">
        <v>-52.500033568837203</v>
      </c>
      <c r="D2032" s="1">
        <v>345.62500190731998</v>
      </c>
      <c r="E2032" s="1">
        <v>49.411781311035199</v>
      </c>
      <c r="F2032" s="1">
        <v>84.8</v>
      </c>
      <c r="G2032" s="1">
        <v>85.099017208003303</v>
      </c>
      <c r="H2032" s="4">
        <f t="shared" si="190"/>
        <v>29.184027314193202</v>
      </c>
      <c r="I2032" s="4">
        <f t="shared" si="191"/>
        <v>55015.236303898717</v>
      </c>
      <c r="J2032" s="5">
        <f t="shared" si="192"/>
        <v>-1.0908474455647731E-4</v>
      </c>
      <c r="K2032" s="4">
        <f t="shared" si="193"/>
        <v>-1.0908474455647731E-4</v>
      </c>
      <c r="L2032" s="4">
        <f t="shared" si="194"/>
        <v>-1.0908474455647731E-4</v>
      </c>
      <c r="M2032" s="4">
        <f t="shared" si="195"/>
        <v>-1.0908474477281929E-4</v>
      </c>
    </row>
    <row r="2033" spans="1:13" x14ac:dyDescent="0.3">
      <c r="A2033" s="1">
        <v>2031</v>
      </c>
      <c r="B2033" s="1">
        <v>29.162326554458499</v>
      </c>
      <c r="C2033" s="1">
        <v>-54.749986648438899</v>
      </c>
      <c r="D2033" s="1">
        <v>345.625</v>
      </c>
      <c r="E2033" s="1">
        <v>49.411781311035199</v>
      </c>
      <c r="F2033" s="1">
        <v>84.8</v>
      </c>
      <c r="G2033" s="1">
        <v>85.100586835919898</v>
      </c>
      <c r="H2033" s="4">
        <f t="shared" si="190"/>
        <v>29.162326554458499</v>
      </c>
      <c r="I2033" s="4">
        <f t="shared" si="191"/>
        <v>55044.398630453172</v>
      </c>
      <c r="J2033" s="5">
        <f t="shared" si="192"/>
        <v>5.3823823475261168E-5</v>
      </c>
      <c r="K2033" s="4">
        <f t="shared" si="193"/>
        <v>5.3823823475261168E-5</v>
      </c>
      <c r="L2033" s="4">
        <f t="shared" si="194"/>
        <v>5.3823823475261168E-5</v>
      </c>
      <c r="M2033" s="4">
        <f t="shared" si="195"/>
        <v>5.3823823501249142E-5</v>
      </c>
    </row>
    <row r="2034" spans="1:13" x14ac:dyDescent="0.3">
      <c r="A2034" s="1">
        <v>2032</v>
      </c>
      <c r="B2034" s="1">
        <v>29.1753472222222</v>
      </c>
      <c r="C2034" s="1">
        <v>-52.500003814697301</v>
      </c>
      <c r="D2034" s="1">
        <v>345.875</v>
      </c>
      <c r="E2034" s="1">
        <v>49.411781311035199</v>
      </c>
      <c r="F2034" s="1">
        <v>84.8</v>
      </c>
      <c r="G2034" s="1">
        <v>85.106934574631595</v>
      </c>
      <c r="H2034" s="4">
        <f t="shared" si="190"/>
        <v>29.1753472222222</v>
      </c>
      <c r="I2034" s="4">
        <f t="shared" si="191"/>
        <v>55073.573977675391</v>
      </c>
      <c r="J2034" s="5">
        <f t="shared" si="192"/>
        <v>2.1757200225748161E-4</v>
      </c>
      <c r="K2034" s="4">
        <f t="shared" si="193"/>
        <v>2.1757200225748161E-4</v>
      </c>
      <c r="L2034" s="4">
        <f t="shared" si="194"/>
        <v>2.1757200225748161E-4</v>
      </c>
      <c r="M2034" s="4">
        <f t="shared" si="195"/>
        <v>2.1757200397403684E-4</v>
      </c>
    </row>
    <row r="2035" spans="1:13" x14ac:dyDescent="0.3">
      <c r="A2035" s="1">
        <v>2033</v>
      </c>
      <c r="B2035" s="1">
        <v>29.166666799119501</v>
      </c>
      <c r="C2035" s="1">
        <v>-53.699982452717499</v>
      </c>
      <c r="D2035" s="1">
        <v>345.75000190731998</v>
      </c>
      <c r="E2035" s="1">
        <v>49.411781311035199</v>
      </c>
      <c r="F2035" s="1">
        <v>84.8</v>
      </c>
      <c r="G2035" s="1">
        <v>85.118161327422399</v>
      </c>
      <c r="H2035" s="4">
        <f t="shared" si="190"/>
        <v>29.166666799119501</v>
      </c>
      <c r="I2035" s="4">
        <f t="shared" si="191"/>
        <v>55102.740644474514</v>
      </c>
      <c r="J2035" s="5">
        <f t="shared" si="192"/>
        <v>3.8491723679386834E-4</v>
      </c>
      <c r="K2035" s="4">
        <f t="shared" si="193"/>
        <v>3.8491723679386834E-4</v>
      </c>
      <c r="L2035" s="4">
        <f t="shared" si="194"/>
        <v>3.8491723679386834E-4</v>
      </c>
      <c r="M2035" s="4">
        <f t="shared" si="195"/>
        <v>3.8491724629884067E-4</v>
      </c>
    </row>
    <row r="2036" spans="1:13" x14ac:dyDescent="0.3">
      <c r="A2036" s="1">
        <v>2034</v>
      </c>
      <c r="B2036" s="1">
        <v>29.175347155994402</v>
      </c>
      <c r="C2036" s="1">
        <v>-53.250007247925701</v>
      </c>
      <c r="D2036" s="1">
        <v>345.75</v>
      </c>
      <c r="E2036" s="1">
        <v>49.411781311035199</v>
      </c>
      <c r="F2036" s="1">
        <v>84.8</v>
      </c>
      <c r="G2036" s="1">
        <v>85.134445554099102</v>
      </c>
      <c r="H2036" s="4">
        <f t="shared" si="190"/>
        <v>29.175347155994402</v>
      </c>
      <c r="I2036" s="4">
        <f t="shared" si="191"/>
        <v>55131.915991630507</v>
      </c>
      <c r="J2036" s="5">
        <f t="shared" si="192"/>
        <v>5.5815022832923355E-4</v>
      </c>
      <c r="K2036" s="4">
        <f t="shared" si="193"/>
        <v>5.5815022832923355E-4</v>
      </c>
      <c r="L2036" s="4">
        <f t="shared" si="194"/>
        <v>5.5815022832923355E-4</v>
      </c>
      <c r="M2036" s="4">
        <f t="shared" si="195"/>
        <v>5.5815025730948371E-4</v>
      </c>
    </row>
    <row r="2037" spans="1:13" x14ac:dyDescent="0.3">
      <c r="A2037" s="1">
        <v>2035</v>
      </c>
      <c r="B2037" s="1">
        <v>29.1883680555556</v>
      </c>
      <c r="C2037" s="1">
        <v>-51.300003051757798</v>
      </c>
      <c r="D2037" s="1">
        <v>345.75</v>
      </c>
      <c r="E2037" s="1">
        <v>49.411781311035199</v>
      </c>
      <c r="F2037" s="1">
        <v>84.8</v>
      </c>
      <c r="G2037" s="1">
        <v>85.156046107778494</v>
      </c>
      <c r="H2037" s="4">
        <f t="shared" si="190"/>
        <v>29.1883680555556</v>
      </c>
      <c r="I2037" s="4">
        <f t="shared" si="191"/>
        <v>55161.104359686062</v>
      </c>
      <c r="J2037" s="5">
        <f t="shared" si="192"/>
        <v>7.4003978702331539E-4</v>
      </c>
      <c r="K2037" s="4">
        <f t="shared" si="193"/>
        <v>7.4003978702331539E-4</v>
      </c>
      <c r="L2037" s="4">
        <f t="shared" si="194"/>
        <v>7.4003978702331539E-4</v>
      </c>
      <c r="M2037" s="4">
        <f t="shared" si="195"/>
        <v>7.4003985457155963E-4</v>
      </c>
    </row>
    <row r="2038" spans="1:13" x14ac:dyDescent="0.3">
      <c r="A2038" s="1">
        <v>2036</v>
      </c>
      <c r="B2038" s="1">
        <v>29.184027810891202</v>
      </c>
      <c r="C2038" s="1">
        <v>-51.000006103491003</v>
      </c>
      <c r="D2038" s="1">
        <v>345.75</v>
      </c>
      <c r="E2038" s="1">
        <v>49.411781311035199</v>
      </c>
      <c r="F2038" s="1">
        <v>84.8</v>
      </c>
      <c r="G2038" s="1">
        <v>85.183306349600599</v>
      </c>
      <c r="H2038" s="4">
        <f t="shared" si="190"/>
        <v>29.184027810891202</v>
      </c>
      <c r="I2038" s="4">
        <f t="shared" si="191"/>
        <v>55190.288387496956</v>
      </c>
      <c r="J2038" s="5">
        <f t="shared" si="192"/>
        <v>9.3408086089927071E-4</v>
      </c>
      <c r="K2038" s="4">
        <f t="shared" si="193"/>
        <v>9.3408086089927071E-4</v>
      </c>
      <c r="L2038" s="4">
        <f t="shared" si="194"/>
        <v>9.3408086089927071E-4</v>
      </c>
      <c r="M2038" s="4">
        <f t="shared" si="195"/>
        <v>9.3408099673134763E-4</v>
      </c>
    </row>
    <row r="2039" spans="1:13" x14ac:dyDescent="0.3">
      <c r="A2039" s="1">
        <v>2037</v>
      </c>
      <c r="B2039" s="1">
        <v>29.2447916666667</v>
      </c>
      <c r="C2039" s="1">
        <v>-51.900001525878899</v>
      </c>
      <c r="D2039" s="1">
        <v>345.75</v>
      </c>
      <c r="E2039" s="1">
        <v>49.411781311035199</v>
      </c>
      <c r="F2039" s="1">
        <v>84.8</v>
      </c>
      <c r="G2039" s="1">
        <v>85.216659606777995</v>
      </c>
      <c r="H2039" s="4">
        <f t="shared" si="190"/>
        <v>29.2447916666667</v>
      </c>
      <c r="I2039" s="4">
        <f t="shared" si="191"/>
        <v>55219.53317916362</v>
      </c>
      <c r="J2039" s="5">
        <f t="shared" si="192"/>
        <v>1.1404853745431852E-3</v>
      </c>
      <c r="K2039" s="4">
        <f t="shared" si="193"/>
        <v>1.1404853745431852E-3</v>
      </c>
      <c r="L2039" s="4">
        <f t="shared" si="194"/>
        <v>1.1404853745431852E-3</v>
      </c>
      <c r="M2039" s="4">
        <f t="shared" si="195"/>
        <v>1.1404856217828606E-3</v>
      </c>
    </row>
    <row r="2040" spans="1:13" x14ac:dyDescent="0.3">
      <c r="A2040" s="1">
        <v>2038</v>
      </c>
      <c r="B2040" s="1">
        <v>29.2447916666667</v>
      </c>
      <c r="C2040" s="1">
        <v>-48.150030135873102</v>
      </c>
      <c r="D2040" s="1">
        <v>345.87499904633398</v>
      </c>
      <c r="E2040" s="1">
        <v>49.411781311035199</v>
      </c>
      <c r="F2040" s="1">
        <v>85.799992370668207</v>
      </c>
      <c r="G2040" s="1">
        <v>85.252662105653798</v>
      </c>
      <c r="H2040" s="4">
        <f t="shared" si="190"/>
        <v>29.2447916666667</v>
      </c>
      <c r="I2040" s="4">
        <f t="shared" si="191"/>
        <v>55248.777970830284</v>
      </c>
      <c r="J2040" s="5">
        <f t="shared" si="192"/>
        <v>1.231073870730921E-3</v>
      </c>
      <c r="K2040" s="4">
        <f t="shared" si="193"/>
        <v>1.231073870730921E-3</v>
      </c>
      <c r="L2040" s="4">
        <f t="shared" si="194"/>
        <v>1.231073870730921E-3</v>
      </c>
      <c r="M2040" s="4">
        <f t="shared" si="195"/>
        <v>1.2310741816886721E-3</v>
      </c>
    </row>
    <row r="2041" spans="1:13" x14ac:dyDescent="0.3">
      <c r="A2041" s="1">
        <v>2039</v>
      </c>
      <c r="B2041" s="1">
        <v>29.257812400658999</v>
      </c>
      <c r="C2041" s="1">
        <v>-44.550030517550098</v>
      </c>
      <c r="D2041" s="1">
        <v>346.12499809265302</v>
      </c>
      <c r="E2041" s="1">
        <v>49.411781311035199</v>
      </c>
      <c r="F2041" s="1">
        <v>85.8</v>
      </c>
      <c r="G2041" s="1">
        <v>85.283938199357806</v>
      </c>
      <c r="H2041" s="4">
        <f t="shared" si="190"/>
        <v>29.257812400658999</v>
      </c>
      <c r="I2041" s="4">
        <f t="shared" si="191"/>
        <v>55278.035783230946</v>
      </c>
      <c r="J2041" s="5">
        <f t="shared" si="192"/>
        <v>1.068982645582338E-3</v>
      </c>
      <c r="K2041" s="4">
        <f t="shared" si="193"/>
        <v>1.068982645582338E-3</v>
      </c>
      <c r="L2041" s="4">
        <f t="shared" si="194"/>
        <v>1.068982645582338E-3</v>
      </c>
      <c r="M2041" s="4">
        <f t="shared" si="195"/>
        <v>1.068982849174445E-3</v>
      </c>
    </row>
    <row r="2042" spans="1:13" x14ac:dyDescent="0.3">
      <c r="A2042" s="1">
        <v>2040</v>
      </c>
      <c r="B2042" s="1">
        <v>29.2100701729401</v>
      </c>
      <c r="C2042" s="1">
        <v>-46.649969482687702</v>
      </c>
      <c r="D2042" s="1">
        <v>346.00000190733402</v>
      </c>
      <c r="E2042" s="1">
        <v>49.411781311035199</v>
      </c>
      <c r="F2042" s="1">
        <v>85.8</v>
      </c>
      <c r="G2042" s="1">
        <v>85.307011035125996</v>
      </c>
      <c r="H2042" s="4">
        <f t="shared" si="190"/>
        <v>29.2100701729401</v>
      </c>
      <c r="I2042" s="4">
        <f t="shared" si="191"/>
        <v>55307.245853403889</v>
      </c>
      <c r="J2042" s="5">
        <f t="shared" si="192"/>
        <v>7.898931988723594E-4</v>
      </c>
      <c r="K2042" s="4">
        <f t="shared" si="193"/>
        <v>7.898931988723594E-4</v>
      </c>
      <c r="L2042" s="4">
        <f t="shared" si="194"/>
        <v>7.898931988723594E-4</v>
      </c>
      <c r="M2042" s="4">
        <f t="shared" si="195"/>
        <v>7.8989328101222635E-4</v>
      </c>
    </row>
    <row r="2043" spans="1:13" x14ac:dyDescent="0.3">
      <c r="A2043" s="1">
        <v>2041</v>
      </c>
      <c r="B2043" s="1">
        <v>29.214409689108301</v>
      </c>
      <c r="C2043" s="1">
        <v>-45.900007247965</v>
      </c>
      <c r="D2043" s="1">
        <v>346</v>
      </c>
      <c r="E2043" s="1">
        <v>49.411781311035199</v>
      </c>
      <c r="F2043" s="1">
        <v>85.8</v>
      </c>
      <c r="G2043" s="1">
        <v>85.322247347089998</v>
      </c>
      <c r="H2043" s="4">
        <f t="shared" si="190"/>
        <v>29.214409689108301</v>
      </c>
      <c r="I2043" s="4">
        <f t="shared" si="191"/>
        <v>55336.460263092995</v>
      </c>
      <c r="J2043" s="5">
        <f t="shared" si="192"/>
        <v>5.2153413764452245E-4</v>
      </c>
      <c r="K2043" s="4">
        <f t="shared" si="193"/>
        <v>5.2153413764452245E-4</v>
      </c>
      <c r="L2043" s="4">
        <f t="shared" si="194"/>
        <v>5.2153413764452245E-4</v>
      </c>
      <c r="M2043" s="4">
        <f t="shared" si="195"/>
        <v>5.2153416128721995E-4</v>
      </c>
    </row>
    <row r="2044" spans="1:13" x14ac:dyDescent="0.3">
      <c r="A2044" s="1">
        <v>2042</v>
      </c>
      <c r="B2044" s="1">
        <v>29.236110945542698</v>
      </c>
      <c r="C2044" s="1">
        <v>-44.700009918213297</v>
      </c>
      <c r="D2044" s="1">
        <v>346.12499904632602</v>
      </c>
      <c r="E2044" s="1">
        <v>49.411781311035199</v>
      </c>
      <c r="F2044" s="1">
        <v>85.8</v>
      </c>
      <c r="G2044" s="1">
        <v>85.329889330775202</v>
      </c>
      <c r="H2044" s="4">
        <f t="shared" si="190"/>
        <v>29.236110945542698</v>
      </c>
      <c r="I2044" s="4">
        <f t="shared" si="191"/>
        <v>55365.69637403854</v>
      </c>
      <c r="J2044" s="5">
        <f t="shared" si="192"/>
        <v>2.6138851707870726E-4</v>
      </c>
      <c r="K2044" s="4">
        <f t="shared" si="193"/>
        <v>2.6138851707870726E-4</v>
      </c>
      <c r="L2044" s="4">
        <f t="shared" si="194"/>
        <v>2.6138851707870726E-4</v>
      </c>
      <c r="M2044" s="4">
        <f t="shared" si="195"/>
        <v>2.6138852005522364E-4</v>
      </c>
    </row>
    <row r="2045" spans="1:13" x14ac:dyDescent="0.3">
      <c r="A2045" s="1">
        <v>2043</v>
      </c>
      <c r="B2045" s="1">
        <v>29.210069643126399</v>
      </c>
      <c r="C2045" s="1">
        <v>-46.4999862671039</v>
      </c>
      <c r="D2045" s="1">
        <v>346.125</v>
      </c>
      <c r="E2045" s="1">
        <v>49.411781311035199</v>
      </c>
      <c r="F2045" s="1">
        <v>85.8</v>
      </c>
      <c r="G2045" s="1">
        <v>85.330058462708095</v>
      </c>
      <c r="H2045" s="4">
        <f t="shared" si="190"/>
        <v>29.210069643126399</v>
      </c>
      <c r="I2045" s="4">
        <f t="shared" si="191"/>
        <v>55394.90644368167</v>
      </c>
      <c r="J2045" s="5">
        <f t="shared" si="192"/>
        <v>5.7901927300777946E-6</v>
      </c>
      <c r="K2045" s="4">
        <f t="shared" si="193"/>
        <v>5.7901927300777946E-6</v>
      </c>
      <c r="L2045" s="4">
        <f t="shared" si="194"/>
        <v>5.7901927300777946E-6</v>
      </c>
      <c r="M2045" s="4">
        <f t="shared" si="195"/>
        <v>5.7901927301101479E-6</v>
      </c>
    </row>
    <row r="2046" spans="1:13" x14ac:dyDescent="0.3">
      <c r="A2046" s="1">
        <v>2044</v>
      </c>
      <c r="B2046" s="1">
        <v>29.1970486111111</v>
      </c>
      <c r="C2046" s="1">
        <v>-40.800003051757798</v>
      </c>
      <c r="D2046" s="1">
        <v>346.375</v>
      </c>
      <c r="E2046" s="1">
        <v>49.411781311035199</v>
      </c>
      <c r="F2046" s="1">
        <v>85.8</v>
      </c>
      <c r="G2046" s="1">
        <v>85.322757431400106</v>
      </c>
      <c r="H2046" s="4">
        <f t="shared" si="190"/>
        <v>29.1970486111111</v>
      </c>
      <c r="I2046" s="4">
        <f t="shared" si="191"/>
        <v>55424.103492292779</v>
      </c>
      <c r="J2046" s="5">
        <f t="shared" si="192"/>
        <v>-2.5006059363173592E-4</v>
      </c>
      <c r="K2046" s="4">
        <f t="shared" si="193"/>
        <v>-2.5006059363173592E-4</v>
      </c>
      <c r="L2046" s="4">
        <f t="shared" si="194"/>
        <v>-2.5006059363173592E-4</v>
      </c>
      <c r="M2046" s="4">
        <f t="shared" si="195"/>
        <v>-2.5006059623779669E-4</v>
      </c>
    </row>
    <row r="2047" spans="1:13" x14ac:dyDescent="0.3">
      <c r="A2047" s="1">
        <v>2045</v>
      </c>
      <c r="B2047" s="1">
        <v>29.2317703035223</v>
      </c>
      <c r="C2047" s="1">
        <v>-44.549945832168497</v>
      </c>
      <c r="D2047" s="1">
        <v>346.125003814639</v>
      </c>
      <c r="E2047" s="1">
        <v>49.411781311035199</v>
      </c>
      <c r="F2047" s="1">
        <v>85.8</v>
      </c>
      <c r="G2047" s="1">
        <v>85.307870180083697</v>
      </c>
      <c r="H2047" s="4">
        <f t="shared" si="190"/>
        <v>29.2317703035223</v>
      </c>
      <c r="I2047" s="4">
        <f t="shared" si="191"/>
        <v>55453.335262596302</v>
      </c>
      <c r="J2047" s="5">
        <f t="shared" si="192"/>
        <v>-5.0928326139096283E-4</v>
      </c>
      <c r="K2047" s="4">
        <f t="shared" si="193"/>
        <v>-5.0928326139096283E-4</v>
      </c>
      <c r="L2047" s="4">
        <f t="shared" si="194"/>
        <v>-5.0928326139096283E-4</v>
      </c>
      <c r="M2047" s="4">
        <f t="shared" si="195"/>
        <v>-5.0928328340638454E-4</v>
      </c>
    </row>
    <row r="2048" spans="1:13" x14ac:dyDescent="0.3">
      <c r="A2048" s="1">
        <v>2046</v>
      </c>
      <c r="B2048" s="1">
        <v>29.1970488760225</v>
      </c>
      <c r="C2048" s="1">
        <v>-46.799985885499403</v>
      </c>
      <c r="D2048" s="1">
        <v>346.00000095368102</v>
      </c>
      <c r="E2048" s="1">
        <v>49.411781311035199</v>
      </c>
      <c r="F2048" s="1">
        <v>85.8</v>
      </c>
      <c r="G2048" s="1">
        <v>85.285160061881101</v>
      </c>
      <c r="H2048" s="4">
        <f t="shared" si="190"/>
        <v>29.1970488760225</v>
      </c>
      <c r="I2048" s="4">
        <f t="shared" si="191"/>
        <v>55482.532311472321</v>
      </c>
      <c r="J2048" s="5">
        <f t="shared" si="192"/>
        <v>-7.7782238537287235E-4</v>
      </c>
      <c r="K2048" s="4">
        <f t="shared" si="193"/>
        <v>-7.7782238537287235E-4</v>
      </c>
      <c r="L2048" s="4">
        <f t="shared" si="194"/>
        <v>-7.7782238537287235E-4</v>
      </c>
      <c r="M2048" s="4">
        <f t="shared" si="195"/>
        <v>-7.7782246380431099E-4</v>
      </c>
    </row>
    <row r="2049" spans="1:13" x14ac:dyDescent="0.3">
      <c r="A2049" s="1">
        <v>2047</v>
      </c>
      <c r="B2049" s="1">
        <v>29.1927083995602</v>
      </c>
      <c r="C2049" s="1">
        <v>-40.950090026214703</v>
      </c>
      <c r="D2049" s="1">
        <v>346.37499427799702</v>
      </c>
      <c r="E2049" s="1">
        <v>49.411781311035199</v>
      </c>
      <c r="F2049" s="1">
        <v>84.800015258673596</v>
      </c>
      <c r="G2049" s="1">
        <v>85.258240002846193</v>
      </c>
      <c r="H2049" s="4">
        <f t="shared" si="190"/>
        <v>29.1927083995602</v>
      </c>
      <c r="I2049" s="4">
        <f t="shared" si="191"/>
        <v>55511.725019871883</v>
      </c>
      <c r="J2049" s="5">
        <f t="shared" si="192"/>
        <v>-9.2215010222596548E-4</v>
      </c>
      <c r="K2049" s="4">
        <f t="shared" si="193"/>
        <v>-9.2215010222596548E-4</v>
      </c>
      <c r="L2049" s="4">
        <f t="shared" si="194"/>
        <v>-9.2215010222596548E-4</v>
      </c>
      <c r="M2049" s="4">
        <f t="shared" si="195"/>
        <v>-9.2215023291940029E-4</v>
      </c>
    </row>
    <row r="2050" spans="1:13" x14ac:dyDescent="0.3">
      <c r="A2050" s="1">
        <v>2048</v>
      </c>
      <c r="B2050" s="1">
        <v>29.1883680555556</v>
      </c>
      <c r="C2050" s="1">
        <v>-41.700000762939503</v>
      </c>
      <c r="D2050" s="1">
        <v>346.25</v>
      </c>
      <c r="E2050" s="1">
        <v>49.411781311035199</v>
      </c>
      <c r="F2050" s="1">
        <v>84.8</v>
      </c>
      <c r="G2050" s="1">
        <v>85.234629993463699</v>
      </c>
      <c r="H2050" s="4">
        <f t="shared" si="190"/>
        <v>29.1883680555556</v>
      </c>
      <c r="I2050" s="4">
        <f t="shared" si="191"/>
        <v>55540.913387927438</v>
      </c>
      <c r="J2050" s="5">
        <f t="shared" si="192"/>
        <v>-8.0888418761735574E-4</v>
      </c>
      <c r="K2050" s="4">
        <f t="shared" si="193"/>
        <v>-8.0888418761735574E-4</v>
      </c>
      <c r="L2050" s="4">
        <f t="shared" si="194"/>
        <v>-8.0888418761735574E-4</v>
      </c>
      <c r="M2050" s="4">
        <f t="shared" si="195"/>
        <v>-8.0888427582534342E-4</v>
      </c>
    </row>
    <row r="2051" spans="1:13" x14ac:dyDescent="0.3">
      <c r="A2051" s="1">
        <v>2049</v>
      </c>
      <c r="B2051" s="1">
        <v>29.166666832233801</v>
      </c>
      <c r="C2051" s="1">
        <v>-43.499986267208598</v>
      </c>
      <c r="D2051" s="1">
        <v>346.25</v>
      </c>
      <c r="E2051" s="1">
        <v>49.411781311035199</v>
      </c>
      <c r="F2051" s="1">
        <v>84.8</v>
      </c>
      <c r="G2051" s="1">
        <v>85.217928776445206</v>
      </c>
      <c r="H2051" s="4">
        <f t="shared" si="190"/>
        <v>29.166666832233801</v>
      </c>
      <c r="I2051" s="4">
        <f t="shared" si="191"/>
        <v>55570.080054759674</v>
      </c>
      <c r="J2051" s="5">
        <f t="shared" si="192"/>
        <v>-5.7261315166928003E-4</v>
      </c>
      <c r="K2051" s="4">
        <f t="shared" si="193"/>
        <v>-5.7261315166928003E-4</v>
      </c>
      <c r="L2051" s="4">
        <f t="shared" si="194"/>
        <v>-5.7261315166928003E-4</v>
      </c>
      <c r="M2051" s="4">
        <f t="shared" si="195"/>
        <v>-5.7261318296124026E-4</v>
      </c>
    </row>
    <row r="2052" spans="1:13" x14ac:dyDescent="0.3">
      <c r="A2052" s="1">
        <v>2050</v>
      </c>
      <c r="B2052" s="1">
        <v>29.1753472222222</v>
      </c>
      <c r="C2052" s="1">
        <v>-43.950000762939503</v>
      </c>
      <c r="D2052" s="1">
        <v>346.25</v>
      </c>
      <c r="E2052" s="1">
        <v>49.411781311035199</v>
      </c>
      <c r="F2052" s="1">
        <v>84.8</v>
      </c>
      <c r="G2052" s="1">
        <v>85.207870930857894</v>
      </c>
      <c r="H2052" s="4">
        <f t="shared" ref="H2052:H2115" si="196">(A2052-A2051)*B2052</f>
        <v>29.1753472222222</v>
      </c>
      <c r="I2052" s="4">
        <f t="shared" ref="I2052:I2115" si="197">H2052+I2051</f>
        <v>55599.255401981893</v>
      </c>
      <c r="J2052" s="5">
        <f t="shared" ref="J2052:J2115" si="198">IF(H2052=0,0,(G2052-G2051)/H2052)</f>
        <v>-3.4473781959486324E-4</v>
      </c>
      <c r="K2052" s="4">
        <f t="shared" ref="K2052:K2115" si="199">IF(J2052&gt;1,K2051,J2052)</f>
        <v>-3.4473781959486324E-4</v>
      </c>
      <c r="L2052" s="4">
        <f t="shared" ref="L2052:L2115" si="200">IF(K2052&lt;-1,L2051,K2052)</f>
        <v>-3.4473781959486324E-4</v>
      </c>
      <c r="M2052" s="4">
        <f t="shared" ref="M2052:M2115" si="201">ASIN(L2052)</f>
        <v>-3.4473782642320994E-4</v>
      </c>
    </row>
    <row r="2053" spans="1:13" x14ac:dyDescent="0.3">
      <c r="A2053" s="1">
        <v>2051</v>
      </c>
      <c r="B2053" s="1">
        <v>29.0842020842707</v>
      </c>
      <c r="C2053" s="1">
        <v>-48.599966812414003</v>
      </c>
      <c r="D2053" s="1">
        <v>346.12500095366698</v>
      </c>
      <c r="E2053" s="1">
        <v>49.411781311035199</v>
      </c>
      <c r="F2053" s="1">
        <v>84.8</v>
      </c>
      <c r="G2053" s="1">
        <v>85.204296577775295</v>
      </c>
      <c r="H2053" s="4">
        <f t="shared" si="196"/>
        <v>29.0842020842707</v>
      </c>
      <c r="I2053" s="4">
        <f t="shared" si="197"/>
        <v>55628.339604066161</v>
      </c>
      <c r="J2053" s="5">
        <f t="shared" si="198"/>
        <v>-1.2289672146554488E-4</v>
      </c>
      <c r="K2053" s="4">
        <f t="shared" si="199"/>
        <v>-1.2289672146554488E-4</v>
      </c>
      <c r="L2053" s="4">
        <f t="shared" si="200"/>
        <v>-1.2289672146554488E-4</v>
      </c>
      <c r="M2053" s="4">
        <f t="shared" si="201"/>
        <v>-1.228967217749088E-4</v>
      </c>
    </row>
    <row r="2054" spans="1:13" x14ac:dyDescent="0.3">
      <c r="A2054" s="1">
        <v>2052</v>
      </c>
      <c r="B2054" s="1">
        <v>29.0842013888889</v>
      </c>
      <c r="C2054" s="1">
        <v>-48.600002288818402</v>
      </c>
      <c r="D2054" s="1">
        <v>346.125</v>
      </c>
      <c r="E2054" s="1">
        <v>48.62748007671</v>
      </c>
      <c r="F2054" s="1">
        <v>84.8</v>
      </c>
      <c r="G2054" s="1">
        <v>85.207148899489695</v>
      </c>
      <c r="H2054" s="4">
        <f t="shared" si="196"/>
        <v>29.0842013888889</v>
      </c>
      <c r="I2054" s="4">
        <f t="shared" si="197"/>
        <v>55657.423805455051</v>
      </c>
      <c r="J2054" s="5">
        <f t="shared" si="198"/>
        <v>9.8071171914300602E-5</v>
      </c>
      <c r="K2054" s="4">
        <f t="shared" si="199"/>
        <v>9.8071171914300602E-5</v>
      </c>
      <c r="L2054" s="4">
        <f t="shared" si="200"/>
        <v>9.8071171914300602E-5</v>
      </c>
      <c r="M2054" s="4">
        <f t="shared" si="201"/>
        <v>9.8071172071507952E-5</v>
      </c>
    </row>
    <row r="2055" spans="1:13" x14ac:dyDescent="0.3">
      <c r="A2055" s="1">
        <v>2053</v>
      </c>
      <c r="B2055" s="1">
        <v>29.1145831015358</v>
      </c>
      <c r="C2055" s="1">
        <v>-54.599956512129197</v>
      </c>
      <c r="D2055" s="1">
        <v>345.62500381472398</v>
      </c>
      <c r="E2055" s="1">
        <v>48.627468109130902</v>
      </c>
      <c r="F2055" s="1">
        <v>84.8</v>
      </c>
      <c r="G2055" s="1">
        <v>85.216473236340505</v>
      </c>
      <c r="H2055" s="4">
        <f t="shared" si="196"/>
        <v>29.1145831015358</v>
      </c>
      <c r="I2055" s="4">
        <f t="shared" si="197"/>
        <v>55686.53838855659</v>
      </c>
      <c r="J2055" s="5">
        <f t="shared" si="198"/>
        <v>3.2026345073503523E-4</v>
      </c>
      <c r="K2055" s="4">
        <f t="shared" si="199"/>
        <v>3.2026345073503523E-4</v>
      </c>
      <c r="L2055" s="4">
        <f t="shared" si="200"/>
        <v>3.2026345073503523E-4</v>
      </c>
      <c r="M2055" s="4">
        <f t="shared" si="201"/>
        <v>3.2026345620986865E-4</v>
      </c>
    </row>
    <row r="2056" spans="1:13" x14ac:dyDescent="0.3">
      <c r="A2056" s="1">
        <v>2054</v>
      </c>
      <c r="B2056" s="1">
        <v>29.092882441142098</v>
      </c>
      <c r="C2056" s="1">
        <v>-54.600002288818402</v>
      </c>
      <c r="D2056" s="1">
        <v>345.625</v>
      </c>
      <c r="E2056" s="1">
        <v>48.627468109130902</v>
      </c>
      <c r="F2056" s="1">
        <v>84.8</v>
      </c>
      <c r="G2056" s="1">
        <v>85.232417807441806</v>
      </c>
      <c r="H2056" s="4">
        <f t="shared" si="196"/>
        <v>29.092882441142098</v>
      </c>
      <c r="I2056" s="4">
        <f t="shared" si="197"/>
        <v>55715.631270997728</v>
      </c>
      <c r="J2056" s="5">
        <f t="shared" si="198"/>
        <v>5.4805745472481684E-4</v>
      </c>
      <c r="K2056" s="4">
        <f t="shared" si="199"/>
        <v>5.4805745472481684E-4</v>
      </c>
      <c r="L2056" s="4">
        <f t="shared" si="200"/>
        <v>5.4805745472481684E-4</v>
      </c>
      <c r="M2056" s="4">
        <f t="shared" si="201"/>
        <v>5.4805748216121375E-4</v>
      </c>
    </row>
    <row r="2057" spans="1:13" x14ac:dyDescent="0.3">
      <c r="A2057" s="1">
        <v>2055</v>
      </c>
      <c r="B2057" s="1">
        <v>29.1059027777778</v>
      </c>
      <c r="C2057" s="1">
        <v>-56.700000762939503</v>
      </c>
      <c r="D2057" s="1">
        <v>345.5</v>
      </c>
      <c r="E2057" s="1">
        <v>48.627468109130902</v>
      </c>
      <c r="F2057" s="1">
        <v>84.8</v>
      </c>
      <c r="G2057" s="1">
        <v>85.255236066764994</v>
      </c>
      <c r="H2057" s="4">
        <f t="shared" si="196"/>
        <v>29.1059027777778</v>
      </c>
      <c r="I2057" s="4">
        <f t="shared" si="197"/>
        <v>55744.737173775509</v>
      </c>
      <c r="J2057" s="5">
        <f t="shared" si="198"/>
        <v>7.8397359798128079E-4</v>
      </c>
      <c r="K2057" s="4">
        <f t="shared" si="199"/>
        <v>7.8397359798128079E-4</v>
      </c>
      <c r="L2057" s="4">
        <f t="shared" si="200"/>
        <v>7.8397359798128079E-4</v>
      </c>
      <c r="M2057" s="4">
        <f t="shared" si="201"/>
        <v>7.8397367828823979E-4</v>
      </c>
    </row>
    <row r="2058" spans="1:13" x14ac:dyDescent="0.3">
      <c r="A2058" s="1">
        <v>2056</v>
      </c>
      <c r="B2058" s="1">
        <v>29.127604001099598</v>
      </c>
      <c r="C2058" s="1">
        <v>-55.500012969872202</v>
      </c>
      <c r="D2058" s="1">
        <v>345.5</v>
      </c>
      <c r="E2058" s="1">
        <v>48.627468109130902</v>
      </c>
      <c r="F2058" s="1">
        <v>84.8</v>
      </c>
      <c r="G2058" s="1">
        <v>85.285290732028301</v>
      </c>
      <c r="H2058" s="4">
        <f t="shared" si="196"/>
        <v>29.127604001099598</v>
      </c>
      <c r="I2058" s="4">
        <f t="shared" si="197"/>
        <v>55773.864777776609</v>
      </c>
      <c r="J2058" s="5">
        <f t="shared" si="198"/>
        <v>1.0318275839706129E-3</v>
      </c>
      <c r="K2058" s="4">
        <f t="shared" si="199"/>
        <v>1.0318275839706129E-3</v>
      </c>
      <c r="L2058" s="4">
        <f t="shared" si="200"/>
        <v>1.0318275839706129E-3</v>
      </c>
      <c r="M2058" s="4">
        <f t="shared" si="201"/>
        <v>1.0318277670630304E-3</v>
      </c>
    </row>
    <row r="2059" spans="1:13" x14ac:dyDescent="0.3">
      <c r="A2059" s="1">
        <v>2057</v>
      </c>
      <c r="B2059" s="1">
        <v>29.144965145323098</v>
      </c>
      <c r="C2059" s="1">
        <v>-58.199980163609801</v>
      </c>
      <c r="D2059" s="1">
        <v>345.37500095367398</v>
      </c>
      <c r="E2059" s="1">
        <v>48.627468109130902</v>
      </c>
      <c r="F2059" s="1">
        <v>84.8</v>
      </c>
      <c r="G2059" s="1">
        <v>85.3230595504359</v>
      </c>
      <c r="H2059" s="4">
        <f t="shared" si="196"/>
        <v>29.144965145323098</v>
      </c>
      <c r="I2059" s="4">
        <f t="shared" si="197"/>
        <v>55803.009742921931</v>
      </c>
      <c r="J2059" s="5">
        <f t="shared" si="198"/>
        <v>1.2958951304033399E-3</v>
      </c>
      <c r="K2059" s="4">
        <f t="shared" si="199"/>
        <v>1.2958951304033399E-3</v>
      </c>
      <c r="L2059" s="4">
        <f t="shared" si="200"/>
        <v>1.2958951304033399E-3</v>
      </c>
      <c r="M2059" s="4">
        <f t="shared" si="201"/>
        <v>1.2958954931126068E-3</v>
      </c>
    </row>
    <row r="2060" spans="1:13" x14ac:dyDescent="0.3">
      <c r="A2060" s="1">
        <v>2058</v>
      </c>
      <c r="B2060" s="1">
        <v>29.175346990426501</v>
      </c>
      <c r="C2060" s="1">
        <v>-56.7000122070245</v>
      </c>
      <c r="D2060" s="1">
        <v>345.49999904632602</v>
      </c>
      <c r="E2060" s="1">
        <v>48.627468109130902</v>
      </c>
      <c r="F2060" s="1">
        <v>85.799992370609999</v>
      </c>
      <c r="G2060" s="1">
        <v>85.365168937834696</v>
      </c>
      <c r="H2060" s="4">
        <f t="shared" si="196"/>
        <v>29.175346990426501</v>
      </c>
      <c r="I2060" s="4">
        <f t="shared" si="197"/>
        <v>55832.18508991236</v>
      </c>
      <c r="J2060" s="5">
        <f t="shared" si="198"/>
        <v>1.4433208767872852E-3</v>
      </c>
      <c r="K2060" s="4">
        <f t="shared" si="199"/>
        <v>1.4433208767872852E-3</v>
      </c>
      <c r="L2060" s="4">
        <f t="shared" si="200"/>
        <v>1.4433208767872852E-3</v>
      </c>
      <c r="M2060" s="4">
        <f t="shared" si="201"/>
        <v>1.4433213779027863E-3</v>
      </c>
    </row>
    <row r="2061" spans="1:13" x14ac:dyDescent="0.3">
      <c r="A2061" s="1">
        <v>2059</v>
      </c>
      <c r="B2061" s="1">
        <v>29.1449652777778</v>
      </c>
      <c r="C2061" s="1">
        <v>-57.000003814697301</v>
      </c>
      <c r="D2061" s="1">
        <v>345.375</v>
      </c>
      <c r="E2061" s="1">
        <v>48.627468109130902</v>
      </c>
      <c r="F2061" s="1">
        <v>85.8</v>
      </c>
      <c r="G2061" s="1">
        <v>85.404340322098193</v>
      </c>
      <c r="H2061" s="4">
        <f t="shared" si="196"/>
        <v>29.1449652777778</v>
      </c>
      <c r="I2061" s="4">
        <f t="shared" si="197"/>
        <v>55861.330055190141</v>
      </c>
      <c r="J2061" s="5">
        <f t="shared" si="198"/>
        <v>1.3440189030989908E-3</v>
      </c>
      <c r="K2061" s="4">
        <f t="shared" si="199"/>
        <v>1.3440189030989908E-3</v>
      </c>
      <c r="L2061" s="4">
        <f t="shared" si="200"/>
        <v>1.3440189030989908E-3</v>
      </c>
      <c r="M2061" s="4">
        <f t="shared" si="201"/>
        <v>1.3440193077356565E-3</v>
      </c>
    </row>
    <row r="2062" spans="1:13" x14ac:dyDescent="0.3">
      <c r="A2062" s="1">
        <v>2060</v>
      </c>
      <c r="B2062" s="1">
        <v>29.166666335534799</v>
      </c>
      <c r="C2062" s="1">
        <v>-52.350073241132399</v>
      </c>
      <c r="D2062" s="1">
        <v>345.74999427804102</v>
      </c>
      <c r="E2062" s="1">
        <v>48.627468109130902</v>
      </c>
      <c r="F2062" s="1">
        <v>85.8</v>
      </c>
      <c r="G2062" s="1">
        <v>85.437222353539994</v>
      </c>
      <c r="H2062" s="4">
        <f t="shared" si="196"/>
        <v>29.166666335534799</v>
      </c>
      <c r="I2062" s="4">
        <f t="shared" si="197"/>
        <v>55890.496721525677</v>
      </c>
      <c r="J2062" s="5">
        <f t="shared" si="198"/>
        <v>1.1273839479467578E-3</v>
      </c>
      <c r="K2062" s="4">
        <f t="shared" si="199"/>
        <v>1.1273839479467578E-3</v>
      </c>
      <c r="L2062" s="4">
        <f t="shared" si="200"/>
        <v>1.1273839479467578E-3</v>
      </c>
      <c r="M2062" s="4">
        <f t="shared" si="201"/>
        <v>1.1273841867633729E-3</v>
      </c>
    </row>
    <row r="2063" spans="1:13" x14ac:dyDescent="0.3">
      <c r="A2063" s="1">
        <v>2061</v>
      </c>
      <c r="B2063" s="1">
        <v>29.162326422002799</v>
      </c>
      <c r="C2063" s="1">
        <v>-54.149987792878001</v>
      </c>
      <c r="D2063" s="1">
        <v>345.37500286104301</v>
      </c>
      <c r="E2063" s="1">
        <v>48.627468109130902</v>
      </c>
      <c r="F2063" s="1">
        <v>85.8</v>
      </c>
      <c r="G2063" s="1">
        <v>85.464337692693206</v>
      </c>
      <c r="H2063" s="4">
        <f t="shared" si="196"/>
        <v>29.162326422002799</v>
      </c>
      <c r="I2063" s="4">
        <f t="shared" si="197"/>
        <v>55919.65904794768</v>
      </c>
      <c r="J2063" s="5">
        <f t="shared" si="198"/>
        <v>9.2980713406849616E-4</v>
      </c>
      <c r="K2063" s="4">
        <f t="shared" si="199"/>
        <v>9.2980713406849616E-4</v>
      </c>
      <c r="L2063" s="4">
        <f t="shared" si="200"/>
        <v>9.2980713406849616E-4</v>
      </c>
      <c r="M2063" s="4">
        <f t="shared" si="201"/>
        <v>9.2980726804466063E-4</v>
      </c>
    </row>
    <row r="2064" spans="1:13" x14ac:dyDescent="0.3">
      <c r="A2064" s="1">
        <v>2062</v>
      </c>
      <c r="B2064" s="1">
        <v>29.1493055555556</v>
      </c>
      <c r="C2064" s="1">
        <v>-53.250003814697301</v>
      </c>
      <c r="D2064" s="1">
        <v>345.5</v>
      </c>
      <c r="E2064" s="1">
        <v>48.627468109130902</v>
      </c>
      <c r="F2064" s="1">
        <v>85.8</v>
      </c>
      <c r="G2064" s="1">
        <v>85.486117363405896</v>
      </c>
      <c r="H2064" s="4">
        <f t="shared" si="196"/>
        <v>29.1493055555556</v>
      </c>
      <c r="I2064" s="4">
        <f t="shared" si="197"/>
        <v>55948.808353503235</v>
      </c>
      <c r="J2064" s="5">
        <f t="shared" si="198"/>
        <v>7.4717631509881261E-4</v>
      </c>
      <c r="K2064" s="4">
        <f t="shared" si="199"/>
        <v>7.4717631509881261E-4</v>
      </c>
      <c r="L2064" s="4">
        <f t="shared" si="200"/>
        <v>7.4717631509881261E-4</v>
      </c>
      <c r="M2064" s="4">
        <f t="shared" si="201"/>
        <v>7.4717638462015485E-4</v>
      </c>
    </row>
    <row r="2065" spans="1:13" x14ac:dyDescent="0.3">
      <c r="A2065" s="1">
        <v>2063</v>
      </c>
      <c r="B2065" s="1">
        <v>29.179687036415402</v>
      </c>
      <c r="C2065" s="1">
        <v>-55.799964142448701</v>
      </c>
      <c r="D2065" s="1">
        <v>345.37500190731998</v>
      </c>
      <c r="E2065" s="1">
        <v>48.627468109130902</v>
      </c>
      <c r="F2065" s="1">
        <v>85.8</v>
      </c>
      <c r="G2065" s="1">
        <v>85.502907574052102</v>
      </c>
      <c r="H2065" s="4">
        <f t="shared" si="196"/>
        <v>29.179687036415402</v>
      </c>
      <c r="I2065" s="4">
        <f t="shared" si="197"/>
        <v>55977.988040539647</v>
      </c>
      <c r="J2065" s="5">
        <f t="shared" si="198"/>
        <v>5.7540749581216769E-4</v>
      </c>
      <c r="K2065" s="4">
        <f t="shared" si="199"/>
        <v>5.7540749581216769E-4</v>
      </c>
      <c r="L2065" s="4">
        <f t="shared" si="200"/>
        <v>5.7540749581216769E-4</v>
      </c>
      <c r="M2065" s="4">
        <f t="shared" si="201"/>
        <v>5.7540752756448017E-4</v>
      </c>
    </row>
    <row r="2066" spans="1:13" x14ac:dyDescent="0.3">
      <c r="A2066" s="1">
        <v>2064</v>
      </c>
      <c r="B2066" s="1">
        <v>29.184027744663901</v>
      </c>
      <c r="C2066" s="1">
        <v>-54.750011825612098</v>
      </c>
      <c r="D2066" s="1">
        <v>345.49999904631898</v>
      </c>
      <c r="E2066" s="1">
        <v>48.627468109130902</v>
      </c>
      <c r="F2066" s="1">
        <v>85.8</v>
      </c>
      <c r="G2066" s="1">
        <v>85.514975220840199</v>
      </c>
      <c r="H2066" s="4">
        <f t="shared" si="196"/>
        <v>29.184027744663901</v>
      </c>
      <c r="I2066" s="4">
        <f t="shared" si="197"/>
        <v>56007.172068284308</v>
      </c>
      <c r="J2066" s="5">
        <f t="shared" si="198"/>
        <v>4.1350175834805377E-4</v>
      </c>
      <c r="K2066" s="4">
        <f t="shared" si="199"/>
        <v>4.1350175834805377E-4</v>
      </c>
      <c r="L2066" s="4">
        <f t="shared" si="200"/>
        <v>4.1350175834805377E-4</v>
      </c>
      <c r="M2066" s="4">
        <f t="shared" si="201"/>
        <v>4.135017701317317E-4</v>
      </c>
    </row>
    <row r="2067" spans="1:13" x14ac:dyDescent="0.3">
      <c r="A2067" s="1">
        <v>2065</v>
      </c>
      <c r="B2067" s="1">
        <v>29.205729001098302</v>
      </c>
      <c r="C2067" s="1">
        <v>-52.950014495864799</v>
      </c>
      <c r="D2067" s="1">
        <v>345.62499904632602</v>
      </c>
      <c r="E2067" s="1">
        <v>48.627468109130902</v>
      </c>
      <c r="F2067" s="1">
        <v>85.8</v>
      </c>
      <c r="G2067" s="1">
        <v>85.5225121303789</v>
      </c>
      <c r="H2067" s="4">
        <f t="shared" si="196"/>
        <v>29.205729001098302</v>
      </c>
      <c r="I2067" s="4">
        <f t="shared" si="197"/>
        <v>56036.377797285408</v>
      </c>
      <c r="J2067" s="5">
        <f t="shared" si="198"/>
        <v>2.5806270880678625E-4</v>
      </c>
      <c r="K2067" s="4">
        <f t="shared" si="199"/>
        <v>2.5806270880678625E-4</v>
      </c>
      <c r="L2067" s="4">
        <f t="shared" si="200"/>
        <v>2.5806270880678625E-4</v>
      </c>
      <c r="M2067" s="4">
        <f t="shared" si="201"/>
        <v>2.5806271167112593E-4</v>
      </c>
    </row>
    <row r="2068" spans="1:13" x14ac:dyDescent="0.3">
      <c r="A2068" s="1">
        <v>2066</v>
      </c>
      <c r="B2068" s="1">
        <v>29.214409655994899</v>
      </c>
      <c r="C2068" s="1">
        <v>-51.300015640233802</v>
      </c>
      <c r="D2068" s="1">
        <v>345.625</v>
      </c>
      <c r="E2068" s="1">
        <v>48.627468109130902</v>
      </c>
      <c r="F2068" s="1">
        <v>85.8</v>
      </c>
      <c r="G2068" s="1">
        <v>85.525638108942303</v>
      </c>
      <c r="H2068" s="4">
        <f t="shared" si="196"/>
        <v>29.214409655994899</v>
      </c>
      <c r="I2068" s="4">
        <f t="shared" si="197"/>
        <v>56065.592206941401</v>
      </c>
      <c r="J2068" s="5">
        <f t="shared" si="198"/>
        <v>1.0700125726353681E-4</v>
      </c>
      <c r="K2068" s="4">
        <f t="shared" si="199"/>
        <v>1.0700125726353681E-4</v>
      </c>
      <c r="L2068" s="4">
        <f t="shared" si="200"/>
        <v>1.0700125726353681E-4</v>
      </c>
      <c r="M2068" s="4">
        <f t="shared" si="201"/>
        <v>1.0700125746771784E-4</v>
      </c>
    </row>
    <row r="2069" spans="1:13" x14ac:dyDescent="0.3">
      <c r="A2069" s="1">
        <v>2067</v>
      </c>
      <c r="B2069" s="1">
        <v>29.236110779976698</v>
      </c>
      <c r="C2069" s="1">
        <v>-45.600089263269297</v>
      </c>
      <c r="D2069" s="1">
        <v>345.87499618533201</v>
      </c>
      <c r="E2069" s="1">
        <v>48.627468109130902</v>
      </c>
      <c r="F2069" s="1">
        <v>85.8</v>
      </c>
      <c r="G2069" s="1">
        <v>85.524402846903001</v>
      </c>
      <c r="H2069" s="4">
        <f t="shared" si="196"/>
        <v>29.236110779976698</v>
      </c>
      <c r="I2069" s="4">
        <f t="shared" si="197"/>
        <v>56094.828317721374</v>
      </c>
      <c r="J2069" s="5">
        <f t="shared" si="198"/>
        <v>-4.225124362805798E-5</v>
      </c>
      <c r="K2069" s="4">
        <f t="shared" si="199"/>
        <v>-4.225124362805798E-5</v>
      </c>
      <c r="L2069" s="4">
        <f t="shared" si="200"/>
        <v>-4.225124362805798E-5</v>
      </c>
      <c r="M2069" s="4">
        <f t="shared" si="201"/>
        <v>-4.2251243640628905E-5</v>
      </c>
    </row>
    <row r="2070" spans="1:13" x14ac:dyDescent="0.3">
      <c r="A2070" s="1">
        <v>2068</v>
      </c>
      <c r="B2070" s="1">
        <v>29.227430621783402</v>
      </c>
      <c r="C2070" s="1">
        <v>-47.249987411427902</v>
      </c>
      <c r="D2070" s="1">
        <v>345.875</v>
      </c>
      <c r="E2070" s="1">
        <v>48.627468109130902</v>
      </c>
      <c r="F2070" s="1">
        <v>85.8</v>
      </c>
      <c r="G2070" s="1">
        <v>85.518786708607905</v>
      </c>
      <c r="H2070" s="4">
        <f t="shared" si="196"/>
        <v>29.227430621783402</v>
      </c>
      <c r="I2070" s="4">
        <f t="shared" si="197"/>
        <v>56124.055748343155</v>
      </c>
      <c r="J2070" s="5">
        <f t="shared" si="198"/>
        <v>-1.9215299380132174E-4</v>
      </c>
      <c r="K2070" s="4">
        <f t="shared" si="199"/>
        <v>-1.9215299380132174E-4</v>
      </c>
      <c r="L2070" s="4">
        <f t="shared" si="200"/>
        <v>-1.9215299380132174E-4</v>
      </c>
      <c r="M2070" s="4">
        <f t="shared" si="201"/>
        <v>-1.9215299498379199E-4</v>
      </c>
    </row>
    <row r="2071" spans="1:13" x14ac:dyDescent="0.3">
      <c r="A2071" s="1">
        <v>2069</v>
      </c>
      <c r="B2071" s="1">
        <v>29.2317708002196</v>
      </c>
      <c r="C2071" s="1">
        <v>-42.750034332254899</v>
      </c>
      <c r="D2071" s="1">
        <v>346.12499809265302</v>
      </c>
      <c r="E2071" s="1">
        <v>48.627468109130902</v>
      </c>
      <c r="F2071" s="1">
        <v>85.8</v>
      </c>
      <c r="G2071" s="1">
        <v>85.508700420250406</v>
      </c>
      <c r="H2071" s="4">
        <f t="shared" si="196"/>
        <v>29.2317708002196</v>
      </c>
      <c r="I2071" s="4">
        <f t="shared" si="197"/>
        <v>56153.287519143378</v>
      </c>
      <c r="J2071" s="5">
        <f t="shared" si="198"/>
        <v>-3.4504541057168037E-4</v>
      </c>
      <c r="K2071" s="4">
        <f t="shared" si="199"/>
        <v>-3.4504541057168037E-4</v>
      </c>
      <c r="L2071" s="4">
        <f t="shared" si="200"/>
        <v>-3.4504541057168037E-4</v>
      </c>
      <c r="M2071" s="4">
        <f t="shared" si="201"/>
        <v>-3.4504541741832109E-4</v>
      </c>
    </row>
    <row r="2072" spans="1:13" x14ac:dyDescent="0.3">
      <c r="A2072" s="1">
        <v>2070</v>
      </c>
      <c r="B2072" s="1">
        <v>29.253471891087798</v>
      </c>
      <c r="C2072" s="1">
        <v>-42.000011444005203</v>
      </c>
      <c r="D2072" s="1">
        <v>346.125</v>
      </c>
      <c r="E2072" s="1">
        <v>48.627468109130902</v>
      </c>
      <c r="F2072" s="1">
        <v>85.8</v>
      </c>
      <c r="G2072" s="1">
        <v>85.493983650779597</v>
      </c>
      <c r="H2072" s="4">
        <f t="shared" si="196"/>
        <v>29.253471891087798</v>
      </c>
      <c r="I2072" s="4">
        <f t="shared" si="197"/>
        <v>56182.540991034468</v>
      </c>
      <c r="J2072" s="5">
        <f t="shared" si="198"/>
        <v>-5.0307770392519905E-4</v>
      </c>
      <c r="K2072" s="4">
        <f t="shared" si="199"/>
        <v>-5.0307770392519905E-4</v>
      </c>
      <c r="L2072" s="4">
        <f t="shared" si="200"/>
        <v>-5.0307770392519905E-4</v>
      </c>
      <c r="M2072" s="4">
        <f t="shared" si="201"/>
        <v>-5.0307772514562074E-4</v>
      </c>
    </row>
    <row r="2073" spans="1:13" x14ac:dyDescent="0.3">
      <c r="A2073" s="1">
        <v>2071</v>
      </c>
      <c r="B2073" s="1">
        <v>29.227430754239101</v>
      </c>
      <c r="C2073" s="1">
        <v>-43.649988937277698</v>
      </c>
      <c r="D2073" s="1">
        <v>346.125</v>
      </c>
      <c r="E2073" s="1">
        <v>48.627468109130902</v>
      </c>
      <c r="F2073" s="1">
        <v>85.8</v>
      </c>
      <c r="G2073" s="1">
        <v>85.474402463287404</v>
      </c>
      <c r="H2073" s="4">
        <f t="shared" si="196"/>
        <v>29.227430754239101</v>
      </c>
      <c r="I2073" s="4">
        <f t="shared" si="197"/>
        <v>56211.768421788707</v>
      </c>
      <c r="J2073" s="5">
        <f t="shared" si="198"/>
        <v>-6.6995924673785869E-4</v>
      </c>
      <c r="K2073" s="4">
        <f t="shared" si="199"/>
        <v>-6.6995924673785869E-4</v>
      </c>
      <c r="L2073" s="4">
        <f t="shared" si="200"/>
        <v>-6.6995924673785869E-4</v>
      </c>
      <c r="M2073" s="4">
        <f t="shared" si="201"/>
        <v>-6.6995929685588896E-4</v>
      </c>
    </row>
    <row r="2074" spans="1:13" x14ac:dyDescent="0.3">
      <c r="A2074" s="1">
        <v>2072</v>
      </c>
      <c r="B2074" s="1">
        <v>29.2317708002196</v>
      </c>
      <c r="C2074" s="1">
        <v>-43.200004196170802</v>
      </c>
      <c r="D2074" s="1">
        <v>346.125</v>
      </c>
      <c r="E2074" s="1">
        <v>48.627468109130902</v>
      </c>
      <c r="F2074" s="1">
        <v>85.8</v>
      </c>
      <c r="G2074" s="1">
        <v>85.449645596360398</v>
      </c>
      <c r="H2074" s="4">
        <f t="shared" si="196"/>
        <v>29.2317708002196</v>
      </c>
      <c r="I2074" s="4">
        <f t="shared" si="197"/>
        <v>56241.00019258893</v>
      </c>
      <c r="J2074" s="5">
        <f t="shared" si="198"/>
        <v>-8.4691642857368887E-4</v>
      </c>
      <c r="K2074" s="4">
        <f t="shared" si="199"/>
        <v>-8.4691642857368887E-4</v>
      </c>
      <c r="L2074" s="4">
        <f t="shared" si="200"/>
        <v>-8.4691642857368887E-4</v>
      </c>
      <c r="M2074" s="4">
        <f t="shared" si="201"/>
        <v>-8.4691652981798426E-4</v>
      </c>
    </row>
    <row r="2075" spans="1:13" x14ac:dyDescent="0.3">
      <c r="A2075" s="1">
        <v>2073</v>
      </c>
      <c r="B2075" s="1">
        <v>29.2274305886693</v>
      </c>
      <c r="C2075" s="1">
        <v>-43.200000762939503</v>
      </c>
      <c r="D2075" s="1">
        <v>346.00000095367398</v>
      </c>
      <c r="E2075" s="1">
        <v>48.627468109130902</v>
      </c>
      <c r="F2075" s="1">
        <v>85.8</v>
      </c>
      <c r="G2075" s="1">
        <v>85.419319516287302</v>
      </c>
      <c r="H2075" s="4">
        <f t="shared" si="196"/>
        <v>29.2274305886693</v>
      </c>
      <c r="I2075" s="4">
        <f t="shared" si="197"/>
        <v>56270.227623177598</v>
      </c>
      <c r="J2075" s="5">
        <f t="shared" si="198"/>
        <v>-1.0375896704670289E-3</v>
      </c>
      <c r="K2075" s="4">
        <f t="shared" si="199"/>
        <v>-1.0375896704670289E-3</v>
      </c>
      <c r="L2075" s="4">
        <f t="shared" si="200"/>
        <v>-1.0375896704670289E-3</v>
      </c>
      <c r="M2075" s="4">
        <f t="shared" si="201"/>
        <v>-1.0375898566439648E-3</v>
      </c>
    </row>
    <row r="2076" spans="1:13" x14ac:dyDescent="0.3">
      <c r="A2076" s="1">
        <v>2074</v>
      </c>
      <c r="B2076" s="1">
        <v>29.1883680555556</v>
      </c>
      <c r="C2076" s="1">
        <v>-46.800003051757798</v>
      </c>
      <c r="D2076" s="1">
        <v>345.875</v>
      </c>
      <c r="E2076" s="1">
        <v>48.627468109130902</v>
      </c>
      <c r="F2076" s="1">
        <v>85.8</v>
      </c>
      <c r="G2076" s="1">
        <v>85.382942161469799</v>
      </c>
      <c r="H2076" s="4">
        <f t="shared" si="196"/>
        <v>29.1883680555556</v>
      </c>
      <c r="I2076" s="4">
        <f t="shared" si="197"/>
        <v>56299.415991233152</v>
      </c>
      <c r="J2076" s="5">
        <f t="shared" si="198"/>
        <v>-1.2462962899557975E-3</v>
      </c>
      <c r="K2076" s="4">
        <f t="shared" si="199"/>
        <v>-1.2462962899557975E-3</v>
      </c>
      <c r="L2076" s="4">
        <f t="shared" si="200"/>
        <v>-1.2462962899557975E-3</v>
      </c>
      <c r="M2076" s="4">
        <f t="shared" si="201"/>
        <v>-1.2462966125918978E-3</v>
      </c>
    </row>
    <row r="2077" spans="1:13" x14ac:dyDescent="0.3">
      <c r="A2077" s="1">
        <v>2075</v>
      </c>
      <c r="B2077" s="1">
        <v>29.218749768206099</v>
      </c>
      <c r="C2077" s="1">
        <v>-45.300014495755498</v>
      </c>
      <c r="D2077" s="1">
        <v>345.99999904633398</v>
      </c>
      <c r="E2077" s="1">
        <v>48.627468109130902</v>
      </c>
      <c r="F2077" s="1">
        <v>85.8</v>
      </c>
      <c r="G2077" s="1">
        <v>85.339935279599501</v>
      </c>
      <c r="H2077" s="4">
        <f t="shared" si="196"/>
        <v>29.218749768206099</v>
      </c>
      <c r="I2077" s="4">
        <f t="shared" si="197"/>
        <v>56328.634741001355</v>
      </c>
      <c r="J2077" s="5">
        <f t="shared" si="198"/>
        <v>-1.4718932949381361E-3</v>
      </c>
      <c r="K2077" s="4">
        <f t="shared" si="199"/>
        <v>-1.4718932949381361E-3</v>
      </c>
      <c r="L2077" s="4">
        <f t="shared" si="200"/>
        <v>-1.4718932949381361E-3</v>
      </c>
      <c r="M2077" s="4">
        <f t="shared" si="201"/>
        <v>-1.4718938264074008E-3</v>
      </c>
    </row>
    <row r="2078" spans="1:13" x14ac:dyDescent="0.3">
      <c r="A2078" s="1">
        <v>2076</v>
      </c>
      <c r="B2078" s="1">
        <v>29.201389021343601</v>
      </c>
      <c r="C2078" s="1">
        <v>-45.0000022888403</v>
      </c>
      <c r="D2078" s="1">
        <v>346.12499904632602</v>
      </c>
      <c r="E2078" s="1">
        <v>48.627468109130902</v>
      </c>
      <c r="F2078" s="1">
        <v>85.8</v>
      </c>
      <c r="G2078" s="1">
        <v>85.289615235792795</v>
      </c>
      <c r="H2078" s="4">
        <f t="shared" si="196"/>
        <v>29.201389021343601</v>
      </c>
      <c r="I2078" s="4">
        <f t="shared" si="197"/>
        <v>56357.836130022697</v>
      </c>
      <c r="J2078" s="5">
        <f t="shared" si="198"/>
        <v>-1.7232071998331108E-3</v>
      </c>
      <c r="K2078" s="4">
        <f t="shared" si="199"/>
        <v>-1.7232071998331108E-3</v>
      </c>
      <c r="L2078" s="4">
        <f t="shared" si="200"/>
        <v>-1.7232071998331108E-3</v>
      </c>
      <c r="M2078" s="4">
        <f t="shared" si="201"/>
        <v>-1.7232080526618585E-3</v>
      </c>
    </row>
    <row r="2079" spans="1:13" x14ac:dyDescent="0.3">
      <c r="A2079" s="1">
        <v>2077</v>
      </c>
      <c r="B2079" s="1">
        <v>29.2013888888889</v>
      </c>
      <c r="C2079" s="1">
        <v>-45</v>
      </c>
      <c r="D2079" s="1">
        <v>346.125</v>
      </c>
      <c r="E2079" s="1">
        <v>48.627468109130902</v>
      </c>
      <c r="F2079" s="1">
        <v>84.800015258673596</v>
      </c>
      <c r="G2079" s="1">
        <v>85.235156070338306</v>
      </c>
      <c r="H2079" s="4">
        <f t="shared" si="196"/>
        <v>29.2013888888889</v>
      </c>
      <c r="I2079" s="4">
        <f t="shared" si="197"/>
        <v>56387.037518911588</v>
      </c>
      <c r="J2079" s="5">
        <f t="shared" si="198"/>
        <v>-1.8649512070027076E-3</v>
      </c>
      <c r="K2079" s="4">
        <f t="shared" si="199"/>
        <v>-1.8649512070027076E-3</v>
      </c>
      <c r="L2079" s="4">
        <f t="shared" si="200"/>
        <v>-1.8649512070027076E-3</v>
      </c>
      <c r="M2079" s="4">
        <f t="shared" si="201"/>
        <v>-1.8649522880678161E-3</v>
      </c>
    </row>
    <row r="2080" spans="1:13" x14ac:dyDescent="0.3">
      <c r="A2080" s="1">
        <v>2078</v>
      </c>
      <c r="B2080" s="1">
        <v>29.194878546728301</v>
      </c>
      <c r="C2080" s="1">
        <v>-44.100010681185701</v>
      </c>
      <c r="D2080" s="1">
        <v>346.06250071525801</v>
      </c>
      <c r="E2080" s="1">
        <v>48.627468109130902</v>
      </c>
      <c r="F2080" s="1">
        <v>84.8</v>
      </c>
      <c r="G2080" s="1">
        <v>85.183640013692596</v>
      </c>
      <c r="H2080" s="4">
        <f t="shared" si="196"/>
        <v>29.194878546728301</v>
      </c>
      <c r="I2080" s="4">
        <f t="shared" si="197"/>
        <v>56416.232397458312</v>
      </c>
      <c r="J2080" s="5">
        <f t="shared" si="198"/>
        <v>-1.7645580050369108E-3</v>
      </c>
      <c r="K2080" s="4">
        <f t="shared" si="199"/>
        <v>-1.7645580050369108E-3</v>
      </c>
      <c r="L2080" s="4">
        <f t="shared" si="200"/>
        <v>-1.7645580050369108E-3</v>
      </c>
      <c r="M2080" s="4">
        <f t="shared" si="201"/>
        <v>-1.7645589207452635E-3</v>
      </c>
    </row>
    <row r="2081" spans="1:13" x14ac:dyDescent="0.3">
      <c r="A2081" s="1">
        <v>2079</v>
      </c>
      <c r="B2081" s="1">
        <v>29.188368105226299</v>
      </c>
      <c r="C2081" s="1">
        <v>-43.200007629413797</v>
      </c>
      <c r="D2081" s="1">
        <v>346.00000047683898</v>
      </c>
      <c r="E2081" s="1">
        <v>48.627468109130902</v>
      </c>
      <c r="F2081" s="1">
        <v>84.8</v>
      </c>
      <c r="G2081" s="1">
        <v>85.138222215669501</v>
      </c>
      <c r="H2081" s="4">
        <f t="shared" si="196"/>
        <v>29.188368105226299</v>
      </c>
      <c r="I2081" s="4">
        <f t="shared" si="197"/>
        <v>56445.42076556354</v>
      </c>
      <c r="J2081" s="5">
        <f t="shared" si="198"/>
        <v>-1.5560238879871791E-3</v>
      </c>
      <c r="K2081" s="4">
        <f t="shared" si="199"/>
        <v>-1.5560238879871791E-3</v>
      </c>
      <c r="L2081" s="4">
        <f t="shared" si="200"/>
        <v>-1.5560238879871791E-3</v>
      </c>
      <c r="M2081" s="4">
        <f t="shared" si="201"/>
        <v>-1.5560245158980511E-3</v>
      </c>
    </row>
    <row r="2082" spans="1:13" x14ac:dyDescent="0.3">
      <c r="A2082" s="1">
        <v>2080</v>
      </c>
      <c r="B2082" s="1">
        <v>29.153646098242699</v>
      </c>
      <c r="C2082" s="1">
        <v>-50.099949646015901</v>
      </c>
      <c r="D2082" s="1">
        <v>345.75000190734801</v>
      </c>
      <c r="E2082" s="1">
        <v>48.627468109130902</v>
      </c>
      <c r="F2082" s="1">
        <v>84.8</v>
      </c>
      <c r="G2082" s="1">
        <v>85.098180778240703</v>
      </c>
      <c r="H2082" s="4">
        <f t="shared" si="196"/>
        <v>29.153646098242699</v>
      </c>
      <c r="I2082" s="4">
        <f t="shared" si="197"/>
        <v>56474.574411661786</v>
      </c>
      <c r="J2082" s="5">
        <f t="shared" si="198"/>
        <v>-1.3734624236661501E-3</v>
      </c>
      <c r="K2082" s="4">
        <f t="shared" si="199"/>
        <v>-1.3734624236661501E-3</v>
      </c>
      <c r="L2082" s="4">
        <f t="shared" si="200"/>
        <v>-1.3734624236661501E-3</v>
      </c>
      <c r="M2082" s="4">
        <f t="shared" si="201"/>
        <v>-1.3734628554828805E-3</v>
      </c>
    </row>
    <row r="2083" spans="1:13" x14ac:dyDescent="0.3">
      <c r="A2083" s="1">
        <v>2081</v>
      </c>
      <c r="B2083" s="1">
        <v>29.1449652777778</v>
      </c>
      <c r="C2083" s="1">
        <v>-47.400001525878899</v>
      </c>
      <c r="D2083" s="1">
        <v>345.75</v>
      </c>
      <c r="E2083" s="1">
        <v>48.627468109130902</v>
      </c>
      <c r="F2083" s="1">
        <v>84.8</v>
      </c>
      <c r="G2083" s="1">
        <v>85.0628792050546</v>
      </c>
      <c r="H2083" s="4">
        <f t="shared" si="196"/>
        <v>29.1449652777778</v>
      </c>
      <c r="I2083" s="4">
        <f t="shared" si="197"/>
        <v>56503.719376939567</v>
      </c>
      <c r="J2083" s="5">
        <f t="shared" si="198"/>
        <v>-1.2112408729826119E-3</v>
      </c>
      <c r="K2083" s="4">
        <f t="shared" si="199"/>
        <v>-1.2112408729826119E-3</v>
      </c>
      <c r="L2083" s="4">
        <f t="shared" si="200"/>
        <v>-1.2112408729826119E-3</v>
      </c>
      <c r="M2083" s="4">
        <f t="shared" si="201"/>
        <v>-1.2112411691522871E-3</v>
      </c>
    </row>
    <row r="2084" spans="1:13" x14ac:dyDescent="0.3">
      <c r="A2084" s="1">
        <v>2082</v>
      </c>
      <c r="B2084" s="1">
        <v>29.105903373815199</v>
      </c>
      <c r="C2084" s="1">
        <v>-53.2499145521031</v>
      </c>
      <c r="D2084" s="1">
        <v>345.500003814639</v>
      </c>
      <c r="E2084" s="1">
        <v>48.627468109130902</v>
      </c>
      <c r="F2084" s="1">
        <v>84.8</v>
      </c>
      <c r="G2084" s="1">
        <v>85.031756344364794</v>
      </c>
      <c r="H2084" s="4">
        <f t="shared" si="196"/>
        <v>29.105903373815199</v>
      </c>
      <c r="I2084" s="4">
        <f t="shared" si="197"/>
        <v>56532.82528031338</v>
      </c>
      <c r="J2084" s="5">
        <f t="shared" si="198"/>
        <v>-1.069297189992215E-3</v>
      </c>
      <c r="K2084" s="4">
        <f t="shared" si="199"/>
        <v>-1.069297189992215E-3</v>
      </c>
      <c r="L2084" s="4">
        <f t="shared" si="200"/>
        <v>-1.069297189992215E-3</v>
      </c>
      <c r="M2084" s="4">
        <f t="shared" si="201"/>
        <v>-1.0692973937640937E-3</v>
      </c>
    </row>
    <row r="2085" spans="1:13" x14ac:dyDescent="0.3">
      <c r="A2085" s="1">
        <v>2083</v>
      </c>
      <c r="B2085" s="1">
        <v>29.118923511769299</v>
      </c>
      <c r="C2085" s="1">
        <v>-55.3499862669888</v>
      </c>
      <c r="D2085" s="1">
        <v>345.37500095368102</v>
      </c>
      <c r="E2085" s="1">
        <v>48.627468109130902</v>
      </c>
      <c r="F2085" s="1">
        <v>84.8</v>
      </c>
      <c r="G2085" s="1">
        <v>85.004317468994799</v>
      </c>
      <c r="H2085" s="4">
        <f t="shared" si="196"/>
        <v>29.118923511769299</v>
      </c>
      <c r="I2085" s="4">
        <f t="shared" si="197"/>
        <v>56561.944203825151</v>
      </c>
      <c r="J2085" s="5">
        <f t="shared" si="198"/>
        <v>-9.4230390621772035E-4</v>
      </c>
      <c r="K2085" s="4">
        <f t="shared" si="199"/>
        <v>-9.4230390621772035E-4</v>
      </c>
      <c r="L2085" s="4">
        <f t="shared" si="200"/>
        <v>-9.4230390621772035E-4</v>
      </c>
      <c r="M2085" s="4">
        <f t="shared" si="201"/>
        <v>-9.4230404566880525E-4</v>
      </c>
    </row>
    <row r="2086" spans="1:13" x14ac:dyDescent="0.3">
      <c r="A2086" s="1">
        <v>2084</v>
      </c>
      <c r="B2086" s="1">
        <v>29.123263822662</v>
      </c>
      <c r="C2086" s="1">
        <v>-53.7000259397742</v>
      </c>
      <c r="D2086" s="1">
        <v>345.49999809266598</v>
      </c>
      <c r="E2086" s="1">
        <v>48.627468109130902</v>
      </c>
      <c r="F2086" s="1">
        <v>84.8</v>
      </c>
      <c r="G2086" s="1">
        <v>84.980126412183495</v>
      </c>
      <c r="H2086" s="4">
        <f t="shared" si="196"/>
        <v>29.123263822662</v>
      </c>
      <c r="I2086" s="4">
        <f t="shared" si="197"/>
        <v>56591.067467647816</v>
      </c>
      <c r="J2086" s="5">
        <f t="shared" si="198"/>
        <v>-8.3064374098345834E-4</v>
      </c>
      <c r="K2086" s="4">
        <f t="shared" si="199"/>
        <v>-8.3064374098345834E-4</v>
      </c>
      <c r="L2086" s="4">
        <f t="shared" si="200"/>
        <v>-8.3064374098345834E-4</v>
      </c>
      <c r="M2086" s="4">
        <f t="shared" si="201"/>
        <v>-8.3064383650322991E-4</v>
      </c>
    </row>
    <row r="2087" spans="1:13" x14ac:dyDescent="0.3">
      <c r="A2087" s="1">
        <v>2085</v>
      </c>
      <c r="B2087" s="1">
        <v>29.140625</v>
      </c>
      <c r="C2087" s="1">
        <v>-58.200000762939503</v>
      </c>
      <c r="D2087" s="1">
        <v>345.375</v>
      </c>
      <c r="E2087" s="1">
        <v>48.627468109130902</v>
      </c>
      <c r="F2087" s="1">
        <v>84.8</v>
      </c>
      <c r="G2087" s="1">
        <v>84.958798634304301</v>
      </c>
      <c r="H2087" s="4">
        <f t="shared" si="196"/>
        <v>29.140625</v>
      </c>
      <c r="I2087" s="4">
        <f t="shared" si="197"/>
        <v>56620.208092647816</v>
      </c>
      <c r="J2087" s="5">
        <f t="shared" si="198"/>
        <v>-7.318915733342499E-4</v>
      </c>
      <c r="K2087" s="4">
        <f t="shared" si="199"/>
        <v>-7.318915733342499E-4</v>
      </c>
      <c r="L2087" s="4">
        <f t="shared" si="200"/>
        <v>-7.318915733342499E-4</v>
      </c>
      <c r="M2087" s="4">
        <f t="shared" si="201"/>
        <v>-7.3189163867574914E-4</v>
      </c>
    </row>
    <row r="2088" spans="1:13" x14ac:dyDescent="0.3">
      <c r="A2088" s="1">
        <v>2086</v>
      </c>
      <c r="B2088" s="1">
        <v>29.162326223321799</v>
      </c>
      <c r="C2088" s="1">
        <v>-54.900026702667901</v>
      </c>
      <c r="D2088" s="1">
        <v>345.375</v>
      </c>
      <c r="E2088" s="1">
        <v>48.627468109130902</v>
      </c>
      <c r="F2088" s="1">
        <v>84.8</v>
      </c>
      <c r="G2088" s="1">
        <v>84.939995110245107</v>
      </c>
      <c r="H2088" s="4">
        <f t="shared" si="196"/>
        <v>29.162326223321799</v>
      </c>
      <c r="I2088" s="4">
        <f t="shared" si="197"/>
        <v>56649.370418871134</v>
      </c>
      <c r="J2088" s="5">
        <f t="shared" si="198"/>
        <v>-6.4478820774444142E-4</v>
      </c>
      <c r="K2088" s="4">
        <f t="shared" si="199"/>
        <v>-6.4478820774444142E-4</v>
      </c>
      <c r="L2088" s="4">
        <f t="shared" si="200"/>
        <v>-6.4478820774444142E-4</v>
      </c>
      <c r="M2088" s="4">
        <f t="shared" si="201"/>
        <v>-6.447882524230964E-4</v>
      </c>
    </row>
    <row r="2089" spans="1:13" x14ac:dyDescent="0.3">
      <c r="A2089" s="1">
        <v>2087</v>
      </c>
      <c r="B2089" s="1">
        <v>29.1276041666667</v>
      </c>
      <c r="C2089" s="1">
        <v>-53.250003814697301</v>
      </c>
      <c r="D2089" s="1">
        <v>345.5</v>
      </c>
      <c r="E2089" s="1">
        <v>48.627468109130902</v>
      </c>
      <c r="F2089" s="1">
        <v>84.8</v>
      </c>
      <c r="G2089" s="1">
        <v>84.923416940285307</v>
      </c>
      <c r="H2089" s="4">
        <f t="shared" si="196"/>
        <v>29.1276041666667</v>
      </c>
      <c r="I2089" s="4">
        <f t="shared" si="197"/>
        <v>56678.498023037799</v>
      </c>
      <c r="J2089" s="5">
        <f t="shared" si="198"/>
        <v>-5.6915666200833175E-4</v>
      </c>
      <c r="K2089" s="4">
        <f t="shared" si="199"/>
        <v>-5.6915666200833175E-4</v>
      </c>
      <c r="L2089" s="4">
        <f t="shared" si="200"/>
        <v>-5.6915666200833175E-4</v>
      </c>
      <c r="M2089" s="4">
        <f t="shared" si="201"/>
        <v>-5.6915669273703865E-4</v>
      </c>
    </row>
    <row r="2090" spans="1:13" x14ac:dyDescent="0.3">
      <c r="A2090" s="1">
        <v>2088</v>
      </c>
      <c r="B2090" s="1">
        <v>29.162326123981501</v>
      </c>
      <c r="C2090" s="1">
        <v>-54.899988937498897</v>
      </c>
      <c r="D2090" s="1">
        <v>345.37500095366698</v>
      </c>
      <c r="E2090" s="1">
        <v>48.627468109130902</v>
      </c>
      <c r="F2090" s="1">
        <v>84.8</v>
      </c>
      <c r="G2090" s="1">
        <v>84.908800598802998</v>
      </c>
      <c r="H2090" s="4">
        <f t="shared" si="196"/>
        <v>29.162326123981501</v>
      </c>
      <c r="I2090" s="4">
        <f t="shared" si="197"/>
        <v>56707.660349161779</v>
      </c>
      <c r="J2090" s="5">
        <f t="shared" si="198"/>
        <v>-5.012062967874706E-4</v>
      </c>
      <c r="K2090" s="4">
        <f t="shared" si="199"/>
        <v>-5.012062967874706E-4</v>
      </c>
      <c r="L2090" s="4">
        <f t="shared" si="200"/>
        <v>-5.012062967874706E-4</v>
      </c>
      <c r="M2090" s="4">
        <f t="shared" si="201"/>
        <v>-5.0120631777195743E-4</v>
      </c>
    </row>
    <row r="2091" spans="1:13" x14ac:dyDescent="0.3">
      <c r="A2091" s="1">
        <v>2089</v>
      </c>
      <c r="B2091" s="1">
        <v>29.1449652777778</v>
      </c>
      <c r="C2091" s="1">
        <v>-56.700000762939503</v>
      </c>
      <c r="D2091" s="1">
        <v>345.25</v>
      </c>
      <c r="E2091" s="1">
        <v>48.627468109130902</v>
      </c>
      <c r="F2091" s="1">
        <v>84.8</v>
      </c>
      <c r="G2091" s="1">
        <v>84.895913745287302</v>
      </c>
      <c r="H2091" s="4">
        <f t="shared" si="196"/>
        <v>29.1449652777778</v>
      </c>
      <c r="I2091" s="4">
        <f t="shared" si="197"/>
        <v>56736.80531443956</v>
      </c>
      <c r="J2091" s="5">
        <f t="shared" si="198"/>
        <v>-4.4216396872914662E-4</v>
      </c>
      <c r="K2091" s="4">
        <f t="shared" si="199"/>
        <v>-4.4216396872914662E-4</v>
      </c>
      <c r="L2091" s="4">
        <f t="shared" si="200"/>
        <v>-4.4216396872914662E-4</v>
      </c>
      <c r="M2091" s="4">
        <f t="shared" si="201"/>
        <v>-4.4216398313698526E-4</v>
      </c>
    </row>
    <row r="2092" spans="1:13" x14ac:dyDescent="0.3">
      <c r="A2092" s="1">
        <v>2090</v>
      </c>
      <c r="B2092" s="1">
        <v>29.192707969085699</v>
      </c>
      <c r="C2092" s="1">
        <v>-54.450017928935999</v>
      </c>
      <c r="D2092" s="1">
        <v>345.37499904633398</v>
      </c>
      <c r="E2092" s="1">
        <v>48.627468109130902</v>
      </c>
      <c r="F2092" s="1">
        <v>84.8</v>
      </c>
      <c r="G2092" s="1">
        <v>84.884551531067103</v>
      </c>
      <c r="H2092" s="4">
        <f t="shared" si="196"/>
        <v>29.192707969085699</v>
      </c>
      <c r="I2092" s="4">
        <f t="shared" si="197"/>
        <v>56765.998022408647</v>
      </c>
      <c r="J2092" s="5">
        <f t="shared" si="198"/>
        <v>-3.8921412265800385E-4</v>
      </c>
      <c r="K2092" s="4">
        <f t="shared" si="199"/>
        <v>-3.8921412265800385E-4</v>
      </c>
      <c r="L2092" s="4">
        <f t="shared" si="200"/>
        <v>-3.8921412265800385E-4</v>
      </c>
      <c r="M2092" s="4">
        <f t="shared" si="201"/>
        <v>-3.8921413248485889E-4</v>
      </c>
    </row>
    <row r="2093" spans="1:13" x14ac:dyDescent="0.3">
      <c r="A2093" s="1">
        <v>2091</v>
      </c>
      <c r="B2093" s="1">
        <v>29.1579866409262</v>
      </c>
      <c r="C2093" s="1">
        <v>-53.700012206944699</v>
      </c>
      <c r="D2093" s="1">
        <v>345.49999809266598</v>
      </c>
      <c r="E2093" s="1">
        <v>48.627468109130902</v>
      </c>
      <c r="F2093" s="1">
        <v>84.8</v>
      </c>
      <c r="G2093" s="1">
        <v>84.874533343048498</v>
      </c>
      <c r="H2093" s="4">
        <f t="shared" si="196"/>
        <v>29.1579866409262</v>
      </c>
      <c r="I2093" s="4">
        <f t="shared" si="197"/>
        <v>56795.15600904957</v>
      </c>
      <c r="J2093" s="5">
        <f t="shared" si="198"/>
        <v>-3.4358298266534324E-4</v>
      </c>
      <c r="K2093" s="4">
        <f t="shared" si="199"/>
        <v>-3.4358298266534324E-4</v>
      </c>
      <c r="L2093" s="4">
        <f t="shared" si="200"/>
        <v>-3.4358298266534324E-4</v>
      </c>
      <c r="M2093" s="4">
        <f t="shared" si="201"/>
        <v>-3.4358298942529673E-4</v>
      </c>
    </row>
    <row r="2094" spans="1:13" x14ac:dyDescent="0.3">
      <c r="A2094" s="1">
        <v>2092</v>
      </c>
      <c r="B2094" s="1">
        <v>29.1753472222222</v>
      </c>
      <c r="C2094" s="1">
        <v>-52.500003814697301</v>
      </c>
      <c r="D2094" s="1">
        <v>345.5</v>
      </c>
      <c r="E2094" s="1">
        <v>48.627468109130902</v>
      </c>
      <c r="F2094" s="1">
        <v>84.8</v>
      </c>
      <c r="G2094" s="1">
        <v>84.865699932699698</v>
      </c>
      <c r="H2094" s="4">
        <f t="shared" si="196"/>
        <v>29.1753472222222</v>
      </c>
      <c r="I2094" s="4">
        <f t="shared" si="197"/>
        <v>56824.331356271789</v>
      </c>
      <c r="J2094" s="5">
        <f t="shared" si="198"/>
        <v>-3.027696733655758E-4</v>
      </c>
      <c r="K2094" s="4">
        <f t="shared" si="199"/>
        <v>-3.027696733655758E-4</v>
      </c>
      <c r="L2094" s="4">
        <f t="shared" si="200"/>
        <v>-3.027696733655758E-4</v>
      </c>
      <c r="M2094" s="4">
        <f t="shared" si="201"/>
        <v>-3.0276967799136551E-4</v>
      </c>
    </row>
    <row r="2095" spans="1:13" x14ac:dyDescent="0.3">
      <c r="A2095" s="1">
        <v>2093</v>
      </c>
      <c r="B2095" s="1">
        <v>29.223089913530199</v>
      </c>
      <c r="C2095" s="1">
        <v>-48.150034713489603</v>
      </c>
      <c r="D2095" s="1">
        <v>345.62499904633398</v>
      </c>
      <c r="E2095" s="1">
        <v>48.627468109130902</v>
      </c>
      <c r="F2095" s="1">
        <v>84.8</v>
      </c>
      <c r="G2095" s="1">
        <v>84.857910884645406</v>
      </c>
      <c r="H2095" s="4">
        <f t="shared" si="196"/>
        <v>29.223089913530199</v>
      </c>
      <c r="I2095" s="4">
        <f t="shared" si="197"/>
        <v>56853.554446185321</v>
      </c>
      <c r="J2095" s="5">
        <f t="shared" si="198"/>
        <v>-2.6653745642022682E-4</v>
      </c>
      <c r="K2095" s="4">
        <f t="shared" si="199"/>
        <v>-2.6653745642022682E-4</v>
      </c>
      <c r="L2095" s="4">
        <f t="shared" si="200"/>
        <v>-2.6653745642022682E-4</v>
      </c>
      <c r="M2095" s="4">
        <f t="shared" si="201"/>
        <v>-2.6653745957612885E-4</v>
      </c>
    </row>
    <row r="2096" spans="1:13" x14ac:dyDescent="0.3">
      <c r="A2096" s="1">
        <v>2094</v>
      </c>
      <c r="B2096" s="1">
        <v>29.266492724418899</v>
      </c>
      <c r="C2096" s="1">
        <v>-48.000001144420096</v>
      </c>
      <c r="D2096" s="1">
        <v>345.74999904632602</v>
      </c>
      <c r="E2096" s="1">
        <v>48.627468109130902</v>
      </c>
      <c r="F2096" s="1">
        <v>84.8</v>
      </c>
      <c r="G2096" s="1">
        <v>84.851042384632507</v>
      </c>
      <c r="H2096" s="4">
        <f t="shared" si="196"/>
        <v>29.266492724418899</v>
      </c>
      <c r="I2096" s="4">
        <f t="shared" si="197"/>
        <v>56882.820938909739</v>
      </c>
      <c r="J2096" s="5">
        <f t="shared" si="198"/>
        <v>-2.3468818343130594E-4</v>
      </c>
      <c r="K2096" s="4">
        <f t="shared" si="199"/>
        <v>-2.3468818343130594E-4</v>
      </c>
      <c r="L2096" s="4">
        <f t="shared" si="200"/>
        <v>-2.3468818343130594E-4</v>
      </c>
      <c r="M2096" s="4">
        <f t="shared" si="201"/>
        <v>-2.3468818558568653E-4</v>
      </c>
    </row>
    <row r="2097" spans="1:13" x14ac:dyDescent="0.3">
      <c r="A2097" s="1">
        <v>2095</v>
      </c>
      <c r="B2097" s="1">
        <v>29.236111342906799</v>
      </c>
      <c r="C2097" s="1">
        <v>-44.550029373130002</v>
      </c>
      <c r="D2097" s="1">
        <v>345.87499904632602</v>
      </c>
      <c r="E2097" s="1">
        <v>48.627468109130902</v>
      </c>
      <c r="F2097" s="1">
        <v>84.8</v>
      </c>
      <c r="G2097" s="1">
        <v>84.844985251385793</v>
      </c>
      <c r="H2097" s="4">
        <f t="shared" si="196"/>
        <v>29.236111342906799</v>
      </c>
      <c r="I2097" s="4">
        <f t="shared" si="197"/>
        <v>56912.057050252646</v>
      </c>
      <c r="J2097" s="5">
        <f t="shared" si="198"/>
        <v>-2.0717985287680839E-4</v>
      </c>
      <c r="K2097" s="4">
        <f t="shared" si="199"/>
        <v>-2.0717985287680839E-4</v>
      </c>
      <c r="L2097" s="4">
        <f t="shared" si="200"/>
        <v>-2.0717985287680839E-4</v>
      </c>
      <c r="M2097" s="4">
        <f t="shared" si="201"/>
        <v>-2.0717985435895551E-4</v>
      </c>
    </row>
    <row r="2098" spans="1:13" x14ac:dyDescent="0.3">
      <c r="A2098" s="1">
        <v>2096</v>
      </c>
      <c r="B2098" s="1">
        <v>29.2491319444444</v>
      </c>
      <c r="C2098" s="1">
        <v>-41.100002288818402</v>
      </c>
      <c r="D2098" s="1">
        <v>346</v>
      </c>
      <c r="E2098" s="1">
        <v>48.627468109130902</v>
      </c>
      <c r="F2098" s="1">
        <v>84.8</v>
      </c>
      <c r="G2098" s="1">
        <v>84.839643201068895</v>
      </c>
      <c r="H2098" s="4">
        <f t="shared" si="196"/>
        <v>29.2491319444444</v>
      </c>
      <c r="I2098" s="4">
        <f t="shared" si="197"/>
        <v>56941.306182197091</v>
      </c>
      <c r="J2098" s="5">
        <f t="shared" si="198"/>
        <v>-1.8263961908492166E-4</v>
      </c>
      <c r="K2098" s="4">
        <f t="shared" si="199"/>
        <v>-1.8263961908492166E-4</v>
      </c>
      <c r="L2098" s="4">
        <f t="shared" si="200"/>
        <v>-1.8263961908492166E-4</v>
      </c>
      <c r="M2098" s="4">
        <f t="shared" si="201"/>
        <v>-1.8263962010031366E-4</v>
      </c>
    </row>
    <row r="2099" spans="1:13" x14ac:dyDescent="0.3">
      <c r="A2099" s="1">
        <v>2097</v>
      </c>
      <c r="B2099" s="1">
        <v>29.253472189108798</v>
      </c>
      <c r="C2099" s="1">
        <v>-44.099979400823102</v>
      </c>
      <c r="D2099" s="1">
        <v>345.87500095366698</v>
      </c>
      <c r="E2099" s="1">
        <v>48.627468109130902</v>
      </c>
      <c r="F2099" s="1">
        <v>84.8</v>
      </c>
      <c r="G2099" s="1">
        <v>84.834931316761697</v>
      </c>
      <c r="H2099" s="4">
        <f t="shared" si="196"/>
        <v>29.253472189108798</v>
      </c>
      <c r="I2099" s="4">
        <f t="shared" si="197"/>
        <v>56970.559654386198</v>
      </c>
      <c r="J2099" s="5">
        <f t="shared" si="198"/>
        <v>-1.6107094148477678E-4</v>
      </c>
      <c r="K2099" s="4">
        <f t="shared" si="199"/>
        <v>-1.6107094148477678E-4</v>
      </c>
      <c r="L2099" s="4">
        <f t="shared" si="200"/>
        <v>-1.6107094148477678E-4</v>
      </c>
      <c r="M2099" s="4">
        <f t="shared" si="201"/>
        <v>-1.6107094218124348E-4</v>
      </c>
    </row>
    <row r="2100" spans="1:13" x14ac:dyDescent="0.3">
      <c r="A2100" s="1">
        <v>2098</v>
      </c>
      <c r="B2100" s="1">
        <v>29.210069775581101</v>
      </c>
      <c r="C2100" s="1">
        <v>-38.400045013407599</v>
      </c>
      <c r="D2100" s="1">
        <v>346.24999713897898</v>
      </c>
      <c r="E2100" s="1">
        <v>48.627468109130902</v>
      </c>
      <c r="F2100" s="1">
        <v>84.8</v>
      </c>
      <c r="G2100" s="1">
        <v>84.830774698626399</v>
      </c>
      <c r="H2100" s="4">
        <f t="shared" si="196"/>
        <v>29.210069775581101</v>
      </c>
      <c r="I2100" s="4">
        <f t="shared" si="197"/>
        <v>56999.769724161779</v>
      </c>
      <c r="J2100" s="5">
        <f t="shared" si="198"/>
        <v>-1.4230086292955359E-4</v>
      </c>
      <c r="K2100" s="4">
        <f t="shared" si="199"/>
        <v>-1.4230086292955359E-4</v>
      </c>
      <c r="L2100" s="4">
        <f t="shared" si="200"/>
        <v>-1.4230086292955359E-4</v>
      </c>
      <c r="M2100" s="4">
        <f t="shared" si="201"/>
        <v>-1.4230086340980797E-4</v>
      </c>
    </row>
    <row r="2101" spans="1:13" x14ac:dyDescent="0.3">
      <c r="A2101" s="1">
        <v>2099</v>
      </c>
      <c r="B2101" s="1">
        <v>29.2317708333333</v>
      </c>
      <c r="C2101" s="1">
        <v>-44.700000762939503</v>
      </c>
      <c r="D2101" s="1">
        <v>345.875</v>
      </c>
      <c r="E2101" s="1">
        <v>48.627468109130902</v>
      </c>
      <c r="F2101" s="1">
        <v>84.8</v>
      </c>
      <c r="G2101" s="1">
        <v>84.827107273303795</v>
      </c>
      <c r="H2101" s="4">
        <f t="shared" si="196"/>
        <v>29.2317708333333</v>
      </c>
      <c r="I2101" s="4">
        <f t="shared" si="197"/>
        <v>57029.001494995115</v>
      </c>
      <c r="J2101" s="5">
        <f t="shared" si="198"/>
        <v>-1.25460251570592E-4</v>
      </c>
      <c r="K2101" s="4">
        <f t="shared" si="199"/>
        <v>-1.25460251570592E-4</v>
      </c>
      <c r="L2101" s="4">
        <f t="shared" si="200"/>
        <v>-1.25460251570592E-4</v>
      </c>
      <c r="M2101" s="4">
        <f t="shared" si="201"/>
        <v>-1.2546025189972182E-4</v>
      </c>
    </row>
    <row r="2102" spans="1:13" x14ac:dyDescent="0.3">
      <c r="A2102" s="1">
        <v>2100</v>
      </c>
      <c r="B2102" s="1">
        <v>29.205729365347199</v>
      </c>
      <c r="C2102" s="1">
        <v>-44.550004196140101</v>
      </c>
      <c r="D2102" s="1">
        <v>346.124998092667</v>
      </c>
      <c r="E2102" s="1">
        <v>48.627468109130902</v>
      </c>
      <c r="F2102" s="1">
        <v>84.8</v>
      </c>
      <c r="G2102" s="1">
        <v>84.823870743615103</v>
      </c>
      <c r="H2102" s="4">
        <f t="shared" si="196"/>
        <v>29.205729365347199</v>
      </c>
      <c r="I2102" s="4">
        <f t="shared" si="197"/>
        <v>57058.207224360463</v>
      </c>
      <c r="J2102" s="5">
        <f t="shared" si="198"/>
        <v>-1.1081831404397052E-4</v>
      </c>
      <c r="K2102" s="4">
        <f t="shared" si="199"/>
        <v>-1.1081831404397052E-4</v>
      </c>
      <c r="L2102" s="4">
        <f t="shared" si="200"/>
        <v>-1.1081831404397052E-4</v>
      </c>
      <c r="M2102" s="4">
        <f t="shared" si="201"/>
        <v>-1.1081831427079157E-4</v>
      </c>
    </row>
    <row r="2103" spans="1:13" x14ac:dyDescent="0.3">
      <c r="A2103" s="1">
        <v>2101</v>
      </c>
      <c r="B2103" s="1">
        <v>29.153646230697401</v>
      </c>
      <c r="C2103" s="1">
        <v>-42.150019836426502</v>
      </c>
      <c r="D2103" s="1">
        <v>346.125</v>
      </c>
      <c r="E2103" s="1">
        <v>48.627468109130902</v>
      </c>
      <c r="F2103" s="1">
        <v>84.8</v>
      </c>
      <c r="G2103" s="1">
        <v>84.821013661873195</v>
      </c>
      <c r="H2103" s="4">
        <f t="shared" si="196"/>
        <v>29.153646230697401</v>
      </c>
      <c r="I2103" s="4">
        <f t="shared" si="197"/>
        <v>57087.360870591161</v>
      </c>
      <c r="J2103" s="5">
        <f t="shared" si="198"/>
        <v>-9.8000837332643743E-5</v>
      </c>
      <c r="K2103" s="4">
        <f t="shared" si="199"/>
        <v>-9.8000837332643743E-5</v>
      </c>
      <c r="L2103" s="4">
        <f t="shared" si="200"/>
        <v>-9.8000837332643743E-5</v>
      </c>
      <c r="M2103" s="4">
        <f t="shared" si="201"/>
        <v>-9.8000837489513093E-5</v>
      </c>
    </row>
    <row r="2104" spans="1:13" x14ac:dyDescent="0.3">
      <c r="A2104" s="1">
        <v>2102</v>
      </c>
      <c r="B2104" s="1">
        <v>29.227429429698599</v>
      </c>
      <c r="C2104" s="1">
        <v>-44.399967193863397</v>
      </c>
      <c r="D2104" s="1">
        <v>345.87500381466799</v>
      </c>
      <c r="E2104" s="1">
        <v>48.627468109130902</v>
      </c>
      <c r="F2104" s="1">
        <v>84.8</v>
      </c>
      <c r="G2104" s="1">
        <v>84.818490612073703</v>
      </c>
      <c r="H2104" s="4">
        <f t="shared" si="196"/>
        <v>29.227429429698599</v>
      </c>
      <c r="I2104" s="4">
        <f t="shared" si="197"/>
        <v>57116.588300020863</v>
      </c>
      <c r="J2104" s="5">
        <f t="shared" si="198"/>
        <v>-8.6324724709757031E-5</v>
      </c>
      <c r="K2104" s="4">
        <f t="shared" si="199"/>
        <v>-8.6324724709757031E-5</v>
      </c>
      <c r="L2104" s="4">
        <f t="shared" si="200"/>
        <v>-8.6324724709757031E-5</v>
      </c>
      <c r="M2104" s="4">
        <f t="shared" si="201"/>
        <v>-8.6324724816971737E-5</v>
      </c>
    </row>
    <row r="2105" spans="1:13" x14ac:dyDescent="0.3">
      <c r="A2105" s="1">
        <v>2103</v>
      </c>
      <c r="B2105" s="1">
        <v>29.184028108917001</v>
      </c>
      <c r="C2105" s="1">
        <v>-40.800030517759701</v>
      </c>
      <c r="D2105" s="1">
        <v>346.12499809263801</v>
      </c>
      <c r="E2105" s="1">
        <v>48.627468109130902</v>
      </c>
      <c r="F2105" s="1">
        <v>84.8</v>
      </c>
      <c r="G2105" s="1">
        <v>84.816261487964297</v>
      </c>
      <c r="H2105" s="4">
        <f t="shared" si="196"/>
        <v>29.184028108917001</v>
      </c>
      <c r="I2105" s="4">
        <f t="shared" si="197"/>
        <v>57145.77232812978</v>
      </c>
      <c r="J2105" s="5">
        <f t="shared" si="198"/>
        <v>-7.6381646189688888E-5</v>
      </c>
      <c r="K2105" s="4">
        <f t="shared" si="199"/>
        <v>-7.6381646189688888E-5</v>
      </c>
      <c r="L2105" s="4">
        <f t="shared" si="200"/>
        <v>-7.6381646189688888E-5</v>
      </c>
      <c r="M2105" s="4">
        <f t="shared" si="201"/>
        <v>-7.6381646263959298E-5</v>
      </c>
    </row>
    <row r="2106" spans="1:13" x14ac:dyDescent="0.3">
      <c r="A2106" s="1">
        <v>2104</v>
      </c>
      <c r="B2106" s="1">
        <v>29.1883680224419</v>
      </c>
      <c r="C2106" s="1">
        <v>-41.175000190736597</v>
      </c>
      <c r="D2106" s="1">
        <v>346.06250047683699</v>
      </c>
      <c r="E2106" s="1">
        <v>48.627468109130902</v>
      </c>
      <c r="F2106" s="1">
        <v>84.8</v>
      </c>
      <c r="G2106" s="1">
        <v>84.814290855518095</v>
      </c>
      <c r="H2106" s="4">
        <f t="shared" si="196"/>
        <v>29.1883680224419</v>
      </c>
      <c r="I2106" s="4">
        <f t="shared" si="197"/>
        <v>57174.960696152222</v>
      </c>
      <c r="J2106" s="5">
        <f t="shared" si="198"/>
        <v>-6.7514307229748293E-5</v>
      </c>
      <c r="K2106" s="4">
        <f t="shared" si="199"/>
        <v>-6.7514307229748293E-5</v>
      </c>
      <c r="L2106" s="4">
        <f t="shared" si="200"/>
        <v>-6.7514307229748293E-5</v>
      </c>
      <c r="M2106" s="4">
        <f t="shared" si="201"/>
        <v>-6.7514307281038712E-5</v>
      </c>
    </row>
    <row r="2107" spans="1:13" x14ac:dyDescent="0.3">
      <c r="A2107" s="1">
        <v>2105</v>
      </c>
      <c r="B2107" s="1">
        <v>29.1927083002196</v>
      </c>
      <c r="C2107" s="1">
        <v>-41.550000190736597</v>
      </c>
      <c r="D2107" s="1">
        <v>346.00000047683699</v>
      </c>
      <c r="E2107" s="1">
        <v>48.627468109130902</v>
      </c>
      <c r="F2107" s="1">
        <v>84.8</v>
      </c>
      <c r="G2107" s="1">
        <v>84.812547389676894</v>
      </c>
      <c r="H2107" s="4">
        <f t="shared" si="196"/>
        <v>29.1927083002196</v>
      </c>
      <c r="I2107" s="4">
        <f t="shared" si="197"/>
        <v>57204.153404452445</v>
      </c>
      <c r="J2107" s="5">
        <f t="shared" si="198"/>
        <v>-5.9722647973306618E-5</v>
      </c>
      <c r="K2107" s="4">
        <f t="shared" si="199"/>
        <v>-5.9722647973306618E-5</v>
      </c>
      <c r="L2107" s="4">
        <f t="shared" si="200"/>
        <v>-5.9722647973306618E-5</v>
      </c>
      <c r="M2107" s="4">
        <f t="shared" si="201"/>
        <v>-5.9722648008809686E-5</v>
      </c>
    </row>
    <row r="2108" spans="1:13" x14ac:dyDescent="0.3">
      <c r="A2108" s="1">
        <v>2106</v>
      </c>
      <c r="B2108" s="1">
        <v>29.21875</v>
      </c>
      <c r="C2108" s="1">
        <v>-44.400001525878899</v>
      </c>
      <c r="D2108" s="1">
        <v>346.125</v>
      </c>
      <c r="E2108" s="1">
        <v>48.627468109130902</v>
      </c>
      <c r="F2108" s="1">
        <v>84.8</v>
      </c>
      <c r="G2108" s="1">
        <v>84.811003376409502</v>
      </c>
      <c r="H2108" s="4">
        <f t="shared" si="196"/>
        <v>29.21875</v>
      </c>
      <c r="I2108" s="4">
        <f t="shared" si="197"/>
        <v>57233.372154452445</v>
      </c>
      <c r="J2108" s="5">
        <f t="shared" si="198"/>
        <v>-5.2843234819820139E-5</v>
      </c>
      <c r="K2108" s="4">
        <f t="shared" si="199"/>
        <v>-5.2843234819820139E-5</v>
      </c>
      <c r="L2108" s="4">
        <f t="shared" si="200"/>
        <v>-5.2843234819820139E-5</v>
      </c>
      <c r="M2108" s="4">
        <f t="shared" si="201"/>
        <v>-5.2843234844413442E-5</v>
      </c>
    </row>
    <row r="2109" spans="1:13" x14ac:dyDescent="0.3">
      <c r="A2109" s="1">
        <v>2107</v>
      </c>
      <c r="B2109" s="1">
        <v>29.153646826728998</v>
      </c>
      <c r="C2109" s="1">
        <v>-40.200064848891202</v>
      </c>
      <c r="D2109" s="1">
        <v>346.125</v>
      </c>
      <c r="E2109" s="1">
        <v>48.627468109130902</v>
      </c>
      <c r="F2109" s="1">
        <v>84.8</v>
      </c>
      <c r="G2109" s="1">
        <v>84.809634272171095</v>
      </c>
      <c r="H2109" s="4">
        <f t="shared" si="196"/>
        <v>29.153646826728998</v>
      </c>
      <c r="I2109" s="4">
        <f t="shared" si="197"/>
        <v>57262.525801279175</v>
      </c>
      <c r="J2109" s="5">
        <f t="shared" si="198"/>
        <v>-4.6961680181688621E-5</v>
      </c>
      <c r="K2109" s="4">
        <f t="shared" si="199"/>
        <v>-4.6961680181688621E-5</v>
      </c>
      <c r="L2109" s="4">
        <f t="shared" si="200"/>
        <v>-4.6961680181688621E-5</v>
      </c>
      <c r="M2109" s="4">
        <f t="shared" si="201"/>
        <v>-4.696168019895017E-5</v>
      </c>
    </row>
    <row r="2110" spans="1:13" x14ac:dyDescent="0.3">
      <c r="A2110" s="1">
        <v>2108</v>
      </c>
      <c r="B2110" s="1">
        <v>29.166666567324899</v>
      </c>
      <c r="C2110" s="1">
        <v>-46.499951934482198</v>
      </c>
      <c r="D2110" s="1">
        <v>345.87500190736199</v>
      </c>
      <c r="E2110" s="1">
        <v>48.627468109130902</v>
      </c>
      <c r="F2110" s="1">
        <v>84.8</v>
      </c>
      <c r="G2110" s="1">
        <v>84.808418313760697</v>
      </c>
      <c r="H2110" s="4">
        <f t="shared" si="196"/>
        <v>29.166666567324899</v>
      </c>
      <c r="I2110" s="4">
        <f t="shared" si="197"/>
        <v>57291.6924678465</v>
      </c>
      <c r="J2110" s="5">
        <f t="shared" si="198"/>
        <v>-4.1690002784225211E-5</v>
      </c>
      <c r="K2110" s="4">
        <f t="shared" si="199"/>
        <v>-4.1690002784225211E-5</v>
      </c>
      <c r="L2110" s="4">
        <f t="shared" si="200"/>
        <v>-4.1690002784225211E-5</v>
      </c>
      <c r="M2110" s="4">
        <f t="shared" si="201"/>
        <v>-4.1690002796301807E-5</v>
      </c>
    </row>
    <row r="2111" spans="1:13" x14ac:dyDescent="0.3">
      <c r="A2111" s="1">
        <v>2109</v>
      </c>
      <c r="B2111" s="1">
        <v>29.1145833333333</v>
      </c>
      <c r="C2111" s="1">
        <v>-48.900001525878899</v>
      </c>
      <c r="D2111" s="1">
        <v>345.75</v>
      </c>
      <c r="E2111" s="1">
        <v>48.627468109130902</v>
      </c>
      <c r="F2111" s="1">
        <v>84.8</v>
      </c>
      <c r="G2111" s="1">
        <v>84.807336172374306</v>
      </c>
      <c r="H2111" s="4">
        <f t="shared" si="196"/>
        <v>29.1145833333333</v>
      </c>
      <c r="I2111" s="4">
        <f t="shared" si="197"/>
        <v>57320.807051179836</v>
      </c>
      <c r="J2111" s="5">
        <f t="shared" si="198"/>
        <v>-3.7168362466376101E-5</v>
      </c>
      <c r="K2111" s="4">
        <f t="shared" si="199"/>
        <v>-3.7168362466376101E-5</v>
      </c>
      <c r="L2111" s="4">
        <f t="shared" si="200"/>
        <v>-3.7168362466376101E-5</v>
      </c>
      <c r="M2111" s="4">
        <f t="shared" si="201"/>
        <v>-3.7168362474934034E-5</v>
      </c>
    </row>
    <row r="2112" spans="1:13" x14ac:dyDescent="0.3">
      <c r="A2112" s="1">
        <v>2110</v>
      </c>
      <c r="B2112" s="1">
        <v>29.110243088669002</v>
      </c>
      <c r="C2112" s="1">
        <v>-54.299961853354603</v>
      </c>
      <c r="D2112" s="1">
        <v>345.37500286099902</v>
      </c>
      <c r="E2112" s="1">
        <v>48.627468109130902</v>
      </c>
      <c r="F2112" s="1">
        <v>84.8</v>
      </c>
      <c r="G2112" s="1">
        <v>84.806370646355703</v>
      </c>
      <c r="H2112" s="4">
        <f t="shared" si="196"/>
        <v>29.110243088669002</v>
      </c>
      <c r="I2112" s="4">
        <f t="shared" si="197"/>
        <v>57349.917294268504</v>
      </c>
      <c r="J2112" s="5">
        <f t="shared" si="198"/>
        <v>-3.3167913289583421E-5</v>
      </c>
      <c r="K2112" s="4">
        <f t="shared" si="199"/>
        <v>-3.3167913289583421E-5</v>
      </c>
      <c r="L2112" s="4">
        <f t="shared" si="200"/>
        <v>-3.3167913289583421E-5</v>
      </c>
      <c r="M2112" s="4">
        <f t="shared" si="201"/>
        <v>-3.3167913295664813E-5</v>
      </c>
    </row>
    <row r="2113" spans="1:13" x14ac:dyDescent="0.3">
      <c r="A2113" s="1">
        <v>2111</v>
      </c>
      <c r="B2113" s="1">
        <v>29.0885416666667</v>
      </c>
      <c r="C2113" s="1">
        <v>-51.000003814697301</v>
      </c>
      <c r="D2113" s="1">
        <v>345.5</v>
      </c>
      <c r="E2113" s="1">
        <v>48.627468109130902</v>
      </c>
      <c r="F2113" s="1">
        <v>84.8</v>
      </c>
      <c r="G2113" s="1">
        <v>84.805506387759607</v>
      </c>
      <c r="H2113" s="4">
        <f t="shared" si="196"/>
        <v>29.0885416666667</v>
      </c>
      <c r="I2113" s="4">
        <f t="shared" si="197"/>
        <v>57379.005835935168</v>
      </c>
      <c r="J2113" s="5">
        <f t="shared" si="198"/>
        <v>-2.9711307153153017E-5</v>
      </c>
      <c r="K2113" s="4">
        <f t="shared" si="199"/>
        <v>-2.9711307153153017E-5</v>
      </c>
      <c r="L2113" s="4">
        <f t="shared" si="200"/>
        <v>-2.9711307153153017E-5</v>
      </c>
      <c r="M2113" s="4">
        <f t="shared" si="201"/>
        <v>-2.9711307157524354E-5</v>
      </c>
    </row>
    <row r="2114" spans="1:13" x14ac:dyDescent="0.3">
      <c r="A2114" s="1">
        <v>2112</v>
      </c>
      <c r="B2114" s="1">
        <v>29.0885416666667</v>
      </c>
      <c r="C2114" s="1">
        <v>-51.000003814697301</v>
      </c>
      <c r="D2114" s="1">
        <v>345.5</v>
      </c>
      <c r="E2114" s="1">
        <v>48.2353125927375</v>
      </c>
      <c r="F2114" s="1">
        <v>84.8</v>
      </c>
      <c r="G2114" s="1">
        <v>84.804729658381902</v>
      </c>
      <c r="H2114" s="4">
        <f t="shared" si="196"/>
        <v>29.0885416666667</v>
      </c>
      <c r="I2114" s="4">
        <f t="shared" si="197"/>
        <v>57408.094377601832</v>
      </c>
      <c r="J2114" s="5">
        <f t="shared" si="198"/>
        <v>-2.6702245392902727E-5</v>
      </c>
      <c r="K2114" s="4">
        <f t="shared" si="199"/>
        <v>-2.6702245392902727E-5</v>
      </c>
      <c r="L2114" s="4">
        <f t="shared" si="200"/>
        <v>-2.6702245392902727E-5</v>
      </c>
      <c r="M2114" s="4">
        <f t="shared" si="201"/>
        <v>-2.6702245396075886E-5</v>
      </c>
    </row>
    <row r="2115" spans="1:13" x14ac:dyDescent="0.3">
      <c r="A2115" s="1">
        <v>2113</v>
      </c>
      <c r="B2115" s="1">
        <v>29.1753465599488</v>
      </c>
      <c r="C2115" s="1">
        <v>-51.150000381487899</v>
      </c>
      <c r="D2115" s="1">
        <v>345.5</v>
      </c>
      <c r="E2115" s="1">
        <v>48.235309600830099</v>
      </c>
      <c r="F2115" s="1">
        <v>84.8</v>
      </c>
      <c r="G2115" s="1">
        <v>84.804028111377804</v>
      </c>
      <c r="H2115" s="4">
        <f t="shared" si="196"/>
        <v>29.1753465599488</v>
      </c>
      <c r="I2115" s="4">
        <f t="shared" si="197"/>
        <v>57437.269724161779</v>
      </c>
      <c r="J2115" s="5">
        <f t="shared" si="198"/>
        <v>-2.4045884173364658E-5</v>
      </c>
      <c r="K2115" s="4">
        <f t="shared" si="199"/>
        <v>-2.4045884173364658E-5</v>
      </c>
      <c r="L2115" s="4">
        <f t="shared" si="200"/>
        <v>-2.4045884173364658E-5</v>
      </c>
      <c r="M2115" s="4">
        <f t="shared" si="201"/>
        <v>-2.40458841756819E-5</v>
      </c>
    </row>
    <row r="2116" spans="1:13" x14ac:dyDescent="0.3">
      <c r="A2116" s="1">
        <v>2114</v>
      </c>
      <c r="B2116" s="1">
        <v>29.114584260509599</v>
      </c>
      <c r="C2116" s="1">
        <v>-56.8499153143675</v>
      </c>
      <c r="D2116" s="1">
        <v>345.25000381466799</v>
      </c>
      <c r="E2116" s="1">
        <v>48.235309600830099</v>
      </c>
      <c r="F2116" s="1">
        <v>84.8</v>
      </c>
      <c r="G2116" s="1">
        <v>84.803390594996799</v>
      </c>
      <c r="H2116" s="4">
        <f t="shared" ref="H2116:H2179" si="202">(A2116-A2115)*B2116</f>
        <v>29.114584260509599</v>
      </c>
      <c r="I2116" s="4">
        <f t="shared" ref="I2116:I2179" si="203">H2116+I2115</f>
        <v>57466.38430842229</v>
      </c>
      <c r="J2116" s="5">
        <f t="shared" ref="J2116:J2179" si="204">IF(H2116=0,0,(G2116-G2115)/H2116)</f>
        <v>-2.1896805233436118E-5</v>
      </c>
      <c r="K2116" s="4">
        <f t="shared" ref="K2116:K2179" si="205">IF(J2116&gt;1,K2115,J2116)</f>
        <v>-2.1896805233436118E-5</v>
      </c>
      <c r="L2116" s="4">
        <f t="shared" ref="L2116:L2179" si="206">IF(K2116&lt;-1,L2115,K2116)</f>
        <v>-2.1896805233436118E-5</v>
      </c>
      <c r="M2116" s="4">
        <f t="shared" ref="M2116:M2179" si="207">ASIN(L2116)</f>
        <v>-2.1896805235185929E-5</v>
      </c>
    </row>
    <row r="2117" spans="1:13" x14ac:dyDescent="0.3">
      <c r="A2117" s="1">
        <v>2115</v>
      </c>
      <c r="B2117" s="1">
        <v>29.175347056656399</v>
      </c>
      <c r="C2117" s="1">
        <v>-53.249996948339501</v>
      </c>
      <c r="D2117" s="1">
        <v>345.37500095365903</v>
      </c>
      <c r="E2117" s="1">
        <v>48.235309600830099</v>
      </c>
      <c r="F2117" s="1">
        <v>84.8</v>
      </c>
      <c r="G2117" s="1">
        <v>84.802806975316102</v>
      </c>
      <c r="H2117" s="4">
        <f t="shared" si="202"/>
        <v>29.175347056656399</v>
      </c>
      <c r="I2117" s="4">
        <f t="shared" si="203"/>
        <v>57495.559655478944</v>
      </c>
      <c r="J2117" s="5">
        <f t="shared" si="204"/>
        <v>-2.0003864206427758E-5</v>
      </c>
      <c r="K2117" s="4">
        <f t="shared" si="205"/>
        <v>-2.0003864206427758E-5</v>
      </c>
      <c r="L2117" s="4">
        <f t="shared" si="206"/>
        <v>-2.0003864206427758E-5</v>
      </c>
      <c r="M2117" s="4">
        <f t="shared" si="207"/>
        <v>-2.0003864207761866E-5</v>
      </c>
    </row>
    <row r="2118" spans="1:13" x14ac:dyDescent="0.3">
      <c r="A2118" s="1">
        <v>2116</v>
      </c>
      <c r="B2118" s="1">
        <v>29.153645998899101</v>
      </c>
      <c r="C2118" s="1">
        <v>-52.350009155176302</v>
      </c>
      <c r="D2118" s="1">
        <v>345.49999904634097</v>
      </c>
      <c r="E2118" s="1">
        <v>48.235309600830099</v>
      </c>
      <c r="F2118" s="1">
        <v>84.8</v>
      </c>
      <c r="G2118" s="1">
        <v>84.802267975150997</v>
      </c>
      <c r="H2118" s="4">
        <f t="shared" si="202"/>
        <v>29.153645998899101</v>
      </c>
      <c r="I2118" s="4">
        <f t="shared" si="203"/>
        <v>57524.713301477845</v>
      </c>
      <c r="J2118" s="5">
        <f t="shared" si="204"/>
        <v>-1.8488259242959239E-5</v>
      </c>
      <c r="K2118" s="4">
        <f t="shared" si="205"/>
        <v>-1.8488259242959239E-5</v>
      </c>
      <c r="L2118" s="4">
        <f t="shared" si="206"/>
        <v>-1.8488259242959239E-5</v>
      </c>
      <c r="M2118" s="4">
        <f t="shared" si="207"/>
        <v>-1.8488259244012501E-5</v>
      </c>
    </row>
    <row r="2119" spans="1:13" x14ac:dyDescent="0.3">
      <c r="A2119" s="1">
        <v>2117</v>
      </c>
      <c r="B2119" s="1">
        <v>29.136284987129699</v>
      </c>
      <c r="C2119" s="1">
        <v>-53.699980163753501</v>
      </c>
      <c r="D2119" s="1">
        <v>345.37500190733402</v>
      </c>
      <c r="E2119" s="1">
        <v>48.235309600830099</v>
      </c>
      <c r="F2119" s="1">
        <v>84.8</v>
      </c>
      <c r="G2119" s="1">
        <v>84.801765026586594</v>
      </c>
      <c r="H2119" s="4">
        <f t="shared" si="202"/>
        <v>29.136284987129699</v>
      </c>
      <c r="I2119" s="4">
        <f t="shared" si="203"/>
        <v>57553.849586464974</v>
      </c>
      <c r="J2119" s="5">
        <f t="shared" si="204"/>
        <v>-1.726193180171026E-5</v>
      </c>
      <c r="K2119" s="4">
        <f t="shared" si="205"/>
        <v>-1.726193180171026E-5</v>
      </c>
      <c r="L2119" s="4">
        <f t="shared" si="206"/>
        <v>-1.726193180171026E-5</v>
      </c>
      <c r="M2119" s="4">
        <f t="shared" si="207"/>
        <v>-1.7261931802567529E-5</v>
      </c>
    </row>
    <row r="2120" spans="1:13" x14ac:dyDescent="0.3">
      <c r="A2120" s="1">
        <v>2118</v>
      </c>
      <c r="B2120" s="1">
        <v>29.1362847222222</v>
      </c>
      <c r="C2120" s="1">
        <v>-50.400026703052099</v>
      </c>
      <c r="D2120" s="1">
        <v>345.49999904631898</v>
      </c>
      <c r="E2120" s="1">
        <v>48.235309600830099</v>
      </c>
      <c r="F2120" s="1">
        <v>84.8</v>
      </c>
      <c r="G2120" s="1">
        <v>84.801290134781695</v>
      </c>
      <c r="H2120" s="4">
        <f t="shared" si="202"/>
        <v>29.1362847222222</v>
      </c>
      <c r="I2120" s="4">
        <f t="shared" si="203"/>
        <v>57582.985871187193</v>
      </c>
      <c r="J2120" s="5">
        <f t="shared" si="204"/>
        <v>-1.6298982846522754E-5</v>
      </c>
      <c r="K2120" s="4">
        <f t="shared" si="205"/>
        <v>-1.6298982846522754E-5</v>
      </c>
      <c r="L2120" s="4">
        <f t="shared" si="206"/>
        <v>-1.6298982846522754E-5</v>
      </c>
      <c r="M2120" s="4">
        <f t="shared" si="207"/>
        <v>-1.6298982847244409E-5</v>
      </c>
    </row>
    <row r="2121" spans="1:13" x14ac:dyDescent="0.3">
      <c r="A2121" s="1">
        <v>2119</v>
      </c>
      <c r="B2121" s="1">
        <v>29.2100683185874</v>
      </c>
      <c r="C2121" s="1">
        <v>-51.599983978398498</v>
      </c>
      <c r="D2121" s="1">
        <v>345.5</v>
      </c>
      <c r="E2121" s="1">
        <v>48.235309600830099</v>
      </c>
      <c r="F2121" s="1">
        <v>84.8</v>
      </c>
      <c r="G2121" s="1">
        <v>84.800835750884104</v>
      </c>
      <c r="H2121" s="4">
        <f t="shared" si="202"/>
        <v>29.2100683185874</v>
      </c>
      <c r="I2121" s="4">
        <f t="shared" si="203"/>
        <v>57612.195939505778</v>
      </c>
      <c r="J2121" s="5">
        <f t="shared" si="204"/>
        <v>-1.5555728683503954E-5</v>
      </c>
      <c r="K2121" s="4">
        <f t="shared" si="205"/>
        <v>-1.5555728683503954E-5</v>
      </c>
      <c r="L2121" s="4">
        <f t="shared" si="206"/>
        <v>-1.5555728683503954E-5</v>
      </c>
      <c r="M2121" s="4">
        <f t="shared" si="207"/>
        <v>-1.5555728684131317E-5</v>
      </c>
    </row>
    <row r="2122" spans="1:13" x14ac:dyDescent="0.3">
      <c r="A2122" s="1">
        <v>2120</v>
      </c>
      <c r="B2122" s="1">
        <v>29.201388955116698</v>
      </c>
      <c r="C2122" s="1">
        <v>-49.350019455076797</v>
      </c>
      <c r="D2122" s="1">
        <v>345.62499904631898</v>
      </c>
      <c r="E2122" s="1">
        <v>48.235309600830099</v>
      </c>
      <c r="F2122" s="1">
        <v>84.8</v>
      </c>
      <c r="G2122" s="1">
        <v>84.800394652033702</v>
      </c>
      <c r="H2122" s="4">
        <f t="shared" si="202"/>
        <v>29.201388955116698</v>
      </c>
      <c r="I2122" s="4">
        <f t="shared" si="203"/>
        <v>57641.397328460895</v>
      </c>
      <c r="J2122" s="5">
        <f t="shared" si="204"/>
        <v>-1.5105406495560201E-5</v>
      </c>
      <c r="K2122" s="4">
        <f t="shared" si="205"/>
        <v>-1.5105406495560201E-5</v>
      </c>
      <c r="L2122" s="4">
        <f t="shared" si="206"/>
        <v>-1.5105406495560201E-5</v>
      </c>
      <c r="M2122" s="4">
        <f t="shared" si="207"/>
        <v>-1.5105406496134642E-5</v>
      </c>
    </row>
    <row r="2123" spans="1:13" x14ac:dyDescent="0.3">
      <c r="A2123" s="1">
        <v>2121</v>
      </c>
      <c r="B2123" s="1">
        <v>29.192708465787099</v>
      </c>
      <c r="C2123" s="1">
        <v>-48.150019836298803</v>
      </c>
      <c r="D2123" s="1">
        <v>345.50000190733402</v>
      </c>
      <c r="E2123" s="1">
        <v>48.235309600830099</v>
      </c>
      <c r="F2123" s="1">
        <v>84.8</v>
      </c>
      <c r="G2123" s="1">
        <v>84.7999598265489</v>
      </c>
      <c r="H2123" s="4">
        <f t="shared" si="202"/>
        <v>29.192708465787099</v>
      </c>
      <c r="I2123" s="4">
        <f t="shared" si="203"/>
        <v>57670.590036926682</v>
      </c>
      <c r="J2123" s="5">
        <f t="shared" si="204"/>
        <v>-1.4895003158482547E-5</v>
      </c>
      <c r="K2123" s="4">
        <f t="shared" si="205"/>
        <v>-1.4895003158482547E-5</v>
      </c>
      <c r="L2123" s="4">
        <f t="shared" si="206"/>
        <v>-1.4895003158482547E-5</v>
      </c>
      <c r="M2123" s="4">
        <f t="shared" si="207"/>
        <v>-1.4895003159033318E-5</v>
      </c>
    </row>
    <row r="2124" spans="1:13" x14ac:dyDescent="0.3">
      <c r="A2124" s="1">
        <v>2122</v>
      </c>
      <c r="B2124" s="1">
        <v>29.2621527777778</v>
      </c>
      <c r="C2124" s="1">
        <v>-46.200000762939503</v>
      </c>
      <c r="D2124" s="1">
        <v>345.75</v>
      </c>
      <c r="E2124" s="1">
        <v>48.235309600830099</v>
      </c>
      <c r="F2124" s="1">
        <v>84.8</v>
      </c>
      <c r="G2124" s="1">
        <v>84.799524362469299</v>
      </c>
      <c r="H2124" s="4">
        <f t="shared" si="202"/>
        <v>29.2621527777778</v>
      </c>
      <c r="I2124" s="4">
        <f t="shared" si="203"/>
        <v>57699.852189704463</v>
      </c>
      <c r="J2124" s="5">
        <f t="shared" si="204"/>
        <v>-1.4881477890841737E-5</v>
      </c>
      <c r="K2124" s="4">
        <f t="shared" si="205"/>
        <v>-1.4881477890841737E-5</v>
      </c>
      <c r="L2124" s="4">
        <f t="shared" si="206"/>
        <v>-1.4881477890841737E-5</v>
      </c>
      <c r="M2124" s="4">
        <f t="shared" si="207"/>
        <v>-1.4881477891391009E-5</v>
      </c>
    </row>
    <row r="2125" spans="1:13" x14ac:dyDescent="0.3">
      <c r="A2125" s="1">
        <v>2123</v>
      </c>
      <c r="B2125" s="1">
        <v>29.231771065127202</v>
      </c>
      <c r="C2125" s="1">
        <v>-43.800021362136597</v>
      </c>
      <c r="D2125" s="1">
        <v>345.87499904633398</v>
      </c>
      <c r="E2125" s="1">
        <v>48.235309600830099</v>
      </c>
      <c r="F2125" s="1">
        <v>84.8</v>
      </c>
      <c r="G2125" s="1">
        <v>84.799081337683404</v>
      </c>
      <c r="H2125" s="4">
        <f t="shared" si="202"/>
        <v>29.231771065127202</v>
      </c>
      <c r="I2125" s="4">
        <f t="shared" si="203"/>
        <v>57729.083960769589</v>
      </c>
      <c r="J2125" s="5">
        <f t="shared" si="204"/>
        <v>-1.5155591664556417E-5</v>
      </c>
      <c r="K2125" s="4">
        <f t="shared" si="205"/>
        <v>-1.5155591664556417E-5</v>
      </c>
      <c r="L2125" s="4">
        <f t="shared" si="206"/>
        <v>-1.5155591664556417E-5</v>
      </c>
      <c r="M2125" s="4">
        <f t="shared" si="207"/>
        <v>-1.5155591665136603E-5</v>
      </c>
    </row>
    <row r="2126" spans="1:13" x14ac:dyDescent="0.3">
      <c r="A2126" s="1">
        <v>2124</v>
      </c>
      <c r="B2126" s="1">
        <v>29.2057291666667</v>
      </c>
      <c r="C2126" s="1">
        <v>-40.950000762939503</v>
      </c>
      <c r="D2126" s="1">
        <v>346.125</v>
      </c>
      <c r="E2126" s="1">
        <v>48.235309600830099</v>
      </c>
      <c r="F2126" s="1">
        <v>84.8</v>
      </c>
      <c r="G2126" s="1">
        <v>84.798623709894798</v>
      </c>
      <c r="H2126" s="4">
        <f t="shared" si="202"/>
        <v>29.2057291666667</v>
      </c>
      <c r="I2126" s="4">
        <f t="shared" si="203"/>
        <v>57758.289689936253</v>
      </c>
      <c r="J2126" s="5">
        <f t="shared" si="204"/>
        <v>-1.5669110193907501E-5</v>
      </c>
      <c r="K2126" s="4">
        <f t="shared" si="205"/>
        <v>-1.5669110193907501E-5</v>
      </c>
      <c r="L2126" s="4">
        <f t="shared" si="206"/>
        <v>-1.5669110193907501E-5</v>
      </c>
      <c r="M2126" s="4">
        <f t="shared" si="207"/>
        <v>-1.5669110194548685E-5</v>
      </c>
    </row>
    <row r="2127" spans="1:13" x14ac:dyDescent="0.3">
      <c r="A2127" s="1">
        <v>2125</v>
      </c>
      <c r="B2127" s="1">
        <v>29.279513325960799</v>
      </c>
      <c r="C2127" s="1">
        <v>-42.149992370675001</v>
      </c>
      <c r="D2127" s="1">
        <v>346.00000095366698</v>
      </c>
      <c r="E2127" s="1">
        <v>48.235309600830099</v>
      </c>
      <c r="F2127" s="1">
        <v>84.8</v>
      </c>
      <c r="G2127" s="1">
        <v>84.798144204679105</v>
      </c>
      <c r="H2127" s="4">
        <f t="shared" si="202"/>
        <v>29.279513325960799</v>
      </c>
      <c r="I2127" s="4">
        <f t="shared" si="203"/>
        <v>57787.569203262217</v>
      </c>
      <c r="J2127" s="5">
        <f t="shared" si="204"/>
        <v>-1.6376816457139181E-5</v>
      </c>
      <c r="K2127" s="4">
        <f t="shared" si="205"/>
        <v>-1.6376816457139181E-5</v>
      </c>
      <c r="L2127" s="4">
        <f t="shared" si="206"/>
        <v>-1.6376816457139181E-5</v>
      </c>
      <c r="M2127" s="4">
        <f t="shared" si="207"/>
        <v>-1.6376816457871225E-5</v>
      </c>
    </row>
    <row r="2128" spans="1:13" x14ac:dyDescent="0.3">
      <c r="A2128" s="1">
        <v>2126</v>
      </c>
      <c r="B2128" s="1">
        <v>29.1927083333333</v>
      </c>
      <c r="C2128" s="1">
        <v>-40.050003051757798</v>
      </c>
      <c r="D2128" s="1">
        <v>346</v>
      </c>
      <c r="E2128" s="1">
        <v>48.235309600830099</v>
      </c>
      <c r="F2128" s="1">
        <v>84.8</v>
      </c>
      <c r="G2128" s="1">
        <v>84.797635199849296</v>
      </c>
      <c r="H2128" s="4">
        <f t="shared" si="202"/>
        <v>29.1927083333333</v>
      </c>
      <c r="I2128" s="4">
        <f t="shared" si="203"/>
        <v>57816.761911595553</v>
      </c>
      <c r="J2128" s="5">
        <f t="shared" si="204"/>
        <v>-1.7436026284256934E-5</v>
      </c>
      <c r="K2128" s="4">
        <f t="shared" si="205"/>
        <v>-1.7436026284256934E-5</v>
      </c>
      <c r="L2128" s="4">
        <f t="shared" si="206"/>
        <v>-1.7436026284256934E-5</v>
      </c>
      <c r="M2128" s="4">
        <f t="shared" si="207"/>
        <v>-1.7436026285140402E-5</v>
      </c>
    </row>
    <row r="2129" spans="1:13" x14ac:dyDescent="0.3">
      <c r="A2129" s="1">
        <v>2127</v>
      </c>
      <c r="B2129" s="1">
        <v>29.1927083333333</v>
      </c>
      <c r="C2129" s="1">
        <v>-40.050003051757798</v>
      </c>
      <c r="D2129" s="1">
        <v>346</v>
      </c>
      <c r="E2129" s="1">
        <v>48.235309600830099</v>
      </c>
      <c r="F2129" s="1">
        <v>84.8</v>
      </c>
      <c r="G2129" s="1">
        <v>84.797088604294402</v>
      </c>
      <c r="H2129" s="4">
        <f t="shared" si="202"/>
        <v>29.1927083333333</v>
      </c>
      <c r="I2129" s="4">
        <f t="shared" si="203"/>
        <v>57845.954619928889</v>
      </c>
      <c r="J2129" s="5">
        <f t="shared" si="204"/>
        <v>-1.8723701434378459E-5</v>
      </c>
      <c r="K2129" s="4">
        <f t="shared" si="205"/>
        <v>-1.8723701434378459E-5</v>
      </c>
      <c r="L2129" s="4">
        <f t="shared" si="206"/>
        <v>-1.8723701434378459E-5</v>
      </c>
      <c r="M2129" s="4">
        <f t="shared" si="207"/>
        <v>-1.8723701435472477E-5</v>
      </c>
    </row>
    <row r="2130" spans="1:13" x14ac:dyDescent="0.3">
      <c r="A2130" s="1">
        <v>2128</v>
      </c>
      <c r="B2130" s="1">
        <v>29.2447904745922</v>
      </c>
      <c r="C2130" s="1">
        <v>-41.549968720011698</v>
      </c>
      <c r="D2130" s="1">
        <v>346.12499713902099</v>
      </c>
      <c r="E2130" s="1">
        <v>48.235309600830099</v>
      </c>
      <c r="F2130" s="1">
        <v>84.8</v>
      </c>
      <c r="G2130" s="1">
        <v>84.7964957293634</v>
      </c>
      <c r="H2130" s="4">
        <f t="shared" si="202"/>
        <v>29.2447904745922</v>
      </c>
      <c r="I2130" s="4">
        <f t="shared" si="203"/>
        <v>57875.199410403482</v>
      </c>
      <c r="J2130" s="5">
        <f t="shared" si="204"/>
        <v>-2.0272839072540556E-5</v>
      </c>
      <c r="K2130" s="4">
        <f t="shared" si="205"/>
        <v>-2.0272839072540556E-5</v>
      </c>
      <c r="L2130" s="4">
        <f t="shared" si="206"/>
        <v>-2.0272839072540556E-5</v>
      </c>
      <c r="M2130" s="4">
        <f t="shared" si="207"/>
        <v>-2.0272839073929205E-5</v>
      </c>
    </row>
    <row r="2131" spans="1:13" x14ac:dyDescent="0.3">
      <c r="A2131" s="1">
        <v>2129</v>
      </c>
      <c r="B2131" s="1">
        <v>29.2100694444444</v>
      </c>
      <c r="C2131" s="1">
        <v>-41.100002288818402</v>
      </c>
      <c r="D2131" s="1">
        <v>346</v>
      </c>
      <c r="E2131" s="1">
        <v>48.235309600830099</v>
      </c>
      <c r="F2131" s="1">
        <v>84.8</v>
      </c>
      <c r="G2131" s="1">
        <v>84.795847150750802</v>
      </c>
      <c r="H2131" s="4">
        <f t="shared" si="202"/>
        <v>29.2100694444444</v>
      </c>
      <c r="I2131" s="4">
        <f t="shared" si="203"/>
        <v>57904.409479847927</v>
      </c>
      <c r="J2131" s="5">
        <f t="shared" si="204"/>
        <v>-2.2203939426825729E-5</v>
      </c>
      <c r="K2131" s="4">
        <f t="shared" si="205"/>
        <v>-2.2203939426825729E-5</v>
      </c>
      <c r="L2131" s="4">
        <f t="shared" si="206"/>
        <v>-2.2203939426825729E-5</v>
      </c>
      <c r="M2131" s="4">
        <f t="shared" si="207"/>
        <v>-2.2203939428650211E-5</v>
      </c>
    </row>
    <row r="2132" spans="1:13" x14ac:dyDescent="0.3">
      <c r="A2132" s="1">
        <v>2130</v>
      </c>
      <c r="B2132" s="1">
        <v>29.218749966886499</v>
      </c>
      <c r="C2132" s="1">
        <v>-41.100002288818402</v>
      </c>
      <c r="D2132" s="1">
        <v>346.06249976158199</v>
      </c>
      <c r="E2132" s="1">
        <v>48.235309600830099</v>
      </c>
      <c r="F2132" s="1">
        <v>84.8</v>
      </c>
      <c r="G2132" s="1">
        <v>84.795132558689104</v>
      </c>
      <c r="H2132" s="4">
        <f t="shared" si="202"/>
        <v>29.218749966886499</v>
      </c>
      <c r="I2132" s="4">
        <f t="shared" si="203"/>
        <v>57933.628229814814</v>
      </c>
      <c r="J2132" s="5">
        <f t="shared" si="204"/>
        <v>-2.4456626738228584E-5</v>
      </c>
      <c r="K2132" s="4">
        <f t="shared" si="205"/>
        <v>-2.4456626738228584E-5</v>
      </c>
      <c r="L2132" s="4">
        <f t="shared" si="206"/>
        <v>-2.4456626738228584E-5</v>
      </c>
      <c r="M2132" s="4">
        <f t="shared" si="207"/>
        <v>-2.4456626740666609E-5</v>
      </c>
    </row>
    <row r="2133" spans="1:13" x14ac:dyDescent="0.3">
      <c r="A2133" s="1">
        <v>2131</v>
      </c>
      <c r="B2133" s="1">
        <v>29.227430489328501</v>
      </c>
      <c r="C2133" s="1">
        <v>-41.100002288818402</v>
      </c>
      <c r="D2133" s="1">
        <v>346.124999523165</v>
      </c>
      <c r="E2133" s="1">
        <v>48.235309600830099</v>
      </c>
      <c r="F2133" s="1">
        <v>84.8</v>
      </c>
      <c r="G2133" s="1">
        <v>84.794340594064394</v>
      </c>
      <c r="H2133" s="4">
        <f t="shared" si="202"/>
        <v>29.227430489328501</v>
      </c>
      <c r="I2133" s="4">
        <f t="shared" si="203"/>
        <v>57962.855660304143</v>
      </c>
      <c r="J2133" s="5">
        <f t="shared" si="204"/>
        <v>-2.7096621613709043E-5</v>
      </c>
      <c r="K2133" s="4">
        <f t="shared" si="205"/>
        <v>-2.7096621613709043E-5</v>
      </c>
      <c r="L2133" s="4">
        <f t="shared" si="206"/>
        <v>-2.7096621613709043E-5</v>
      </c>
      <c r="M2133" s="4">
        <f t="shared" si="207"/>
        <v>-2.7096621617024889E-5</v>
      </c>
    </row>
    <row r="2134" spans="1:13" x14ac:dyDescent="0.3">
      <c r="A2134" s="1">
        <v>2132</v>
      </c>
      <c r="B2134" s="1">
        <v>29.179688228495699</v>
      </c>
      <c r="C2134" s="1">
        <v>-39.3000305173586</v>
      </c>
      <c r="D2134" s="1">
        <v>346.125</v>
      </c>
      <c r="E2134" s="1">
        <v>48.235309600830099</v>
      </c>
      <c r="F2134" s="1">
        <v>84.8</v>
      </c>
      <c r="G2134" s="1">
        <v>84.7934586678534</v>
      </c>
      <c r="H2134" s="4">
        <f t="shared" si="202"/>
        <v>29.179688228495699</v>
      </c>
      <c r="I2134" s="4">
        <f t="shared" si="203"/>
        <v>57992.035348532641</v>
      </c>
      <c r="J2134" s="5">
        <f t="shared" si="204"/>
        <v>-3.022397648966508E-5</v>
      </c>
      <c r="K2134" s="4">
        <f t="shared" si="205"/>
        <v>-3.022397648966508E-5</v>
      </c>
      <c r="L2134" s="4">
        <f t="shared" si="206"/>
        <v>-3.022397648966508E-5</v>
      </c>
      <c r="M2134" s="4">
        <f t="shared" si="207"/>
        <v>-3.0223976494266623E-5</v>
      </c>
    </row>
    <row r="2135" spans="1:13" x14ac:dyDescent="0.3">
      <c r="A2135" s="1">
        <v>2133</v>
      </c>
      <c r="B2135" s="1">
        <v>29.1796875</v>
      </c>
      <c r="C2135" s="1">
        <v>-41.849982833731303</v>
      </c>
      <c r="D2135" s="1">
        <v>346.00000095368102</v>
      </c>
      <c r="E2135" s="1">
        <v>48.235309600830099</v>
      </c>
      <c r="F2135" s="1">
        <v>84.8</v>
      </c>
      <c r="G2135" s="1">
        <v>84.792472761008497</v>
      </c>
      <c r="H2135" s="4">
        <f t="shared" si="202"/>
        <v>29.1796875</v>
      </c>
      <c r="I2135" s="4">
        <f t="shared" si="203"/>
        <v>58021.215036032641</v>
      </c>
      <c r="J2135" s="5">
        <f t="shared" si="204"/>
        <v>-3.3787436719573638E-5</v>
      </c>
      <c r="K2135" s="4">
        <f t="shared" si="205"/>
        <v>-3.3787436719573638E-5</v>
      </c>
      <c r="L2135" s="4">
        <f t="shared" si="206"/>
        <v>-3.3787436719573638E-5</v>
      </c>
      <c r="M2135" s="4">
        <f t="shared" si="207"/>
        <v>-3.3787436726002218E-5</v>
      </c>
    </row>
    <row r="2136" spans="1:13" x14ac:dyDescent="0.3">
      <c r="A2136" s="1">
        <v>2134</v>
      </c>
      <c r="B2136" s="1">
        <v>29.236110250161602</v>
      </c>
      <c r="C2136" s="1">
        <v>-44.999951935213197</v>
      </c>
      <c r="D2136" s="1">
        <v>345.87500190733402</v>
      </c>
      <c r="E2136" s="1">
        <v>48.235309600830099</v>
      </c>
      <c r="F2136" s="1">
        <v>84.8</v>
      </c>
      <c r="G2136" s="1">
        <v>84.791367201612104</v>
      </c>
      <c r="H2136" s="4">
        <f t="shared" si="202"/>
        <v>29.236110250161602</v>
      </c>
      <c r="I2136" s="4">
        <f t="shared" si="203"/>
        <v>58050.451146282801</v>
      </c>
      <c r="J2136" s="5">
        <f t="shared" si="204"/>
        <v>-3.7814859327499208E-5</v>
      </c>
      <c r="K2136" s="4">
        <f t="shared" si="205"/>
        <v>-3.7814859327499208E-5</v>
      </c>
      <c r="L2136" s="4">
        <f t="shared" si="206"/>
        <v>-3.7814859327499208E-5</v>
      </c>
      <c r="M2136" s="4">
        <f t="shared" si="207"/>
        <v>-3.7814859336511523E-5</v>
      </c>
    </row>
    <row r="2137" spans="1:13" x14ac:dyDescent="0.3">
      <c r="A2137" s="1">
        <v>2135</v>
      </c>
      <c r="B2137" s="1">
        <v>29.110244015859401</v>
      </c>
      <c r="C2137" s="1">
        <v>-43.200014495940401</v>
      </c>
      <c r="D2137" s="1">
        <v>345.99999904631898</v>
      </c>
      <c r="E2137" s="1">
        <v>48.235309600830099</v>
      </c>
      <c r="F2137" s="1">
        <v>84.8</v>
      </c>
      <c r="G2137" s="1">
        <v>84.790124415756395</v>
      </c>
      <c r="H2137" s="4">
        <f t="shared" si="202"/>
        <v>29.110244015859401</v>
      </c>
      <c r="I2137" s="4">
        <f t="shared" si="203"/>
        <v>58079.561390298659</v>
      </c>
      <c r="J2137" s="5">
        <f t="shared" si="204"/>
        <v>-4.2692388804155711E-5</v>
      </c>
      <c r="K2137" s="4">
        <f t="shared" si="205"/>
        <v>-4.2692388804155711E-5</v>
      </c>
      <c r="L2137" s="4">
        <f t="shared" si="206"/>
        <v>-4.2692388804155711E-5</v>
      </c>
      <c r="M2137" s="4">
        <f t="shared" si="207"/>
        <v>-4.2692388817124517E-5</v>
      </c>
    </row>
    <row r="2138" spans="1:13" x14ac:dyDescent="0.3">
      <c r="A2138" s="1">
        <v>2136</v>
      </c>
      <c r="B2138" s="1">
        <v>29.1319444444444</v>
      </c>
      <c r="C2138" s="1">
        <v>-49.200000762939503</v>
      </c>
      <c r="D2138" s="1">
        <v>345.625</v>
      </c>
      <c r="E2138" s="1">
        <v>48.235309600830099</v>
      </c>
      <c r="F2138" s="1">
        <v>84.8</v>
      </c>
      <c r="G2138" s="1">
        <v>84.788724648190197</v>
      </c>
      <c r="H2138" s="4">
        <f t="shared" si="202"/>
        <v>29.1319444444444</v>
      </c>
      <c r="I2138" s="4">
        <f t="shared" si="203"/>
        <v>58108.693334743104</v>
      </c>
      <c r="J2138" s="5">
        <f t="shared" si="204"/>
        <v>-4.8049232308118346E-5</v>
      </c>
      <c r="K2138" s="4">
        <f t="shared" si="205"/>
        <v>-4.8049232308118346E-5</v>
      </c>
      <c r="L2138" s="4">
        <f t="shared" si="206"/>
        <v>-4.8049232308118346E-5</v>
      </c>
      <c r="M2138" s="4">
        <f t="shared" si="207"/>
        <v>-4.8049232326607117E-5</v>
      </c>
    </row>
    <row r="2139" spans="1:13" x14ac:dyDescent="0.3">
      <c r="A2139" s="1">
        <v>2137</v>
      </c>
      <c r="B2139" s="1">
        <v>29.084202117379</v>
      </c>
      <c r="C2139" s="1">
        <v>-51.599965668258001</v>
      </c>
      <c r="D2139" s="1">
        <v>345.375003814639</v>
      </c>
      <c r="E2139" s="1">
        <v>48.235309600830099</v>
      </c>
      <c r="F2139" s="1">
        <v>84.8</v>
      </c>
      <c r="G2139" s="1">
        <v>84.787145648289894</v>
      </c>
      <c r="H2139" s="4">
        <f t="shared" si="202"/>
        <v>29.084202117379</v>
      </c>
      <c r="I2139" s="4">
        <f t="shared" si="203"/>
        <v>58137.777536860485</v>
      </c>
      <c r="J2139" s="5">
        <f t="shared" si="204"/>
        <v>-5.4290638399868109E-5</v>
      </c>
      <c r="K2139" s="4">
        <f t="shared" si="205"/>
        <v>-5.4290638399868109E-5</v>
      </c>
      <c r="L2139" s="4">
        <f t="shared" si="206"/>
        <v>-5.4290638399868109E-5</v>
      </c>
      <c r="M2139" s="4">
        <f t="shared" si="207"/>
        <v>-5.4290638426538147E-5</v>
      </c>
    </row>
    <row r="2140" spans="1:13" x14ac:dyDescent="0.3">
      <c r="A2140" s="1">
        <v>2138</v>
      </c>
      <c r="B2140" s="1">
        <v>29.0972221228804</v>
      </c>
      <c r="C2140" s="1">
        <v>-52.049999618500301</v>
      </c>
      <c r="D2140" s="1">
        <v>345.49999904631898</v>
      </c>
      <c r="E2140" s="1">
        <v>48.235309600830099</v>
      </c>
      <c r="F2140" s="1">
        <v>84.8</v>
      </c>
      <c r="G2140" s="1">
        <v>84.785362316365195</v>
      </c>
      <c r="H2140" s="4">
        <f t="shared" si="202"/>
        <v>29.0972221228804</v>
      </c>
      <c r="I2140" s="4">
        <f t="shared" si="203"/>
        <v>58166.874758983366</v>
      </c>
      <c r="J2140" s="5">
        <f t="shared" si="204"/>
        <v>-6.1288734614175317E-5</v>
      </c>
      <c r="K2140" s="4">
        <f t="shared" si="205"/>
        <v>-6.1288734614175317E-5</v>
      </c>
      <c r="L2140" s="4">
        <f t="shared" si="206"/>
        <v>-6.1288734614175317E-5</v>
      </c>
      <c r="M2140" s="4">
        <f t="shared" si="207"/>
        <v>-6.1288734652545232E-5</v>
      </c>
    </row>
    <row r="2141" spans="1:13" x14ac:dyDescent="0.3">
      <c r="A2141" s="1">
        <v>2139</v>
      </c>
      <c r="B2141" s="1">
        <v>29.140625</v>
      </c>
      <c r="C2141" s="1">
        <v>-51.000003814697301</v>
      </c>
      <c r="D2141" s="1">
        <v>345.375</v>
      </c>
      <c r="E2141" s="1">
        <v>48.235309600830099</v>
      </c>
      <c r="F2141" s="1">
        <v>84.8</v>
      </c>
      <c r="G2141" s="1">
        <v>84.783346304676002</v>
      </c>
      <c r="H2141" s="4">
        <f t="shared" si="202"/>
        <v>29.140625</v>
      </c>
      <c r="I2141" s="4">
        <f t="shared" si="203"/>
        <v>58196.015383983366</v>
      </c>
      <c r="J2141" s="5">
        <f t="shared" si="204"/>
        <v>-6.9182170567479753E-5</v>
      </c>
      <c r="K2141" s="4">
        <f t="shared" si="205"/>
        <v>-6.9182170567479753E-5</v>
      </c>
      <c r="L2141" s="4">
        <f t="shared" si="206"/>
        <v>-6.9182170567479753E-5</v>
      </c>
      <c r="M2141" s="4">
        <f t="shared" si="207"/>
        <v>-6.918217062266605E-5</v>
      </c>
    </row>
    <row r="2142" spans="1:13" x14ac:dyDescent="0.3">
      <c r="A2142" s="1">
        <v>2140</v>
      </c>
      <c r="B2142" s="1">
        <v>29.101562798020801</v>
      </c>
      <c r="C2142" s="1">
        <v>-52.949985885765798</v>
      </c>
      <c r="D2142" s="1">
        <v>345.375</v>
      </c>
      <c r="E2142" s="1">
        <v>48.235309600830099</v>
      </c>
      <c r="F2142" s="1">
        <v>84.8</v>
      </c>
      <c r="G2142" s="1">
        <v>84.781065566818299</v>
      </c>
      <c r="H2142" s="4">
        <f t="shared" si="202"/>
        <v>29.101562798020801</v>
      </c>
      <c r="I2142" s="4">
        <f t="shared" si="203"/>
        <v>58225.116946781389</v>
      </c>
      <c r="J2142" s="5">
        <f t="shared" si="204"/>
        <v>-7.8371662495661153E-5</v>
      </c>
      <c r="K2142" s="4">
        <f t="shared" si="205"/>
        <v>-7.8371662495661153E-5</v>
      </c>
      <c r="L2142" s="4">
        <f t="shared" si="206"/>
        <v>-7.8371662495661153E-5</v>
      </c>
      <c r="M2142" s="4">
        <f t="shared" si="207"/>
        <v>-7.8371662575889146E-5</v>
      </c>
    </row>
    <row r="2143" spans="1:13" x14ac:dyDescent="0.3">
      <c r="A2143" s="1">
        <v>2141</v>
      </c>
      <c r="B2143" s="1">
        <v>29.1710069444444</v>
      </c>
      <c r="C2143" s="1">
        <v>-52.200000762939503</v>
      </c>
      <c r="D2143" s="1">
        <v>345.25</v>
      </c>
      <c r="E2143" s="1">
        <v>48.235309600830099</v>
      </c>
      <c r="F2143" s="1">
        <v>84.8</v>
      </c>
      <c r="G2143" s="1">
        <v>84.7784838483161</v>
      </c>
      <c r="H2143" s="4">
        <f t="shared" si="202"/>
        <v>29.1710069444444</v>
      </c>
      <c r="I2143" s="4">
        <f t="shared" si="203"/>
        <v>58254.287953725834</v>
      </c>
      <c r="J2143" s="5">
        <f t="shared" si="204"/>
        <v>-8.8502892859203266E-5</v>
      </c>
      <c r="K2143" s="4">
        <f t="shared" si="205"/>
        <v>-8.8502892859203266E-5</v>
      </c>
      <c r="L2143" s="4">
        <f t="shared" si="206"/>
        <v>-8.8502892859203266E-5</v>
      </c>
      <c r="M2143" s="4">
        <f t="shared" si="207"/>
        <v>-8.8502892974740282E-5</v>
      </c>
    </row>
    <row r="2144" spans="1:13" x14ac:dyDescent="0.3">
      <c r="A2144" s="1">
        <v>2142</v>
      </c>
      <c r="B2144" s="1">
        <v>29.1710069444444</v>
      </c>
      <c r="C2144" s="1">
        <v>-52.200000762939503</v>
      </c>
      <c r="D2144" s="1">
        <v>345.25</v>
      </c>
      <c r="E2144" s="1">
        <v>48.235309600830099</v>
      </c>
      <c r="F2144" s="1">
        <v>84.8</v>
      </c>
      <c r="G2144" s="1">
        <v>84.7755601103229</v>
      </c>
      <c r="H2144" s="4">
        <f t="shared" si="202"/>
        <v>29.1710069444444</v>
      </c>
      <c r="I2144" s="4">
        <f t="shared" si="203"/>
        <v>58283.458960670279</v>
      </c>
      <c r="J2144" s="5">
        <f t="shared" si="204"/>
        <v>-1.0022753067002772E-4</v>
      </c>
      <c r="K2144" s="4">
        <f t="shared" si="205"/>
        <v>-1.0022753067002772E-4</v>
      </c>
      <c r="L2144" s="4">
        <f t="shared" si="206"/>
        <v>-1.0022753067002772E-4</v>
      </c>
      <c r="M2144" s="4">
        <f t="shared" si="207"/>
        <v>-1.0022753083783464E-4</v>
      </c>
    </row>
    <row r="2145" spans="1:13" x14ac:dyDescent="0.3">
      <c r="A2145" s="1">
        <v>2143</v>
      </c>
      <c r="B2145" s="1">
        <v>29.1710069444444</v>
      </c>
      <c r="C2145" s="1">
        <v>-53.2499958038145</v>
      </c>
      <c r="D2145" s="1">
        <v>345.37499904632602</v>
      </c>
      <c r="E2145" s="1">
        <v>48.235309600830099</v>
      </c>
      <c r="F2145" s="1">
        <v>84.8</v>
      </c>
      <c r="G2145" s="1">
        <v>84.772247877270203</v>
      </c>
      <c r="H2145" s="4">
        <f t="shared" si="202"/>
        <v>29.1710069444444</v>
      </c>
      <c r="I2145" s="4">
        <f t="shared" si="203"/>
        <v>58312.629967614725</v>
      </c>
      <c r="J2145" s="5">
        <f t="shared" si="204"/>
        <v>-1.1354537945860208E-4</v>
      </c>
      <c r="K2145" s="4">
        <f t="shared" si="205"/>
        <v>-1.1354537945860208E-4</v>
      </c>
      <c r="L2145" s="4">
        <f t="shared" si="206"/>
        <v>-1.1354537945860208E-4</v>
      </c>
      <c r="M2145" s="4">
        <f t="shared" si="207"/>
        <v>-1.1354537970258372E-4</v>
      </c>
    </row>
    <row r="2146" spans="1:13" x14ac:dyDescent="0.3">
      <c r="A2146" s="1">
        <v>2144</v>
      </c>
      <c r="B2146" s="1">
        <v>29.123264617384599</v>
      </c>
      <c r="C2146" s="1">
        <v>-52.200016784593302</v>
      </c>
      <c r="D2146" s="1">
        <v>345.375</v>
      </c>
      <c r="E2146" s="1">
        <v>48.235309600830099</v>
      </c>
      <c r="F2146" s="1">
        <v>84.8</v>
      </c>
      <c r="G2146" s="1">
        <v>84.768494498094796</v>
      </c>
      <c r="H2146" s="4">
        <f t="shared" si="202"/>
        <v>29.123264617384599</v>
      </c>
      <c r="I2146" s="4">
        <f t="shared" si="203"/>
        <v>58341.753232232106</v>
      </c>
      <c r="J2146" s="5">
        <f t="shared" si="204"/>
        <v>-1.2887906712102183E-4</v>
      </c>
      <c r="K2146" s="4">
        <f t="shared" si="205"/>
        <v>-1.2887906712102183E-4</v>
      </c>
      <c r="L2146" s="4">
        <f t="shared" si="206"/>
        <v>-1.2887906712102183E-4</v>
      </c>
      <c r="M2146" s="4">
        <f t="shared" si="207"/>
        <v>-1.2887906747779805E-4</v>
      </c>
    </row>
    <row r="2147" spans="1:13" x14ac:dyDescent="0.3">
      <c r="A2147" s="1">
        <v>2145</v>
      </c>
      <c r="B2147" s="1">
        <v>29.192707803510501</v>
      </c>
      <c r="C2147" s="1">
        <v>-55.499978637494998</v>
      </c>
      <c r="D2147" s="1">
        <v>345.25000095368102</v>
      </c>
      <c r="E2147" s="1">
        <v>48.235309600830099</v>
      </c>
      <c r="F2147" s="1">
        <v>84.8</v>
      </c>
      <c r="G2147" s="1">
        <v>84.764240309300405</v>
      </c>
      <c r="H2147" s="4">
        <f t="shared" si="202"/>
        <v>29.192707803510501</v>
      </c>
      <c r="I2147" s="4">
        <f t="shared" si="203"/>
        <v>58370.945940035614</v>
      </c>
      <c r="J2147" s="5">
        <f t="shared" si="204"/>
        <v>-1.4572779007090373E-4</v>
      </c>
      <c r="K2147" s="4">
        <f t="shared" si="205"/>
        <v>-1.4572779007090373E-4</v>
      </c>
      <c r="L2147" s="4">
        <f t="shared" si="206"/>
        <v>-1.4572779007090373E-4</v>
      </c>
      <c r="M2147" s="4">
        <f t="shared" si="207"/>
        <v>-1.4572779058669727E-4</v>
      </c>
    </row>
    <row r="2148" spans="1:13" x14ac:dyDescent="0.3">
      <c r="A2148" s="1">
        <v>2146</v>
      </c>
      <c r="B2148" s="1">
        <v>29.1102436847154</v>
      </c>
      <c r="C2148" s="1">
        <v>-52.200025939949697</v>
      </c>
      <c r="D2148" s="1">
        <v>345.49999809265302</v>
      </c>
      <c r="E2148" s="1">
        <v>48.235309600830099</v>
      </c>
      <c r="F2148" s="1">
        <v>84.8</v>
      </c>
      <c r="G2148" s="1">
        <v>84.759417686550407</v>
      </c>
      <c r="H2148" s="4">
        <f t="shared" si="202"/>
        <v>29.1102436847154</v>
      </c>
      <c r="I2148" s="4">
        <f t="shared" si="203"/>
        <v>58400.056183720328</v>
      </c>
      <c r="J2148" s="5">
        <f t="shared" si="204"/>
        <v>-1.6566754996043815E-4</v>
      </c>
      <c r="K2148" s="4">
        <f t="shared" si="205"/>
        <v>-1.6566754996043815E-4</v>
      </c>
      <c r="L2148" s="4">
        <f t="shared" si="206"/>
        <v>-1.6566754996043815E-4</v>
      </c>
      <c r="M2148" s="4">
        <f t="shared" si="207"/>
        <v>-1.6566755071824947E-4</v>
      </c>
    </row>
    <row r="2149" spans="1:13" x14ac:dyDescent="0.3">
      <c r="A2149" s="1">
        <v>2147</v>
      </c>
      <c r="B2149" s="1">
        <v>29.171006017268098</v>
      </c>
      <c r="C2149" s="1">
        <v>-53.399983215459002</v>
      </c>
      <c r="D2149" s="1">
        <v>345.25000381466799</v>
      </c>
      <c r="E2149" s="1">
        <v>48.235309600830099</v>
      </c>
      <c r="F2149" s="1">
        <v>84.8</v>
      </c>
      <c r="G2149" s="1">
        <v>84.753949969715094</v>
      </c>
      <c r="H2149" s="4">
        <f t="shared" si="202"/>
        <v>29.171006017268098</v>
      </c>
      <c r="I2149" s="4">
        <f t="shared" si="203"/>
        <v>58429.227189737598</v>
      </c>
      <c r="J2149" s="5">
        <f t="shared" si="204"/>
        <v>-1.8743669080441229E-4</v>
      </c>
      <c r="K2149" s="4">
        <f t="shared" si="205"/>
        <v>-1.8743669080441229E-4</v>
      </c>
      <c r="L2149" s="4">
        <f t="shared" si="206"/>
        <v>-1.8743669080441229E-4</v>
      </c>
      <c r="M2149" s="4">
        <f t="shared" si="207"/>
        <v>-1.8743669190193264E-4</v>
      </c>
    </row>
    <row r="2150" spans="1:13" x14ac:dyDescent="0.3">
      <c r="A2150" s="1">
        <v>2148</v>
      </c>
      <c r="B2150" s="1">
        <v>29.1362849871336</v>
      </c>
      <c r="C2150" s="1">
        <v>-52.2000099182832</v>
      </c>
      <c r="D2150" s="1">
        <v>345.25</v>
      </c>
      <c r="E2150" s="1">
        <v>48.235309600830099</v>
      </c>
      <c r="F2150" s="1">
        <v>84.8</v>
      </c>
      <c r="G2150" s="1">
        <v>84.747750244286806</v>
      </c>
      <c r="H2150" s="4">
        <f t="shared" si="202"/>
        <v>29.1362849871336</v>
      </c>
      <c r="I2150" s="4">
        <f t="shared" si="203"/>
        <v>58458.363474724734</v>
      </c>
      <c r="J2150" s="5">
        <f t="shared" si="204"/>
        <v>-2.127836623998693E-4</v>
      </c>
      <c r="K2150" s="4">
        <f t="shared" si="205"/>
        <v>-2.127836623998693E-4</v>
      </c>
      <c r="L2150" s="4">
        <f t="shared" si="206"/>
        <v>-2.127836623998693E-4</v>
      </c>
      <c r="M2150" s="4">
        <f t="shared" si="207"/>
        <v>-2.1278366400556632E-4</v>
      </c>
    </row>
    <row r="2151" spans="1:13" x14ac:dyDescent="0.3">
      <c r="A2151" s="1">
        <v>2149</v>
      </c>
      <c r="B2151" s="1">
        <v>29.188367658191499</v>
      </c>
      <c r="C2151" s="1">
        <v>-51.6000068664408</v>
      </c>
      <c r="D2151" s="1">
        <v>345.12500095367398</v>
      </c>
      <c r="E2151" s="1">
        <v>48.235309600830099</v>
      </c>
      <c r="F2151" s="1">
        <v>84.8</v>
      </c>
      <c r="G2151" s="1">
        <v>84.740719959792102</v>
      </c>
      <c r="H2151" s="4">
        <f t="shared" si="202"/>
        <v>29.188367658191499</v>
      </c>
      <c r="I2151" s="4">
        <f t="shared" si="203"/>
        <v>58487.551842382927</v>
      </c>
      <c r="J2151" s="5">
        <f t="shared" si="204"/>
        <v>-2.4085911816074674E-4</v>
      </c>
      <c r="K2151" s="4">
        <f t="shared" si="205"/>
        <v>-2.4085911816074674E-4</v>
      </c>
      <c r="L2151" s="4">
        <f t="shared" si="206"/>
        <v>-2.4085911816074674E-4</v>
      </c>
      <c r="M2151" s="4">
        <f t="shared" si="207"/>
        <v>-2.4085912048957809E-4</v>
      </c>
    </row>
    <row r="2152" spans="1:13" x14ac:dyDescent="0.3">
      <c r="A2152" s="1">
        <v>2150</v>
      </c>
      <c r="B2152" s="1">
        <v>29.244791236188998</v>
      </c>
      <c r="C2152" s="1">
        <v>-50.850008010860897</v>
      </c>
      <c r="D2152" s="1">
        <v>345.37499809265302</v>
      </c>
      <c r="E2152" s="1">
        <v>48.235309600830099</v>
      </c>
      <c r="F2152" s="1">
        <v>84.8</v>
      </c>
      <c r="G2152" s="1">
        <v>84.732747363239099</v>
      </c>
      <c r="H2152" s="4">
        <f t="shared" si="202"/>
        <v>29.244791236188998</v>
      </c>
      <c r="I2152" s="4">
        <f t="shared" si="203"/>
        <v>58516.796633619117</v>
      </c>
      <c r="J2152" s="5">
        <f t="shared" si="204"/>
        <v>-2.7261595025979834E-4</v>
      </c>
      <c r="K2152" s="4">
        <f t="shared" si="205"/>
        <v>-2.7261595025979834E-4</v>
      </c>
      <c r="L2152" s="4">
        <f t="shared" si="206"/>
        <v>-2.7261595025979834E-4</v>
      </c>
      <c r="M2152" s="4">
        <f t="shared" si="207"/>
        <v>-2.7261595363657664E-4</v>
      </c>
    </row>
    <row r="2153" spans="1:13" x14ac:dyDescent="0.3">
      <c r="A2153" s="1">
        <v>2151</v>
      </c>
      <c r="B2153" s="1">
        <v>29.184028704954098</v>
      </c>
      <c r="C2153" s="1">
        <v>-48.900031280303999</v>
      </c>
      <c r="D2153" s="1">
        <v>345.375</v>
      </c>
      <c r="E2153" s="1">
        <v>48.235309600830099</v>
      </c>
      <c r="F2153" s="1">
        <v>84.8</v>
      </c>
      <c r="G2153" s="1">
        <v>84.723705722698398</v>
      </c>
      <c r="H2153" s="4">
        <f t="shared" si="202"/>
        <v>29.184028704954098</v>
      </c>
      <c r="I2153" s="4">
        <f t="shared" si="203"/>
        <v>58545.980662324073</v>
      </c>
      <c r="J2153" s="5">
        <f t="shared" si="204"/>
        <v>-3.0981468090340695E-4</v>
      </c>
      <c r="K2153" s="4">
        <f t="shared" si="205"/>
        <v>-3.0981468090340695E-4</v>
      </c>
      <c r="L2153" s="4">
        <f t="shared" si="206"/>
        <v>-3.0981468090340695E-4</v>
      </c>
      <c r="M2153" s="4">
        <f t="shared" si="207"/>
        <v>-3.0981468585967455E-4</v>
      </c>
    </row>
    <row r="2154" spans="1:13" x14ac:dyDescent="0.3">
      <c r="A2154" s="1">
        <v>2152</v>
      </c>
      <c r="B2154" s="1">
        <v>29.2534722222222</v>
      </c>
      <c r="C2154" s="1">
        <v>-48</v>
      </c>
      <c r="D2154" s="1">
        <v>345.5</v>
      </c>
      <c r="E2154" s="1">
        <v>48.235309600830099</v>
      </c>
      <c r="F2154" s="1">
        <v>84.8</v>
      </c>
      <c r="G2154" s="1">
        <v>84.713451312779995</v>
      </c>
      <c r="H2154" s="4">
        <f t="shared" si="202"/>
        <v>29.2534722222222</v>
      </c>
      <c r="I2154" s="4">
        <f t="shared" si="203"/>
        <v>58575.234134546292</v>
      </c>
      <c r="J2154" s="5">
        <f t="shared" si="204"/>
        <v>-3.5053650522255924E-4</v>
      </c>
      <c r="K2154" s="4">
        <f t="shared" si="205"/>
        <v>-3.5053650522255924E-4</v>
      </c>
      <c r="L2154" s="4">
        <f t="shared" si="206"/>
        <v>-3.5053650522255924E-4</v>
      </c>
      <c r="M2154" s="4">
        <f t="shared" si="207"/>
        <v>-3.5053651240130431E-4</v>
      </c>
    </row>
    <row r="2155" spans="1:13" x14ac:dyDescent="0.3">
      <c r="A2155" s="1">
        <v>2153</v>
      </c>
      <c r="B2155" s="1">
        <v>29.275173445543999</v>
      </c>
      <c r="C2155" s="1">
        <v>-42.750040053991803</v>
      </c>
      <c r="D2155" s="1">
        <v>345.749998092667</v>
      </c>
      <c r="E2155" s="1">
        <v>48.235309600830099</v>
      </c>
      <c r="F2155" s="1">
        <v>84.8</v>
      </c>
      <c r="G2155" s="1">
        <v>84.701821129982307</v>
      </c>
      <c r="H2155" s="4">
        <f t="shared" si="202"/>
        <v>29.275173445543999</v>
      </c>
      <c r="I2155" s="4">
        <f t="shared" si="203"/>
        <v>58604.509307991837</v>
      </c>
      <c r="J2155" s="5">
        <f t="shared" si="204"/>
        <v>-3.9727118335685182E-4</v>
      </c>
      <c r="K2155" s="4">
        <f t="shared" si="205"/>
        <v>-3.9727118335685182E-4</v>
      </c>
      <c r="L2155" s="4">
        <f t="shared" si="206"/>
        <v>-3.9727118335685182E-4</v>
      </c>
      <c r="M2155" s="4">
        <f t="shared" si="207"/>
        <v>-3.9727119380669979E-4</v>
      </c>
    </row>
    <row r="2156" spans="1:13" x14ac:dyDescent="0.3">
      <c r="A2156" s="1">
        <v>2154</v>
      </c>
      <c r="B2156" s="1">
        <v>29.249132341805701</v>
      </c>
      <c r="C2156" s="1">
        <v>-42.6000045775845</v>
      </c>
      <c r="D2156" s="1">
        <v>345.75</v>
      </c>
      <c r="E2156" s="1">
        <v>48.235309600830099</v>
      </c>
      <c r="F2156" s="1">
        <v>84.8</v>
      </c>
      <c r="G2156" s="1">
        <v>84.688630301598593</v>
      </c>
      <c r="H2156" s="4">
        <f t="shared" si="202"/>
        <v>29.249132341805701</v>
      </c>
      <c r="I2156" s="4">
        <f t="shared" si="203"/>
        <v>58633.758440333644</v>
      </c>
      <c r="J2156" s="5">
        <f t="shared" si="204"/>
        <v>-4.5098186946420369E-4</v>
      </c>
      <c r="K2156" s="4">
        <f t="shared" si="205"/>
        <v>-4.5098186946420369E-4</v>
      </c>
      <c r="L2156" s="4">
        <f t="shared" si="206"/>
        <v>-4.5098186946420369E-4</v>
      </c>
      <c r="M2156" s="4">
        <f t="shared" si="207"/>
        <v>-4.5098188475133641E-4</v>
      </c>
    </row>
    <row r="2157" spans="1:13" x14ac:dyDescent="0.3">
      <c r="A2157" s="1">
        <v>2155</v>
      </c>
      <c r="B2157" s="1">
        <v>29.236111210452901</v>
      </c>
      <c r="C2157" s="1">
        <v>-40.950013351540697</v>
      </c>
      <c r="D2157" s="1">
        <v>345.75</v>
      </c>
      <c r="E2157" s="1">
        <v>48.235309600830099</v>
      </c>
      <c r="F2157" s="1">
        <v>84.8</v>
      </c>
      <c r="G2157" s="1">
        <v>84.673669146991102</v>
      </c>
      <c r="H2157" s="4">
        <f t="shared" si="202"/>
        <v>29.236111210452901</v>
      </c>
      <c r="I2157" s="4">
        <f t="shared" si="203"/>
        <v>58662.9945515441</v>
      </c>
      <c r="J2157" s="5">
        <f t="shared" si="204"/>
        <v>-5.1173545276916627E-4</v>
      </c>
      <c r="K2157" s="4">
        <f t="shared" si="205"/>
        <v>-5.1173545276916627E-4</v>
      </c>
      <c r="L2157" s="4">
        <f t="shared" si="206"/>
        <v>-5.1173545276916627E-4</v>
      </c>
      <c r="M2157" s="4">
        <f t="shared" si="207"/>
        <v>-5.1173547510413348E-4</v>
      </c>
    </row>
    <row r="2158" spans="1:13" x14ac:dyDescent="0.3">
      <c r="A2158" s="1">
        <v>2156</v>
      </c>
      <c r="B2158" s="1">
        <v>29.2426214781072</v>
      </c>
      <c r="C2158" s="1">
        <v>-39.900009536732597</v>
      </c>
      <c r="D2158" s="1">
        <v>345.87499904632602</v>
      </c>
      <c r="E2158" s="1">
        <v>48.235309600830099</v>
      </c>
      <c r="F2158" s="1">
        <v>84.8</v>
      </c>
      <c r="G2158" s="1">
        <v>84.656699844519494</v>
      </c>
      <c r="H2158" s="4">
        <f t="shared" si="202"/>
        <v>29.2426214781072</v>
      </c>
      <c r="I2158" s="4">
        <f t="shared" si="203"/>
        <v>58692.237173022208</v>
      </c>
      <c r="J2158" s="5">
        <f t="shared" si="204"/>
        <v>-5.8029347622997707E-4</v>
      </c>
      <c r="K2158" s="4">
        <f t="shared" si="205"/>
        <v>-5.8029347622997707E-4</v>
      </c>
      <c r="L2158" s="4">
        <f t="shared" si="206"/>
        <v>-5.8029347622997707E-4</v>
      </c>
      <c r="M2158" s="4">
        <f t="shared" si="207"/>
        <v>-5.8029350879803632E-4</v>
      </c>
    </row>
    <row r="2159" spans="1:13" x14ac:dyDescent="0.3">
      <c r="A2159" s="1">
        <v>2157</v>
      </c>
      <c r="B2159" s="1">
        <v>29.2491318947739</v>
      </c>
      <c r="C2159" s="1">
        <v>-38.8500102996721</v>
      </c>
      <c r="D2159" s="1">
        <v>345.99999904632602</v>
      </c>
      <c r="E2159" s="1">
        <v>48.235309600830099</v>
      </c>
      <c r="F2159" s="1">
        <v>84.8</v>
      </c>
      <c r="G2159" s="1">
        <v>84.637452651142496</v>
      </c>
      <c r="H2159" s="4">
        <f t="shared" si="202"/>
        <v>29.2491318947739</v>
      </c>
      <c r="I2159" s="4">
        <f t="shared" si="203"/>
        <v>58721.48630491698</v>
      </c>
      <c r="J2159" s="5">
        <f t="shared" si="204"/>
        <v>-6.5804323513741559E-4</v>
      </c>
      <c r="K2159" s="4">
        <f t="shared" si="205"/>
        <v>-6.5804323513741559E-4</v>
      </c>
      <c r="L2159" s="4">
        <f t="shared" si="206"/>
        <v>-6.5804323513741559E-4</v>
      </c>
      <c r="M2159" s="4">
        <f t="shared" si="207"/>
        <v>-6.580432826285038E-4</v>
      </c>
    </row>
    <row r="2160" spans="1:13" x14ac:dyDescent="0.3">
      <c r="A2160" s="1">
        <v>2158</v>
      </c>
      <c r="B2160" s="1">
        <v>29.192709194282799</v>
      </c>
      <c r="C2160" s="1">
        <v>-37.500020599244202</v>
      </c>
      <c r="D2160" s="1">
        <v>346</v>
      </c>
      <c r="E2160" s="1">
        <v>48.235309600830099</v>
      </c>
      <c r="F2160" s="1">
        <v>84.8</v>
      </c>
      <c r="G2160" s="1">
        <v>84.6156216145977</v>
      </c>
      <c r="H2160" s="4">
        <f t="shared" si="202"/>
        <v>29.192709194282799</v>
      </c>
      <c r="I2160" s="4">
        <f t="shared" si="203"/>
        <v>58750.679014111265</v>
      </c>
      <c r="J2160" s="5">
        <f t="shared" si="204"/>
        <v>-7.4782495860547605E-4</v>
      </c>
      <c r="K2160" s="4">
        <f t="shared" si="205"/>
        <v>-7.4782495860547605E-4</v>
      </c>
      <c r="L2160" s="4">
        <f t="shared" si="206"/>
        <v>-7.4782495860547605E-4</v>
      </c>
      <c r="M2160" s="4">
        <f t="shared" si="207"/>
        <v>-7.4782502830803553E-4</v>
      </c>
    </row>
    <row r="2161" spans="1:13" x14ac:dyDescent="0.3">
      <c r="A2161" s="1">
        <v>2159</v>
      </c>
      <c r="B2161" s="1">
        <v>29.2578125</v>
      </c>
      <c r="C2161" s="1">
        <v>-42</v>
      </c>
      <c r="D2161" s="1">
        <v>345.75</v>
      </c>
      <c r="E2161" s="1">
        <v>48.235309600830099</v>
      </c>
      <c r="F2161" s="1">
        <v>84.8</v>
      </c>
      <c r="G2161" s="1">
        <v>84.590859710002903</v>
      </c>
      <c r="H2161" s="4">
        <f t="shared" si="202"/>
        <v>29.2578125</v>
      </c>
      <c r="I2161" s="4">
        <f t="shared" si="203"/>
        <v>58779.936826611265</v>
      </c>
      <c r="J2161" s="5">
        <f t="shared" si="204"/>
        <v>-8.4633478988892631E-4</v>
      </c>
      <c r="K2161" s="4">
        <f t="shared" si="205"/>
        <v>-8.4633478988892631E-4</v>
      </c>
      <c r="L2161" s="4">
        <f t="shared" si="206"/>
        <v>-8.4633478988892631E-4</v>
      </c>
      <c r="M2161" s="4">
        <f t="shared" si="207"/>
        <v>-8.4633489092476952E-4</v>
      </c>
    </row>
    <row r="2162" spans="1:13" x14ac:dyDescent="0.3">
      <c r="A2162" s="1">
        <v>2160</v>
      </c>
      <c r="B2162" s="1">
        <v>29.1753478513772</v>
      </c>
      <c r="C2162" s="1">
        <v>-39.600020599197201</v>
      </c>
      <c r="D2162" s="1">
        <v>346.12499713900098</v>
      </c>
      <c r="E2162" s="1">
        <v>48.235309600830099</v>
      </c>
      <c r="F2162" s="1">
        <v>84.8</v>
      </c>
      <c r="G2162" s="1">
        <v>84.562773323568194</v>
      </c>
      <c r="H2162" s="4">
        <f t="shared" si="202"/>
        <v>29.1753478513772</v>
      </c>
      <c r="I2162" s="4">
        <f t="shared" si="203"/>
        <v>58809.112174462643</v>
      </c>
      <c r="J2162" s="5">
        <f t="shared" si="204"/>
        <v>-9.6267528934989178E-4</v>
      </c>
      <c r="K2162" s="4">
        <f t="shared" si="205"/>
        <v>-9.6267528934989178E-4</v>
      </c>
      <c r="L2162" s="4">
        <f t="shared" si="206"/>
        <v>-9.6267528934989178E-4</v>
      </c>
      <c r="M2162" s="4">
        <f t="shared" si="207"/>
        <v>-9.6267543804216566E-4</v>
      </c>
    </row>
    <row r="2163" spans="1:13" x14ac:dyDescent="0.3">
      <c r="A2163" s="1">
        <v>2161</v>
      </c>
      <c r="B2163" s="1">
        <v>29.2100694444444</v>
      </c>
      <c r="C2163" s="1">
        <v>-39.300003051757798</v>
      </c>
      <c r="D2163" s="1">
        <v>345.875</v>
      </c>
      <c r="E2163" s="1">
        <v>48.235309600830099</v>
      </c>
      <c r="F2163" s="1">
        <v>84.8</v>
      </c>
      <c r="G2163" s="1">
        <v>84.530915995734603</v>
      </c>
      <c r="H2163" s="4">
        <f t="shared" si="202"/>
        <v>29.2100694444444</v>
      </c>
      <c r="I2163" s="4">
        <f t="shared" si="203"/>
        <v>58838.322243907089</v>
      </c>
      <c r="J2163" s="5">
        <f t="shared" si="204"/>
        <v>-1.0906282812569946E-3</v>
      </c>
      <c r="K2163" s="4">
        <f t="shared" si="205"/>
        <v>-1.0906282812569946E-3</v>
      </c>
      <c r="L2163" s="4">
        <f t="shared" si="206"/>
        <v>-1.0906282812569946E-3</v>
      </c>
      <c r="M2163" s="4">
        <f t="shared" si="207"/>
        <v>-1.0906284974687226E-3</v>
      </c>
    </row>
    <row r="2164" spans="1:13" x14ac:dyDescent="0.3">
      <c r="A2164" s="1">
        <v>2162</v>
      </c>
      <c r="B2164" s="1">
        <v>29.1970488097902</v>
      </c>
      <c r="C2164" s="1">
        <v>-40.199987030273</v>
      </c>
      <c r="D2164" s="1">
        <v>345.875</v>
      </c>
      <c r="E2164" s="1">
        <v>48.235309600830099</v>
      </c>
      <c r="F2164" s="1">
        <v>84.8</v>
      </c>
      <c r="G2164" s="1">
        <v>84.494781324278605</v>
      </c>
      <c r="H2164" s="4">
        <f t="shared" si="202"/>
        <v>29.1970488097902</v>
      </c>
      <c r="I2164" s="4">
        <f t="shared" si="203"/>
        <v>58867.519292716875</v>
      </c>
      <c r="J2164" s="5">
        <f t="shared" si="204"/>
        <v>-1.2376138318431912E-3</v>
      </c>
      <c r="K2164" s="4">
        <f t="shared" si="205"/>
        <v>-1.2376138318431912E-3</v>
      </c>
      <c r="L2164" s="4">
        <f t="shared" si="206"/>
        <v>-1.2376138318431912E-3</v>
      </c>
      <c r="M2164" s="4">
        <f t="shared" si="207"/>
        <v>-1.2376141477831173E-3</v>
      </c>
    </row>
    <row r="2165" spans="1:13" x14ac:dyDescent="0.3">
      <c r="A2165" s="1">
        <v>2163</v>
      </c>
      <c r="B2165" s="1">
        <v>29.192708366447199</v>
      </c>
      <c r="C2165" s="1">
        <v>-39.900003814707503</v>
      </c>
      <c r="D2165" s="1">
        <v>345.99999904631898</v>
      </c>
      <c r="E2165" s="1">
        <v>48.235309600830099</v>
      </c>
      <c r="F2165" s="1">
        <v>84.8</v>
      </c>
      <c r="G2165" s="1">
        <v>84.453794914572498</v>
      </c>
      <c r="H2165" s="4">
        <f t="shared" si="202"/>
        <v>29.192708366447199</v>
      </c>
      <c r="I2165" s="4">
        <f t="shared" si="203"/>
        <v>58896.712001083324</v>
      </c>
      <c r="J2165" s="5">
        <f t="shared" si="204"/>
        <v>-1.4039947644328681E-3</v>
      </c>
      <c r="K2165" s="4">
        <f t="shared" si="205"/>
        <v>-1.4039947644328681E-3</v>
      </c>
      <c r="L2165" s="4">
        <f t="shared" si="206"/>
        <v>-1.4039947644328681E-3</v>
      </c>
      <c r="M2165" s="4">
        <f t="shared" si="207"/>
        <v>-1.4039952256926611E-3</v>
      </c>
    </row>
    <row r="2166" spans="1:13" x14ac:dyDescent="0.3">
      <c r="A2166" s="1">
        <v>2164</v>
      </c>
      <c r="B2166" s="1">
        <v>29.214409556653798</v>
      </c>
      <c r="C2166" s="1">
        <v>-41.099993133544601</v>
      </c>
      <c r="D2166" s="1">
        <v>345.87500095367398</v>
      </c>
      <c r="E2166" s="1">
        <v>48.235309600830099</v>
      </c>
      <c r="F2166" s="1">
        <v>84.8</v>
      </c>
      <c r="G2166" s="1">
        <v>84.407305249040405</v>
      </c>
      <c r="H2166" s="4">
        <f t="shared" si="202"/>
        <v>29.214409556653798</v>
      </c>
      <c r="I2166" s="4">
        <f t="shared" si="203"/>
        <v>58925.926410639979</v>
      </c>
      <c r="J2166" s="5">
        <f t="shared" si="204"/>
        <v>-1.5913265486998146E-3</v>
      </c>
      <c r="K2166" s="4">
        <f t="shared" si="205"/>
        <v>-1.5913265486998146E-3</v>
      </c>
      <c r="L2166" s="4">
        <f t="shared" si="206"/>
        <v>-1.5913265486998146E-3</v>
      </c>
      <c r="M2166" s="4">
        <f t="shared" si="207"/>
        <v>-1.5913272203253034E-3</v>
      </c>
    </row>
    <row r="2167" spans="1:13" x14ac:dyDescent="0.3">
      <c r="A2167" s="1">
        <v>2165</v>
      </c>
      <c r="B2167" s="1">
        <v>29.179687764909399</v>
      </c>
      <c r="C2167" s="1">
        <v>-39.300016784653998</v>
      </c>
      <c r="D2167" s="1">
        <v>345.99999904632602</v>
      </c>
      <c r="E2167" s="1">
        <v>48.235309600830099</v>
      </c>
      <c r="F2167" s="1">
        <v>84.8</v>
      </c>
      <c r="G2167" s="1">
        <v>84.354573330673105</v>
      </c>
      <c r="H2167" s="4">
        <f t="shared" si="202"/>
        <v>29.179687764909399</v>
      </c>
      <c r="I2167" s="4">
        <f t="shared" si="203"/>
        <v>58955.106098404889</v>
      </c>
      <c r="J2167" s="5">
        <f t="shared" si="204"/>
        <v>-1.8071447094342751E-3</v>
      </c>
      <c r="K2167" s="4">
        <f t="shared" si="205"/>
        <v>-1.8071447094342751E-3</v>
      </c>
      <c r="L2167" s="4">
        <f t="shared" si="206"/>
        <v>-1.8071447094342751E-3</v>
      </c>
      <c r="M2167" s="4">
        <f t="shared" si="207"/>
        <v>-1.8071456930561529E-3</v>
      </c>
    </row>
    <row r="2168" spans="1:13" x14ac:dyDescent="0.3">
      <c r="A2168" s="1">
        <v>2166</v>
      </c>
      <c r="B2168" s="1">
        <v>29.1276041666667</v>
      </c>
      <c r="C2168" s="1">
        <v>-41.550003051757798</v>
      </c>
      <c r="D2168" s="1">
        <v>346</v>
      </c>
      <c r="E2168" s="1">
        <v>48.235309600830099</v>
      </c>
      <c r="F2168" s="1">
        <v>84.8</v>
      </c>
      <c r="G2168" s="1">
        <v>84.294760935974793</v>
      </c>
      <c r="H2168" s="4">
        <f t="shared" si="202"/>
        <v>29.1276041666667</v>
      </c>
      <c r="I2168" s="4">
        <f t="shared" si="203"/>
        <v>58984.233702571553</v>
      </c>
      <c r="J2168" s="5">
        <f t="shared" si="204"/>
        <v>-2.0534608461467924E-3</v>
      </c>
      <c r="K2168" s="4">
        <f t="shared" si="205"/>
        <v>-2.0534608461467924E-3</v>
      </c>
      <c r="L2168" s="4">
        <f t="shared" si="206"/>
        <v>-2.0534608461467924E-3</v>
      </c>
      <c r="M2168" s="4">
        <f t="shared" si="207"/>
        <v>-2.0534622892880842E-3</v>
      </c>
    </row>
    <row r="2169" spans="1:13" x14ac:dyDescent="0.3">
      <c r="A2169" s="1">
        <v>2167</v>
      </c>
      <c r="B2169" s="1">
        <v>29.227429793947</v>
      </c>
      <c r="C2169" s="1">
        <v>-38.7000225065525</v>
      </c>
      <c r="D2169" s="1">
        <v>346</v>
      </c>
      <c r="E2169" s="1">
        <v>48.235309600830099</v>
      </c>
      <c r="F2169" s="1">
        <v>84.8</v>
      </c>
      <c r="G2169" s="1">
        <v>84.226917290611297</v>
      </c>
      <c r="H2169" s="4">
        <f t="shared" si="202"/>
        <v>29.227429793947</v>
      </c>
      <c r="I2169" s="4">
        <f t="shared" si="203"/>
        <v>59013.461132365497</v>
      </c>
      <c r="J2169" s="5">
        <f t="shared" si="204"/>
        <v>-2.3212320016434106E-3</v>
      </c>
      <c r="K2169" s="4">
        <f t="shared" si="205"/>
        <v>-2.3212320016434106E-3</v>
      </c>
      <c r="L2169" s="4">
        <f t="shared" si="206"/>
        <v>-2.3212320016434106E-3</v>
      </c>
      <c r="M2169" s="4">
        <f t="shared" si="207"/>
        <v>-2.3212340861604552E-3</v>
      </c>
    </row>
    <row r="2170" spans="1:13" x14ac:dyDescent="0.3">
      <c r="A2170" s="1">
        <v>2168</v>
      </c>
      <c r="B2170" s="1">
        <v>29.201389087570899</v>
      </c>
      <c r="C2170" s="1">
        <v>-41.399980926520101</v>
      </c>
      <c r="D2170" s="1">
        <v>345.87500095367398</v>
      </c>
      <c r="E2170" s="1">
        <v>48.235309600830099</v>
      </c>
      <c r="F2170" s="1">
        <v>82.958014053336399</v>
      </c>
      <c r="G2170" s="1">
        <v>84.157283981224296</v>
      </c>
      <c r="H2170" s="4">
        <f t="shared" si="202"/>
        <v>29.201389087570899</v>
      </c>
      <c r="I2170" s="4">
        <f t="shared" si="203"/>
        <v>59042.662521453065</v>
      </c>
      <c r="J2170" s="5">
        <f t="shared" si="204"/>
        <v>-2.3845889378132103E-3</v>
      </c>
      <c r="K2170" s="4">
        <f t="shared" si="205"/>
        <v>-2.3845889378132103E-3</v>
      </c>
      <c r="L2170" s="4">
        <f t="shared" si="206"/>
        <v>-2.3845889378132103E-3</v>
      </c>
      <c r="M2170" s="4">
        <f t="shared" si="207"/>
        <v>-2.3845911977195249E-3</v>
      </c>
    </row>
    <row r="2171" spans="1:13" x14ac:dyDescent="0.3">
      <c r="A2171" s="1">
        <v>2169</v>
      </c>
      <c r="B2171" s="1">
        <v>29.1579867733799</v>
      </c>
      <c r="C2171" s="1">
        <v>-44.699950409328402</v>
      </c>
      <c r="D2171" s="1">
        <v>345.75000190733402</v>
      </c>
      <c r="E2171" s="1">
        <v>48.235309600830099</v>
      </c>
      <c r="F2171" s="1">
        <v>82.957999999999998</v>
      </c>
      <c r="G2171" s="1">
        <v>84.099394227176205</v>
      </c>
      <c r="H2171" s="4">
        <f t="shared" si="202"/>
        <v>29.1579867733799</v>
      </c>
      <c r="I2171" s="4">
        <f t="shared" si="203"/>
        <v>59071.820508226447</v>
      </c>
      <c r="J2171" s="5">
        <f t="shared" si="204"/>
        <v>-1.9853824099043084E-3</v>
      </c>
      <c r="K2171" s="4">
        <f t="shared" si="205"/>
        <v>-1.9853824099043084E-3</v>
      </c>
      <c r="L2171" s="4">
        <f t="shared" si="206"/>
        <v>-1.9853824099043084E-3</v>
      </c>
      <c r="M2171" s="4">
        <f t="shared" si="207"/>
        <v>-1.9853837142179286E-3</v>
      </c>
    </row>
    <row r="2172" spans="1:13" x14ac:dyDescent="0.3">
      <c r="A2172" s="1">
        <v>2170</v>
      </c>
      <c r="B2172" s="1">
        <v>29.084201951825602</v>
      </c>
      <c r="C2172" s="1">
        <v>-49.799964141554597</v>
      </c>
      <c r="D2172" s="1">
        <v>345.50000190736199</v>
      </c>
      <c r="E2172" s="1">
        <v>48.235309600830099</v>
      </c>
      <c r="F2172" s="1">
        <v>82.957999999999998</v>
      </c>
      <c r="G2172" s="1">
        <v>84.059647953279296</v>
      </c>
      <c r="H2172" s="4">
        <f t="shared" si="202"/>
        <v>29.084201951825602</v>
      </c>
      <c r="I2172" s="4">
        <f t="shared" si="203"/>
        <v>59100.904710178271</v>
      </c>
      <c r="J2172" s="5">
        <f t="shared" si="204"/>
        <v>-1.3665932440829721E-3</v>
      </c>
      <c r="K2172" s="4">
        <f t="shared" si="205"/>
        <v>-1.3665932440829721E-3</v>
      </c>
      <c r="L2172" s="4">
        <f t="shared" si="206"/>
        <v>-1.3665932440829721E-3</v>
      </c>
      <c r="M2172" s="4">
        <f t="shared" si="207"/>
        <v>-1.3665936694530363E-3</v>
      </c>
    </row>
    <row r="2173" spans="1:13" x14ac:dyDescent="0.3">
      <c r="A2173" s="1">
        <v>2171</v>
      </c>
      <c r="B2173" s="1">
        <v>29.118923346201701</v>
      </c>
      <c r="C2173" s="1">
        <v>-52.799980163587897</v>
      </c>
      <c r="D2173" s="1">
        <v>345.25000190734801</v>
      </c>
      <c r="E2173" s="1">
        <v>48.235309600830099</v>
      </c>
      <c r="F2173" s="1">
        <v>82.957999999999998</v>
      </c>
      <c r="G2173" s="1">
        <v>84.037413410932004</v>
      </c>
      <c r="H2173" s="4">
        <f t="shared" si="202"/>
        <v>29.118923346201701</v>
      </c>
      <c r="I2173" s="4">
        <f t="shared" si="203"/>
        <v>59130.02363352447</v>
      </c>
      <c r="J2173" s="5">
        <f t="shared" si="204"/>
        <v>-7.635770760800434E-4</v>
      </c>
      <c r="K2173" s="4">
        <f t="shared" si="205"/>
        <v>-7.635770760800434E-4</v>
      </c>
      <c r="L2173" s="4">
        <f t="shared" si="206"/>
        <v>-7.635770760800434E-4</v>
      </c>
      <c r="M2173" s="4">
        <f t="shared" si="207"/>
        <v>-7.6357715028065899E-4</v>
      </c>
    </row>
    <row r="2174" spans="1:13" x14ac:dyDescent="0.3">
      <c r="A2174" s="1">
        <v>2172</v>
      </c>
      <c r="B2174" s="1">
        <v>29.1189236111111</v>
      </c>
      <c r="C2174" s="1">
        <v>-52.800003051757798</v>
      </c>
      <c r="D2174" s="1">
        <v>345.25</v>
      </c>
      <c r="E2174" s="1">
        <v>47.843154084459499</v>
      </c>
      <c r="F2174" s="1">
        <v>82.957999999999998</v>
      </c>
      <c r="G2174" s="1">
        <v>84.032337161147098</v>
      </c>
      <c r="H2174" s="4">
        <f t="shared" si="202"/>
        <v>29.1189236111111</v>
      </c>
      <c r="I2174" s="4">
        <f t="shared" si="203"/>
        <v>59159.142557135579</v>
      </c>
      <c r="J2174" s="5">
        <f t="shared" si="204"/>
        <v>-1.7432820844275358E-4</v>
      </c>
      <c r="K2174" s="4">
        <f t="shared" si="205"/>
        <v>-1.7432820844275358E-4</v>
      </c>
      <c r="L2174" s="4">
        <f t="shared" si="206"/>
        <v>-1.7432820844275358E-4</v>
      </c>
      <c r="M2174" s="4">
        <f t="shared" si="207"/>
        <v>-1.7432820932573539E-4</v>
      </c>
    </row>
    <row r="2175" spans="1:13" x14ac:dyDescent="0.3">
      <c r="A2175" s="1">
        <v>2173</v>
      </c>
      <c r="B2175" s="1">
        <v>29.1145833333333</v>
      </c>
      <c r="C2175" s="1">
        <v>-57.000003814697301</v>
      </c>
      <c r="D2175" s="1">
        <v>345</v>
      </c>
      <c r="E2175" s="1">
        <v>47.843151092529297</v>
      </c>
      <c r="F2175" s="1">
        <v>82.957999999999998</v>
      </c>
      <c r="G2175" s="1">
        <v>84.044338512154596</v>
      </c>
      <c r="H2175" s="4">
        <f t="shared" si="202"/>
        <v>29.1145833333333</v>
      </c>
      <c r="I2175" s="4">
        <f t="shared" si="203"/>
        <v>59188.257140468915</v>
      </c>
      <c r="J2175" s="5">
        <f t="shared" si="204"/>
        <v>4.1221098272624005E-4</v>
      </c>
      <c r="K2175" s="4">
        <f t="shared" si="205"/>
        <v>4.1221098272624005E-4</v>
      </c>
      <c r="L2175" s="4">
        <f t="shared" si="206"/>
        <v>4.1221098272624005E-4</v>
      </c>
      <c r="M2175" s="4">
        <f t="shared" si="207"/>
        <v>4.122109943999113E-4</v>
      </c>
    </row>
    <row r="2176" spans="1:13" x14ac:dyDescent="0.3">
      <c r="A2176" s="1">
        <v>2174</v>
      </c>
      <c r="B2176" s="1">
        <v>29.075521131354101</v>
      </c>
      <c r="C2176" s="1">
        <v>-55.800012206961703</v>
      </c>
      <c r="D2176" s="1">
        <v>344.87500095366698</v>
      </c>
      <c r="E2176" s="1">
        <v>47.843151092529297</v>
      </c>
      <c r="F2176" s="1">
        <v>82.957999999999998</v>
      </c>
      <c r="G2176" s="1">
        <v>84.073608236729299</v>
      </c>
      <c r="H2176" s="4">
        <f t="shared" si="202"/>
        <v>29.075521131354101</v>
      </c>
      <c r="I2176" s="4">
        <f t="shared" si="203"/>
        <v>59217.332661600267</v>
      </c>
      <c r="J2176" s="5">
        <f t="shared" si="204"/>
        <v>1.0066792764426168E-3</v>
      </c>
      <c r="K2176" s="4">
        <f t="shared" si="205"/>
        <v>1.0066792764426168E-3</v>
      </c>
      <c r="L2176" s="4">
        <f t="shared" si="206"/>
        <v>1.0066792764426168E-3</v>
      </c>
      <c r="M2176" s="4">
        <f t="shared" si="207"/>
        <v>1.0066794464713552E-3</v>
      </c>
    </row>
    <row r="2177" spans="1:13" x14ac:dyDescent="0.3">
      <c r="A2177" s="1">
        <v>2175</v>
      </c>
      <c r="B2177" s="1">
        <v>29.1189232799744</v>
      </c>
      <c r="C2177" s="1">
        <v>-55.800003051757798</v>
      </c>
      <c r="D2177" s="1">
        <v>345.12499809265302</v>
      </c>
      <c r="E2177" s="1">
        <v>47.843151092529297</v>
      </c>
      <c r="F2177" s="1">
        <v>82.957999999999998</v>
      </c>
      <c r="G2177" s="1">
        <v>84.120611604704195</v>
      </c>
      <c r="H2177" s="4">
        <f t="shared" si="202"/>
        <v>29.1189232799744</v>
      </c>
      <c r="I2177" s="4">
        <f t="shared" si="203"/>
        <v>59246.45158488024</v>
      </c>
      <c r="J2177" s="5">
        <f t="shared" si="204"/>
        <v>1.6141863324740506E-3</v>
      </c>
      <c r="K2177" s="4">
        <f t="shared" si="205"/>
        <v>1.6141863324740506E-3</v>
      </c>
      <c r="L2177" s="4">
        <f t="shared" si="206"/>
        <v>1.6141863324740506E-3</v>
      </c>
      <c r="M2177" s="4">
        <f t="shared" si="207"/>
        <v>1.6141870334615222E-3</v>
      </c>
    </row>
    <row r="2178" spans="1:13" x14ac:dyDescent="0.3">
      <c r="A2178" s="1">
        <v>2176</v>
      </c>
      <c r="B2178" s="1">
        <v>29.1493055555556</v>
      </c>
      <c r="C2178" s="1">
        <v>-52.200000762939503</v>
      </c>
      <c r="D2178" s="1">
        <v>345.125</v>
      </c>
      <c r="E2178" s="1">
        <v>47.843151092529297</v>
      </c>
      <c r="F2178" s="1">
        <v>82.957999999999998</v>
      </c>
      <c r="G2178" s="1">
        <v>84.186095778872698</v>
      </c>
      <c r="H2178" s="4">
        <f t="shared" si="202"/>
        <v>29.1493055555556</v>
      </c>
      <c r="I2178" s="4">
        <f t="shared" si="203"/>
        <v>59275.600890435795</v>
      </c>
      <c r="J2178" s="5">
        <f t="shared" si="204"/>
        <v>2.2465088934519256E-3</v>
      </c>
      <c r="K2178" s="4">
        <f t="shared" si="205"/>
        <v>2.2465088934519256E-3</v>
      </c>
      <c r="L2178" s="4">
        <f t="shared" si="206"/>
        <v>2.2465088934519256E-3</v>
      </c>
      <c r="M2178" s="4">
        <f t="shared" si="207"/>
        <v>2.2465107830705578E-3</v>
      </c>
    </row>
    <row r="2179" spans="1:13" x14ac:dyDescent="0.3">
      <c r="A2179" s="1">
        <v>2177</v>
      </c>
      <c r="B2179" s="1">
        <v>29.1493055555556</v>
      </c>
      <c r="C2179" s="1">
        <v>-52.200000762939503</v>
      </c>
      <c r="D2179" s="1">
        <v>345.125</v>
      </c>
      <c r="E2179" s="1">
        <v>47.843151092529297</v>
      </c>
      <c r="F2179" s="1">
        <v>84.799985946770903</v>
      </c>
      <c r="G2179" s="1">
        <v>84.263781666576094</v>
      </c>
      <c r="H2179" s="4">
        <f t="shared" si="202"/>
        <v>29.1493055555556</v>
      </c>
      <c r="I2179" s="4">
        <f t="shared" si="203"/>
        <v>59304.75019599135</v>
      </c>
      <c r="J2179" s="5">
        <f t="shared" si="204"/>
        <v>2.665102520378557E-3</v>
      </c>
      <c r="K2179" s="4">
        <f t="shared" si="205"/>
        <v>2.665102520378557E-3</v>
      </c>
      <c r="L2179" s="4">
        <f t="shared" si="206"/>
        <v>2.665102520378557E-3</v>
      </c>
      <c r="M2179" s="4">
        <f t="shared" si="207"/>
        <v>2.6651056753243204E-3</v>
      </c>
    </row>
    <row r="2180" spans="1:13" x14ac:dyDescent="0.3">
      <c r="A2180" s="1">
        <v>2178</v>
      </c>
      <c r="B2180" s="1">
        <v>29.179687268204301</v>
      </c>
      <c r="C2180" s="1">
        <v>-53.849989700313301</v>
      </c>
      <c r="D2180" s="1">
        <v>345.125</v>
      </c>
      <c r="E2180" s="1">
        <v>47.843151092529297</v>
      </c>
      <c r="F2180" s="1">
        <v>84.8</v>
      </c>
      <c r="G2180" s="1">
        <v>84.340264051766596</v>
      </c>
      <c r="H2180" s="4">
        <f t="shared" ref="H2180:H2243" si="208">(A2180-A2179)*B2180</f>
        <v>29.179687268204301</v>
      </c>
      <c r="I2180" s="4">
        <f t="shared" ref="I2180:I2243" si="209">H2180+I2179</f>
        <v>59333.929883259552</v>
      </c>
      <c r="J2180" s="5">
        <f t="shared" ref="J2180:J2243" si="210">IF(H2180=0,0,(G2180-G2179)/H2180)</f>
        <v>2.6210831009776197E-3</v>
      </c>
      <c r="K2180" s="4">
        <f t="shared" ref="K2180:K2243" si="211">IF(J2180&gt;1,K2179,J2180)</f>
        <v>2.6210831009776197E-3</v>
      </c>
      <c r="L2180" s="4">
        <f t="shared" ref="L2180:L2243" si="212">IF(K2180&lt;-1,L2179,K2180)</f>
        <v>2.6210831009776197E-3</v>
      </c>
      <c r="M2180" s="4">
        <f t="shared" ref="M2180:M2243" si="213">ASIN(L2180)</f>
        <v>2.6210861021605208E-3</v>
      </c>
    </row>
    <row r="2181" spans="1:13" x14ac:dyDescent="0.3">
      <c r="A2181" s="1">
        <v>2179</v>
      </c>
      <c r="B2181" s="1">
        <v>29.1362850533589</v>
      </c>
      <c r="C2181" s="1">
        <v>-52.800011062611503</v>
      </c>
      <c r="D2181" s="1">
        <v>345.125</v>
      </c>
      <c r="E2181" s="1">
        <v>47.843151092529297</v>
      </c>
      <c r="F2181" s="1">
        <v>84.8</v>
      </c>
      <c r="G2181" s="1">
        <v>84.409438557011299</v>
      </c>
      <c r="H2181" s="4">
        <f t="shared" si="208"/>
        <v>29.1362850533589</v>
      </c>
      <c r="I2181" s="4">
        <f t="shared" si="209"/>
        <v>59363.066168312915</v>
      </c>
      <c r="J2181" s="5">
        <f t="shared" si="210"/>
        <v>2.3741703898770943E-3</v>
      </c>
      <c r="K2181" s="4">
        <f t="shared" si="211"/>
        <v>2.3741703898770943E-3</v>
      </c>
      <c r="L2181" s="4">
        <f t="shared" si="212"/>
        <v>2.3741703898770943E-3</v>
      </c>
      <c r="M2181" s="4">
        <f t="shared" si="213"/>
        <v>2.374172620291205E-3</v>
      </c>
    </row>
    <row r="2182" spans="1:13" x14ac:dyDescent="0.3">
      <c r="A2182" s="1">
        <v>2180</v>
      </c>
      <c r="B2182" s="1">
        <v>29.1362847222222</v>
      </c>
      <c r="C2182" s="1">
        <v>-56.400001525878899</v>
      </c>
      <c r="D2182" s="1">
        <v>345</v>
      </c>
      <c r="E2182" s="1">
        <v>47.843151092529297</v>
      </c>
      <c r="F2182" s="1">
        <v>84.8</v>
      </c>
      <c r="G2182" s="1">
        <v>84.472404720359805</v>
      </c>
      <c r="H2182" s="4">
        <f t="shared" si="208"/>
        <v>29.1362847222222</v>
      </c>
      <c r="I2182" s="4">
        <f t="shared" si="209"/>
        <v>59392.202453035134</v>
      </c>
      <c r="J2182" s="5">
        <f t="shared" si="210"/>
        <v>2.1610910227164788E-3</v>
      </c>
      <c r="K2182" s="4">
        <f t="shared" si="211"/>
        <v>2.1610910227164788E-3</v>
      </c>
      <c r="L2182" s="4">
        <f t="shared" si="212"/>
        <v>2.1610910227164788E-3</v>
      </c>
      <c r="M2182" s="4">
        <f t="shared" si="213"/>
        <v>2.1610927048824374E-3</v>
      </c>
    </row>
    <row r="2183" spans="1:13" x14ac:dyDescent="0.3">
      <c r="A2183" s="1">
        <v>2181</v>
      </c>
      <c r="B2183" s="1">
        <v>29.153645568427802</v>
      </c>
      <c r="C2183" s="1">
        <v>-54.900024413714597</v>
      </c>
      <c r="D2183" s="1">
        <v>345</v>
      </c>
      <c r="E2183" s="1">
        <v>47.843151092529297</v>
      </c>
      <c r="F2183" s="1">
        <v>84.8</v>
      </c>
      <c r="G2183" s="1">
        <v>84.530163448268695</v>
      </c>
      <c r="H2183" s="4">
        <f t="shared" si="208"/>
        <v>29.153645568427802</v>
      </c>
      <c r="I2183" s="4">
        <f t="shared" si="209"/>
        <v>59421.356098603559</v>
      </c>
      <c r="J2183" s="5">
        <f t="shared" si="210"/>
        <v>1.9811837176013617E-3</v>
      </c>
      <c r="K2183" s="4">
        <f t="shared" si="211"/>
        <v>1.9811837176013617E-3</v>
      </c>
      <c r="L2183" s="4">
        <f t="shared" si="212"/>
        <v>1.9811837176013617E-3</v>
      </c>
      <c r="M2183" s="4">
        <f t="shared" si="213"/>
        <v>1.9811850136573616E-3</v>
      </c>
    </row>
    <row r="2184" spans="1:13" x14ac:dyDescent="0.3">
      <c r="A2184" s="1">
        <v>2182</v>
      </c>
      <c r="B2184" s="1">
        <v>29.155815955665201</v>
      </c>
      <c r="C2184" s="1">
        <v>-54.375005912808703</v>
      </c>
      <c r="D2184" s="1">
        <v>345</v>
      </c>
      <c r="E2184" s="1">
        <v>47.843151092529297</v>
      </c>
      <c r="F2184" s="1">
        <v>84.8</v>
      </c>
      <c r="G2184" s="1">
        <v>84.583632870104594</v>
      </c>
      <c r="H2184" s="4">
        <f t="shared" si="208"/>
        <v>29.155815955665201</v>
      </c>
      <c r="I2184" s="4">
        <f t="shared" si="209"/>
        <v>59450.511914559225</v>
      </c>
      <c r="J2184" s="5">
        <f t="shared" si="210"/>
        <v>1.8339195828786191E-3</v>
      </c>
      <c r="K2184" s="4">
        <f t="shared" si="211"/>
        <v>1.8339195828786191E-3</v>
      </c>
      <c r="L2184" s="4">
        <f t="shared" si="212"/>
        <v>1.8339195828786191E-3</v>
      </c>
      <c r="M2184" s="4">
        <f t="shared" si="213"/>
        <v>1.8339206108718877E-3</v>
      </c>
    </row>
    <row r="2185" spans="1:13" x14ac:dyDescent="0.3">
      <c r="A2185" s="1">
        <v>2183</v>
      </c>
      <c r="B2185" s="1">
        <v>29.1579861111111</v>
      </c>
      <c r="C2185" s="1">
        <v>-53.850002288818402</v>
      </c>
      <c r="D2185" s="1">
        <v>345</v>
      </c>
      <c r="E2185" s="1">
        <v>47.843151092529297</v>
      </c>
      <c r="F2185" s="1">
        <v>84.8</v>
      </c>
      <c r="G2185" s="1">
        <v>84.633662932675605</v>
      </c>
      <c r="H2185" s="4">
        <f t="shared" si="208"/>
        <v>29.1579861111111</v>
      </c>
      <c r="I2185" s="4">
        <f t="shared" si="209"/>
        <v>59479.669900670335</v>
      </c>
      <c r="J2185" s="5">
        <f t="shared" si="210"/>
        <v>1.7158270938316391E-3</v>
      </c>
      <c r="K2185" s="4">
        <f t="shared" si="211"/>
        <v>1.7158270938316391E-3</v>
      </c>
      <c r="L2185" s="4">
        <f t="shared" si="212"/>
        <v>1.7158270938316391E-3</v>
      </c>
      <c r="M2185" s="4">
        <f t="shared" si="213"/>
        <v>1.7158279357498217E-3</v>
      </c>
    </row>
    <row r="2186" spans="1:13" x14ac:dyDescent="0.3">
      <c r="A2186" s="1">
        <v>2184</v>
      </c>
      <c r="B2186" s="1">
        <v>29.2057284381766</v>
      </c>
      <c r="C2186" s="1">
        <v>-55.199980163910602</v>
      </c>
      <c r="D2186" s="1">
        <v>345</v>
      </c>
      <c r="E2186" s="1">
        <v>47.843151092529297</v>
      </c>
      <c r="F2186" s="1">
        <v>84.8</v>
      </c>
      <c r="G2186" s="1">
        <v>84.681048910935303</v>
      </c>
      <c r="H2186" s="4">
        <f t="shared" si="208"/>
        <v>29.2057284381766</v>
      </c>
      <c r="I2186" s="4">
        <f t="shared" si="209"/>
        <v>59508.875629108508</v>
      </c>
      <c r="J2186" s="5">
        <f t="shared" si="210"/>
        <v>1.6224891757110349E-3</v>
      </c>
      <c r="K2186" s="4">
        <f t="shared" si="211"/>
        <v>1.6224891757110349E-3</v>
      </c>
      <c r="L2186" s="4">
        <f t="shared" si="212"/>
        <v>1.6224891757110349E-3</v>
      </c>
      <c r="M2186" s="4">
        <f t="shared" si="213"/>
        <v>1.6224898875711958E-3</v>
      </c>
    </row>
    <row r="2187" spans="1:13" x14ac:dyDescent="0.3">
      <c r="A2187" s="1">
        <v>2185</v>
      </c>
      <c r="B2187" s="1">
        <v>29.153646230700399</v>
      </c>
      <c r="C2187" s="1">
        <v>-52.350024032734098</v>
      </c>
      <c r="D2187" s="1">
        <v>345.24999809263801</v>
      </c>
      <c r="E2187" s="1">
        <v>47.843151092529297</v>
      </c>
      <c r="F2187" s="1">
        <v>84.8</v>
      </c>
      <c r="G2187" s="1">
        <v>84.726544049627805</v>
      </c>
      <c r="H2187" s="4">
        <f t="shared" si="208"/>
        <v>29.153646230700399</v>
      </c>
      <c r="I2187" s="4">
        <f t="shared" si="209"/>
        <v>59538.029275339206</v>
      </c>
      <c r="J2187" s="5">
        <f t="shared" si="210"/>
        <v>1.5605299705047828E-3</v>
      </c>
      <c r="K2187" s="4">
        <f t="shared" si="211"/>
        <v>1.5605299705047828E-3</v>
      </c>
      <c r="L2187" s="4">
        <f t="shared" si="212"/>
        <v>1.5605299705047828E-3</v>
      </c>
      <c r="M2187" s="4">
        <f t="shared" si="213"/>
        <v>1.5605306038865643E-3</v>
      </c>
    </row>
    <row r="2188" spans="1:13" x14ac:dyDescent="0.3">
      <c r="A2188" s="1">
        <v>2186</v>
      </c>
      <c r="B2188" s="1">
        <v>29.179687301318001</v>
      </c>
      <c r="C2188" s="1">
        <v>-53.999991226192201</v>
      </c>
      <c r="D2188" s="1">
        <v>345.00000190734801</v>
      </c>
      <c r="E2188" s="1">
        <v>47.843151092529297</v>
      </c>
      <c r="F2188" s="1">
        <v>84.8</v>
      </c>
      <c r="G2188" s="1">
        <v>84.770871536821701</v>
      </c>
      <c r="H2188" s="4">
        <f t="shared" si="208"/>
        <v>29.179687301318001</v>
      </c>
      <c r="I2188" s="4">
        <f t="shared" si="209"/>
        <v>59567.208962640521</v>
      </c>
      <c r="J2188" s="5">
        <f t="shared" si="210"/>
        <v>1.5191213920888926E-3</v>
      </c>
      <c r="K2188" s="4">
        <f t="shared" si="211"/>
        <v>1.5191213920888926E-3</v>
      </c>
      <c r="L2188" s="4">
        <f t="shared" si="212"/>
        <v>1.5191213920888926E-3</v>
      </c>
      <c r="M2188" s="4">
        <f t="shared" si="213"/>
        <v>1.5191219763764515E-3</v>
      </c>
    </row>
    <row r="2189" spans="1:13" x14ac:dyDescent="0.3">
      <c r="A2189" s="1">
        <v>2187</v>
      </c>
      <c r="B2189" s="1">
        <v>29.153646032015299</v>
      </c>
      <c r="C2189" s="1">
        <v>-54.300000762946603</v>
      </c>
      <c r="D2189" s="1">
        <v>345</v>
      </c>
      <c r="E2189" s="1">
        <v>47.843151092529297</v>
      </c>
      <c r="F2189" s="1">
        <v>84.8</v>
      </c>
      <c r="G2189" s="1">
        <v>84.814735999665402</v>
      </c>
      <c r="H2189" s="4">
        <f t="shared" si="208"/>
        <v>29.153646032015299</v>
      </c>
      <c r="I2189" s="4">
        <f t="shared" si="209"/>
        <v>59596.362608672534</v>
      </c>
      <c r="J2189" s="5">
        <f t="shared" si="210"/>
        <v>1.5045961248047769E-3</v>
      </c>
      <c r="K2189" s="4">
        <f t="shared" si="211"/>
        <v>1.5045961248047769E-3</v>
      </c>
      <c r="L2189" s="4">
        <f t="shared" si="212"/>
        <v>1.5045961248047769E-3</v>
      </c>
      <c r="M2189" s="4">
        <f t="shared" si="213"/>
        <v>1.5045966924918553E-3</v>
      </c>
    </row>
    <row r="2190" spans="1:13" x14ac:dyDescent="0.3">
      <c r="A2190" s="1">
        <v>2188</v>
      </c>
      <c r="B2190" s="1">
        <v>29.1189241409262</v>
      </c>
      <c r="C2190" s="1">
        <v>-53.700009918178601</v>
      </c>
      <c r="D2190" s="1">
        <v>345</v>
      </c>
      <c r="E2190" s="1">
        <v>47.843151092529297</v>
      </c>
      <c r="F2190" s="1">
        <v>85.026996536281104</v>
      </c>
      <c r="G2190" s="1">
        <v>84.857932624177394</v>
      </c>
      <c r="H2190" s="4">
        <f t="shared" si="208"/>
        <v>29.1189241409262</v>
      </c>
      <c r="I2190" s="4">
        <f t="shared" si="209"/>
        <v>59625.481532813457</v>
      </c>
      <c r="J2190" s="5">
        <f t="shared" si="210"/>
        <v>1.4834553743446916E-3</v>
      </c>
      <c r="K2190" s="4">
        <f t="shared" si="211"/>
        <v>1.4834553743446916E-3</v>
      </c>
      <c r="L2190" s="4">
        <f t="shared" si="212"/>
        <v>1.4834553743446916E-3</v>
      </c>
      <c r="M2190" s="4">
        <f t="shared" si="213"/>
        <v>1.4834559184370652E-3</v>
      </c>
    </row>
    <row r="2191" spans="1:13" x14ac:dyDescent="0.3">
      <c r="A2191" s="1">
        <v>2189</v>
      </c>
      <c r="B2191" s="1">
        <v>29.2100650403933</v>
      </c>
      <c r="C2191" s="1">
        <v>-56.399203885303798</v>
      </c>
      <c r="D2191" s="1">
        <v>344.87504005368601</v>
      </c>
      <c r="E2191" s="1">
        <v>47.843151092529297</v>
      </c>
      <c r="F2191" s="1">
        <v>85.027000000000001</v>
      </c>
      <c r="G2191" s="1">
        <v>84.899343885770094</v>
      </c>
      <c r="H2191" s="4">
        <f t="shared" si="208"/>
        <v>29.2100650403933</v>
      </c>
      <c r="I2191" s="4">
        <f t="shared" si="209"/>
        <v>59654.691597853853</v>
      </c>
      <c r="J2191" s="5">
        <f t="shared" si="210"/>
        <v>1.4177052168639062E-3</v>
      </c>
      <c r="K2191" s="4">
        <f t="shared" si="211"/>
        <v>1.4177052168639062E-3</v>
      </c>
      <c r="L2191" s="4">
        <f t="shared" si="212"/>
        <v>1.4177052168639062E-3</v>
      </c>
      <c r="M2191" s="4">
        <f t="shared" si="213"/>
        <v>1.4177056917691389E-3</v>
      </c>
    </row>
    <row r="2192" spans="1:13" x14ac:dyDescent="0.3">
      <c r="A2192" s="1">
        <v>2190</v>
      </c>
      <c r="B2192" s="1">
        <v>28.6328169040512</v>
      </c>
      <c r="C2192" s="1">
        <v>48.149203885303798</v>
      </c>
      <c r="D2192" s="1">
        <v>350.12495994631399</v>
      </c>
      <c r="E2192" s="1">
        <v>47.843151092529297</v>
      </c>
      <c r="F2192" s="1">
        <v>85.027000000000001</v>
      </c>
      <c r="G2192" s="1">
        <v>84.938725946988598</v>
      </c>
      <c r="H2192" s="4">
        <f t="shared" si="208"/>
        <v>28.6328169040512</v>
      </c>
      <c r="I2192" s="4">
        <f t="shared" si="209"/>
        <v>59683.324414757903</v>
      </c>
      <c r="J2192" s="5">
        <f t="shared" si="210"/>
        <v>1.3754169333207228E-3</v>
      </c>
      <c r="K2192" s="4">
        <f t="shared" si="211"/>
        <v>1.3754169333207228E-3</v>
      </c>
      <c r="L2192" s="4">
        <f t="shared" si="212"/>
        <v>1.3754169333207228E-3</v>
      </c>
      <c r="M2192" s="4">
        <f t="shared" si="213"/>
        <v>1.3754173669835727E-3</v>
      </c>
    </row>
    <row r="2193" spans="1:13" x14ac:dyDescent="0.3">
      <c r="A2193" s="1">
        <v>2191</v>
      </c>
      <c r="B2193" s="1">
        <v>27.8776041666667</v>
      </c>
      <c r="C2193" s="1">
        <v>48.900001525878899</v>
      </c>
      <c r="D2193" s="1">
        <v>350.625</v>
      </c>
      <c r="E2193" s="1">
        <v>47.843151092529297</v>
      </c>
      <c r="F2193" s="1">
        <v>85.027000000000001</v>
      </c>
      <c r="G2193" s="1">
        <v>84.976704809013896</v>
      </c>
      <c r="H2193" s="4">
        <f t="shared" si="208"/>
        <v>27.8776041666667</v>
      </c>
      <c r="I2193" s="4">
        <f t="shared" si="209"/>
        <v>59711.202018924567</v>
      </c>
      <c r="J2193" s="5">
        <f t="shared" si="210"/>
        <v>1.3623431123507195E-3</v>
      </c>
      <c r="K2193" s="4">
        <f t="shared" si="211"/>
        <v>1.3623431123507195E-3</v>
      </c>
      <c r="L2193" s="4">
        <f t="shared" si="212"/>
        <v>1.3623431123507195E-3</v>
      </c>
      <c r="M2193" s="4">
        <f t="shared" si="213"/>
        <v>1.3623435337643838E-3</v>
      </c>
    </row>
    <row r="2194" spans="1:13" x14ac:dyDescent="0.3">
      <c r="A2194" s="1">
        <v>2192</v>
      </c>
      <c r="B2194" s="1">
        <v>27.239588201005901</v>
      </c>
      <c r="C2194" s="1">
        <v>48.600004577612097</v>
      </c>
      <c r="D2194" s="1">
        <v>350.74999904633398</v>
      </c>
      <c r="E2194" s="1">
        <v>47.843151092529297</v>
      </c>
      <c r="F2194" s="1">
        <v>85.027000000000001</v>
      </c>
      <c r="G2194" s="1">
        <v>85.013884181619602</v>
      </c>
      <c r="H2194" s="4">
        <f t="shared" si="208"/>
        <v>27.239588201005901</v>
      </c>
      <c r="I2194" s="4">
        <f t="shared" si="209"/>
        <v>59738.441607125569</v>
      </c>
      <c r="J2194" s="5">
        <f t="shared" si="210"/>
        <v>1.3649021538561074E-3</v>
      </c>
      <c r="K2194" s="4">
        <f t="shared" si="211"/>
        <v>1.3649021538561074E-3</v>
      </c>
      <c r="L2194" s="4">
        <f t="shared" si="212"/>
        <v>1.3649021538561074E-3</v>
      </c>
      <c r="M2194" s="4">
        <f t="shared" si="213"/>
        <v>1.3649025776490019E-3</v>
      </c>
    </row>
    <row r="2195" spans="1:13" x14ac:dyDescent="0.3">
      <c r="A2195" s="1">
        <v>2193</v>
      </c>
      <c r="B2195" s="1">
        <v>26.662335197064198</v>
      </c>
      <c r="C2195" s="1">
        <v>34.500215147332099</v>
      </c>
      <c r="D2195" s="1">
        <v>350.12500953667097</v>
      </c>
      <c r="E2195" s="1">
        <v>47.843151092529297</v>
      </c>
      <c r="F2195" s="1">
        <v>85.027000000000001</v>
      </c>
      <c r="G2195" s="1">
        <v>85.050855065942102</v>
      </c>
      <c r="H2195" s="4">
        <f t="shared" si="208"/>
        <v>26.662335197064198</v>
      </c>
      <c r="I2195" s="4">
        <f t="shared" si="209"/>
        <v>59765.103942322632</v>
      </c>
      <c r="J2195" s="5">
        <f t="shared" si="210"/>
        <v>1.3866333931084446E-3</v>
      </c>
      <c r="K2195" s="4">
        <f t="shared" si="211"/>
        <v>1.3866333931084446E-3</v>
      </c>
      <c r="L2195" s="4">
        <f t="shared" si="212"/>
        <v>1.3866333931084446E-3</v>
      </c>
      <c r="M2195" s="4">
        <f t="shared" si="213"/>
        <v>1.386633837467556E-3</v>
      </c>
    </row>
    <row r="2196" spans="1:13" x14ac:dyDescent="0.3">
      <c r="A2196" s="1">
        <v>2194</v>
      </c>
      <c r="B2196" s="1">
        <v>26.184899475864999</v>
      </c>
      <c r="C2196" s="1">
        <v>-66.599234766256799</v>
      </c>
      <c r="D2196" s="1">
        <v>344.87504005460301</v>
      </c>
      <c r="E2196" s="1">
        <v>47.843151092529297</v>
      </c>
      <c r="F2196" s="1">
        <v>85.027000000000001</v>
      </c>
      <c r="G2196" s="1">
        <v>85.088205149000103</v>
      </c>
      <c r="H2196" s="4">
        <f t="shared" si="208"/>
        <v>26.184899475864999</v>
      </c>
      <c r="I2196" s="4">
        <f t="shared" si="209"/>
        <v>59791.288841798494</v>
      </c>
      <c r="J2196" s="5">
        <f t="shared" si="210"/>
        <v>1.4263978020013968E-3</v>
      </c>
      <c r="K2196" s="4">
        <f t="shared" si="211"/>
        <v>1.4263978020013968E-3</v>
      </c>
      <c r="L2196" s="4">
        <f t="shared" si="212"/>
        <v>1.4263978020013968E-3</v>
      </c>
      <c r="M2196" s="4">
        <f t="shared" si="213"/>
        <v>1.4263982856958753E-3</v>
      </c>
    </row>
    <row r="2197" spans="1:13" x14ac:dyDescent="0.3">
      <c r="A2197" s="1">
        <v>2195</v>
      </c>
      <c r="B2197" s="1">
        <v>26.5017312765487</v>
      </c>
      <c r="C2197" s="1">
        <v>-54.600185392959297</v>
      </c>
      <c r="D2197" s="1">
        <v>345.49999046332903</v>
      </c>
      <c r="E2197" s="1">
        <v>47.843151092529297</v>
      </c>
      <c r="F2197" s="1">
        <v>85.027000000000001</v>
      </c>
      <c r="G2197" s="1">
        <v>85.126528145533399</v>
      </c>
      <c r="H2197" s="4">
        <f t="shared" si="208"/>
        <v>26.5017312765487</v>
      </c>
      <c r="I2197" s="4">
        <f t="shared" si="209"/>
        <v>59817.790573075043</v>
      </c>
      <c r="J2197" s="5">
        <f t="shared" si="210"/>
        <v>1.4460563399949554E-3</v>
      </c>
      <c r="K2197" s="4">
        <f t="shared" si="211"/>
        <v>1.4460563399949554E-3</v>
      </c>
      <c r="L2197" s="4">
        <f t="shared" si="212"/>
        <v>1.4460563399949554E-3</v>
      </c>
      <c r="M2197" s="4">
        <f t="shared" si="213"/>
        <v>1.446056843965089E-3</v>
      </c>
    </row>
    <row r="2198" spans="1:13" x14ac:dyDescent="0.3">
      <c r="A2198" s="1">
        <v>2196</v>
      </c>
      <c r="B2198" s="1">
        <v>25.9114583333333</v>
      </c>
      <c r="C2198" s="1">
        <v>47.400001525878899</v>
      </c>
      <c r="D2198" s="1">
        <v>350.625</v>
      </c>
      <c r="E2198" s="1">
        <v>47.843151092529297</v>
      </c>
      <c r="F2198" s="1">
        <v>85.027000000000001</v>
      </c>
      <c r="G2198" s="1">
        <v>85.166433235657394</v>
      </c>
      <c r="H2198" s="4">
        <f t="shared" si="208"/>
        <v>25.9114583333333</v>
      </c>
      <c r="I2198" s="4">
        <f t="shared" si="209"/>
        <v>59843.702031408378</v>
      </c>
      <c r="J2198" s="5">
        <f t="shared" si="210"/>
        <v>1.5400557394586868E-3</v>
      </c>
      <c r="K2198" s="4">
        <f t="shared" si="211"/>
        <v>1.5400557394586868E-3</v>
      </c>
      <c r="L2198" s="4">
        <f t="shared" si="212"/>
        <v>1.5400557394586868E-3</v>
      </c>
      <c r="M2198" s="4">
        <f t="shared" si="213"/>
        <v>1.5400563482361016E-3</v>
      </c>
    </row>
    <row r="2199" spans="1:13" x14ac:dyDescent="0.3">
      <c r="A2199" s="1">
        <v>2197</v>
      </c>
      <c r="B2199" s="1">
        <v>25.572919249513401</v>
      </c>
      <c r="C2199" s="1">
        <v>-2.3996201546325802</v>
      </c>
      <c r="D2199" s="1">
        <v>348.37501716599701</v>
      </c>
      <c r="E2199" s="1">
        <v>47.843151092529297</v>
      </c>
      <c r="F2199" s="1">
        <v>85.027000000000001</v>
      </c>
      <c r="G2199" s="1">
        <v>85.208554748355198</v>
      </c>
      <c r="H2199" s="4">
        <f t="shared" si="208"/>
        <v>25.572919249513401</v>
      </c>
      <c r="I2199" s="4">
        <f t="shared" si="209"/>
        <v>59869.274950657891</v>
      </c>
      <c r="J2199" s="5">
        <f t="shared" si="210"/>
        <v>1.6471139757970943E-3</v>
      </c>
      <c r="K2199" s="4">
        <f t="shared" si="211"/>
        <v>1.6471139757970943E-3</v>
      </c>
      <c r="L2199" s="4">
        <f t="shared" si="212"/>
        <v>1.6471139757970943E-3</v>
      </c>
      <c r="M2199" s="4">
        <f t="shared" si="213"/>
        <v>1.6471147205637706E-3</v>
      </c>
    </row>
    <row r="2200" spans="1:13" x14ac:dyDescent="0.3">
      <c r="A2200" s="1">
        <v>2198</v>
      </c>
      <c r="B2200" s="1">
        <v>25.5555555555556</v>
      </c>
      <c r="C2200" s="1">
        <v>-30.600000381469702</v>
      </c>
      <c r="D2200" s="1">
        <v>346.75</v>
      </c>
      <c r="E2200" s="1">
        <v>47.843151092529297</v>
      </c>
      <c r="F2200" s="1">
        <v>85.027000000000001</v>
      </c>
      <c r="G2200" s="1">
        <v>85.253562244733402</v>
      </c>
      <c r="H2200" s="4">
        <f t="shared" si="208"/>
        <v>25.5555555555556</v>
      </c>
      <c r="I2200" s="4">
        <f t="shared" si="209"/>
        <v>59894.830506213446</v>
      </c>
      <c r="J2200" s="5">
        <f t="shared" si="210"/>
        <v>1.7611629017558188E-3</v>
      </c>
      <c r="K2200" s="4">
        <f t="shared" si="211"/>
        <v>1.7611629017558188E-3</v>
      </c>
      <c r="L2200" s="4">
        <f t="shared" si="212"/>
        <v>1.7611629017558188E-3</v>
      </c>
      <c r="M2200" s="4">
        <f t="shared" si="213"/>
        <v>1.7611638121887154E-3</v>
      </c>
    </row>
    <row r="2201" spans="1:13" x14ac:dyDescent="0.3">
      <c r="A2201" s="1">
        <v>2199</v>
      </c>
      <c r="B2201" s="1">
        <v>25.776906344676998</v>
      </c>
      <c r="C2201" s="1">
        <v>-54.299641423912703</v>
      </c>
      <c r="D2201" s="1">
        <v>345.62501716587701</v>
      </c>
      <c r="E2201" s="1">
        <v>47.843151092529297</v>
      </c>
      <c r="F2201" s="1">
        <v>85.799988205135307</v>
      </c>
      <c r="G2201" s="1">
        <v>85.299099317481705</v>
      </c>
      <c r="H2201" s="4">
        <f t="shared" si="208"/>
        <v>25.776906344676998</v>
      </c>
      <c r="I2201" s="4">
        <f t="shared" si="209"/>
        <v>59920.607412558122</v>
      </c>
      <c r="J2201" s="5">
        <f t="shared" si="210"/>
        <v>1.7665840942819892E-3</v>
      </c>
      <c r="K2201" s="4">
        <f t="shared" si="211"/>
        <v>1.7665840942819892E-3</v>
      </c>
      <c r="L2201" s="4">
        <f t="shared" si="212"/>
        <v>1.7665840942819892E-3</v>
      </c>
      <c r="M2201" s="4">
        <f t="shared" si="213"/>
        <v>1.766585013148254E-3</v>
      </c>
    </row>
    <row r="2202" spans="1:13" x14ac:dyDescent="0.3">
      <c r="A2202" s="1">
        <v>2200</v>
      </c>
      <c r="B2202" s="1">
        <v>25.872395104827</v>
      </c>
      <c r="C2202" s="1">
        <v>-35.250145341011297</v>
      </c>
      <c r="D2202" s="1">
        <v>346.499993324233</v>
      </c>
      <c r="E2202" s="1">
        <v>47.843151092529297</v>
      </c>
      <c r="F2202" s="1">
        <v>85.8</v>
      </c>
      <c r="G2202" s="1">
        <v>85.339746086687001</v>
      </c>
      <c r="H2202" s="4">
        <f t="shared" si="208"/>
        <v>25.872395104827</v>
      </c>
      <c r="I2202" s="4">
        <f t="shared" si="209"/>
        <v>59946.479807662952</v>
      </c>
      <c r="J2202" s="5">
        <f t="shared" si="210"/>
        <v>1.571047792081383E-3</v>
      </c>
      <c r="K2202" s="4">
        <f t="shared" si="211"/>
        <v>1.571047792081383E-3</v>
      </c>
      <c r="L2202" s="4">
        <f t="shared" si="212"/>
        <v>1.571047792081383E-3</v>
      </c>
      <c r="M2202" s="4">
        <f t="shared" si="213"/>
        <v>1.5710484383564809E-3</v>
      </c>
    </row>
    <row r="2203" spans="1:13" x14ac:dyDescent="0.3">
      <c r="A2203" s="1">
        <v>2201</v>
      </c>
      <c r="B2203" s="1">
        <v>25.407989654274001</v>
      </c>
      <c r="C2203" s="1">
        <v>51.149342346572702</v>
      </c>
      <c r="D2203" s="1">
        <v>350.99996566774502</v>
      </c>
      <c r="E2203" s="1">
        <v>47.843151092529297</v>
      </c>
      <c r="F2203" s="1">
        <v>85.8</v>
      </c>
      <c r="G2203" s="1">
        <v>85.373076733429201</v>
      </c>
      <c r="H2203" s="4">
        <f t="shared" si="208"/>
        <v>25.407989654274001</v>
      </c>
      <c r="I2203" s="4">
        <f t="shared" si="209"/>
        <v>59971.887797317228</v>
      </c>
      <c r="J2203" s="5">
        <f t="shared" si="210"/>
        <v>1.3118175501379674E-3</v>
      </c>
      <c r="K2203" s="4">
        <f t="shared" si="211"/>
        <v>1.3118175501379674E-3</v>
      </c>
      <c r="L2203" s="4">
        <f t="shared" si="212"/>
        <v>1.3118175501379674E-3</v>
      </c>
      <c r="M2203" s="4">
        <f t="shared" si="213"/>
        <v>1.3118179263818057E-3</v>
      </c>
    </row>
    <row r="2204" spans="1:13" x14ac:dyDescent="0.3">
      <c r="A2204" s="1">
        <v>2202</v>
      </c>
      <c r="B2204" s="1">
        <v>24.8654555280979</v>
      </c>
      <c r="C2204" s="1">
        <v>50.850004577629598</v>
      </c>
      <c r="D2204" s="1">
        <v>351.12499904632602</v>
      </c>
      <c r="E2204" s="1">
        <v>47.843151092529297</v>
      </c>
      <c r="F2204" s="1">
        <v>85.8</v>
      </c>
      <c r="G2204" s="1">
        <v>85.399621032850305</v>
      </c>
      <c r="H2204" s="4">
        <f t="shared" si="208"/>
        <v>24.8654555280979</v>
      </c>
      <c r="I2204" s="4">
        <f t="shared" si="209"/>
        <v>59996.753252845323</v>
      </c>
      <c r="J2204" s="5">
        <f t="shared" si="210"/>
        <v>1.067517117919246E-3</v>
      </c>
      <c r="K2204" s="4">
        <f t="shared" si="211"/>
        <v>1.067517117919246E-3</v>
      </c>
      <c r="L2204" s="4">
        <f t="shared" si="212"/>
        <v>1.067517117919246E-3</v>
      </c>
      <c r="M2204" s="4">
        <f t="shared" si="213"/>
        <v>1.0675173206751531E-3</v>
      </c>
    </row>
    <row r="2205" spans="1:13" x14ac:dyDescent="0.3">
      <c r="A2205" s="1">
        <v>2203</v>
      </c>
      <c r="B2205" s="1">
        <v>24.9088541666667</v>
      </c>
      <c r="C2205" s="1">
        <v>-35.100002288818402</v>
      </c>
      <c r="D2205" s="1">
        <v>346.875</v>
      </c>
      <c r="E2205" s="1">
        <v>47.843151092529297</v>
      </c>
      <c r="F2205" s="1">
        <v>85.8</v>
      </c>
      <c r="G2205" s="1">
        <v>85.419800931584405</v>
      </c>
      <c r="H2205" s="4">
        <f t="shared" si="208"/>
        <v>24.9088541666667</v>
      </c>
      <c r="I2205" s="4">
        <f t="shared" si="209"/>
        <v>60021.662107011987</v>
      </c>
      <c r="J2205" s="5">
        <f t="shared" si="210"/>
        <v>8.1014961985301887E-4</v>
      </c>
      <c r="K2205" s="4">
        <f t="shared" si="211"/>
        <v>8.1014961985301887E-4</v>
      </c>
      <c r="L2205" s="4">
        <f t="shared" si="212"/>
        <v>8.1014961985301887E-4</v>
      </c>
      <c r="M2205" s="4">
        <f t="shared" si="213"/>
        <v>8.1014970847563691E-4</v>
      </c>
    </row>
    <row r="2206" spans="1:13" x14ac:dyDescent="0.3">
      <c r="A2206" s="1">
        <v>2204</v>
      </c>
      <c r="B2206" s="1">
        <v>25.112845665891498</v>
      </c>
      <c r="C2206" s="1">
        <v>-59.099819184855797</v>
      </c>
      <c r="D2206" s="1">
        <v>345.37501144399801</v>
      </c>
      <c r="E2206" s="1">
        <v>47.843151092529297</v>
      </c>
      <c r="F2206" s="1">
        <v>85.8</v>
      </c>
      <c r="G2206" s="1">
        <v>85.433937208123396</v>
      </c>
      <c r="H2206" s="4">
        <f t="shared" si="208"/>
        <v>25.112845665891498</v>
      </c>
      <c r="I2206" s="4">
        <f t="shared" si="209"/>
        <v>60046.774952677879</v>
      </c>
      <c r="J2206" s="5">
        <f t="shared" si="210"/>
        <v>5.6291018258402441E-4</v>
      </c>
      <c r="K2206" s="4">
        <f t="shared" si="211"/>
        <v>5.6291018258402441E-4</v>
      </c>
      <c r="L2206" s="4">
        <f t="shared" si="212"/>
        <v>5.6291018258402441E-4</v>
      </c>
      <c r="M2206" s="4">
        <f t="shared" si="213"/>
        <v>5.6291021231205413E-4</v>
      </c>
    </row>
    <row r="2207" spans="1:13" x14ac:dyDescent="0.3">
      <c r="A2207" s="1">
        <v>2205</v>
      </c>
      <c r="B2207" s="1">
        <v>25.4036436147173</v>
      </c>
      <c r="C2207" s="1">
        <v>-59.549999618526499</v>
      </c>
      <c r="D2207" s="1">
        <v>345.25000095367398</v>
      </c>
      <c r="E2207" s="1">
        <v>47.843151092529297</v>
      </c>
      <c r="F2207" s="1">
        <v>85.8</v>
      </c>
      <c r="G2207" s="1">
        <v>85.442254571893997</v>
      </c>
      <c r="H2207" s="4">
        <f t="shared" si="208"/>
        <v>25.4036436147173</v>
      </c>
      <c r="I2207" s="4">
        <f t="shared" si="209"/>
        <v>60072.178596292593</v>
      </c>
      <c r="J2207" s="5">
        <f t="shared" si="210"/>
        <v>3.274083000354539E-4</v>
      </c>
      <c r="K2207" s="4">
        <f t="shared" si="211"/>
        <v>3.274083000354539E-4</v>
      </c>
      <c r="L2207" s="4">
        <f t="shared" si="212"/>
        <v>3.274083000354539E-4</v>
      </c>
      <c r="M2207" s="4">
        <f t="shared" si="213"/>
        <v>3.2740830588494151E-4</v>
      </c>
    </row>
    <row r="2208" spans="1:13" x14ac:dyDescent="0.3">
      <c r="A2208" s="1">
        <v>2206</v>
      </c>
      <c r="B2208" s="1">
        <v>25.989574392704299</v>
      </c>
      <c r="C2208" s="1">
        <v>-100.499382786643</v>
      </c>
      <c r="D2208" s="1">
        <v>343.12503242468102</v>
      </c>
      <c r="E2208" s="1">
        <v>47.843151092529297</v>
      </c>
      <c r="F2208" s="1">
        <v>85.8</v>
      </c>
      <c r="G2208" s="1">
        <v>85.444885235225101</v>
      </c>
      <c r="H2208" s="4">
        <f t="shared" si="208"/>
        <v>25.989574392704299</v>
      </c>
      <c r="I2208" s="4">
        <f t="shared" si="209"/>
        <v>60098.168170685298</v>
      </c>
      <c r="J2208" s="5">
        <f t="shared" si="210"/>
        <v>1.0121994655834778E-4</v>
      </c>
      <c r="K2208" s="4">
        <f t="shared" si="211"/>
        <v>1.0121994655834778E-4</v>
      </c>
      <c r="L2208" s="4">
        <f t="shared" si="212"/>
        <v>1.0121994655834778E-4</v>
      </c>
      <c r="M2208" s="4">
        <f t="shared" si="213"/>
        <v>1.0121994673118891E-4</v>
      </c>
    </row>
    <row r="2209" spans="1:13" x14ac:dyDescent="0.3">
      <c r="A2209" s="1">
        <v>2207</v>
      </c>
      <c r="B2209" s="1">
        <v>26.423607799718699</v>
      </c>
      <c r="C2209" s="1">
        <v>-99.750013351480703</v>
      </c>
      <c r="D2209" s="1">
        <v>343.125</v>
      </c>
      <c r="E2209" s="1">
        <v>47.843151092529297</v>
      </c>
      <c r="F2209" s="1">
        <v>85.8</v>
      </c>
      <c r="G2209" s="1">
        <v>85.441871014987498</v>
      </c>
      <c r="H2209" s="4">
        <f t="shared" si="208"/>
        <v>26.423607799718699</v>
      </c>
      <c r="I2209" s="4">
        <f t="shared" si="209"/>
        <v>60124.591778485017</v>
      </c>
      <c r="J2209" s="5">
        <f t="shared" si="210"/>
        <v>-1.140730009485972E-4</v>
      </c>
      <c r="K2209" s="4">
        <f t="shared" si="211"/>
        <v>-1.140730009485972E-4</v>
      </c>
      <c r="L2209" s="4">
        <f t="shared" si="212"/>
        <v>-1.140730009485972E-4</v>
      </c>
      <c r="M2209" s="4">
        <f t="shared" si="213"/>
        <v>-1.1407300119599587E-4</v>
      </c>
    </row>
    <row r="2210" spans="1:13" x14ac:dyDescent="0.3">
      <c r="A2210" s="1">
        <v>2208</v>
      </c>
      <c r="B2210" s="1">
        <v>26.4236111111111</v>
      </c>
      <c r="C2210" s="1">
        <v>-99.750007629394503</v>
      </c>
      <c r="D2210" s="1">
        <v>343.125</v>
      </c>
      <c r="E2210" s="1">
        <v>47.843151092529297</v>
      </c>
      <c r="F2210" s="1">
        <v>85.8</v>
      </c>
      <c r="G2210" s="1">
        <v>85.433163997312207</v>
      </c>
      <c r="H2210" s="4">
        <f t="shared" si="208"/>
        <v>26.4236111111111</v>
      </c>
      <c r="I2210" s="4">
        <f t="shared" si="209"/>
        <v>60151.015389596127</v>
      </c>
      <c r="J2210" s="5">
        <f t="shared" si="210"/>
        <v>-3.2951656905177518E-4</v>
      </c>
      <c r="K2210" s="4">
        <f t="shared" si="211"/>
        <v>-3.2951656905177518E-4</v>
      </c>
      <c r="L2210" s="4">
        <f t="shared" si="212"/>
        <v>-3.2951656905177518E-4</v>
      </c>
      <c r="M2210" s="4">
        <f t="shared" si="213"/>
        <v>-3.2951657501499121E-4</v>
      </c>
    </row>
    <row r="2211" spans="1:13" x14ac:dyDescent="0.3">
      <c r="A2211" s="1">
        <v>2209</v>
      </c>
      <c r="B2211" s="1">
        <v>26.740448971572398</v>
      </c>
      <c r="C2211" s="1">
        <v>-72.750205995159405</v>
      </c>
      <c r="D2211" s="1">
        <v>344.37499046318999</v>
      </c>
      <c r="E2211" s="1">
        <v>47.843151092529297</v>
      </c>
      <c r="F2211" s="1">
        <v>85.8</v>
      </c>
      <c r="G2211" s="1">
        <v>85.418625775954496</v>
      </c>
      <c r="H2211" s="4">
        <f t="shared" si="208"/>
        <v>26.740448971572398</v>
      </c>
      <c r="I2211" s="4">
        <f t="shared" si="209"/>
        <v>60177.755838567697</v>
      </c>
      <c r="J2211" s="5">
        <f t="shared" si="210"/>
        <v>-5.4367902996566204E-4</v>
      </c>
      <c r="K2211" s="4">
        <f t="shared" si="211"/>
        <v>-5.4367902996566204E-4</v>
      </c>
      <c r="L2211" s="4">
        <f t="shared" si="212"/>
        <v>-5.4367902996566204E-4</v>
      </c>
      <c r="M2211" s="4">
        <f t="shared" si="213"/>
        <v>-5.4367905674973093E-4</v>
      </c>
    </row>
    <row r="2212" spans="1:13" x14ac:dyDescent="0.3">
      <c r="A2212" s="1">
        <v>2210</v>
      </c>
      <c r="B2212" s="1">
        <v>26.9791666666667</v>
      </c>
      <c r="C2212" s="1">
        <v>-55.350002288818402</v>
      </c>
      <c r="D2212" s="1">
        <v>345.375</v>
      </c>
      <c r="E2212" s="1">
        <v>47.843151092529297</v>
      </c>
      <c r="F2212" s="1">
        <v>85.8</v>
      </c>
      <c r="G2212" s="1">
        <v>85.398025252196703</v>
      </c>
      <c r="H2212" s="4">
        <f t="shared" si="208"/>
        <v>26.9791666666667</v>
      </c>
      <c r="I2212" s="4">
        <f t="shared" si="209"/>
        <v>60204.735005234361</v>
      </c>
      <c r="J2212" s="5">
        <f t="shared" si="210"/>
        <v>-7.6357153696837504E-4</v>
      </c>
      <c r="K2212" s="4">
        <f t="shared" si="211"/>
        <v>-7.6357153696837504E-4</v>
      </c>
      <c r="L2212" s="4">
        <f t="shared" si="212"/>
        <v>-7.6357153696837504E-4</v>
      </c>
      <c r="M2212" s="4">
        <f t="shared" si="213"/>
        <v>-7.6357161116737582E-4</v>
      </c>
    </row>
    <row r="2213" spans="1:13" x14ac:dyDescent="0.3">
      <c r="A2213" s="1">
        <v>2211</v>
      </c>
      <c r="B2213" s="1">
        <v>27.187496821133902</v>
      </c>
      <c r="C2213" s="1">
        <v>-69.899779513884098</v>
      </c>
      <c r="D2213" s="1">
        <v>344.37501525855703</v>
      </c>
      <c r="E2213" s="1">
        <v>47.843151092529297</v>
      </c>
      <c r="F2213" s="1">
        <v>85.8</v>
      </c>
      <c r="G2213" s="1">
        <v>85.371034961315502</v>
      </c>
      <c r="H2213" s="4">
        <f t="shared" si="208"/>
        <v>27.187496821133902</v>
      </c>
      <c r="I2213" s="4">
        <f t="shared" si="209"/>
        <v>60231.922502055495</v>
      </c>
      <c r="J2213" s="5">
        <f t="shared" si="210"/>
        <v>-9.9274644733827848E-4</v>
      </c>
      <c r="K2213" s="4">
        <f t="shared" si="211"/>
        <v>-9.9274644733827848E-4</v>
      </c>
      <c r="L2213" s="4">
        <f t="shared" si="212"/>
        <v>-9.9274644733827848E-4</v>
      </c>
      <c r="M2213" s="4">
        <f t="shared" si="213"/>
        <v>-9.9274661040448463E-4</v>
      </c>
    </row>
    <row r="2214" spans="1:13" x14ac:dyDescent="0.3">
      <c r="A2214" s="1">
        <v>2212</v>
      </c>
      <c r="B2214" s="1">
        <v>27.4956573711336</v>
      </c>
      <c r="C2214" s="1">
        <v>-77.849945449367596</v>
      </c>
      <c r="D2214" s="1">
        <v>344.00000286104301</v>
      </c>
      <c r="E2214" s="1">
        <v>47.843151092529297</v>
      </c>
      <c r="F2214" s="1">
        <v>85.8</v>
      </c>
      <c r="G2214" s="1">
        <v>85.337225867223097</v>
      </c>
      <c r="H2214" s="4">
        <f t="shared" si="208"/>
        <v>27.4956573711336</v>
      </c>
      <c r="I2214" s="4">
        <f t="shared" si="209"/>
        <v>60259.418159426627</v>
      </c>
      <c r="J2214" s="5">
        <f t="shared" si="210"/>
        <v>-1.2296157766316697E-3</v>
      </c>
      <c r="K2214" s="4">
        <f t="shared" si="211"/>
        <v>-1.2296157766316697E-3</v>
      </c>
      <c r="L2214" s="4">
        <f t="shared" si="212"/>
        <v>-1.2296157766316697E-3</v>
      </c>
      <c r="M2214" s="4">
        <f t="shared" si="213"/>
        <v>-1.2296160864858254E-3</v>
      </c>
    </row>
    <row r="2215" spans="1:13" x14ac:dyDescent="0.3">
      <c r="A2215" s="1">
        <v>2213</v>
      </c>
      <c r="B2215" s="1">
        <v>27.6953125</v>
      </c>
      <c r="C2215" s="1">
        <v>-56.850002288818402</v>
      </c>
      <c r="D2215" s="1">
        <v>345</v>
      </c>
      <c r="E2215" s="1">
        <v>47.843151092529297</v>
      </c>
      <c r="F2215" s="1">
        <v>85.8</v>
      </c>
      <c r="G2215" s="1">
        <v>85.296060542533397</v>
      </c>
      <c r="H2215" s="4">
        <f t="shared" si="208"/>
        <v>27.6953125</v>
      </c>
      <c r="I2215" s="4">
        <f t="shared" si="209"/>
        <v>60287.113471926627</v>
      </c>
      <c r="J2215" s="5">
        <f t="shared" si="210"/>
        <v>-1.4863643329426364E-3</v>
      </c>
      <c r="K2215" s="4">
        <f t="shared" si="211"/>
        <v>-1.4863643329426364E-3</v>
      </c>
      <c r="L2215" s="4">
        <f t="shared" si="212"/>
        <v>-1.4863643329426364E-3</v>
      </c>
      <c r="M2215" s="4">
        <f t="shared" si="213"/>
        <v>-1.486364880242081E-3</v>
      </c>
    </row>
    <row r="2216" spans="1:13" x14ac:dyDescent="0.3">
      <c r="A2216" s="1">
        <v>2214</v>
      </c>
      <c r="B2216" s="1">
        <v>27.543405095701001</v>
      </c>
      <c r="C2216" s="1">
        <v>-5.7007807613308099</v>
      </c>
      <c r="D2216" s="1">
        <v>347.62495994628802</v>
      </c>
      <c r="E2216" s="1">
        <v>47.843151092529297</v>
      </c>
      <c r="F2216" s="1">
        <v>85.8</v>
      </c>
      <c r="G2216" s="1">
        <v>85.246884625648505</v>
      </c>
      <c r="H2216" s="4">
        <f t="shared" si="208"/>
        <v>27.543405095701001</v>
      </c>
      <c r="I2216" s="4">
        <f t="shared" si="209"/>
        <v>60314.656877022324</v>
      </c>
      <c r="J2216" s="5">
        <f t="shared" si="210"/>
        <v>-1.7853971473035829E-3</v>
      </c>
      <c r="K2216" s="4">
        <f t="shared" si="211"/>
        <v>-1.7853971473035829E-3</v>
      </c>
      <c r="L2216" s="4">
        <f t="shared" si="212"/>
        <v>-1.7853971473035829E-3</v>
      </c>
      <c r="M2216" s="4">
        <f t="shared" si="213"/>
        <v>-1.7853980958397221E-3</v>
      </c>
    </row>
    <row r="2217" spans="1:13" x14ac:dyDescent="0.3">
      <c r="A2217" s="1">
        <v>2215</v>
      </c>
      <c r="B2217" s="1">
        <v>27.269967363955001</v>
      </c>
      <c r="C2217" s="1">
        <v>4.7999200815252099</v>
      </c>
      <c r="D2217" s="1">
        <v>348.37499427791403</v>
      </c>
      <c r="E2217" s="1">
        <v>47.843151092529297</v>
      </c>
      <c r="F2217" s="1">
        <v>85.8</v>
      </c>
      <c r="G2217" s="1">
        <v>85.188916419064597</v>
      </c>
      <c r="H2217" s="4">
        <f t="shared" si="208"/>
        <v>27.269967363955001</v>
      </c>
      <c r="I2217" s="4">
        <f t="shared" si="209"/>
        <v>60341.926844386282</v>
      </c>
      <c r="J2217" s="5">
        <f t="shared" si="210"/>
        <v>-2.1257160234276419E-3</v>
      </c>
      <c r="K2217" s="4">
        <f t="shared" si="211"/>
        <v>-2.1257160234276419E-3</v>
      </c>
      <c r="L2217" s="4">
        <f t="shared" si="212"/>
        <v>-2.1257160234276419E-3</v>
      </c>
      <c r="M2217" s="4">
        <f t="shared" si="213"/>
        <v>-2.125717624331943E-3</v>
      </c>
    </row>
    <row r="2218" spans="1:13" x14ac:dyDescent="0.3">
      <c r="A2218" s="1">
        <v>2216</v>
      </c>
      <c r="B2218" s="1">
        <v>27.0182310872597</v>
      </c>
      <c r="C2218" s="1">
        <v>-1.1999542713419999</v>
      </c>
      <c r="D2218" s="1">
        <v>348.12500190734801</v>
      </c>
      <c r="E2218" s="1">
        <v>47.843151092529297</v>
      </c>
      <c r="F2218" s="1">
        <v>85.8</v>
      </c>
      <c r="G2218" s="1">
        <v>85.121234463554003</v>
      </c>
      <c r="H2218" s="4">
        <f t="shared" si="208"/>
        <v>27.0182310872597</v>
      </c>
      <c r="I2218" s="4">
        <f t="shared" si="209"/>
        <v>60368.945075473544</v>
      </c>
      <c r="J2218" s="5">
        <f t="shared" si="210"/>
        <v>-2.5050476210675648E-3</v>
      </c>
      <c r="K2218" s="4">
        <f t="shared" si="211"/>
        <v>-2.5050476210675648E-3</v>
      </c>
      <c r="L2218" s="4">
        <f t="shared" si="212"/>
        <v>-2.5050476210675648E-3</v>
      </c>
      <c r="M2218" s="4">
        <f t="shared" si="213"/>
        <v>-2.5050502410473149E-3</v>
      </c>
    </row>
    <row r="2219" spans="1:13" x14ac:dyDescent="0.3">
      <c r="A2219" s="1">
        <v>2217</v>
      </c>
      <c r="B2219" s="1">
        <v>26.714412040179202</v>
      </c>
      <c r="C2219" s="1">
        <v>-88.949335098631096</v>
      </c>
      <c r="D2219" s="1">
        <v>343.75003337858101</v>
      </c>
      <c r="E2219" s="1">
        <v>47.843151092529297</v>
      </c>
      <c r="F2219" s="1">
        <v>85.8</v>
      </c>
      <c r="G2219" s="1">
        <v>85.042762890703401</v>
      </c>
      <c r="H2219" s="4">
        <f t="shared" si="208"/>
        <v>26.714412040179202</v>
      </c>
      <c r="I2219" s="4">
        <f t="shared" si="209"/>
        <v>60395.659487513723</v>
      </c>
      <c r="J2219" s="5">
        <f t="shared" si="210"/>
        <v>-2.9374246654794247E-3</v>
      </c>
      <c r="K2219" s="4">
        <f t="shared" si="211"/>
        <v>-2.9374246654794247E-3</v>
      </c>
      <c r="L2219" s="4">
        <f t="shared" si="212"/>
        <v>-2.9374246654794247E-3</v>
      </c>
      <c r="M2219" s="4">
        <f t="shared" si="213"/>
        <v>-2.9374288897394928E-3</v>
      </c>
    </row>
    <row r="2220" spans="1:13" x14ac:dyDescent="0.3">
      <c r="A2220" s="1">
        <v>2218</v>
      </c>
      <c r="B2220" s="1">
        <v>27.0789874924975</v>
      </c>
      <c r="C2220" s="1">
        <v>-113.69962692546601</v>
      </c>
      <c r="D2220" s="1">
        <v>342.37502098067603</v>
      </c>
      <c r="E2220" s="1">
        <v>47.843151092529297</v>
      </c>
      <c r="F2220" s="1">
        <v>85.8</v>
      </c>
      <c r="G2220" s="1">
        <v>84.952254320972003</v>
      </c>
      <c r="H2220" s="4">
        <f t="shared" si="208"/>
        <v>27.0789874924975</v>
      </c>
      <c r="I2220" s="4">
        <f t="shared" si="209"/>
        <v>60422.738475006219</v>
      </c>
      <c r="J2220" s="5">
        <f t="shared" si="210"/>
        <v>-3.3423912085514336E-3</v>
      </c>
      <c r="K2220" s="4">
        <f t="shared" si="211"/>
        <v>-3.3423912085514336E-3</v>
      </c>
      <c r="L2220" s="4">
        <f t="shared" si="212"/>
        <v>-3.3423912085514336E-3</v>
      </c>
      <c r="M2220" s="4">
        <f t="shared" si="213"/>
        <v>-3.3423974318806202E-3</v>
      </c>
    </row>
    <row r="2221" spans="1:13" x14ac:dyDescent="0.3">
      <c r="A2221" s="1">
        <v>2219</v>
      </c>
      <c r="B2221" s="1">
        <v>27.586801681226401</v>
      </c>
      <c r="C2221" s="1">
        <v>-124.79991836489501</v>
      </c>
      <c r="D2221" s="1">
        <v>341.37500762944802</v>
      </c>
      <c r="E2221" s="1">
        <v>47.843151092529297</v>
      </c>
      <c r="F2221" s="1">
        <v>84.946006515548802</v>
      </c>
      <c r="G2221" s="1">
        <v>84.851663793062201</v>
      </c>
      <c r="H2221" s="4">
        <f t="shared" si="208"/>
        <v>27.586801681226401</v>
      </c>
      <c r="I2221" s="4">
        <f t="shared" si="209"/>
        <v>60450.325276687443</v>
      </c>
      <c r="J2221" s="5">
        <f t="shared" si="210"/>
        <v>-3.6463280184544302E-3</v>
      </c>
      <c r="K2221" s="4">
        <f t="shared" si="211"/>
        <v>-3.6463280184544302E-3</v>
      </c>
      <c r="L2221" s="4">
        <f t="shared" si="212"/>
        <v>-3.6463280184544302E-3</v>
      </c>
      <c r="M2221" s="4">
        <f t="shared" si="213"/>
        <v>-3.6463360985882192E-3</v>
      </c>
    </row>
    <row r="2222" spans="1:13" x14ac:dyDescent="0.3">
      <c r="A2222" s="1">
        <v>2220</v>
      </c>
      <c r="B2222" s="1">
        <v>28.172738585209899</v>
      </c>
      <c r="C2222" s="1">
        <v>-119.100049591016</v>
      </c>
      <c r="D2222" s="1">
        <v>341.62499809265302</v>
      </c>
      <c r="E2222" s="1">
        <v>47.843151092529297</v>
      </c>
      <c r="F2222" s="1">
        <v>84.945999999999998</v>
      </c>
      <c r="G2222" s="1">
        <v>84.746179866993401</v>
      </c>
      <c r="H2222" s="4">
        <f t="shared" si="208"/>
        <v>28.172738585209899</v>
      </c>
      <c r="I2222" s="4">
        <f t="shared" si="209"/>
        <v>60478.498015272649</v>
      </c>
      <c r="J2222" s="5">
        <f t="shared" si="210"/>
        <v>-3.744184320234197E-3</v>
      </c>
      <c r="K2222" s="4">
        <f t="shared" si="211"/>
        <v>-3.744184320234197E-3</v>
      </c>
      <c r="L2222" s="4">
        <f t="shared" si="212"/>
        <v>-3.744184320234197E-3</v>
      </c>
      <c r="M2222" s="4">
        <f t="shared" si="213"/>
        <v>-3.7441930685237711E-3</v>
      </c>
    </row>
    <row r="2223" spans="1:13" x14ac:dyDescent="0.3">
      <c r="A2223" s="1">
        <v>2221</v>
      </c>
      <c r="B2223" s="1">
        <v>28.6501663261541</v>
      </c>
      <c r="C2223" s="1">
        <v>-92.5504081695873</v>
      </c>
      <c r="D2223" s="1">
        <v>343.12497711199001</v>
      </c>
      <c r="E2223" s="1">
        <v>47.843151092529297</v>
      </c>
      <c r="F2223" s="1">
        <v>84.945999999999998</v>
      </c>
      <c r="G2223" s="1">
        <v>84.637519585863501</v>
      </c>
      <c r="H2223" s="4">
        <f t="shared" si="208"/>
        <v>28.6501663261541</v>
      </c>
      <c r="I2223" s="4">
        <f t="shared" si="209"/>
        <v>60507.148181598801</v>
      </c>
      <c r="J2223" s="5">
        <f t="shared" si="210"/>
        <v>-3.7926579515423849E-3</v>
      </c>
      <c r="K2223" s="4">
        <f t="shared" si="211"/>
        <v>-3.7926579515423849E-3</v>
      </c>
      <c r="L2223" s="4">
        <f t="shared" si="212"/>
        <v>-3.7926579515423849E-3</v>
      </c>
      <c r="M2223" s="4">
        <f t="shared" si="213"/>
        <v>-3.7926670440273382E-3</v>
      </c>
    </row>
    <row r="2224" spans="1:13" x14ac:dyDescent="0.3">
      <c r="A2224" s="1">
        <v>2222</v>
      </c>
      <c r="B2224" s="1">
        <v>28.8454846209845</v>
      </c>
      <c r="C2224" s="1">
        <v>45.298951332278001</v>
      </c>
      <c r="D2224" s="1">
        <v>349.99994754754402</v>
      </c>
      <c r="E2224" s="1">
        <v>47.843151092529297</v>
      </c>
      <c r="F2224" s="1">
        <v>84.945999999999998</v>
      </c>
      <c r="G2224" s="1">
        <v>84.523955718079904</v>
      </c>
      <c r="H2224" s="4">
        <f t="shared" si="208"/>
        <v>28.8454846209845</v>
      </c>
      <c r="I2224" s="4">
        <f t="shared" si="209"/>
        <v>60535.993666219787</v>
      </c>
      <c r="J2224" s="5">
        <f t="shared" si="210"/>
        <v>-3.9369720868194973E-3</v>
      </c>
      <c r="K2224" s="4">
        <f t="shared" si="211"/>
        <v>-3.9369720868194973E-3</v>
      </c>
      <c r="L2224" s="4">
        <f t="shared" si="212"/>
        <v>-3.9369720868194973E-3</v>
      </c>
      <c r="M2224" s="4">
        <f t="shared" si="213"/>
        <v>-3.9369822572371017E-3</v>
      </c>
    </row>
    <row r="2225" spans="1:13" x14ac:dyDescent="0.3">
      <c r="A2225" s="1">
        <v>2223</v>
      </c>
      <c r="B2225" s="1">
        <v>29.006075163683001</v>
      </c>
      <c r="C2225" s="1">
        <v>-59.549203110171398</v>
      </c>
      <c r="D2225" s="1">
        <v>344.75004005429702</v>
      </c>
      <c r="E2225" s="1">
        <v>47.843151092529297</v>
      </c>
      <c r="F2225" s="1">
        <v>84.945999999999998</v>
      </c>
      <c r="G2225" s="1">
        <v>84.403683059030499</v>
      </c>
      <c r="H2225" s="4">
        <f t="shared" si="208"/>
        <v>29.006075163683001</v>
      </c>
      <c r="I2225" s="4">
        <f t="shared" si="209"/>
        <v>60564.999741383472</v>
      </c>
      <c r="J2225" s="5">
        <f t="shared" si="210"/>
        <v>-4.1464644344572461E-3</v>
      </c>
      <c r="K2225" s="4">
        <f t="shared" si="211"/>
        <v>-4.1464644344572461E-3</v>
      </c>
      <c r="L2225" s="4">
        <f t="shared" si="212"/>
        <v>-4.1464644344572461E-3</v>
      </c>
      <c r="M2225" s="4">
        <f t="shared" si="213"/>
        <v>-4.1464763163586342E-3</v>
      </c>
    </row>
    <row r="2226" spans="1:13" x14ac:dyDescent="0.3">
      <c r="A2226" s="1">
        <v>2224</v>
      </c>
      <c r="B2226" s="1">
        <v>29.2057276434378</v>
      </c>
      <c r="C2226" s="1">
        <v>-61.349988555922302</v>
      </c>
      <c r="D2226" s="1">
        <v>344.62500095367398</v>
      </c>
      <c r="E2226" s="1">
        <v>47.843151092529297</v>
      </c>
      <c r="F2226" s="1">
        <v>84.945999999999998</v>
      </c>
      <c r="G2226" s="1">
        <v>84.274789761548703</v>
      </c>
      <c r="H2226" s="4">
        <f t="shared" si="208"/>
        <v>29.2057276434378</v>
      </c>
      <c r="I2226" s="4">
        <f t="shared" si="209"/>
        <v>60594.205469026907</v>
      </c>
      <c r="J2226" s="5">
        <f t="shared" si="210"/>
        <v>-4.4132883472518519E-3</v>
      </c>
      <c r="K2226" s="4">
        <f t="shared" si="211"/>
        <v>-4.4132883472518519E-3</v>
      </c>
      <c r="L2226" s="4">
        <f t="shared" si="212"/>
        <v>-4.4132883472518519E-3</v>
      </c>
      <c r="M2226" s="4">
        <f t="shared" si="213"/>
        <v>-4.413302673730822E-3</v>
      </c>
    </row>
    <row r="2227" spans="1:13" x14ac:dyDescent="0.3">
      <c r="A2227" s="1">
        <v>2225</v>
      </c>
      <c r="B2227" s="1">
        <v>29.479162494373199</v>
      </c>
      <c r="C2227" s="1">
        <v>-88.799584201157003</v>
      </c>
      <c r="D2227" s="1">
        <v>343.12502288800999</v>
      </c>
      <c r="E2227" s="1">
        <v>47.843151092529297</v>
      </c>
      <c r="F2227" s="1">
        <v>84.945999999999998</v>
      </c>
      <c r="G2227" s="1">
        <v>84.135226945302605</v>
      </c>
      <c r="H2227" s="4">
        <f t="shared" si="208"/>
        <v>29.479162494373199</v>
      </c>
      <c r="I2227" s="4">
        <f t="shared" si="209"/>
        <v>60623.684631521282</v>
      </c>
      <c r="J2227" s="5">
        <f t="shared" si="210"/>
        <v>-4.7342870162182154E-3</v>
      </c>
      <c r="K2227" s="4">
        <f t="shared" si="211"/>
        <v>-4.7342870162182154E-3</v>
      </c>
      <c r="L2227" s="4">
        <f t="shared" si="212"/>
        <v>-4.7342870162182154E-3</v>
      </c>
      <c r="M2227" s="4">
        <f t="shared" si="213"/>
        <v>-4.7343047016993973E-3</v>
      </c>
    </row>
    <row r="2228" spans="1:13" x14ac:dyDescent="0.3">
      <c r="A2228" s="1">
        <v>2226</v>
      </c>
      <c r="B2228" s="1">
        <v>29.7873263888889</v>
      </c>
      <c r="C2228" s="1">
        <v>-98.850006103515597</v>
      </c>
      <c r="D2228" s="1">
        <v>342.75</v>
      </c>
      <c r="E2228" s="1">
        <v>47.843151092529297</v>
      </c>
      <c r="F2228" s="1">
        <v>84.945999999999998</v>
      </c>
      <c r="G2228" s="1">
        <v>83.982776127913198</v>
      </c>
      <c r="H2228" s="4">
        <f t="shared" si="208"/>
        <v>29.7873263888889</v>
      </c>
      <c r="I2228" s="4">
        <f t="shared" si="209"/>
        <v>60653.471957910173</v>
      </c>
      <c r="J2228" s="5">
        <f t="shared" si="210"/>
        <v>-5.1179758599037622E-3</v>
      </c>
      <c r="K2228" s="4">
        <f t="shared" si="211"/>
        <v>-5.1179758599037622E-3</v>
      </c>
      <c r="L2228" s="4">
        <f t="shared" si="212"/>
        <v>-5.1179758599037622E-3</v>
      </c>
      <c r="M2228" s="4">
        <f t="shared" si="213"/>
        <v>-5.1179982032681396E-3</v>
      </c>
    </row>
    <row r="2229" spans="1:13" x14ac:dyDescent="0.3">
      <c r="A2229" s="1">
        <v>2227</v>
      </c>
      <c r="B2229" s="1">
        <v>29.830728835532501</v>
      </c>
      <c r="C2229" s="1">
        <v>-55.500334546247302</v>
      </c>
      <c r="D2229" s="1">
        <v>344.74998474133599</v>
      </c>
      <c r="E2229" s="1">
        <v>47.843151092529297</v>
      </c>
      <c r="F2229" s="1">
        <v>84.945999999999998</v>
      </c>
      <c r="G2229" s="1">
        <v>83.815013960087398</v>
      </c>
      <c r="H2229" s="4">
        <f t="shared" si="208"/>
        <v>29.830728835532501</v>
      </c>
      <c r="I2229" s="4">
        <f t="shared" si="209"/>
        <v>60683.302686745708</v>
      </c>
      <c r="J2229" s="5">
        <f t="shared" si="210"/>
        <v>-5.6238038551029773E-3</v>
      </c>
      <c r="K2229" s="4">
        <f t="shared" si="211"/>
        <v>-5.6238038551029773E-3</v>
      </c>
      <c r="L2229" s="4">
        <f t="shared" si="212"/>
        <v>-5.6238038551029773E-3</v>
      </c>
      <c r="M2229" s="4">
        <f t="shared" si="213"/>
        <v>-5.6238334996914635E-3</v>
      </c>
    </row>
    <row r="2230" spans="1:13" x14ac:dyDescent="0.3">
      <c r="A2230" s="1">
        <v>2228</v>
      </c>
      <c r="B2230" s="1">
        <v>29.9696180555556</v>
      </c>
      <c r="C2230" s="1">
        <v>-83.400001525878906</v>
      </c>
      <c r="D2230" s="1">
        <v>343.25</v>
      </c>
      <c r="E2230" s="1">
        <v>47.843151092529297</v>
      </c>
      <c r="F2230" s="1">
        <v>82.120999999999995</v>
      </c>
      <c r="G2230" s="1">
        <v>83.640500212967893</v>
      </c>
      <c r="H2230" s="4">
        <f t="shared" si="208"/>
        <v>29.9696180555556</v>
      </c>
      <c r="I2230" s="4">
        <f t="shared" si="209"/>
        <v>60713.272304801263</v>
      </c>
      <c r="J2230" s="5">
        <f t="shared" si="210"/>
        <v>-5.8230220617427816E-3</v>
      </c>
      <c r="K2230" s="4">
        <f t="shared" si="211"/>
        <v>-5.8230220617427816E-3</v>
      </c>
      <c r="L2230" s="4">
        <f t="shared" si="212"/>
        <v>-5.8230220617427816E-3</v>
      </c>
      <c r="M2230" s="4">
        <f t="shared" si="213"/>
        <v>-5.823054969681731E-3</v>
      </c>
    </row>
    <row r="2231" spans="1:13" x14ac:dyDescent="0.3">
      <c r="A2231" s="1">
        <v>2229</v>
      </c>
      <c r="B2231" s="1">
        <v>30.043402214849699</v>
      </c>
      <c r="C2231" s="1">
        <v>-67.500121306386902</v>
      </c>
      <c r="D2231" s="1">
        <v>344.12499332433498</v>
      </c>
      <c r="E2231" s="1">
        <v>47.843151092529297</v>
      </c>
      <c r="F2231" s="1">
        <v>82.120999999999995</v>
      </c>
      <c r="G2231" s="1">
        <v>83.478913843754995</v>
      </c>
      <c r="H2231" s="4">
        <f t="shared" si="208"/>
        <v>30.043402214849699</v>
      </c>
      <c r="I2231" s="4">
        <f t="shared" si="209"/>
        <v>60743.315707016111</v>
      </c>
      <c r="J2231" s="5">
        <f t="shared" si="210"/>
        <v>-5.3784311130059088E-3</v>
      </c>
      <c r="K2231" s="4">
        <f t="shared" si="211"/>
        <v>-5.3784311130059088E-3</v>
      </c>
      <c r="L2231" s="4">
        <f t="shared" si="212"/>
        <v>-5.3784311130059088E-3</v>
      </c>
      <c r="M2231" s="4">
        <f t="shared" si="213"/>
        <v>-5.3784570441235066E-3</v>
      </c>
    </row>
    <row r="2232" spans="1:13" x14ac:dyDescent="0.3">
      <c r="A2232" s="1">
        <v>2230</v>
      </c>
      <c r="B2232" s="1">
        <v>30.0911454690829</v>
      </c>
      <c r="C2232" s="1">
        <v>-66.600012969920002</v>
      </c>
      <c r="D2232" s="1">
        <v>344.24999904632602</v>
      </c>
      <c r="E2232" s="1">
        <v>47.843151092529297</v>
      </c>
      <c r="F2232" s="1">
        <v>82.120999999999995</v>
      </c>
      <c r="G2232" s="1">
        <v>83.338912793725498</v>
      </c>
      <c r="H2232" s="4">
        <f t="shared" si="208"/>
        <v>30.0911454690829</v>
      </c>
      <c r="I2232" s="4">
        <f t="shared" si="209"/>
        <v>60773.40685248519</v>
      </c>
      <c r="J2232" s="5">
        <f t="shared" si="210"/>
        <v>-4.6525663229849681E-3</v>
      </c>
      <c r="K2232" s="4">
        <f t="shared" si="211"/>
        <v>-4.6525663229849681E-3</v>
      </c>
      <c r="L2232" s="4">
        <f t="shared" si="212"/>
        <v>-4.6525663229849681E-3</v>
      </c>
      <c r="M2232" s="4">
        <f t="shared" si="213"/>
        <v>-4.6525831083464482E-3</v>
      </c>
    </row>
    <row r="2233" spans="1:13" x14ac:dyDescent="0.3">
      <c r="A2233" s="1">
        <v>2231</v>
      </c>
      <c r="B2233" s="1">
        <v>30.073784854676902</v>
      </c>
      <c r="C2233" s="1">
        <v>-67.200000000014398</v>
      </c>
      <c r="D2233" s="1">
        <v>344.12500095367398</v>
      </c>
      <c r="E2233" s="1">
        <v>47.843151092529297</v>
      </c>
      <c r="F2233" s="1">
        <v>82.120999999999995</v>
      </c>
      <c r="G2233" s="1">
        <v>83.218271614361598</v>
      </c>
      <c r="H2233" s="4">
        <f t="shared" si="208"/>
        <v>30.073784854676902</v>
      </c>
      <c r="I2233" s="4">
        <f t="shared" si="209"/>
        <v>60803.480637339868</v>
      </c>
      <c r="J2233" s="5">
        <f t="shared" si="210"/>
        <v>-4.0115063649908099E-3</v>
      </c>
      <c r="K2233" s="4">
        <f t="shared" si="211"/>
        <v>-4.0115063649908099E-3</v>
      </c>
      <c r="L2233" s="4">
        <f t="shared" si="212"/>
        <v>-4.0115063649908099E-3</v>
      </c>
      <c r="M2233" s="4">
        <f t="shared" si="213"/>
        <v>-4.0115171240513552E-3</v>
      </c>
    </row>
    <row r="2234" spans="1:13" x14ac:dyDescent="0.3">
      <c r="A2234" s="1">
        <v>2232</v>
      </c>
      <c r="B2234" s="1">
        <v>30.0737847222222</v>
      </c>
      <c r="C2234" s="1">
        <v>-67.200004577636705</v>
      </c>
      <c r="D2234" s="1">
        <v>344.125</v>
      </c>
      <c r="E2234" s="1">
        <v>47.451002382686298</v>
      </c>
      <c r="F2234" s="1">
        <v>82.120999999999995</v>
      </c>
      <c r="G2234" s="1">
        <v>83.115072600519298</v>
      </c>
      <c r="H2234" s="4">
        <f t="shared" si="208"/>
        <v>30.0737847222222</v>
      </c>
      <c r="I2234" s="4">
        <f t="shared" si="209"/>
        <v>60833.554422062087</v>
      </c>
      <c r="J2234" s="5">
        <f t="shared" si="210"/>
        <v>-3.4315273184104328E-3</v>
      </c>
      <c r="K2234" s="4">
        <f t="shared" si="211"/>
        <v>-3.4315273184104328E-3</v>
      </c>
      <c r="L2234" s="4">
        <f t="shared" si="212"/>
        <v>-3.4315273184104328E-3</v>
      </c>
      <c r="M2234" s="4">
        <f t="shared" si="213"/>
        <v>-3.4315340530356609E-3</v>
      </c>
    </row>
    <row r="2235" spans="1:13" x14ac:dyDescent="0.3">
      <c r="A2235" s="1">
        <v>2233</v>
      </c>
      <c r="B2235" s="1">
        <v>29.3967013888889</v>
      </c>
      <c r="C2235" s="1">
        <v>-11.1000003814697</v>
      </c>
      <c r="D2235" s="1">
        <v>347.25</v>
      </c>
      <c r="E2235" s="1">
        <v>47.450996398925803</v>
      </c>
      <c r="F2235" s="1">
        <v>82.120999999999995</v>
      </c>
      <c r="G2235" s="1">
        <v>83.027675306699606</v>
      </c>
      <c r="H2235" s="4">
        <f t="shared" si="208"/>
        <v>29.3967013888889</v>
      </c>
      <c r="I2235" s="4">
        <f t="shared" si="209"/>
        <v>60862.951123450977</v>
      </c>
      <c r="J2235" s="5">
        <f t="shared" si="210"/>
        <v>-2.9730306357680339E-3</v>
      </c>
      <c r="K2235" s="4">
        <f t="shared" si="211"/>
        <v>-2.9730306357680339E-3</v>
      </c>
      <c r="L2235" s="4">
        <f t="shared" si="212"/>
        <v>-2.9730306357680339E-3</v>
      </c>
      <c r="M2235" s="4">
        <f t="shared" si="213"/>
        <v>-2.9730350155110661E-3</v>
      </c>
    </row>
    <row r="2236" spans="1:13" x14ac:dyDescent="0.3">
      <c r="A2236" s="1">
        <v>2234</v>
      </c>
      <c r="B2236" s="1">
        <v>29.3359375</v>
      </c>
      <c r="C2236" s="1">
        <v>-18.075000762939499</v>
      </c>
      <c r="D2236" s="1">
        <v>346.875</v>
      </c>
      <c r="E2236" s="1">
        <v>47.450996398925803</v>
      </c>
      <c r="F2236" s="1">
        <v>82.120999999999995</v>
      </c>
      <c r="G2236" s="1">
        <v>82.954690470622097</v>
      </c>
      <c r="H2236" s="4">
        <f t="shared" si="208"/>
        <v>29.3359375</v>
      </c>
      <c r="I2236" s="4">
        <f t="shared" si="209"/>
        <v>60892.287060950977</v>
      </c>
      <c r="J2236" s="5">
        <f t="shared" si="210"/>
        <v>-2.4878985400589083E-3</v>
      </c>
      <c r="K2236" s="4">
        <f t="shared" si="211"/>
        <v>-2.4878985400589083E-3</v>
      </c>
      <c r="L2236" s="4">
        <f t="shared" si="212"/>
        <v>-2.4878985400589083E-3</v>
      </c>
      <c r="M2236" s="4">
        <f t="shared" si="213"/>
        <v>-2.4879011065984226E-3</v>
      </c>
    </row>
    <row r="2237" spans="1:13" x14ac:dyDescent="0.3">
      <c r="A2237" s="1">
        <v>2235</v>
      </c>
      <c r="B2237" s="1">
        <v>29.2751736111111</v>
      </c>
      <c r="C2237" s="1">
        <v>-25.050001144409201</v>
      </c>
      <c r="D2237" s="1">
        <v>346.5</v>
      </c>
      <c r="E2237" s="1">
        <v>47.450996398925803</v>
      </c>
      <c r="F2237" s="1">
        <v>82.120999999999995</v>
      </c>
      <c r="G2237" s="1">
        <v>82.894957929593602</v>
      </c>
      <c r="H2237" s="4">
        <f t="shared" si="208"/>
        <v>29.2751736111111</v>
      </c>
      <c r="I2237" s="4">
        <f t="shared" si="209"/>
        <v>60921.562234562087</v>
      </c>
      <c r="J2237" s="5">
        <f t="shared" si="210"/>
        <v>-2.0403821279414837E-3</v>
      </c>
      <c r="K2237" s="4">
        <f t="shared" si="211"/>
        <v>-2.0403821279414837E-3</v>
      </c>
      <c r="L2237" s="4">
        <f t="shared" si="212"/>
        <v>-2.0403821279414837E-3</v>
      </c>
      <c r="M2237" s="4">
        <f t="shared" si="213"/>
        <v>-2.0403835436834166E-3</v>
      </c>
    </row>
    <row r="2238" spans="1:13" x14ac:dyDescent="0.3">
      <c r="A2238" s="1">
        <v>2236</v>
      </c>
      <c r="B2238" s="1">
        <v>29.218750860942901</v>
      </c>
      <c r="C2238" s="1">
        <v>-41.399752048463803</v>
      </c>
      <c r="D2238" s="1">
        <v>345.62501335123801</v>
      </c>
      <c r="E2238" s="1">
        <v>47.450996398925803</v>
      </c>
      <c r="F2238" s="1">
        <v>82.120999999999995</v>
      </c>
      <c r="G2238" s="1">
        <v>82.847528178629304</v>
      </c>
      <c r="H2238" s="4">
        <f t="shared" si="208"/>
        <v>29.218750860942901</v>
      </c>
      <c r="I2238" s="4">
        <f t="shared" si="209"/>
        <v>60950.780985423029</v>
      </c>
      <c r="J2238" s="5">
        <f t="shared" si="210"/>
        <v>-1.6232641562955387E-3</v>
      </c>
      <c r="K2238" s="4">
        <f t="shared" si="211"/>
        <v>-1.6232641562955387E-3</v>
      </c>
      <c r="L2238" s="4">
        <f t="shared" si="212"/>
        <v>-1.6232641562955387E-3</v>
      </c>
      <c r="M2238" s="4">
        <f t="shared" si="213"/>
        <v>-1.6232648691762461E-3</v>
      </c>
    </row>
    <row r="2239" spans="1:13" x14ac:dyDescent="0.3">
      <c r="A2239" s="1">
        <v>2237</v>
      </c>
      <c r="B2239" s="1">
        <v>29.327256116596299</v>
      </c>
      <c r="C2239" s="1">
        <v>-75.149744032002403</v>
      </c>
      <c r="D2239" s="1">
        <v>343.87501335153399</v>
      </c>
      <c r="E2239" s="1">
        <v>47.450996398925803</v>
      </c>
      <c r="F2239" s="1">
        <v>82.120999999999995</v>
      </c>
      <c r="G2239" s="1">
        <v>82.811647277176604</v>
      </c>
      <c r="H2239" s="4">
        <f t="shared" si="208"/>
        <v>29.327256116596299</v>
      </c>
      <c r="I2239" s="4">
        <f t="shared" si="209"/>
        <v>60980.108241539623</v>
      </c>
      <c r="J2239" s="5">
        <f t="shared" si="210"/>
        <v>-1.2234660245761869E-3</v>
      </c>
      <c r="K2239" s="4">
        <f t="shared" si="211"/>
        <v>-1.2234660245761869E-3</v>
      </c>
      <c r="L2239" s="4">
        <f t="shared" si="212"/>
        <v>-1.2234660245761869E-3</v>
      </c>
      <c r="M2239" s="4">
        <f t="shared" si="213"/>
        <v>-1.2234663298044766E-3</v>
      </c>
    </row>
    <row r="2240" spans="1:13" x14ac:dyDescent="0.3">
      <c r="A2240" s="1">
        <v>2238</v>
      </c>
      <c r="B2240" s="1">
        <v>29.392360614406002</v>
      </c>
      <c r="C2240" s="1">
        <v>-38.400281905960803</v>
      </c>
      <c r="D2240" s="1">
        <v>345.74998569489401</v>
      </c>
      <c r="E2240" s="1">
        <v>47.450996398925803</v>
      </c>
      <c r="F2240" s="1">
        <v>82.120999999999995</v>
      </c>
      <c r="G2240" s="1">
        <v>82.786744864520998</v>
      </c>
      <c r="H2240" s="4">
        <f t="shared" si="208"/>
        <v>29.392360614406002</v>
      </c>
      <c r="I2240" s="4">
        <f t="shared" si="209"/>
        <v>61009.500602154032</v>
      </c>
      <c r="J2240" s="5">
        <f t="shared" si="210"/>
        <v>-8.4724098830636966E-4</v>
      </c>
      <c r="K2240" s="4">
        <f t="shared" si="211"/>
        <v>-8.4724098830636966E-4</v>
      </c>
      <c r="L2240" s="4">
        <f t="shared" si="212"/>
        <v>-8.4724098830636966E-4</v>
      </c>
      <c r="M2240" s="4">
        <f t="shared" si="213"/>
        <v>-8.4724108966710771E-4</v>
      </c>
    </row>
    <row r="2241" spans="1:13" x14ac:dyDescent="0.3">
      <c r="A2241" s="1">
        <v>2239</v>
      </c>
      <c r="B2241" s="1">
        <v>29.418402579095801</v>
      </c>
      <c r="C2241" s="1">
        <v>-44.399955749538996</v>
      </c>
      <c r="D2241" s="1">
        <v>345.37500286102102</v>
      </c>
      <c r="E2241" s="1">
        <v>47.450996398925803</v>
      </c>
      <c r="F2241" s="1">
        <v>82.799994819644198</v>
      </c>
      <c r="G2241" s="1">
        <v>82.769726777861607</v>
      </c>
      <c r="H2241" s="4">
        <f t="shared" si="208"/>
        <v>29.418402579095801</v>
      </c>
      <c r="I2241" s="4">
        <f t="shared" si="209"/>
        <v>61038.919004733129</v>
      </c>
      <c r="J2241" s="5">
        <f t="shared" si="210"/>
        <v>-5.7848438961412968E-4</v>
      </c>
      <c r="K2241" s="4">
        <f t="shared" si="211"/>
        <v>-5.7848438961412968E-4</v>
      </c>
      <c r="L2241" s="4">
        <f t="shared" si="212"/>
        <v>-5.7848438961412968E-4</v>
      </c>
      <c r="M2241" s="4">
        <f t="shared" si="213"/>
        <v>-5.7848442187854109E-4</v>
      </c>
    </row>
    <row r="2242" spans="1:13" x14ac:dyDescent="0.3">
      <c r="A2242" s="1">
        <v>2240</v>
      </c>
      <c r="B2242" s="1">
        <v>29.4878472222222</v>
      </c>
      <c r="C2242" s="1">
        <v>-57.600002288818402</v>
      </c>
      <c r="D2242" s="1">
        <v>344.75</v>
      </c>
      <c r="E2242" s="1">
        <v>47.450996398925803</v>
      </c>
      <c r="F2242" s="1">
        <v>82.8</v>
      </c>
      <c r="G2242" s="1">
        <v>82.754925847093602</v>
      </c>
      <c r="H2242" s="4">
        <f t="shared" si="208"/>
        <v>29.4878472222222</v>
      </c>
      <c r="I2242" s="4">
        <f t="shared" si="209"/>
        <v>61068.406851955348</v>
      </c>
      <c r="J2242" s="5">
        <f t="shared" si="210"/>
        <v>-5.0193324241215175E-4</v>
      </c>
      <c r="K2242" s="4">
        <f t="shared" si="211"/>
        <v>-5.0193324241215175E-4</v>
      </c>
      <c r="L2242" s="4">
        <f t="shared" si="212"/>
        <v>-5.0193324241215175E-4</v>
      </c>
      <c r="M2242" s="4">
        <f t="shared" si="213"/>
        <v>-5.0193326348807834E-4</v>
      </c>
    </row>
    <row r="2243" spans="1:13" x14ac:dyDescent="0.3">
      <c r="A2243" s="1">
        <v>2241</v>
      </c>
      <c r="B2243" s="1">
        <v>29.648436274803501</v>
      </c>
      <c r="C2243" s="1">
        <v>-64.199954224029497</v>
      </c>
      <c r="D2243" s="1">
        <v>344.250003814666</v>
      </c>
      <c r="E2243" s="1">
        <v>47.450996398925803</v>
      </c>
      <c r="F2243" s="1">
        <v>82.8</v>
      </c>
      <c r="G2243" s="1">
        <v>82.739408440809001</v>
      </c>
      <c r="H2243" s="4">
        <f t="shared" si="208"/>
        <v>29.648436274803501</v>
      </c>
      <c r="I2243" s="4">
        <f t="shared" si="209"/>
        <v>61098.055288230149</v>
      </c>
      <c r="J2243" s="5">
        <f t="shared" si="210"/>
        <v>-5.2338025994945545E-4</v>
      </c>
      <c r="K2243" s="4">
        <f t="shared" si="211"/>
        <v>-5.2338025994945545E-4</v>
      </c>
      <c r="L2243" s="4">
        <f t="shared" si="212"/>
        <v>-5.2338025994945545E-4</v>
      </c>
      <c r="M2243" s="4">
        <f t="shared" si="213"/>
        <v>-5.2338028384411341E-4</v>
      </c>
    </row>
    <row r="2244" spans="1:13" x14ac:dyDescent="0.3">
      <c r="A2244" s="1">
        <v>2242</v>
      </c>
      <c r="B2244" s="1">
        <v>29.861109488541199</v>
      </c>
      <c r="C2244" s="1">
        <v>-74.099930572543101</v>
      </c>
      <c r="D2244" s="1">
        <v>343.75000381469499</v>
      </c>
      <c r="E2244" s="1">
        <v>47.450996398925803</v>
      </c>
      <c r="F2244" s="1">
        <v>82.8</v>
      </c>
      <c r="G2244" s="1">
        <v>82.722927874637094</v>
      </c>
      <c r="H2244" s="4">
        <f t="shared" ref="H2244:H2307" si="214">(A2244-A2243)*B2244</f>
        <v>29.861109488541199</v>
      </c>
      <c r="I2244" s="4">
        <f t="shared" ref="I2244:I2307" si="215">H2244+I2243</f>
        <v>61127.916397718691</v>
      </c>
      <c r="J2244" s="5">
        <f t="shared" ref="J2244:J2307" si="216">IF(H2244=0,0,(G2244-G2243)/H2244)</f>
        <v>-5.5190736225763418E-4</v>
      </c>
      <c r="K2244" s="4">
        <f t="shared" ref="K2244:K2307" si="217">IF(J2244&gt;1,K2243,J2244)</f>
        <v>-5.5190736225763418E-4</v>
      </c>
      <c r="L2244" s="4">
        <f t="shared" ref="L2244:L2307" si="218">IF(K2244&lt;-1,L2243,K2244)</f>
        <v>-5.5190736225763418E-4</v>
      </c>
      <c r="M2244" s="4">
        <f t="shared" ref="M2244:M2307" si="219">ASIN(L2244)</f>
        <v>-5.5190739027629482E-4</v>
      </c>
    </row>
    <row r="2245" spans="1:13" x14ac:dyDescent="0.3">
      <c r="A2245" s="1">
        <v>2243</v>
      </c>
      <c r="B2245" s="1">
        <v>29.8958328035182</v>
      </c>
      <c r="C2245" s="1">
        <v>-71.100051879536295</v>
      </c>
      <c r="D2245" s="1">
        <v>343.99999618533201</v>
      </c>
      <c r="E2245" s="1">
        <v>47.450996398925803</v>
      </c>
      <c r="F2245" s="1">
        <v>82.8</v>
      </c>
      <c r="G2245" s="1">
        <v>82.705222174459905</v>
      </c>
      <c r="H2245" s="4">
        <f t="shared" si="214"/>
        <v>29.8958328035182</v>
      </c>
      <c r="I2245" s="4">
        <f t="shared" si="215"/>
        <v>61157.812230522206</v>
      </c>
      <c r="J2245" s="5">
        <f t="shared" si="216"/>
        <v>-5.9224642757250404E-4</v>
      </c>
      <c r="K2245" s="4">
        <f t="shared" si="217"/>
        <v>-5.9224642757250404E-4</v>
      </c>
      <c r="L2245" s="4">
        <f t="shared" si="218"/>
        <v>-5.9224642757250404E-4</v>
      </c>
      <c r="M2245" s="4">
        <f t="shared" si="219"/>
        <v>-5.9224646219482413E-4</v>
      </c>
    </row>
    <row r="2246" spans="1:13" x14ac:dyDescent="0.3">
      <c r="A2246" s="1">
        <v>2244</v>
      </c>
      <c r="B2246" s="1">
        <v>29.9913187159381</v>
      </c>
      <c r="C2246" s="1">
        <v>-69.9000106812517</v>
      </c>
      <c r="D2246" s="1">
        <v>344</v>
      </c>
      <c r="E2246" s="1">
        <v>47.450996398925803</v>
      </c>
      <c r="F2246" s="1">
        <v>82.8</v>
      </c>
      <c r="G2246" s="1">
        <v>82.6860098915012</v>
      </c>
      <c r="H2246" s="4">
        <f t="shared" si="214"/>
        <v>29.9913187159381</v>
      </c>
      <c r="I2246" s="4">
        <f t="shared" si="215"/>
        <v>61187.803549238146</v>
      </c>
      <c r="J2246" s="5">
        <f t="shared" si="216"/>
        <v>-6.4059480480580053E-4</v>
      </c>
      <c r="K2246" s="4">
        <f t="shared" si="217"/>
        <v>-6.4059480480580053E-4</v>
      </c>
      <c r="L2246" s="4">
        <f t="shared" si="218"/>
        <v>-6.4059480480580053E-4</v>
      </c>
      <c r="M2246" s="4">
        <f t="shared" si="219"/>
        <v>-6.4059484861840458E-4</v>
      </c>
    </row>
    <row r="2247" spans="1:13" x14ac:dyDescent="0.3">
      <c r="A2247" s="1">
        <v>2245</v>
      </c>
      <c r="B2247" s="1">
        <v>30.043402380413699</v>
      </c>
      <c r="C2247" s="1">
        <v>-38.850239181371599</v>
      </c>
      <c r="D2247" s="1">
        <v>345.49998855591502</v>
      </c>
      <c r="E2247" s="1">
        <v>47.450996398925803</v>
      </c>
      <c r="F2247" s="1">
        <v>82.8</v>
      </c>
      <c r="G2247" s="1">
        <v>82.664985628432802</v>
      </c>
      <c r="H2247" s="4">
        <f t="shared" si="214"/>
        <v>30.043402380413699</v>
      </c>
      <c r="I2247" s="4">
        <f t="shared" si="215"/>
        <v>61217.846951618558</v>
      </c>
      <c r="J2247" s="5">
        <f t="shared" si="216"/>
        <v>-6.9979634137924099E-4</v>
      </c>
      <c r="K2247" s="4">
        <f t="shared" si="217"/>
        <v>-6.9979634137924099E-4</v>
      </c>
      <c r="L2247" s="4">
        <f t="shared" si="218"/>
        <v>-6.9979634137924099E-4</v>
      </c>
      <c r="M2247" s="4">
        <f t="shared" si="219"/>
        <v>-6.997963984960385E-4</v>
      </c>
    </row>
    <row r="2248" spans="1:13" x14ac:dyDescent="0.3">
      <c r="A2248" s="1">
        <v>2246</v>
      </c>
      <c r="B2248" s="1">
        <v>29.9218759271828</v>
      </c>
      <c r="C2248" s="1">
        <v>-40.199990463274702</v>
      </c>
      <c r="D2248" s="1">
        <v>345.5</v>
      </c>
      <c r="E2248" s="1">
        <v>47.450996398925803</v>
      </c>
      <c r="F2248" s="1">
        <v>82.8</v>
      </c>
      <c r="G2248" s="1">
        <v>82.641815184796201</v>
      </c>
      <c r="H2248" s="4">
        <f t="shared" si="214"/>
        <v>29.9218759271828</v>
      </c>
      <c r="I2248" s="4">
        <f t="shared" si="215"/>
        <v>61247.76882754574</v>
      </c>
      <c r="J2248" s="5">
        <f t="shared" si="216"/>
        <v>-7.7436467195401309E-4</v>
      </c>
      <c r="K2248" s="4">
        <f t="shared" si="217"/>
        <v>-7.7436467195401309E-4</v>
      </c>
      <c r="L2248" s="4">
        <f t="shared" si="218"/>
        <v>-7.7436467195401309E-4</v>
      </c>
      <c r="M2248" s="4">
        <f t="shared" si="219"/>
        <v>-7.743647493441226E-4</v>
      </c>
    </row>
    <row r="2249" spans="1:13" x14ac:dyDescent="0.3">
      <c r="A2249" s="1">
        <v>2247</v>
      </c>
      <c r="B2249" s="1">
        <v>29.8524305555556</v>
      </c>
      <c r="C2249" s="1">
        <v>-43.200000762939503</v>
      </c>
      <c r="D2249" s="1">
        <v>345.5</v>
      </c>
      <c r="E2249" s="1">
        <v>47.450996398925803</v>
      </c>
      <c r="F2249" s="1">
        <v>82.8</v>
      </c>
      <c r="G2249" s="1">
        <v>82.616130244572204</v>
      </c>
      <c r="H2249" s="4">
        <f t="shared" si="214"/>
        <v>29.8524305555556</v>
      </c>
      <c r="I2249" s="4">
        <f t="shared" si="215"/>
        <v>61277.621258101295</v>
      </c>
      <c r="J2249" s="5">
        <f t="shared" si="216"/>
        <v>-8.603969508009275E-4</v>
      </c>
      <c r="K2249" s="4">
        <f t="shared" si="217"/>
        <v>-8.603969508009275E-4</v>
      </c>
      <c r="L2249" s="4">
        <f t="shared" si="218"/>
        <v>-8.603969508009275E-4</v>
      </c>
      <c r="M2249" s="4">
        <f t="shared" si="219"/>
        <v>-8.6039705695715638E-4</v>
      </c>
    </row>
    <row r="2250" spans="1:13" x14ac:dyDescent="0.3">
      <c r="A2250" s="1">
        <v>2248</v>
      </c>
      <c r="B2250" s="1">
        <v>29.869791534213</v>
      </c>
      <c r="C2250" s="1">
        <v>-76.349753191126496</v>
      </c>
      <c r="D2250" s="1">
        <v>343.62501430499702</v>
      </c>
      <c r="E2250" s="1">
        <v>47.450996398925803</v>
      </c>
      <c r="F2250" s="1">
        <v>82.8</v>
      </c>
      <c r="G2250" s="1">
        <v>82.587522521450495</v>
      </c>
      <c r="H2250" s="4">
        <f t="shared" si="214"/>
        <v>29.869791534213</v>
      </c>
      <c r="I2250" s="4">
        <f t="shared" si="215"/>
        <v>61307.491049635508</v>
      </c>
      <c r="J2250" s="5">
        <f t="shared" si="216"/>
        <v>-9.57747665863078E-4</v>
      </c>
      <c r="K2250" s="4">
        <f t="shared" si="217"/>
        <v>-9.57747665863078E-4</v>
      </c>
      <c r="L2250" s="4">
        <f t="shared" si="218"/>
        <v>-9.57747665863078E-4</v>
      </c>
      <c r="M2250" s="4">
        <f t="shared" si="219"/>
        <v>-9.5774781228369604E-4</v>
      </c>
    </row>
    <row r="2251" spans="1:13" x14ac:dyDescent="0.3">
      <c r="A2251" s="1">
        <v>2249</v>
      </c>
      <c r="B2251" s="1">
        <v>30.099824633864301</v>
      </c>
      <c r="C2251" s="1">
        <v>-103.499800491445</v>
      </c>
      <c r="D2251" s="1">
        <v>342.250010490411</v>
      </c>
      <c r="E2251" s="1">
        <v>47.450996398925803</v>
      </c>
      <c r="F2251" s="1">
        <v>81.730008163447295</v>
      </c>
      <c r="G2251" s="1">
        <v>82.559789400675996</v>
      </c>
      <c r="H2251" s="4">
        <f t="shared" si="214"/>
        <v>30.099824633864301</v>
      </c>
      <c r="I2251" s="4">
        <f t="shared" si="215"/>
        <v>61337.590874269372</v>
      </c>
      <c r="J2251" s="5">
        <f t="shared" si="216"/>
        <v>-9.2137150670631139E-4</v>
      </c>
      <c r="K2251" s="4">
        <f t="shared" si="217"/>
        <v>-9.2137150670631139E-4</v>
      </c>
      <c r="L2251" s="4">
        <f t="shared" si="218"/>
        <v>-9.2137150670631139E-4</v>
      </c>
      <c r="M2251" s="4">
        <f t="shared" si="219"/>
        <v>-9.2137163706898181E-4</v>
      </c>
    </row>
    <row r="2252" spans="1:13" x14ac:dyDescent="0.3">
      <c r="A2252" s="1">
        <v>2250</v>
      </c>
      <c r="B2252" s="1">
        <v>30.3689236111111</v>
      </c>
      <c r="C2252" s="1">
        <v>-111.90000152587901</v>
      </c>
      <c r="D2252" s="1">
        <v>341.625</v>
      </c>
      <c r="E2252" s="1">
        <v>47.450996398925803</v>
      </c>
      <c r="F2252" s="1">
        <v>81.73</v>
      </c>
      <c r="G2252" s="1">
        <v>82.540994334504603</v>
      </c>
      <c r="H2252" s="4">
        <f t="shared" si="214"/>
        <v>30.3689236111111</v>
      </c>
      <c r="I2252" s="4">
        <f t="shared" si="215"/>
        <v>61367.959797880481</v>
      </c>
      <c r="J2252" s="5">
        <f t="shared" si="216"/>
        <v>-6.188914171629099E-4</v>
      </c>
      <c r="K2252" s="4">
        <f t="shared" si="217"/>
        <v>-6.188914171629099E-4</v>
      </c>
      <c r="L2252" s="4">
        <f t="shared" si="218"/>
        <v>-6.188914171629099E-4</v>
      </c>
      <c r="M2252" s="4">
        <f t="shared" si="219"/>
        <v>-6.1889145667156124E-4</v>
      </c>
    </row>
    <row r="2253" spans="1:13" x14ac:dyDescent="0.3">
      <c r="A2253" s="1">
        <v>2251</v>
      </c>
      <c r="B2253" s="1">
        <v>29.796011315415701</v>
      </c>
      <c r="C2253" s="1">
        <v>46.498791513834902</v>
      </c>
      <c r="D2253" s="1">
        <v>349.87493705801302</v>
      </c>
      <c r="E2253" s="1">
        <v>47.450996398925803</v>
      </c>
      <c r="F2253" s="1">
        <v>81.73</v>
      </c>
      <c r="G2253" s="1">
        <v>82.535090754486106</v>
      </c>
      <c r="H2253" s="4">
        <f t="shared" si="214"/>
        <v>29.796011315415701</v>
      </c>
      <c r="I2253" s="4">
        <f t="shared" si="215"/>
        <v>61397.7558091959</v>
      </c>
      <c r="J2253" s="5">
        <f t="shared" si="216"/>
        <v>-1.9813323186123442E-4</v>
      </c>
      <c r="K2253" s="4">
        <f t="shared" si="217"/>
        <v>-1.9813323186123442E-4</v>
      </c>
      <c r="L2253" s="4">
        <f t="shared" si="218"/>
        <v>-1.9813323186123442E-4</v>
      </c>
      <c r="M2253" s="4">
        <f t="shared" si="219"/>
        <v>-1.9813323315757983E-4</v>
      </c>
    </row>
    <row r="2254" spans="1:13" x14ac:dyDescent="0.3">
      <c r="A2254" s="1">
        <v>2252</v>
      </c>
      <c r="B2254" s="1">
        <v>29.075526330202798</v>
      </c>
      <c r="C2254" s="1">
        <v>49.3499805450395</v>
      </c>
      <c r="D2254" s="1">
        <v>350.24999713897898</v>
      </c>
      <c r="E2254" s="1">
        <v>47.450996398925803</v>
      </c>
      <c r="F2254" s="1">
        <v>81.73</v>
      </c>
      <c r="G2254" s="1">
        <v>82.541984850098601</v>
      </c>
      <c r="H2254" s="4">
        <f t="shared" si="214"/>
        <v>29.075526330202798</v>
      </c>
      <c r="I2254" s="4">
        <f t="shared" si="215"/>
        <v>61426.831335526105</v>
      </c>
      <c r="J2254" s="5">
        <f t="shared" si="216"/>
        <v>2.3710991622990444E-4</v>
      </c>
      <c r="K2254" s="4">
        <f t="shared" si="217"/>
        <v>2.3710991622990444E-4</v>
      </c>
      <c r="L2254" s="4">
        <f t="shared" si="218"/>
        <v>2.3710991622990444E-4</v>
      </c>
      <c r="M2254" s="4">
        <f t="shared" si="219"/>
        <v>2.3710991845166837E-4</v>
      </c>
    </row>
    <row r="2255" spans="1:13" x14ac:dyDescent="0.3">
      <c r="A2255" s="1">
        <v>2253</v>
      </c>
      <c r="B2255" s="1">
        <v>28.7456622388613</v>
      </c>
      <c r="C2255" s="1">
        <v>-2.9996006014168901</v>
      </c>
      <c r="D2255" s="1">
        <v>347.75001907347502</v>
      </c>
      <c r="E2255" s="1">
        <v>47.450996398925803</v>
      </c>
      <c r="F2255" s="1">
        <v>81.73</v>
      </c>
      <c r="G2255" s="1">
        <v>82.561786209483401</v>
      </c>
      <c r="H2255" s="4">
        <f t="shared" si="214"/>
        <v>28.7456622388613</v>
      </c>
      <c r="I2255" s="4">
        <f t="shared" si="215"/>
        <v>61455.576997764969</v>
      </c>
      <c r="J2255" s="5">
        <f t="shared" si="216"/>
        <v>6.8884686740773137E-4</v>
      </c>
      <c r="K2255" s="4">
        <f t="shared" si="217"/>
        <v>6.8884686740773137E-4</v>
      </c>
      <c r="L2255" s="4">
        <f t="shared" si="218"/>
        <v>6.8884686740773137E-4</v>
      </c>
      <c r="M2255" s="4">
        <f t="shared" si="219"/>
        <v>6.8884692188519829E-4</v>
      </c>
    </row>
    <row r="2256" spans="1:13" x14ac:dyDescent="0.3">
      <c r="A2256" s="1">
        <v>2254</v>
      </c>
      <c r="B2256" s="1">
        <v>29.1710069444444</v>
      </c>
      <c r="C2256" s="1">
        <v>-111.450004577637</v>
      </c>
      <c r="D2256" s="1">
        <v>342</v>
      </c>
      <c r="E2256" s="1">
        <v>47.450996398925803</v>
      </c>
      <c r="F2256" s="1">
        <v>81.73</v>
      </c>
      <c r="G2256" s="1">
        <v>82.594809593893402</v>
      </c>
      <c r="H2256" s="4">
        <f t="shared" si="214"/>
        <v>29.1710069444444</v>
      </c>
      <c r="I2256" s="4">
        <f t="shared" si="215"/>
        <v>61484.748004709414</v>
      </c>
      <c r="J2256" s="5">
        <f t="shared" si="216"/>
        <v>1.132061861042134E-3</v>
      </c>
      <c r="K2256" s="4">
        <f t="shared" si="217"/>
        <v>1.132061861042134E-3</v>
      </c>
      <c r="L2256" s="4">
        <f t="shared" si="218"/>
        <v>1.132061861042134E-3</v>
      </c>
      <c r="M2256" s="4">
        <f t="shared" si="219"/>
        <v>1.1320621028439054E-3</v>
      </c>
    </row>
    <row r="2257" spans="1:13" x14ac:dyDescent="0.3">
      <c r="A2257" s="1">
        <v>2255</v>
      </c>
      <c r="B2257" s="1">
        <v>29.561625984070499</v>
      </c>
      <c r="C2257" s="1">
        <v>-111.00001449569901</v>
      </c>
      <c r="D2257" s="1">
        <v>341.750003814639</v>
      </c>
      <c r="E2257" s="1">
        <v>47.450996398925803</v>
      </c>
      <c r="F2257" s="1">
        <v>81.73</v>
      </c>
      <c r="G2257" s="1">
        <v>82.641579941119005</v>
      </c>
      <c r="H2257" s="4">
        <f t="shared" si="214"/>
        <v>29.561625984070499</v>
      </c>
      <c r="I2257" s="4">
        <f t="shared" si="215"/>
        <v>61514.309630693482</v>
      </c>
      <c r="J2257" s="5">
        <f t="shared" si="216"/>
        <v>1.5821304028000999E-3</v>
      </c>
      <c r="K2257" s="4">
        <f t="shared" si="217"/>
        <v>1.5821304028000999E-3</v>
      </c>
      <c r="L2257" s="4">
        <f t="shared" si="218"/>
        <v>1.5821304028000999E-3</v>
      </c>
      <c r="M2257" s="4">
        <f t="shared" si="219"/>
        <v>1.5821310628489325E-3</v>
      </c>
    </row>
    <row r="2258" spans="1:13" x14ac:dyDescent="0.3">
      <c r="A2258" s="1">
        <v>2256</v>
      </c>
      <c r="B2258" s="1">
        <v>29.8220466242756</v>
      </c>
      <c r="C2258" s="1">
        <v>-93.600138855925806</v>
      </c>
      <c r="D2258" s="1">
        <v>342.624993324233</v>
      </c>
      <c r="E2258" s="1">
        <v>47.450996398925803</v>
      </c>
      <c r="F2258" s="1">
        <v>81.73</v>
      </c>
      <c r="G2258" s="1">
        <v>82.702840709869406</v>
      </c>
      <c r="H2258" s="4">
        <f t="shared" si="214"/>
        <v>29.8220466242756</v>
      </c>
      <c r="I2258" s="4">
        <f t="shared" si="215"/>
        <v>61544.13167731776</v>
      </c>
      <c r="J2258" s="5">
        <f t="shared" si="216"/>
        <v>2.0542107495913372E-3</v>
      </c>
      <c r="K2258" s="4">
        <f t="shared" si="217"/>
        <v>2.0542107495913372E-3</v>
      </c>
      <c r="L2258" s="4">
        <f t="shared" si="218"/>
        <v>2.0542107495913372E-3</v>
      </c>
      <c r="M2258" s="4">
        <f t="shared" si="219"/>
        <v>2.054212194314271E-3</v>
      </c>
    </row>
    <row r="2259" spans="1:13" x14ac:dyDescent="0.3">
      <c r="A2259" s="1">
        <v>2257</v>
      </c>
      <c r="B2259" s="1">
        <v>29.3619791666667</v>
      </c>
      <c r="C2259" s="1">
        <v>48.450000762939503</v>
      </c>
      <c r="D2259" s="1">
        <v>349.75</v>
      </c>
      <c r="E2259" s="1">
        <v>47.450996398925803</v>
      </c>
      <c r="F2259" s="1">
        <v>81.73</v>
      </c>
      <c r="G2259" s="1">
        <v>82.779565697747998</v>
      </c>
      <c r="H2259" s="4">
        <f t="shared" si="214"/>
        <v>29.3619791666667</v>
      </c>
      <c r="I2259" s="4">
        <f t="shared" si="215"/>
        <v>61573.493656484425</v>
      </c>
      <c r="J2259" s="5">
        <f t="shared" si="216"/>
        <v>2.6130727579050314E-3</v>
      </c>
      <c r="K2259" s="4">
        <f t="shared" si="217"/>
        <v>2.6130727579050314E-3</v>
      </c>
      <c r="L2259" s="4">
        <f t="shared" si="218"/>
        <v>2.6130727579050314E-3</v>
      </c>
      <c r="M2259" s="4">
        <f t="shared" si="219"/>
        <v>2.6130757316559622E-3</v>
      </c>
    </row>
    <row r="2260" spans="1:13" x14ac:dyDescent="0.3">
      <c r="A2260" s="1">
        <v>2258</v>
      </c>
      <c r="B2260" s="1">
        <v>29.3619791666667</v>
      </c>
      <c r="C2260" s="1">
        <v>48.450000762939503</v>
      </c>
      <c r="D2260" s="1">
        <v>349.75</v>
      </c>
      <c r="E2260" s="1">
        <v>47.450996398925803</v>
      </c>
      <c r="F2260" s="1">
        <v>83.825968018064202</v>
      </c>
      <c r="G2260" s="1">
        <v>82.864645174370494</v>
      </c>
      <c r="H2260" s="4">
        <f t="shared" si="214"/>
        <v>29.3619791666667</v>
      </c>
      <c r="I2260" s="4">
        <f t="shared" si="215"/>
        <v>61602.855635651089</v>
      </c>
      <c r="J2260" s="5">
        <f t="shared" si="216"/>
        <v>2.8976070086952207E-3</v>
      </c>
      <c r="K2260" s="4">
        <f t="shared" si="217"/>
        <v>2.8976070086952207E-3</v>
      </c>
      <c r="L2260" s="4">
        <f t="shared" si="218"/>
        <v>2.8976070086952207E-3</v>
      </c>
      <c r="M2260" s="4">
        <f t="shared" si="219"/>
        <v>2.8976110634896467E-3</v>
      </c>
    </row>
    <row r="2261" spans="1:13" x14ac:dyDescent="0.3">
      <c r="A2261" s="1">
        <v>2259</v>
      </c>
      <c r="B2261" s="1">
        <v>28.411465585282802</v>
      </c>
      <c r="C2261" s="1">
        <v>45.900020980965998</v>
      </c>
      <c r="D2261" s="1">
        <v>350.12499713895699</v>
      </c>
      <c r="E2261" s="1">
        <v>47.450996398925803</v>
      </c>
      <c r="F2261" s="1">
        <v>83.825999999999993</v>
      </c>
      <c r="G2261" s="1">
        <v>82.942772738409701</v>
      </c>
      <c r="H2261" s="4">
        <f t="shared" si="214"/>
        <v>28.411465585282802</v>
      </c>
      <c r="I2261" s="4">
        <f t="shared" si="215"/>
        <v>61631.267101236372</v>
      </c>
      <c r="J2261" s="5">
        <f t="shared" si="216"/>
        <v>2.7498603971939052E-3</v>
      </c>
      <c r="K2261" s="4">
        <f t="shared" si="217"/>
        <v>2.7498603971939052E-3</v>
      </c>
      <c r="L2261" s="4">
        <f t="shared" si="218"/>
        <v>2.7498603971939052E-3</v>
      </c>
      <c r="M2261" s="4">
        <f t="shared" si="219"/>
        <v>2.7498638628236849E-3</v>
      </c>
    </row>
    <row r="2262" spans="1:13" x14ac:dyDescent="0.3">
      <c r="A2262" s="1">
        <v>2260</v>
      </c>
      <c r="B2262" s="1">
        <v>28.4570309023064</v>
      </c>
      <c r="C2262" s="1">
        <v>-12.8995529177246</v>
      </c>
      <c r="D2262" s="1">
        <v>347.25002193449598</v>
      </c>
      <c r="E2262" s="1">
        <v>47.450996398925803</v>
      </c>
      <c r="F2262" s="1">
        <v>83.825999999999993</v>
      </c>
      <c r="G2262" s="1">
        <v>83.006860700558505</v>
      </c>
      <c r="H2262" s="4">
        <f t="shared" si="214"/>
        <v>28.4570309023064</v>
      </c>
      <c r="I2262" s="4">
        <f t="shared" si="215"/>
        <v>61659.724132138675</v>
      </c>
      <c r="J2262" s="5">
        <f t="shared" si="216"/>
        <v>2.2520958833976506E-3</v>
      </c>
      <c r="K2262" s="4">
        <f t="shared" si="217"/>
        <v>2.2520958833976506E-3</v>
      </c>
      <c r="L2262" s="4">
        <f t="shared" si="218"/>
        <v>2.2520958833976506E-3</v>
      </c>
      <c r="M2262" s="4">
        <f t="shared" si="219"/>
        <v>2.2520977871496439E-3</v>
      </c>
    </row>
    <row r="2263" spans="1:13" x14ac:dyDescent="0.3">
      <c r="A2263" s="1">
        <v>2261</v>
      </c>
      <c r="B2263" s="1">
        <v>28.5026038189731</v>
      </c>
      <c r="C2263" s="1">
        <v>-71.699555969482404</v>
      </c>
      <c r="D2263" s="1">
        <v>344.37502193449598</v>
      </c>
      <c r="E2263" s="1">
        <v>47.450996398925803</v>
      </c>
      <c r="F2263" s="1">
        <v>83.825999999999993</v>
      </c>
      <c r="G2263" s="1">
        <v>83.057927672225802</v>
      </c>
      <c r="H2263" s="4">
        <f t="shared" si="214"/>
        <v>28.5026038189731</v>
      </c>
      <c r="I2263" s="4">
        <f t="shared" si="215"/>
        <v>61688.226735957651</v>
      </c>
      <c r="J2263" s="5">
        <f t="shared" si="216"/>
        <v>1.7916598775197905E-3</v>
      </c>
      <c r="K2263" s="4">
        <f t="shared" si="217"/>
        <v>1.7916598775197905E-3</v>
      </c>
      <c r="L2263" s="4">
        <f t="shared" si="218"/>
        <v>1.7916598775197905E-3</v>
      </c>
      <c r="M2263" s="4">
        <f t="shared" si="219"/>
        <v>1.7916608360726818E-3</v>
      </c>
    </row>
    <row r="2264" spans="1:13" x14ac:dyDescent="0.3">
      <c r="A2264" s="1">
        <v>2262</v>
      </c>
      <c r="B2264" s="1">
        <v>29.014749129672399</v>
      </c>
      <c r="C2264" s="1">
        <v>-117.149308019212</v>
      </c>
      <c r="D2264" s="1">
        <v>341.75004005401797</v>
      </c>
      <c r="E2264" s="1">
        <v>47.450996398925803</v>
      </c>
      <c r="F2264" s="1">
        <v>83.825999999999993</v>
      </c>
      <c r="G2264" s="1">
        <v>83.096785411011993</v>
      </c>
      <c r="H2264" s="4">
        <f t="shared" si="214"/>
        <v>29.014749129672399</v>
      </c>
      <c r="I2264" s="4">
        <f t="shared" si="215"/>
        <v>61717.241485087325</v>
      </c>
      <c r="J2264" s="5">
        <f t="shared" si="216"/>
        <v>1.3392409016713843E-3</v>
      </c>
      <c r="K2264" s="4">
        <f t="shared" si="217"/>
        <v>1.3392409016713843E-3</v>
      </c>
      <c r="L2264" s="4">
        <f t="shared" si="218"/>
        <v>1.3392409016713843E-3</v>
      </c>
      <c r="M2264" s="4">
        <f t="shared" si="219"/>
        <v>1.3392413020079082E-3</v>
      </c>
    </row>
    <row r="2265" spans="1:13" x14ac:dyDescent="0.3">
      <c r="A2265" s="1">
        <v>2263</v>
      </c>
      <c r="B2265" s="1">
        <v>29.431425101203601</v>
      </c>
      <c r="C2265" s="1">
        <v>-113.399662786121</v>
      </c>
      <c r="D2265" s="1">
        <v>341.62501716586598</v>
      </c>
      <c r="E2265" s="1">
        <v>47.450996398925803</v>
      </c>
      <c r="F2265" s="1">
        <v>83.825999999999993</v>
      </c>
      <c r="G2265" s="1">
        <v>83.124051597264199</v>
      </c>
      <c r="H2265" s="4">
        <f t="shared" si="214"/>
        <v>29.431425101203601</v>
      </c>
      <c r="I2265" s="4">
        <f t="shared" si="215"/>
        <v>61746.672910188528</v>
      </c>
      <c r="J2265" s="5">
        <f t="shared" si="216"/>
        <v>9.2643105654746627E-4</v>
      </c>
      <c r="K2265" s="4">
        <f t="shared" si="217"/>
        <v>9.2643105654746627E-4</v>
      </c>
      <c r="L2265" s="4">
        <f t="shared" si="218"/>
        <v>9.2643105654746627E-4</v>
      </c>
      <c r="M2265" s="4">
        <f t="shared" si="219"/>
        <v>9.2643118906954314E-4</v>
      </c>
    </row>
    <row r="2266" spans="1:13" x14ac:dyDescent="0.3">
      <c r="A2266" s="1">
        <v>2264</v>
      </c>
      <c r="B2266" s="1">
        <v>29.626734621018599</v>
      </c>
      <c r="C2266" s="1">
        <v>-69.000338739758206</v>
      </c>
      <c r="D2266" s="1">
        <v>343.87498283413402</v>
      </c>
      <c r="E2266" s="1">
        <v>47.450996398925803</v>
      </c>
      <c r="F2266" s="1">
        <v>83.825999999999993</v>
      </c>
      <c r="G2266" s="1">
        <v>83.140159652687203</v>
      </c>
      <c r="H2266" s="4">
        <f t="shared" si="214"/>
        <v>29.626734621018599</v>
      </c>
      <c r="I2266" s="4">
        <f t="shared" si="215"/>
        <v>61776.299644809544</v>
      </c>
      <c r="J2266" s="5">
        <f t="shared" si="216"/>
        <v>5.4369999357189243E-4</v>
      </c>
      <c r="K2266" s="4">
        <f t="shared" si="217"/>
        <v>5.4369999357189243E-4</v>
      </c>
      <c r="L2266" s="4">
        <f t="shared" si="218"/>
        <v>5.4369999357189243E-4</v>
      </c>
      <c r="M2266" s="4">
        <f t="shared" si="219"/>
        <v>5.4370002035905975E-4</v>
      </c>
    </row>
    <row r="2267" spans="1:13" x14ac:dyDescent="0.3">
      <c r="A2267" s="1">
        <v>2265</v>
      </c>
      <c r="B2267" s="1">
        <v>29.7005208333333</v>
      </c>
      <c r="C2267" s="1">
        <v>-53.700000762939503</v>
      </c>
      <c r="D2267" s="1">
        <v>344.625</v>
      </c>
      <c r="E2267" s="1">
        <v>47.450996398925803</v>
      </c>
      <c r="F2267" s="1">
        <v>83.825999999999993</v>
      </c>
      <c r="G2267" s="1">
        <v>83.145365629989698</v>
      </c>
      <c r="H2267" s="4">
        <f t="shared" si="214"/>
        <v>29.7005208333333</v>
      </c>
      <c r="I2267" s="4">
        <f t="shared" si="215"/>
        <v>61806.000165642879</v>
      </c>
      <c r="J2267" s="5">
        <f t="shared" si="216"/>
        <v>1.7528235722561196E-4</v>
      </c>
      <c r="K2267" s="4">
        <f t="shared" si="217"/>
        <v>1.7528235722561196E-4</v>
      </c>
      <c r="L2267" s="4">
        <f t="shared" si="218"/>
        <v>1.7528235722561196E-4</v>
      </c>
      <c r="M2267" s="4">
        <f t="shared" si="219"/>
        <v>1.7528235812317171E-4</v>
      </c>
    </row>
    <row r="2268" spans="1:13" x14ac:dyDescent="0.3">
      <c r="A2268" s="1">
        <v>2266</v>
      </c>
      <c r="B2268" s="1">
        <v>29.635417163368</v>
      </c>
      <c r="C2268" s="1">
        <v>-35.2501407611771</v>
      </c>
      <c r="D2268" s="1">
        <v>345.624992370668</v>
      </c>
      <c r="E2268" s="1">
        <v>47.450996398925803</v>
      </c>
      <c r="F2268" s="1">
        <v>83.825999999999993</v>
      </c>
      <c r="G2268" s="1">
        <v>83.1397522830828</v>
      </c>
      <c r="H2268" s="4">
        <f t="shared" si="214"/>
        <v>29.635417163368</v>
      </c>
      <c r="I2268" s="4">
        <f t="shared" si="215"/>
        <v>61835.635582806244</v>
      </c>
      <c r="J2268" s="5">
        <f t="shared" si="216"/>
        <v>-1.8941346011612013E-4</v>
      </c>
      <c r="K2268" s="4">
        <f t="shared" si="217"/>
        <v>-1.8941346011612013E-4</v>
      </c>
      <c r="L2268" s="4">
        <f t="shared" si="218"/>
        <v>-1.8941346011612013E-4</v>
      </c>
      <c r="M2268" s="4">
        <f t="shared" si="219"/>
        <v>-1.8941346124873244E-4</v>
      </c>
    </row>
    <row r="2269" spans="1:13" x14ac:dyDescent="0.3">
      <c r="A2269" s="1">
        <v>2267</v>
      </c>
      <c r="B2269" s="1">
        <v>29.583333730697401</v>
      </c>
      <c r="C2269" s="1">
        <v>-35.400000381458803</v>
      </c>
      <c r="D2269" s="1">
        <v>345.74999904632602</v>
      </c>
      <c r="E2269" s="1">
        <v>47.450996398925803</v>
      </c>
      <c r="F2269" s="1">
        <v>83.825999999999993</v>
      </c>
      <c r="G2269" s="1">
        <v>83.123230382532</v>
      </c>
      <c r="H2269" s="4">
        <f t="shared" si="214"/>
        <v>29.583333730697401</v>
      </c>
      <c r="I2269" s="4">
        <f t="shared" si="215"/>
        <v>61865.218916536942</v>
      </c>
      <c r="J2269" s="5">
        <f t="shared" si="216"/>
        <v>-5.5848677168033906E-4</v>
      </c>
      <c r="K2269" s="4">
        <f t="shared" si="217"/>
        <v>-5.5848677168033906E-4</v>
      </c>
      <c r="L2269" s="4">
        <f t="shared" si="218"/>
        <v>-5.5848677168033906E-4</v>
      </c>
      <c r="M2269" s="4">
        <f t="shared" si="219"/>
        <v>-5.5848680071304282E-4</v>
      </c>
    </row>
    <row r="2270" spans="1:13" x14ac:dyDescent="0.3">
      <c r="A2270" s="1">
        <v>2268</v>
      </c>
      <c r="B2270" s="1">
        <v>29.5789930886693</v>
      </c>
      <c r="C2270" s="1">
        <v>-47.099913024949799</v>
      </c>
      <c r="D2270" s="1">
        <v>345.37500286102102</v>
      </c>
      <c r="E2270" s="1">
        <v>47.450996398925803</v>
      </c>
      <c r="F2270" s="1">
        <v>83.825999999999993</v>
      </c>
      <c r="G2270" s="1">
        <v>83.095537297170594</v>
      </c>
      <c r="H2270" s="4">
        <f t="shared" si="214"/>
        <v>29.5789930886693</v>
      </c>
      <c r="I2270" s="4">
        <f t="shared" si="215"/>
        <v>61894.797909625609</v>
      </c>
      <c r="J2270" s="5">
        <f t="shared" si="216"/>
        <v>-9.3624165225605351E-4</v>
      </c>
      <c r="K2270" s="4">
        <f t="shared" si="217"/>
        <v>-9.3624165225605351E-4</v>
      </c>
      <c r="L2270" s="4">
        <f t="shared" si="218"/>
        <v>-9.3624165225605351E-4</v>
      </c>
      <c r="M2270" s="4">
        <f t="shared" si="219"/>
        <v>-9.3624178903296601E-4</v>
      </c>
    </row>
    <row r="2271" spans="1:13" x14ac:dyDescent="0.3">
      <c r="A2271" s="1">
        <v>2269</v>
      </c>
      <c r="B2271" s="1">
        <v>29.756941729142198</v>
      </c>
      <c r="C2271" s="1">
        <v>-80.849491123224794</v>
      </c>
      <c r="D2271" s="1">
        <v>343.375030517347</v>
      </c>
      <c r="E2271" s="1">
        <v>47.450996398925803</v>
      </c>
      <c r="F2271" s="1">
        <v>83.142010436932694</v>
      </c>
      <c r="G2271" s="1">
        <v>83.058950983870901</v>
      </c>
      <c r="H2271" s="4">
        <f t="shared" si="214"/>
        <v>29.756941729142198</v>
      </c>
      <c r="I2271" s="4">
        <f t="shared" si="215"/>
        <v>61924.554851354755</v>
      </c>
      <c r="J2271" s="5">
        <f t="shared" si="216"/>
        <v>-1.229505156568662E-3</v>
      </c>
      <c r="K2271" s="4">
        <f t="shared" si="217"/>
        <v>-1.229505156568662E-3</v>
      </c>
      <c r="L2271" s="4">
        <f t="shared" si="218"/>
        <v>-1.229505156568662E-3</v>
      </c>
      <c r="M2271" s="4">
        <f t="shared" si="219"/>
        <v>-1.2295054663391989E-3</v>
      </c>
    </row>
    <row r="2272" spans="1:13" x14ac:dyDescent="0.3">
      <c r="A2272" s="1">
        <v>2270</v>
      </c>
      <c r="B2272" s="1">
        <v>29.9782986111111</v>
      </c>
      <c r="C2272" s="1">
        <v>-92.850006103515597</v>
      </c>
      <c r="D2272" s="1">
        <v>342.625</v>
      </c>
      <c r="E2272" s="1">
        <v>47.450996398925803</v>
      </c>
      <c r="F2272" s="1">
        <v>83.141999999999996</v>
      </c>
      <c r="G2272" s="1">
        <v>83.018326239290303</v>
      </c>
      <c r="H2272" s="4">
        <f t="shared" si="214"/>
        <v>29.9782986111111</v>
      </c>
      <c r="I2272" s="4">
        <f t="shared" si="215"/>
        <v>61954.533149965864</v>
      </c>
      <c r="J2272" s="5">
        <f t="shared" si="216"/>
        <v>-1.3551384322237792E-3</v>
      </c>
      <c r="K2272" s="4">
        <f t="shared" si="217"/>
        <v>-1.3551384322237792E-3</v>
      </c>
      <c r="L2272" s="4">
        <f t="shared" si="218"/>
        <v>-1.3551384322237792E-3</v>
      </c>
      <c r="M2272" s="4">
        <f t="shared" si="219"/>
        <v>-1.3551388469868631E-3</v>
      </c>
    </row>
    <row r="2273" spans="1:13" x14ac:dyDescent="0.3">
      <c r="A2273" s="1">
        <v>2271</v>
      </c>
      <c r="B2273" s="1">
        <v>30.273435248287502</v>
      </c>
      <c r="C2273" s="1">
        <v>-70.800171278546799</v>
      </c>
      <c r="D2273" s="1">
        <v>343.624992370668</v>
      </c>
      <c r="E2273" s="1">
        <v>47.450996398925803</v>
      </c>
      <c r="F2273" s="1">
        <v>83.141999999999996</v>
      </c>
      <c r="G2273" s="1">
        <v>82.975735542353306</v>
      </c>
      <c r="H2273" s="4">
        <f t="shared" si="214"/>
        <v>30.273435248287502</v>
      </c>
      <c r="I2273" s="4">
        <f t="shared" si="215"/>
        <v>61984.806585214152</v>
      </c>
      <c r="J2273" s="5">
        <f t="shared" si="216"/>
        <v>-1.4068669970120696E-3</v>
      </c>
      <c r="K2273" s="4">
        <f t="shared" si="217"/>
        <v>-1.4068669970120696E-3</v>
      </c>
      <c r="L2273" s="4">
        <f t="shared" si="218"/>
        <v>-1.4068669970120696E-3</v>
      </c>
      <c r="M2273" s="4">
        <f t="shared" si="219"/>
        <v>-1.4068674611085361E-3</v>
      </c>
    </row>
    <row r="2274" spans="1:13" x14ac:dyDescent="0.3">
      <c r="A2274" s="1">
        <v>2272</v>
      </c>
      <c r="B2274" s="1">
        <v>30.4817708333333</v>
      </c>
      <c r="C2274" s="1">
        <v>-68.100006103515597</v>
      </c>
      <c r="D2274" s="1">
        <v>343.875</v>
      </c>
      <c r="E2274" s="1">
        <v>47.450996398925803</v>
      </c>
      <c r="F2274" s="1">
        <v>83.141999999999996</v>
      </c>
      <c r="G2274" s="1">
        <v>82.930501915304404</v>
      </c>
      <c r="H2274" s="4">
        <f t="shared" si="214"/>
        <v>30.4817708333333</v>
      </c>
      <c r="I2274" s="4">
        <f t="shared" si="215"/>
        <v>62015.288356047487</v>
      </c>
      <c r="J2274" s="5">
        <f t="shared" si="216"/>
        <v>-1.4839566669609678E-3</v>
      </c>
      <c r="K2274" s="4">
        <f t="shared" si="217"/>
        <v>-1.4839566669609678E-3</v>
      </c>
      <c r="L2274" s="4">
        <f t="shared" si="218"/>
        <v>-1.4839566669609678E-3</v>
      </c>
      <c r="M2274" s="4">
        <f t="shared" si="219"/>
        <v>-1.483957211605111E-3</v>
      </c>
    </row>
    <row r="2275" spans="1:13" x14ac:dyDescent="0.3">
      <c r="A2275" s="1">
        <v>2273</v>
      </c>
      <c r="B2275" s="1">
        <v>30.594616333669801</v>
      </c>
      <c r="C2275" s="1">
        <v>-79.499826052541707</v>
      </c>
      <c r="D2275" s="1">
        <v>343.25000953659799</v>
      </c>
      <c r="E2275" s="1">
        <v>47.450996398925803</v>
      </c>
      <c r="F2275" s="1">
        <v>83.141999999999996</v>
      </c>
      <c r="G2275" s="1">
        <v>82.881906327048696</v>
      </c>
      <c r="H2275" s="4">
        <f t="shared" si="214"/>
        <v>30.594616333669801</v>
      </c>
      <c r="I2275" s="4">
        <f t="shared" si="215"/>
        <v>62045.882972381158</v>
      </c>
      <c r="J2275" s="5">
        <f t="shared" si="216"/>
        <v>-1.588370572316272E-3</v>
      </c>
      <c r="K2275" s="4">
        <f t="shared" si="217"/>
        <v>-1.588370572316272E-3</v>
      </c>
      <c r="L2275" s="4">
        <f t="shared" si="218"/>
        <v>-1.588370572316272E-3</v>
      </c>
      <c r="M2275" s="4">
        <f t="shared" si="219"/>
        <v>-1.5883712402059624E-3</v>
      </c>
    </row>
    <row r="2276" spans="1:13" x14ac:dyDescent="0.3">
      <c r="A2276" s="1">
        <v>2274</v>
      </c>
      <c r="B2276" s="1">
        <v>30.794269310092801</v>
      </c>
      <c r="C2276" s="1">
        <v>-56.4001777661205</v>
      </c>
      <c r="D2276" s="1">
        <v>344.37499141687101</v>
      </c>
      <c r="E2276" s="1">
        <v>47.450996398925803</v>
      </c>
      <c r="F2276" s="1">
        <v>83.141999999999996</v>
      </c>
      <c r="G2276" s="1">
        <v>82.829176304952497</v>
      </c>
      <c r="H2276" s="4">
        <f t="shared" si="214"/>
        <v>30.794269310092801</v>
      </c>
      <c r="I2276" s="4">
        <f t="shared" si="215"/>
        <v>62076.67724169125</v>
      </c>
      <c r="J2276" s="5">
        <f t="shared" si="216"/>
        <v>-1.712332303300238E-3</v>
      </c>
      <c r="K2276" s="4">
        <f t="shared" si="217"/>
        <v>-1.712332303300238E-3</v>
      </c>
      <c r="L2276" s="4">
        <f t="shared" si="218"/>
        <v>-1.712332303300238E-3</v>
      </c>
      <c r="M2276" s="4">
        <f t="shared" si="219"/>
        <v>-1.7123331400844392E-3</v>
      </c>
    </row>
    <row r="2277" spans="1:13" x14ac:dyDescent="0.3">
      <c r="A2277" s="1">
        <v>2275</v>
      </c>
      <c r="B2277" s="1">
        <v>30.8767354819513</v>
      </c>
      <c r="C2277" s="1">
        <v>-59.399978637708998</v>
      </c>
      <c r="D2277" s="1">
        <v>344.25000095367398</v>
      </c>
      <c r="E2277" s="1">
        <v>47.450996398925803</v>
      </c>
      <c r="F2277" s="1">
        <v>83.141999999999996</v>
      </c>
      <c r="G2277" s="1">
        <v>82.771473655662803</v>
      </c>
      <c r="H2277" s="4">
        <f t="shared" si="214"/>
        <v>30.8767354819513</v>
      </c>
      <c r="I2277" s="4">
        <f t="shared" si="215"/>
        <v>62107.5539771732</v>
      </c>
      <c r="J2277" s="5">
        <f t="shared" si="216"/>
        <v>-1.8688066723706704E-3</v>
      </c>
      <c r="K2277" s="4">
        <f t="shared" si="217"/>
        <v>-1.8688066723706704E-3</v>
      </c>
      <c r="L2277" s="4">
        <f t="shared" si="218"/>
        <v>-1.8688066723706704E-3</v>
      </c>
      <c r="M2277" s="4">
        <f t="shared" si="219"/>
        <v>-1.8688077601544042E-3</v>
      </c>
    </row>
    <row r="2278" spans="1:13" x14ac:dyDescent="0.3">
      <c r="A2278" s="1">
        <v>2276</v>
      </c>
      <c r="B2278" s="1">
        <v>30.763889749844399</v>
      </c>
      <c r="C2278" s="1">
        <v>-47.100096130309403</v>
      </c>
      <c r="D2278" s="1">
        <v>344.87499523163098</v>
      </c>
      <c r="E2278" s="1">
        <v>47.450996398925803</v>
      </c>
      <c r="F2278" s="1">
        <v>83.141999999999996</v>
      </c>
      <c r="G2278" s="1">
        <v>82.707881141235404</v>
      </c>
      <c r="H2278" s="4">
        <f t="shared" si="214"/>
        <v>30.763889749844399</v>
      </c>
      <c r="I2278" s="4">
        <f t="shared" si="215"/>
        <v>62138.317866923047</v>
      </c>
      <c r="J2278" s="5">
        <f t="shared" si="216"/>
        <v>-2.0671155352752482E-3</v>
      </c>
      <c r="K2278" s="4">
        <f t="shared" si="217"/>
        <v>-2.0671155352752482E-3</v>
      </c>
      <c r="L2278" s="4">
        <f t="shared" si="218"/>
        <v>-2.0671155352752482E-3</v>
      </c>
      <c r="M2278" s="4">
        <f t="shared" si="219"/>
        <v>-2.0671170073973647E-3</v>
      </c>
    </row>
    <row r="2279" spans="1:13" x14ac:dyDescent="0.3">
      <c r="A2279" s="1">
        <v>2277</v>
      </c>
      <c r="B2279" s="1">
        <v>30.5512152777778</v>
      </c>
      <c r="C2279" s="1">
        <v>-48.450000762939503</v>
      </c>
      <c r="D2279" s="1">
        <v>344.875</v>
      </c>
      <c r="E2279" s="1">
        <v>47.450996398925803</v>
      </c>
      <c r="F2279" s="1">
        <v>83.141999999999996</v>
      </c>
      <c r="G2279" s="1">
        <v>82.637387898773596</v>
      </c>
      <c r="H2279" s="4">
        <f t="shared" si="214"/>
        <v>30.5512152777778</v>
      </c>
      <c r="I2279" s="4">
        <f t="shared" si="215"/>
        <v>62168.869082200828</v>
      </c>
      <c r="J2279" s="5">
        <f t="shared" si="216"/>
        <v>-2.3073793242222649E-3</v>
      </c>
      <c r="K2279" s="4">
        <f t="shared" si="217"/>
        <v>-2.3073793242222649E-3</v>
      </c>
      <c r="L2279" s="4">
        <f t="shared" si="218"/>
        <v>-2.3073793242222649E-3</v>
      </c>
      <c r="M2279" s="4">
        <f t="shared" si="219"/>
        <v>-2.307381371641506E-3</v>
      </c>
    </row>
    <row r="2280" spans="1:13" x14ac:dyDescent="0.3">
      <c r="A2280" s="1">
        <v>2278</v>
      </c>
      <c r="B2280" s="1">
        <v>30.5598957671065</v>
      </c>
      <c r="C2280" s="1">
        <v>-50.699983596942999</v>
      </c>
      <c r="D2280" s="1">
        <v>344.75000095366698</v>
      </c>
      <c r="E2280" s="1">
        <v>47.450996398925803</v>
      </c>
      <c r="F2280" s="1">
        <v>83.141999999999996</v>
      </c>
      <c r="G2280" s="1">
        <v>82.558873371810606</v>
      </c>
      <c r="H2280" s="4">
        <f t="shared" si="214"/>
        <v>30.5598957671065</v>
      </c>
      <c r="I2280" s="4">
        <f t="shared" si="215"/>
        <v>62199.428977967938</v>
      </c>
      <c r="J2280" s="5">
        <f t="shared" si="216"/>
        <v>-2.5692013991585926E-3</v>
      </c>
      <c r="K2280" s="4">
        <f t="shared" si="217"/>
        <v>-2.5692013991585926E-3</v>
      </c>
      <c r="L2280" s="4">
        <f t="shared" si="218"/>
        <v>-2.5692013991585926E-3</v>
      </c>
      <c r="M2280" s="4">
        <f t="shared" si="219"/>
        <v>-2.5692042256293015E-3</v>
      </c>
    </row>
    <row r="2281" spans="1:13" x14ac:dyDescent="0.3">
      <c r="A2281" s="1">
        <v>2279</v>
      </c>
      <c r="B2281" s="1">
        <v>30.542534854676902</v>
      </c>
      <c r="C2281" s="1">
        <v>-52.949983596811997</v>
      </c>
      <c r="D2281" s="1">
        <v>344.62500095367398</v>
      </c>
      <c r="E2281" s="1">
        <v>47.450996398925803</v>
      </c>
      <c r="F2281" s="1">
        <v>84.2359916534474</v>
      </c>
      <c r="G2281" s="1">
        <v>82.466741991146094</v>
      </c>
      <c r="H2281" s="4">
        <f t="shared" si="214"/>
        <v>30.542534854676902</v>
      </c>
      <c r="I2281" s="4">
        <f t="shared" si="215"/>
        <v>62229.971512822616</v>
      </c>
      <c r="J2281" s="5">
        <f t="shared" si="216"/>
        <v>-3.0164942465606718E-3</v>
      </c>
      <c r="K2281" s="4">
        <f t="shared" si="217"/>
        <v>-3.0164942465606718E-3</v>
      </c>
      <c r="L2281" s="4">
        <f t="shared" si="218"/>
        <v>-3.0164942465606718E-3</v>
      </c>
      <c r="M2281" s="4">
        <f t="shared" si="219"/>
        <v>-3.016498821212351E-3</v>
      </c>
    </row>
    <row r="2282" spans="1:13" x14ac:dyDescent="0.3">
      <c r="A2282" s="1">
        <v>2280</v>
      </c>
      <c r="B2282" s="1">
        <v>30.5425347222222</v>
      </c>
      <c r="C2282" s="1">
        <v>-51.600002288818402</v>
      </c>
      <c r="D2282" s="1">
        <v>344.625</v>
      </c>
      <c r="E2282" s="1">
        <v>47.450996398925803</v>
      </c>
      <c r="F2282" s="1">
        <v>84.236000000000004</v>
      </c>
      <c r="G2282" s="1">
        <v>82.3508341948354</v>
      </c>
      <c r="H2282" s="4">
        <f t="shared" si="214"/>
        <v>30.5425347222222</v>
      </c>
      <c r="I2282" s="4">
        <f t="shared" si="215"/>
        <v>62260.514047544835</v>
      </c>
      <c r="J2282" s="5">
        <f t="shared" si="216"/>
        <v>-3.7949632329094605E-3</v>
      </c>
      <c r="K2282" s="4">
        <f t="shared" si="217"/>
        <v>-3.7949632329094605E-3</v>
      </c>
      <c r="L2282" s="4">
        <f t="shared" si="218"/>
        <v>-3.7949632329094605E-3</v>
      </c>
      <c r="M2282" s="4">
        <f t="shared" si="219"/>
        <v>-3.7949723419845494E-3</v>
      </c>
    </row>
    <row r="2283" spans="1:13" x14ac:dyDescent="0.3">
      <c r="A2283" s="1">
        <v>2281</v>
      </c>
      <c r="B2283" s="1">
        <v>30.598957902858899</v>
      </c>
      <c r="C2283" s="1">
        <v>-50.100013732816102</v>
      </c>
      <c r="D2283" s="1">
        <v>344.74999904633398</v>
      </c>
      <c r="E2283" s="1">
        <v>47.450996398925803</v>
      </c>
      <c r="F2283" s="1">
        <v>84.236000000000004</v>
      </c>
      <c r="G2283" s="1">
        <v>82.204959946113505</v>
      </c>
      <c r="H2283" s="4">
        <f t="shared" si="214"/>
        <v>30.598957902858899</v>
      </c>
      <c r="I2283" s="4">
        <f t="shared" si="215"/>
        <v>62291.113005447696</v>
      </c>
      <c r="J2283" s="5">
        <f t="shared" si="216"/>
        <v>-4.7672946635959248E-3</v>
      </c>
      <c r="K2283" s="4">
        <f t="shared" si="217"/>
        <v>-4.7672946635959248E-3</v>
      </c>
      <c r="L2283" s="4">
        <f t="shared" si="218"/>
        <v>-4.7672946635959248E-3</v>
      </c>
      <c r="M2283" s="4">
        <f t="shared" si="219"/>
        <v>-4.767312721576435E-3</v>
      </c>
    </row>
    <row r="2284" spans="1:13" x14ac:dyDescent="0.3">
      <c r="A2284" s="1">
        <v>2282</v>
      </c>
      <c r="B2284" s="1">
        <v>30.555556548950999</v>
      </c>
      <c r="C2284" s="1">
        <v>-49.8000099180896</v>
      </c>
      <c r="D2284" s="1">
        <v>344.75</v>
      </c>
      <c r="E2284" s="1">
        <v>47.450996398925803</v>
      </c>
      <c r="F2284" s="1">
        <v>84.236000000000004</v>
      </c>
      <c r="G2284" s="1">
        <v>82.026800403270101</v>
      </c>
      <c r="H2284" s="4">
        <f t="shared" si="214"/>
        <v>30.555556548950999</v>
      </c>
      <c r="I2284" s="4">
        <f t="shared" si="215"/>
        <v>62321.668561996645</v>
      </c>
      <c r="J2284" s="5">
        <f t="shared" si="216"/>
        <v>-5.8306757580404624E-3</v>
      </c>
      <c r="K2284" s="4">
        <f t="shared" si="217"/>
        <v>-5.8306757580404624E-3</v>
      </c>
      <c r="L2284" s="4">
        <f t="shared" si="218"/>
        <v>-5.8306757580404624E-3</v>
      </c>
      <c r="M2284" s="4">
        <f t="shared" si="219"/>
        <v>-5.8307087959125299E-3</v>
      </c>
    </row>
    <row r="2285" spans="1:13" x14ac:dyDescent="0.3">
      <c r="A2285" s="1">
        <v>2283</v>
      </c>
      <c r="B2285" s="1">
        <v>30.546875066228399</v>
      </c>
      <c r="C2285" s="1">
        <v>-49.500006103543399</v>
      </c>
      <c r="D2285" s="1">
        <v>344.87499904631198</v>
      </c>
      <c r="E2285" s="1">
        <v>47.450996398925803</v>
      </c>
      <c r="F2285" s="1">
        <v>84.236000000000004</v>
      </c>
      <c r="G2285" s="1">
        <v>81.813523552613205</v>
      </c>
      <c r="H2285" s="4">
        <f t="shared" si="214"/>
        <v>30.546875066228399</v>
      </c>
      <c r="I2285" s="4">
        <f t="shared" si="215"/>
        <v>62352.21543706287</v>
      </c>
      <c r="J2285" s="5">
        <f t="shared" si="216"/>
        <v>-6.9819531521470831E-3</v>
      </c>
      <c r="K2285" s="4">
        <f t="shared" si="217"/>
        <v>-6.9819531521470831E-3</v>
      </c>
      <c r="L2285" s="4">
        <f t="shared" si="218"/>
        <v>-6.9819531521470831E-3</v>
      </c>
      <c r="M2285" s="4">
        <f t="shared" si="219"/>
        <v>-6.9820098790493038E-3</v>
      </c>
    </row>
    <row r="2286" spans="1:13" x14ac:dyDescent="0.3">
      <c r="A2286" s="1">
        <v>2284</v>
      </c>
      <c r="B2286" s="1">
        <v>30.6423611111111</v>
      </c>
      <c r="C2286" s="1">
        <v>-48</v>
      </c>
      <c r="D2286" s="1">
        <v>344.875</v>
      </c>
      <c r="E2286" s="1">
        <v>47.450996398925803</v>
      </c>
      <c r="F2286" s="1">
        <v>84.236000000000004</v>
      </c>
      <c r="G2286" s="1">
        <v>81.561739157776202</v>
      </c>
      <c r="H2286" s="4">
        <f t="shared" si="214"/>
        <v>30.6423611111111</v>
      </c>
      <c r="I2286" s="4">
        <f t="shared" si="215"/>
        <v>62382.85779817398</v>
      </c>
      <c r="J2286" s="5">
        <f t="shared" si="216"/>
        <v>-8.2168731686183411E-3</v>
      </c>
      <c r="K2286" s="4">
        <f t="shared" si="217"/>
        <v>-8.2168731686183411E-3</v>
      </c>
      <c r="L2286" s="4">
        <f t="shared" si="218"/>
        <v>-8.2168731686183411E-3</v>
      </c>
      <c r="M2286" s="4">
        <f t="shared" si="219"/>
        <v>-8.2169656345384093E-3</v>
      </c>
    </row>
    <row r="2287" spans="1:13" x14ac:dyDescent="0.3">
      <c r="A2287" s="1">
        <v>2285</v>
      </c>
      <c r="B2287" s="1">
        <v>30.5946187840457</v>
      </c>
      <c r="C2287" s="1">
        <v>-44.550055693733398</v>
      </c>
      <c r="D2287" s="1">
        <v>345.124996185361</v>
      </c>
      <c r="E2287" s="1">
        <v>47.450996398925803</v>
      </c>
      <c r="F2287" s="1">
        <v>84.236000000000004</v>
      </c>
      <c r="G2287" s="1">
        <v>81.2674448687183</v>
      </c>
      <c r="H2287" s="4">
        <f t="shared" si="214"/>
        <v>30.5946187840457</v>
      </c>
      <c r="I2287" s="4">
        <f t="shared" si="215"/>
        <v>62413.452416958025</v>
      </c>
      <c r="J2287" s="5">
        <f t="shared" si="216"/>
        <v>-9.6191520193534396E-3</v>
      </c>
      <c r="K2287" s="4">
        <f t="shared" si="217"/>
        <v>-9.6191520193534396E-3</v>
      </c>
      <c r="L2287" s="4">
        <f t="shared" si="218"/>
        <v>-9.6191520193534396E-3</v>
      </c>
      <c r="M2287" s="4">
        <f t="shared" si="219"/>
        <v>-9.6193003658171811E-3</v>
      </c>
    </row>
    <row r="2288" spans="1:13" x14ac:dyDescent="0.3">
      <c r="A2288" s="1">
        <v>2286</v>
      </c>
      <c r="B2288" s="1">
        <v>30.585937566227901</v>
      </c>
      <c r="C2288" s="1">
        <v>-44.999998474103499</v>
      </c>
      <c r="D2288" s="1">
        <v>345.00000095368199</v>
      </c>
      <c r="E2288" s="1">
        <v>47.450996398925803</v>
      </c>
      <c r="F2288" s="1">
        <v>84.236000000000004</v>
      </c>
      <c r="G2288" s="1">
        <v>80.925962600602006</v>
      </c>
      <c r="H2288" s="4">
        <f t="shared" si="214"/>
        <v>30.585937566227901</v>
      </c>
      <c r="I2288" s="4">
        <f t="shared" si="215"/>
        <v>62444.038354524251</v>
      </c>
      <c r="J2288" s="5">
        <f t="shared" si="216"/>
        <v>-1.1164682049614504E-2</v>
      </c>
      <c r="K2288" s="4">
        <f t="shared" si="217"/>
        <v>-1.1164682049614504E-2</v>
      </c>
      <c r="L2288" s="4">
        <f t="shared" si="218"/>
        <v>-1.1164682049614504E-2</v>
      </c>
      <c r="M2288" s="4">
        <f t="shared" si="219"/>
        <v>-1.1164914009128619E-2</v>
      </c>
    </row>
    <row r="2289" spans="1:13" x14ac:dyDescent="0.3">
      <c r="A2289" s="1">
        <v>2287</v>
      </c>
      <c r="B2289" s="1">
        <v>30.5772569444444</v>
      </c>
      <c r="C2289" s="1">
        <v>-45.450000762939503</v>
      </c>
      <c r="D2289" s="1">
        <v>344.875</v>
      </c>
      <c r="E2289" s="1">
        <v>47.450996398925803</v>
      </c>
      <c r="F2289" s="1">
        <v>84.236000000000004</v>
      </c>
      <c r="G2289" s="1">
        <v>80.5318641712295</v>
      </c>
      <c r="H2289" s="4">
        <f t="shared" si="214"/>
        <v>30.5772569444444</v>
      </c>
      <c r="I2289" s="4">
        <f t="shared" si="215"/>
        <v>62474.615611468696</v>
      </c>
      <c r="J2289" s="5">
        <f t="shared" si="216"/>
        <v>-1.2888612935049726E-2</v>
      </c>
      <c r="K2289" s="4">
        <f t="shared" si="217"/>
        <v>-1.2888612935049726E-2</v>
      </c>
      <c r="L2289" s="4">
        <f t="shared" si="218"/>
        <v>-1.2888612935049726E-2</v>
      </c>
      <c r="M2289" s="4">
        <f t="shared" si="219"/>
        <v>-1.2888969796601967E-2</v>
      </c>
    </row>
    <row r="2290" spans="1:13" x14ac:dyDescent="0.3">
      <c r="A2290" s="1">
        <v>2288</v>
      </c>
      <c r="B2290" s="1">
        <v>30.5772569444444</v>
      </c>
      <c r="C2290" s="1">
        <v>-45.300005340506402</v>
      </c>
      <c r="D2290" s="1">
        <v>344.99999809268002</v>
      </c>
      <c r="E2290" s="1">
        <v>47.450996398925803</v>
      </c>
      <c r="F2290" s="1">
        <v>84.236000000000004</v>
      </c>
      <c r="G2290" s="1">
        <v>80.078885014975498</v>
      </c>
      <c r="H2290" s="4">
        <f t="shared" si="214"/>
        <v>30.5772569444444</v>
      </c>
      <c r="I2290" s="4">
        <f t="shared" si="215"/>
        <v>62505.192868413142</v>
      </c>
      <c r="J2290" s="5">
        <f t="shared" si="216"/>
        <v>-1.4814250901479399E-2</v>
      </c>
      <c r="K2290" s="4">
        <f t="shared" si="217"/>
        <v>-1.4814250901479399E-2</v>
      </c>
      <c r="L2290" s="4">
        <f t="shared" si="218"/>
        <v>-1.4814250901479399E-2</v>
      </c>
      <c r="M2290" s="4">
        <f t="shared" si="219"/>
        <v>-1.4814792815928178E-2</v>
      </c>
    </row>
    <row r="2291" spans="1:13" x14ac:dyDescent="0.3">
      <c r="A2291" s="1">
        <v>2289</v>
      </c>
      <c r="B2291" s="1">
        <v>30.5295142531421</v>
      </c>
      <c r="C2291" s="1">
        <v>-47.999979400513197</v>
      </c>
      <c r="D2291" s="1">
        <v>344.87500095368102</v>
      </c>
      <c r="E2291" s="1">
        <v>47.450996398925803</v>
      </c>
      <c r="F2291" s="1">
        <v>74.800071991473104</v>
      </c>
      <c r="G2291" s="1">
        <v>79.597322841803006</v>
      </c>
      <c r="H2291" s="4">
        <f t="shared" si="214"/>
        <v>30.5295142531421</v>
      </c>
      <c r="I2291" s="4">
        <f t="shared" si="215"/>
        <v>62535.722382666281</v>
      </c>
      <c r="J2291" s="5">
        <f t="shared" si="216"/>
        <v>-1.5773659848614504E-2</v>
      </c>
      <c r="K2291" s="4">
        <f t="shared" si="217"/>
        <v>-1.5773659848614504E-2</v>
      </c>
      <c r="L2291" s="4">
        <f t="shared" si="218"/>
        <v>-1.5773659848614504E-2</v>
      </c>
      <c r="M2291" s="4">
        <f t="shared" si="219"/>
        <v>-1.5774314024894823E-2</v>
      </c>
    </row>
    <row r="2292" spans="1:13" x14ac:dyDescent="0.3">
      <c r="A2292" s="1">
        <v>2290</v>
      </c>
      <c r="B2292" s="1">
        <v>30.5295138888889</v>
      </c>
      <c r="C2292" s="1">
        <v>-54.7499523162858</v>
      </c>
      <c r="D2292" s="1">
        <v>344.50000286102102</v>
      </c>
      <c r="E2292" s="1">
        <v>47.450996398925803</v>
      </c>
      <c r="F2292" s="1">
        <v>74.8</v>
      </c>
      <c r="G2292" s="1">
        <v>79.154519533984995</v>
      </c>
      <c r="H2292" s="4">
        <f t="shared" si="214"/>
        <v>30.5295138888889</v>
      </c>
      <c r="I2292" s="4">
        <f t="shared" si="215"/>
        <v>62566.251896555172</v>
      </c>
      <c r="J2292" s="5">
        <f t="shared" si="216"/>
        <v>-1.4504106073538475E-2</v>
      </c>
      <c r="K2292" s="4">
        <f t="shared" si="217"/>
        <v>-1.4504106073538475E-2</v>
      </c>
      <c r="L2292" s="4">
        <f t="shared" si="218"/>
        <v>-1.4504106073538475E-2</v>
      </c>
      <c r="M2292" s="4">
        <f t="shared" si="219"/>
        <v>-1.4504614657625507E-2</v>
      </c>
    </row>
    <row r="2293" spans="1:13" x14ac:dyDescent="0.3">
      <c r="A2293" s="1">
        <v>2291</v>
      </c>
      <c r="B2293" s="1">
        <v>30.538194378217099</v>
      </c>
      <c r="C2293" s="1">
        <v>-52.800017929074102</v>
      </c>
      <c r="D2293" s="1">
        <v>344.62499904632602</v>
      </c>
      <c r="E2293" s="1">
        <v>47.450996398925803</v>
      </c>
      <c r="F2293" s="1">
        <v>74.8</v>
      </c>
      <c r="G2293" s="1">
        <v>78.780935128363097</v>
      </c>
      <c r="H2293" s="4">
        <f t="shared" si="214"/>
        <v>30.538194378217099</v>
      </c>
      <c r="I2293" s="4">
        <f t="shared" si="215"/>
        <v>62596.790090933391</v>
      </c>
      <c r="J2293" s="5">
        <f t="shared" si="216"/>
        <v>-1.2233349522733271E-2</v>
      </c>
      <c r="K2293" s="4">
        <f t="shared" si="217"/>
        <v>-1.2233349522733271E-2</v>
      </c>
      <c r="L2293" s="4">
        <f t="shared" si="218"/>
        <v>-1.2233349522733271E-2</v>
      </c>
      <c r="M2293" s="4">
        <f t="shared" si="219"/>
        <v>-1.2233654673279342E-2</v>
      </c>
    </row>
    <row r="2294" spans="1:13" x14ac:dyDescent="0.3">
      <c r="A2294" s="1">
        <v>2292</v>
      </c>
      <c r="B2294" s="1">
        <v>30.5381944444444</v>
      </c>
      <c r="C2294" s="1">
        <v>-52.800003051757798</v>
      </c>
      <c r="D2294" s="1">
        <v>344.625</v>
      </c>
      <c r="E2294" s="1">
        <v>46.666695164600597</v>
      </c>
      <c r="F2294" s="1">
        <v>74.8</v>
      </c>
      <c r="G2294" s="1">
        <v>78.470631435129107</v>
      </c>
      <c r="H2294" s="4">
        <f t="shared" si="214"/>
        <v>30.5381944444444</v>
      </c>
      <c r="I2294" s="4">
        <f t="shared" si="215"/>
        <v>62627.328285377836</v>
      </c>
      <c r="J2294" s="5">
        <f t="shared" si="216"/>
        <v>-1.0161166987082361E-2</v>
      </c>
      <c r="K2294" s="4">
        <f t="shared" si="217"/>
        <v>-1.0161166987082361E-2</v>
      </c>
      <c r="L2294" s="4">
        <f t="shared" si="218"/>
        <v>-1.0161166987082361E-2</v>
      </c>
      <c r="M2294" s="4">
        <f t="shared" si="219"/>
        <v>-1.0161341850794757E-2</v>
      </c>
    </row>
    <row r="2295" spans="1:13" x14ac:dyDescent="0.3">
      <c r="A2295" s="1">
        <v>2293</v>
      </c>
      <c r="B2295" s="1">
        <v>30.5685768524732</v>
      </c>
      <c r="C2295" s="1">
        <v>-51.900016402968198</v>
      </c>
      <c r="D2295" s="1">
        <v>344.625</v>
      </c>
      <c r="E2295" s="1">
        <v>46.666683197021499</v>
      </c>
      <c r="F2295" s="1">
        <v>74.8</v>
      </c>
      <c r="G2295" s="1">
        <v>78.218675884891297</v>
      </c>
      <c r="H2295" s="4">
        <f t="shared" si="214"/>
        <v>30.5685768524732</v>
      </c>
      <c r="I2295" s="4">
        <f t="shared" si="215"/>
        <v>62657.896862230307</v>
      </c>
      <c r="J2295" s="5">
        <f t="shared" si="216"/>
        <v>-8.2423055366224809E-3</v>
      </c>
      <c r="K2295" s="4">
        <f t="shared" si="217"/>
        <v>-8.2423055366224809E-3</v>
      </c>
      <c r="L2295" s="4">
        <f t="shared" si="218"/>
        <v>-8.2423055366224809E-3</v>
      </c>
      <c r="M2295" s="4">
        <f t="shared" si="219"/>
        <v>-8.2423988638050533E-3</v>
      </c>
    </row>
    <row r="2296" spans="1:13" x14ac:dyDescent="0.3">
      <c r="A2296" s="1">
        <v>2294</v>
      </c>
      <c r="B2296" s="1">
        <v>30.6293398141935</v>
      </c>
      <c r="C2296" s="1">
        <v>-53.849987411729103</v>
      </c>
      <c r="D2296" s="1">
        <v>344.625</v>
      </c>
      <c r="E2296" s="1">
        <v>46.666683197021499</v>
      </c>
      <c r="F2296" s="1">
        <v>74.8</v>
      </c>
      <c r="G2296" s="1">
        <v>78.021063406932697</v>
      </c>
      <c r="H2296" s="4">
        <f t="shared" si="214"/>
        <v>30.6293398141935</v>
      </c>
      <c r="I2296" s="4">
        <f t="shared" si="215"/>
        <v>62688.526202044501</v>
      </c>
      <c r="J2296" s="5">
        <f t="shared" si="216"/>
        <v>-6.4517380771957553E-3</v>
      </c>
      <c r="K2296" s="4">
        <f t="shared" si="217"/>
        <v>-6.4517380771957553E-3</v>
      </c>
      <c r="L2296" s="4">
        <f t="shared" si="218"/>
        <v>-6.4517380771957553E-3</v>
      </c>
      <c r="M2296" s="4">
        <f t="shared" si="219"/>
        <v>-6.4517828368855857E-3</v>
      </c>
    </row>
    <row r="2297" spans="1:13" x14ac:dyDescent="0.3">
      <c r="A2297" s="1">
        <v>2295</v>
      </c>
      <c r="B2297" s="1">
        <v>30.581597950717899</v>
      </c>
      <c r="C2297" s="1">
        <v>-51.150042724309102</v>
      </c>
      <c r="D2297" s="1">
        <v>344.625</v>
      </c>
      <c r="E2297" s="1">
        <v>46.666683197021499</v>
      </c>
      <c r="F2297" s="1">
        <v>74.8</v>
      </c>
      <c r="G2297" s="1">
        <v>77.874652764840405</v>
      </c>
      <c r="H2297" s="4">
        <f t="shared" si="214"/>
        <v>30.581597950717899</v>
      </c>
      <c r="I2297" s="4">
        <f t="shared" si="215"/>
        <v>62719.107799995218</v>
      </c>
      <c r="J2297" s="5">
        <f t="shared" si="216"/>
        <v>-4.7875406094943689E-3</v>
      </c>
      <c r="K2297" s="4">
        <f t="shared" si="217"/>
        <v>-4.7875406094943689E-3</v>
      </c>
      <c r="L2297" s="4">
        <f t="shared" si="218"/>
        <v>-4.7875406094943689E-3</v>
      </c>
      <c r="M2297" s="4">
        <f t="shared" si="219"/>
        <v>-4.7875588985230727E-3</v>
      </c>
    </row>
    <row r="2298" spans="1:13" x14ac:dyDescent="0.3">
      <c r="A2298" s="1">
        <v>2296</v>
      </c>
      <c r="B2298" s="1">
        <v>30.525174041592098</v>
      </c>
      <c r="C2298" s="1">
        <v>-53.849981689302503</v>
      </c>
      <c r="D2298" s="1">
        <v>344.50000095368102</v>
      </c>
      <c r="E2298" s="1">
        <v>46.666683197021499</v>
      </c>
      <c r="F2298" s="1">
        <v>74.8</v>
      </c>
      <c r="G2298" s="1">
        <v>77.777116623595504</v>
      </c>
      <c r="H2298" s="4">
        <f t="shared" si="214"/>
        <v>30.525174041592098</v>
      </c>
      <c r="I2298" s="4">
        <f t="shared" si="215"/>
        <v>62749.632974036809</v>
      </c>
      <c r="J2298" s="5">
        <f t="shared" si="216"/>
        <v>-3.1952689642982509E-3</v>
      </c>
      <c r="K2298" s="4">
        <f t="shared" si="217"/>
        <v>-3.1952689642982509E-3</v>
      </c>
      <c r="L2298" s="4">
        <f t="shared" si="218"/>
        <v>-3.1952689642982509E-3</v>
      </c>
      <c r="M2298" s="4">
        <f t="shared" si="219"/>
        <v>-3.1952744014694563E-3</v>
      </c>
    </row>
    <row r="2299" spans="1:13" x14ac:dyDescent="0.3">
      <c r="A2299" s="1">
        <v>2297</v>
      </c>
      <c r="B2299" s="1">
        <v>30.538194245763801</v>
      </c>
      <c r="C2299" s="1">
        <v>-52.950014495768997</v>
      </c>
      <c r="D2299" s="1">
        <v>344.5</v>
      </c>
      <c r="E2299" s="1">
        <v>46.666683197021499</v>
      </c>
      <c r="F2299" s="1">
        <v>74.8</v>
      </c>
      <c r="G2299" s="1">
        <v>77.726904554390998</v>
      </c>
      <c r="H2299" s="4">
        <f t="shared" si="214"/>
        <v>30.538194245763801</v>
      </c>
      <c r="I2299" s="4">
        <f t="shared" si="215"/>
        <v>62780.17116828257</v>
      </c>
      <c r="J2299" s="5">
        <f t="shared" si="216"/>
        <v>-1.64423832006605E-3</v>
      </c>
      <c r="K2299" s="4">
        <f t="shared" si="217"/>
        <v>-1.64423832006605E-3</v>
      </c>
      <c r="L2299" s="4">
        <f t="shared" si="218"/>
        <v>-1.64423832006605E-3</v>
      </c>
      <c r="M2299" s="4">
        <f t="shared" si="219"/>
        <v>-1.64423906093872E-3</v>
      </c>
    </row>
    <row r="2300" spans="1:13" x14ac:dyDescent="0.3">
      <c r="A2300" s="1">
        <v>2298</v>
      </c>
      <c r="B2300" s="1">
        <v>30.551215178435999</v>
      </c>
      <c r="C2300" s="1">
        <v>-54.599989700217201</v>
      </c>
      <c r="D2300" s="1">
        <v>344.37500095368102</v>
      </c>
      <c r="E2300" s="1">
        <v>46.666683197021499</v>
      </c>
      <c r="F2300" s="1">
        <v>74.8</v>
      </c>
      <c r="G2300" s="1">
        <v>77.723218389106293</v>
      </c>
      <c r="H2300" s="4">
        <f t="shared" si="214"/>
        <v>30.551215178435999</v>
      </c>
      <c r="I2300" s="4">
        <f t="shared" si="215"/>
        <v>62810.722383461005</v>
      </c>
      <c r="J2300" s="5">
        <f t="shared" si="216"/>
        <v>-1.2065527551607578E-4</v>
      </c>
      <c r="K2300" s="4">
        <f t="shared" si="217"/>
        <v>-1.2065527551607578E-4</v>
      </c>
      <c r="L2300" s="4">
        <f t="shared" si="218"/>
        <v>-1.2065527551607578E-4</v>
      </c>
      <c r="M2300" s="4">
        <f t="shared" si="219"/>
        <v>-1.2065527580881958E-4</v>
      </c>
    </row>
    <row r="2301" spans="1:13" x14ac:dyDescent="0.3">
      <c r="A2301" s="1">
        <v>2299</v>
      </c>
      <c r="B2301" s="1">
        <v>30.4774316814126</v>
      </c>
      <c r="C2301" s="1">
        <v>-63.449865723701798</v>
      </c>
      <c r="D2301" s="1">
        <v>344.00000572200298</v>
      </c>
      <c r="E2301" s="1">
        <v>46.666683197021499</v>
      </c>
      <c r="F2301" s="1">
        <v>74.8</v>
      </c>
      <c r="G2301" s="1">
        <v>77.765999532673206</v>
      </c>
      <c r="H2301" s="4">
        <f t="shared" si="214"/>
        <v>30.4774316814126</v>
      </c>
      <c r="I2301" s="4">
        <f t="shared" si="215"/>
        <v>62841.19981514242</v>
      </c>
      <c r="J2301" s="5">
        <f t="shared" si="216"/>
        <v>1.4036991047708222E-3</v>
      </c>
      <c r="K2301" s="4">
        <f t="shared" si="217"/>
        <v>1.4036991047708222E-3</v>
      </c>
      <c r="L2301" s="4">
        <f t="shared" si="218"/>
        <v>1.4036991047708222E-3</v>
      </c>
      <c r="M2301" s="4">
        <f t="shared" si="219"/>
        <v>1.4036995657392738E-3</v>
      </c>
    </row>
    <row r="2302" spans="1:13" x14ac:dyDescent="0.3">
      <c r="A2302" s="1">
        <v>2300</v>
      </c>
      <c r="B2302" s="1">
        <v>30.4123263888889</v>
      </c>
      <c r="C2302" s="1">
        <v>-73.950004577636705</v>
      </c>
      <c r="D2302" s="1">
        <v>343.375</v>
      </c>
      <c r="E2302" s="1">
        <v>46.666683197021499</v>
      </c>
      <c r="F2302" s="1">
        <v>74.8</v>
      </c>
      <c r="G2302" s="1">
        <v>77.855928031652297</v>
      </c>
      <c r="H2302" s="4">
        <f t="shared" si="214"/>
        <v>30.4123263888889</v>
      </c>
      <c r="I2302" s="4">
        <f t="shared" si="215"/>
        <v>62871.61214153131</v>
      </c>
      <c r="J2302" s="5">
        <f t="shared" si="216"/>
        <v>2.9569753339207432E-3</v>
      </c>
      <c r="K2302" s="4">
        <f t="shared" si="217"/>
        <v>2.9569753339207432E-3</v>
      </c>
      <c r="L2302" s="4">
        <f t="shared" si="218"/>
        <v>2.9569753339207432E-3</v>
      </c>
      <c r="M2302" s="4">
        <f t="shared" si="219"/>
        <v>2.95697964309011E-3</v>
      </c>
    </row>
    <row r="2303" spans="1:13" x14ac:dyDescent="0.3">
      <c r="A2303" s="1">
        <v>2301</v>
      </c>
      <c r="B2303" s="1">
        <v>30.425347122881899</v>
      </c>
      <c r="C2303" s="1">
        <v>-80.849953461114694</v>
      </c>
      <c r="D2303" s="1">
        <v>343.00000286099902</v>
      </c>
      <c r="E2303" s="1">
        <v>46.666683197021499</v>
      </c>
      <c r="F2303" s="1">
        <v>74.8</v>
      </c>
      <c r="G2303" s="1">
        <v>77.994433384213195</v>
      </c>
      <c r="H2303" s="4">
        <f t="shared" si="214"/>
        <v>30.425347122881899</v>
      </c>
      <c r="I2303" s="4">
        <f t="shared" si="215"/>
        <v>62902.03748865419</v>
      </c>
      <c r="J2303" s="5">
        <f t="shared" si="216"/>
        <v>4.5523014742117054E-3</v>
      </c>
      <c r="K2303" s="4">
        <f t="shared" si="217"/>
        <v>4.5523014742117054E-3</v>
      </c>
      <c r="L2303" s="4">
        <f t="shared" si="218"/>
        <v>4.5523014742117054E-3</v>
      </c>
      <c r="M2303" s="4">
        <f t="shared" si="219"/>
        <v>4.5523171975893556E-3</v>
      </c>
    </row>
    <row r="2304" spans="1:13" x14ac:dyDescent="0.3">
      <c r="A2304" s="1">
        <v>2302</v>
      </c>
      <c r="B2304" s="1">
        <v>30.3993055555556</v>
      </c>
      <c r="C2304" s="1">
        <v>-85.650001525878906</v>
      </c>
      <c r="D2304" s="1">
        <v>342.875</v>
      </c>
      <c r="E2304" s="1">
        <v>46.666683197021499</v>
      </c>
      <c r="F2304" s="1">
        <v>74.8</v>
      </c>
      <c r="G2304" s="1">
        <v>78.183717263353998</v>
      </c>
      <c r="H2304" s="4">
        <f t="shared" si="214"/>
        <v>30.3993055555556</v>
      </c>
      <c r="I2304" s="4">
        <f t="shared" si="215"/>
        <v>62932.436794209745</v>
      </c>
      <c r="J2304" s="5">
        <f t="shared" si="216"/>
        <v>6.2265856302171369E-3</v>
      </c>
      <c r="K2304" s="4">
        <f t="shared" si="217"/>
        <v>6.2265856302171369E-3</v>
      </c>
      <c r="L2304" s="4">
        <f t="shared" si="218"/>
        <v>6.2265856302171369E-3</v>
      </c>
      <c r="M2304" s="4">
        <f t="shared" si="219"/>
        <v>6.2266258654224563E-3</v>
      </c>
    </row>
    <row r="2305" spans="1:13" x14ac:dyDescent="0.3">
      <c r="A2305" s="1">
        <v>2303</v>
      </c>
      <c r="B2305" s="1">
        <v>30.386284821562501</v>
      </c>
      <c r="C2305" s="1">
        <v>-91.7999561313557</v>
      </c>
      <c r="D2305" s="1">
        <v>342.25000476833202</v>
      </c>
      <c r="E2305" s="1">
        <v>46.666683197021499</v>
      </c>
      <c r="F2305" s="1">
        <v>74.8</v>
      </c>
      <c r="G2305" s="1">
        <v>78.426788514566994</v>
      </c>
      <c r="H2305" s="4">
        <f t="shared" si="214"/>
        <v>30.386284821562501</v>
      </c>
      <c r="I2305" s="4">
        <f t="shared" si="215"/>
        <v>62962.82307903131</v>
      </c>
      <c r="J2305" s="5">
        <f t="shared" si="216"/>
        <v>7.999373817509578E-3</v>
      </c>
      <c r="K2305" s="4">
        <f t="shared" si="217"/>
        <v>7.999373817509578E-3</v>
      </c>
      <c r="L2305" s="4">
        <f t="shared" si="218"/>
        <v>7.999373817509578E-3</v>
      </c>
      <c r="M2305" s="4">
        <f t="shared" si="219"/>
        <v>7.9994591332633713E-3</v>
      </c>
    </row>
    <row r="2306" spans="1:13" x14ac:dyDescent="0.3">
      <c r="A2306" s="1">
        <v>2304</v>
      </c>
      <c r="B2306" s="1">
        <v>30.416666434871001</v>
      </c>
      <c r="C2306" s="1">
        <v>-95.999967956585394</v>
      </c>
      <c r="D2306" s="1">
        <v>342.00000190734801</v>
      </c>
      <c r="E2306" s="1">
        <v>46.666683197021499</v>
      </c>
      <c r="F2306" s="1">
        <v>74.8</v>
      </c>
      <c r="G2306" s="1">
        <v>78.727510984270396</v>
      </c>
      <c r="H2306" s="4">
        <f t="shared" si="214"/>
        <v>30.416666434871001</v>
      </c>
      <c r="I2306" s="4">
        <f t="shared" si="215"/>
        <v>62993.239745466184</v>
      </c>
      <c r="J2306" s="5">
        <f t="shared" si="216"/>
        <v>9.8867662025790056E-3</v>
      </c>
      <c r="K2306" s="4">
        <f t="shared" si="217"/>
        <v>9.8867662025790056E-3</v>
      </c>
      <c r="L2306" s="4">
        <f t="shared" si="218"/>
        <v>9.8867662025790056E-3</v>
      </c>
      <c r="M2306" s="4">
        <f t="shared" si="219"/>
        <v>9.886927278508581E-3</v>
      </c>
    </row>
    <row r="2307" spans="1:13" x14ac:dyDescent="0.3">
      <c r="A2307" s="1">
        <v>2305</v>
      </c>
      <c r="B2307" s="1">
        <v>30.451388623979501</v>
      </c>
      <c r="C2307" s="1">
        <v>-96.450001144376301</v>
      </c>
      <c r="D2307" s="1">
        <v>342</v>
      </c>
      <c r="E2307" s="1">
        <v>46.666683197021499</v>
      </c>
      <c r="F2307" s="1">
        <v>74.8</v>
      </c>
      <c r="G2307" s="1">
        <v>79.090664939286299</v>
      </c>
      <c r="H2307" s="4">
        <f t="shared" si="214"/>
        <v>30.451388623979501</v>
      </c>
      <c r="I2307" s="4">
        <f t="shared" si="215"/>
        <v>63023.691134090164</v>
      </c>
      <c r="J2307" s="5">
        <f t="shared" si="216"/>
        <v>1.1925694407575592E-2</v>
      </c>
      <c r="K2307" s="4">
        <f t="shared" si="217"/>
        <v>1.1925694407575592E-2</v>
      </c>
      <c r="L2307" s="4">
        <f t="shared" si="218"/>
        <v>1.1925694407575592E-2</v>
      </c>
      <c r="M2307" s="4">
        <f t="shared" si="219"/>
        <v>1.1925977108725731E-2</v>
      </c>
    </row>
    <row r="2308" spans="1:13" x14ac:dyDescent="0.3">
      <c r="A2308" s="1">
        <v>2306</v>
      </c>
      <c r="B2308" s="1">
        <v>30.468749735092501</v>
      </c>
      <c r="C2308" s="1">
        <v>-96.150006103527602</v>
      </c>
      <c r="D2308" s="1">
        <v>342</v>
      </c>
      <c r="E2308" s="1">
        <v>46.666683197021499</v>
      </c>
      <c r="F2308" s="1">
        <v>74.8</v>
      </c>
      <c r="G2308" s="1">
        <v>79.522023053681906</v>
      </c>
      <c r="H2308" s="4">
        <f t="shared" ref="H2308:H2371" si="220">(A2308-A2307)*B2308</f>
        <v>30.468749735092501</v>
      </c>
      <c r="I2308" s="4">
        <f t="shared" ref="I2308:I2371" si="221">H2308+I2307</f>
        <v>63054.159883825254</v>
      </c>
      <c r="J2308" s="5">
        <f t="shared" ref="J2308:J2371" si="222">IF(H2308=0,0,(G2308-G2307)/H2308)</f>
        <v>1.415739464684331E-2</v>
      </c>
      <c r="K2308" s="4">
        <f t="shared" ref="K2308:K2371" si="223">IF(J2308&gt;1,K2307,J2308)</f>
        <v>1.415739464684331E-2</v>
      </c>
      <c r="L2308" s="4">
        <f t="shared" ref="L2308:L2371" si="224">IF(K2308&lt;-1,L2307,K2308)</f>
        <v>1.415739464684331E-2</v>
      </c>
      <c r="M2308" s="4">
        <f t="shared" ref="M2308:M2371" si="225">ASIN(L2308)</f>
        <v>1.4157867621574295E-2</v>
      </c>
    </row>
    <row r="2309" spans="1:13" x14ac:dyDescent="0.3">
      <c r="A2309" s="1">
        <v>2307</v>
      </c>
      <c r="B2309" s="1">
        <v>30.4861111111111</v>
      </c>
      <c r="C2309" s="1">
        <v>-96</v>
      </c>
      <c r="D2309" s="1">
        <v>341.875</v>
      </c>
      <c r="E2309" s="1">
        <v>46.666683197021499</v>
      </c>
      <c r="F2309" s="1">
        <v>74.8</v>
      </c>
      <c r="G2309" s="1">
        <v>80.0284421708606</v>
      </c>
      <c r="H2309" s="4">
        <f t="shared" si="220"/>
        <v>30.4861111111111</v>
      </c>
      <c r="I2309" s="4">
        <f t="shared" si="221"/>
        <v>63084.645994936363</v>
      </c>
      <c r="J2309" s="5">
        <f t="shared" si="222"/>
        <v>1.6611469902900234E-2</v>
      </c>
      <c r="K2309" s="4">
        <f t="shared" si="223"/>
        <v>1.6611469902900234E-2</v>
      </c>
      <c r="L2309" s="4">
        <f t="shared" si="224"/>
        <v>1.6611469902900234E-2</v>
      </c>
      <c r="M2309" s="4">
        <f t="shared" si="225"/>
        <v>1.6612233961861927E-2</v>
      </c>
    </row>
    <row r="2310" spans="1:13" x14ac:dyDescent="0.3">
      <c r="A2310" s="1">
        <v>2308</v>
      </c>
      <c r="B2310" s="1">
        <v>30.546874536412101</v>
      </c>
      <c r="C2310" s="1">
        <v>-95.400006103466296</v>
      </c>
      <c r="D2310" s="1">
        <v>341.99999904633398</v>
      </c>
      <c r="E2310" s="1">
        <v>46.666683197021499</v>
      </c>
      <c r="F2310" s="1">
        <v>74.8</v>
      </c>
      <c r="G2310" s="1">
        <v>80.617972299543396</v>
      </c>
      <c r="H2310" s="4">
        <f t="shared" si="220"/>
        <v>30.546874536412101</v>
      </c>
      <c r="I2310" s="4">
        <f t="shared" si="221"/>
        <v>63115.192869472776</v>
      </c>
      <c r="J2310" s="5">
        <f t="shared" si="222"/>
        <v>1.9299196321380493E-2</v>
      </c>
      <c r="K2310" s="4">
        <f t="shared" si="223"/>
        <v>1.9299196321380493E-2</v>
      </c>
      <c r="L2310" s="4">
        <f t="shared" si="224"/>
        <v>1.9299196321380493E-2</v>
      </c>
      <c r="M2310" s="4">
        <f t="shared" si="225"/>
        <v>1.9300394548713871E-2</v>
      </c>
    </row>
    <row r="2311" spans="1:13" x14ac:dyDescent="0.3">
      <c r="A2311" s="1">
        <v>2309</v>
      </c>
      <c r="B2311" s="1">
        <v>30.546875</v>
      </c>
      <c r="C2311" s="1">
        <v>-95.400001525878906</v>
      </c>
      <c r="D2311" s="1">
        <v>342</v>
      </c>
      <c r="E2311" s="1">
        <v>46.666683197021499</v>
      </c>
      <c r="F2311" s="1">
        <v>87.542000000000002</v>
      </c>
      <c r="G2311" s="1">
        <v>81.249348054212405</v>
      </c>
      <c r="H2311" s="4">
        <f t="shared" si="220"/>
        <v>30.546875</v>
      </c>
      <c r="I2311" s="4">
        <f t="shared" si="221"/>
        <v>63145.739744472776</v>
      </c>
      <c r="J2311" s="5">
        <f t="shared" si="222"/>
        <v>2.0669078413716898E-2</v>
      </c>
      <c r="K2311" s="4">
        <f t="shared" si="223"/>
        <v>2.0669078413716898E-2</v>
      </c>
      <c r="L2311" s="4">
        <f t="shared" si="224"/>
        <v>2.0669078413716898E-2</v>
      </c>
      <c r="M2311" s="4">
        <f t="shared" si="225"/>
        <v>2.0670550372306851E-2</v>
      </c>
    </row>
    <row r="2312" spans="1:13" x14ac:dyDescent="0.3">
      <c r="A2312" s="1">
        <v>2310</v>
      </c>
      <c r="B2312" s="1">
        <v>30.238719979850501</v>
      </c>
      <c r="C2312" s="1">
        <v>-48.600716389281096</v>
      </c>
      <c r="D2312" s="1">
        <v>344.37496376092702</v>
      </c>
      <c r="E2312" s="1">
        <v>46.666683197021499</v>
      </c>
      <c r="F2312" s="1">
        <v>87.542000000000002</v>
      </c>
      <c r="G2312" s="1">
        <v>81.831332702951002</v>
      </c>
      <c r="H2312" s="4">
        <f t="shared" si="220"/>
        <v>30.238719979850501</v>
      </c>
      <c r="I2312" s="4">
        <f t="shared" si="221"/>
        <v>63175.97846445263</v>
      </c>
      <c r="J2312" s="5">
        <f t="shared" si="222"/>
        <v>1.9246338771164963E-2</v>
      </c>
      <c r="K2312" s="4">
        <f t="shared" si="223"/>
        <v>1.9246338771164963E-2</v>
      </c>
      <c r="L2312" s="4">
        <f t="shared" si="224"/>
        <v>1.9246338771164963E-2</v>
      </c>
      <c r="M2312" s="4">
        <f t="shared" si="225"/>
        <v>1.9247527179063771E-2</v>
      </c>
    </row>
    <row r="2313" spans="1:13" x14ac:dyDescent="0.3">
      <c r="A2313" s="1">
        <v>2311</v>
      </c>
      <c r="B2313" s="1">
        <v>30.138889650509199</v>
      </c>
      <c r="C2313" s="1">
        <v>-53.249968337751604</v>
      </c>
      <c r="D2313" s="1">
        <v>344.12500190736199</v>
      </c>
      <c r="E2313" s="1">
        <v>46.666683197021499</v>
      </c>
      <c r="F2313" s="1">
        <v>87.542000000000002</v>
      </c>
      <c r="G2313" s="1">
        <v>82.322540917732496</v>
      </c>
      <c r="H2313" s="4">
        <f t="shared" si="220"/>
        <v>30.138889650509199</v>
      </c>
      <c r="I2313" s="4">
        <f t="shared" si="221"/>
        <v>63206.117354103138</v>
      </c>
      <c r="J2313" s="5">
        <f t="shared" si="222"/>
        <v>1.6298152336650374E-2</v>
      </c>
      <c r="K2313" s="4">
        <f t="shared" si="223"/>
        <v>1.6298152336650374E-2</v>
      </c>
      <c r="L2313" s="4">
        <f t="shared" si="224"/>
        <v>1.6298152336650374E-2</v>
      </c>
      <c r="M2313" s="4">
        <f t="shared" si="225"/>
        <v>1.6298873968654478E-2</v>
      </c>
    </row>
    <row r="2314" spans="1:13" x14ac:dyDescent="0.3">
      <c r="A2314" s="1">
        <v>2312</v>
      </c>
      <c r="B2314" s="1">
        <v>30.141059011221</v>
      </c>
      <c r="C2314" s="1">
        <v>-61.574939155625202</v>
      </c>
      <c r="D2314" s="1">
        <v>343.687503337858</v>
      </c>
      <c r="E2314" s="1">
        <v>46.666683197021499</v>
      </c>
      <c r="F2314" s="1">
        <v>87.542000000000002</v>
      </c>
      <c r="G2314" s="1">
        <v>82.730780915661697</v>
      </c>
      <c r="H2314" s="4">
        <f t="shared" si="220"/>
        <v>30.141059011221</v>
      </c>
      <c r="I2314" s="4">
        <f t="shared" si="221"/>
        <v>63236.258413114359</v>
      </c>
      <c r="J2314" s="5">
        <f t="shared" si="222"/>
        <v>1.3544315008215865E-2</v>
      </c>
      <c r="K2314" s="4">
        <f t="shared" si="223"/>
        <v>1.3544315008215865E-2</v>
      </c>
      <c r="L2314" s="4">
        <f t="shared" si="224"/>
        <v>1.3544315008215865E-2</v>
      </c>
      <c r="M2314" s="4">
        <f t="shared" si="225"/>
        <v>1.354472915638087E-2</v>
      </c>
    </row>
    <row r="2315" spans="1:13" x14ac:dyDescent="0.3">
      <c r="A2315" s="1">
        <v>2313</v>
      </c>
      <c r="B2315" s="1">
        <v>30.143229150109899</v>
      </c>
      <c r="C2315" s="1">
        <v>-69.899938011215994</v>
      </c>
      <c r="D2315" s="1">
        <v>343.250003337858</v>
      </c>
      <c r="E2315" s="1">
        <v>46.666683197021499</v>
      </c>
      <c r="F2315" s="1">
        <v>87.542000000000002</v>
      </c>
      <c r="G2315" s="1">
        <v>83.062542055911905</v>
      </c>
      <c r="H2315" s="4">
        <f t="shared" si="220"/>
        <v>30.143229150109899</v>
      </c>
      <c r="I2315" s="4">
        <f t="shared" si="221"/>
        <v>63266.401642264471</v>
      </c>
      <c r="J2315" s="5">
        <f t="shared" si="222"/>
        <v>1.1006157920177524E-2</v>
      </c>
      <c r="K2315" s="4">
        <f t="shared" si="223"/>
        <v>1.1006157920177524E-2</v>
      </c>
      <c r="L2315" s="4">
        <f t="shared" si="224"/>
        <v>1.1006157920177524E-2</v>
      </c>
      <c r="M2315" s="4">
        <f t="shared" si="225"/>
        <v>1.1006380138387173E-2</v>
      </c>
    </row>
    <row r="2316" spans="1:13" x14ac:dyDescent="0.3">
      <c r="A2316" s="1">
        <v>2314</v>
      </c>
      <c r="B2316" s="1">
        <v>30.1215277777778</v>
      </c>
      <c r="C2316" s="1">
        <v>-63.900001525878899</v>
      </c>
      <c r="D2316" s="1">
        <v>343.5</v>
      </c>
      <c r="E2316" s="1">
        <v>46.666683197021499</v>
      </c>
      <c r="F2316" s="1">
        <v>87.542000000000002</v>
      </c>
      <c r="G2316" s="1">
        <v>83.323097994199998</v>
      </c>
      <c r="H2316" s="4">
        <f t="shared" si="220"/>
        <v>30.1215277777778</v>
      </c>
      <c r="I2316" s="4">
        <f t="shared" si="221"/>
        <v>63296.523170042252</v>
      </c>
      <c r="J2316" s="5">
        <f t="shared" si="222"/>
        <v>8.650156798498055E-3</v>
      </c>
      <c r="K2316" s="4">
        <f t="shared" si="223"/>
        <v>8.650156798498055E-3</v>
      </c>
      <c r="L2316" s="4">
        <f t="shared" si="224"/>
        <v>8.650156798498055E-3</v>
      </c>
      <c r="M2316" s="4">
        <f t="shared" si="225"/>
        <v>8.6502646771008124E-3</v>
      </c>
    </row>
    <row r="2317" spans="1:13" x14ac:dyDescent="0.3">
      <c r="A2317" s="1">
        <v>2315</v>
      </c>
      <c r="B2317" s="1">
        <v>30.078125331134199</v>
      </c>
      <c r="C2317" s="1">
        <v>-59.7000328061388</v>
      </c>
      <c r="D2317" s="1">
        <v>343.87499713900098</v>
      </c>
      <c r="E2317" s="1">
        <v>46.666683197021499</v>
      </c>
      <c r="F2317" s="1">
        <v>87.542000000000002</v>
      </c>
      <c r="G2317" s="1">
        <v>83.516590512509296</v>
      </c>
      <c r="H2317" s="4">
        <f t="shared" si="220"/>
        <v>30.078125331134199</v>
      </c>
      <c r="I2317" s="4">
        <f t="shared" si="221"/>
        <v>63326.601295373388</v>
      </c>
      <c r="J2317" s="5">
        <f t="shared" si="222"/>
        <v>6.4329979405003792E-3</v>
      </c>
      <c r="K2317" s="4">
        <f t="shared" si="223"/>
        <v>6.4329979405003792E-3</v>
      </c>
      <c r="L2317" s="4">
        <f t="shared" si="224"/>
        <v>6.4329979405003792E-3</v>
      </c>
      <c r="M2317" s="4">
        <f t="shared" si="225"/>
        <v>6.4330423112815231E-3</v>
      </c>
    </row>
    <row r="2318" spans="1:13" x14ac:dyDescent="0.3">
      <c r="A2318" s="1">
        <v>2316</v>
      </c>
      <c r="B2318" s="1">
        <v>30.065104266007701</v>
      </c>
      <c r="C2318" s="1">
        <v>-59.400003814690102</v>
      </c>
      <c r="D2318" s="1">
        <v>343.875</v>
      </c>
      <c r="E2318" s="1">
        <v>46.666683197021499</v>
      </c>
      <c r="F2318" s="1">
        <v>87.542000000000002</v>
      </c>
      <c r="G2318" s="1">
        <v>83.646095356614495</v>
      </c>
      <c r="H2318" s="4">
        <f t="shared" si="220"/>
        <v>30.065104266007701</v>
      </c>
      <c r="I2318" s="4">
        <f t="shared" si="221"/>
        <v>63356.666399639398</v>
      </c>
      <c r="J2318" s="5">
        <f t="shared" si="222"/>
        <v>4.3074802920813442E-3</v>
      </c>
      <c r="K2318" s="4">
        <f t="shared" si="223"/>
        <v>4.3074802920813442E-3</v>
      </c>
      <c r="L2318" s="4">
        <f t="shared" si="224"/>
        <v>4.3074802920813442E-3</v>
      </c>
      <c r="M2318" s="4">
        <f t="shared" si="225"/>
        <v>4.3074936126349037E-3</v>
      </c>
    </row>
    <row r="2319" spans="1:13" x14ac:dyDescent="0.3">
      <c r="A2319" s="1">
        <v>2317</v>
      </c>
      <c r="B2319" s="1">
        <v>30.0651041666667</v>
      </c>
      <c r="C2319" s="1">
        <v>-61.800003051757798</v>
      </c>
      <c r="D2319" s="1">
        <v>343.625</v>
      </c>
      <c r="E2319" s="1">
        <v>46.666683197021499</v>
      </c>
      <c r="F2319" s="1">
        <v>87.542000000000002</v>
      </c>
      <c r="G2319" s="1">
        <v>83.7136711279568</v>
      </c>
      <c r="H2319" s="4">
        <f t="shared" si="220"/>
        <v>30.0651041666667</v>
      </c>
      <c r="I2319" s="4">
        <f t="shared" si="221"/>
        <v>63386.731503806062</v>
      </c>
      <c r="J2319" s="5">
        <f t="shared" si="222"/>
        <v>2.2476480030701783E-3</v>
      </c>
      <c r="K2319" s="4">
        <f t="shared" si="223"/>
        <v>2.2476480030701783E-3</v>
      </c>
      <c r="L2319" s="4">
        <f t="shared" si="224"/>
        <v>2.2476480030701783E-3</v>
      </c>
      <c r="M2319" s="4">
        <f t="shared" si="225"/>
        <v>2.2476498955647096E-3</v>
      </c>
    </row>
    <row r="2320" spans="1:13" x14ac:dyDescent="0.3">
      <c r="A2320" s="1">
        <v>2318</v>
      </c>
      <c r="B2320" s="1">
        <v>30.104166368645899</v>
      </c>
      <c r="C2320" s="1">
        <v>-60.6000114440224</v>
      </c>
      <c r="D2320" s="1">
        <v>343.625</v>
      </c>
      <c r="E2320" s="1">
        <v>46.666683197021499</v>
      </c>
      <c r="F2320" s="1">
        <v>87.542000000000002</v>
      </c>
      <c r="G2320" s="1">
        <v>83.720392007052297</v>
      </c>
      <c r="H2320" s="4">
        <f t="shared" si="220"/>
        <v>30.104166368645899</v>
      </c>
      <c r="I2320" s="4">
        <f t="shared" si="221"/>
        <v>63416.835670174711</v>
      </c>
      <c r="J2320" s="5">
        <f t="shared" si="222"/>
        <v>2.2325411749306531E-4</v>
      </c>
      <c r="K2320" s="4">
        <f t="shared" si="223"/>
        <v>2.2325411749306531E-4</v>
      </c>
      <c r="L2320" s="4">
        <f t="shared" si="224"/>
        <v>2.2325411749306531E-4</v>
      </c>
      <c r="M2320" s="4">
        <f t="shared" si="225"/>
        <v>2.2325411934765225E-4</v>
      </c>
    </row>
    <row r="2321" spans="1:13" x14ac:dyDescent="0.3">
      <c r="A2321" s="1">
        <v>2319</v>
      </c>
      <c r="B2321" s="1">
        <v>30.039062996705098</v>
      </c>
      <c r="C2321" s="1">
        <v>-59.850008010860897</v>
      </c>
      <c r="D2321" s="1">
        <v>343.74999904632602</v>
      </c>
      <c r="E2321" s="1">
        <v>46.666683197021499</v>
      </c>
      <c r="F2321" s="1">
        <v>87.542000000000002</v>
      </c>
      <c r="G2321" s="1">
        <v>83.666364828602795</v>
      </c>
      <c r="H2321" s="4">
        <f t="shared" si="220"/>
        <v>30.039062996705098</v>
      </c>
      <c r="I2321" s="4">
        <f t="shared" si="221"/>
        <v>63446.874733171418</v>
      </c>
      <c r="J2321" s="5">
        <f t="shared" si="222"/>
        <v>-1.7985640382800216E-3</v>
      </c>
      <c r="K2321" s="4">
        <f t="shared" si="223"/>
        <v>-1.7985640382800216E-3</v>
      </c>
      <c r="L2321" s="4">
        <f t="shared" si="224"/>
        <v>-1.7985640382800216E-3</v>
      </c>
      <c r="M2321" s="4">
        <f t="shared" si="225"/>
        <v>-1.7985650079570307E-3</v>
      </c>
    </row>
    <row r="2322" spans="1:13" x14ac:dyDescent="0.3">
      <c r="A2322" s="1">
        <v>2320</v>
      </c>
      <c r="B2322" s="1">
        <v>30.004340542687199</v>
      </c>
      <c r="C2322" s="1">
        <v>-64.7999652862716</v>
      </c>
      <c r="D2322" s="1">
        <v>343.37500286102102</v>
      </c>
      <c r="E2322" s="1">
        <v>46.666683197021499</v>
      </c>
      <c r="F2322" s="1">
        <v>81.899043052647698</v>
      </c>
      <c r="G2322" s="1">
        <v>83.573155808281697</v>
      </c>
      <c r="H2322" s="4">
        <f t="shared" si="220"/>
        <v>30.004340542687199</v>
      </c>
      <c r="I2322" s="4">
        <f t="shared" si="221"/>
        <v>63476.879073714103</v>
      </c>
      <c r="J2322" s="5">
        <f t="shared" si="222"/>
        <v>-3.1065178782546153E-3</v>
      </c>
      <c r="K2322" s="4">
        <f t="shared" si="223"/>
        <v>-3.1065178782546153E-3</v>
      </c>
      <c r="L2322" s="4">
        <f t="shared" si="224"/>
        <v>-3.1065178782546153E-3</v>
      </c>
      <c r="M2322" s="4">
        <f t="shared" si="225"/>
        <v>-3.1065228748272801E-3</v>
      </c>
    </row>
    <row r="2323" spans="1:13" x14ac:dyDescent="0.3">
      <c r="A2323" s="1">
        <v>2321</v>
      </c>
      <c r="B2323" s="1">
        <v>30.0086805555556</v>
      </c>
      <c r="C2323" s="1">
        <v>-66.600006103515597</v>
      </c>
      <c r="D2323" s="1">
        <v>343.5</v>
      </c>
      <c r="E2323" s="1">
        <v>46.666683197021499</v>
      </c>
      <c r="F2323" s="1">
        <v>81.899000000000001</v>
      </c>
      <c r="G2323" s="1">
        <v>83.484133529129807</v>
      </c>
      <c r="H2323" s="4">
        <f t="shared" si="220"/>
        <v>30.0086805555556</v>
      </c>
      <c r="I2323" s="4">
        <f t="shared" si="221"/>
        <v>63506.887754269657</v>
      </c>
      <c r="J2323" s="5">
        <f t="shared" si="222"/>
        <v>-2.9665509280583781E-3</v>
      </c>
      <c r="K2323" s="4">
        <f t="shared" si="223"/>
        <v>-2.9665509280583781E-3</v>
      </c>
      <c r="L2323" s="4">
        <f t="shared" si="224"/>
        <v>-2.9665509280583781E-3</v>
      </c>
      <c r="M2323" s="4">
        <f t="shared" si="225"/>
        <v>-2.9665552792268088E-3</v>
      </c>
    </row>
    <row r="2324" spans="1:13" x14ac:dyDescent="0.3">
      <c r="A2324" s="1">
        <v>2322</v>
      </c>
      <c r="B2324" s="1">
        <v>30.052083002199101</v>
      </c>
      <c r="C2324" s="1">
        <v>-63.600025176842799</v>
      </c>
      <c r="D2324" s="1">
        <v>343.5</v>
      </c>
      <c r="E2324" s="1">
        <v>46.666683197021499</v>
      </c>
      <c r="F2324" s="1">
        <v>81.899000000000001</v>
      </c>
      <c r="G2324" s="1">
        <v>83.420308268924003</v>
      </c>
      <c r="H2324" s="4">
        <f t="shared" si="220"/>
        <v>30.052083002199101</v>
      </c>
      <c r="I2324" s="4">
        <f t="shared" si="221"/>
        <v>63536.939837271857</v>
      </c>
      <c r="J2324" s="5">
        <f t="shared" si="222"/>
        <v>-2.1238215068530406E-3</v>
      </c>
      <c r="K2324" s="4">
        <f t="shared" si="223"/>
        <v>-2.1238215068530406E-3</v>
      </c>
      <c r="L2324" s="4">
        <f t="shared" si="224"/>
        <v>-2.1238215068530406E-3</v>
      </c>
      <c r="M2324" s="4">
        <f t="shared" si="225"/>
        <v>-2.1238231034807946E-3</v>
      </c>
    </row>
    <row r="2325" spans="1:13" x14ac:dyDescent="0.3">
      <c r="A2325" s="1">
        <v>2323</v>
      </c>
      <c r="B2325" s="1">
        <v>30.039062599341001</v>
      </c>
      <c r="C2325" s="1">
        <v>-62.550011062611503</v>
      </c>
      <c r="D2325" s="1">
        <v>343.74999809265302</v>
      </c>
      <c r="E2325" s="1">
        <v>46.666683197021499</v>
      </c>
      <c r="F2325" s="1">
        <v>81.899000000000001</v>
      </c>
      <c r="G2325" s="1">
        <v>83.380665636144997</v>
      </c>
      <c r="H2325" s="4">
        <f t="shared" si="220"/>
        <v>30.039062599341001</v>
      </c>
      <c r="I2325" s="4">
        <f t="shared" si="221"/>
        <v>63566.978899871196</v>
      </c>
      <c r="J2325" s="5">
        <f t="shared" si="222"/>
        <v>-1.3197027253399173E-3</v>
      </c>
      <c r="K2325" s="4">
        <f t="shared" si="223"/>
        <v>-1.3197027253399173E-3</v>
      </c>
      <c r="L2325" s="4">
        <f t="shared" si="224"/>
        <v>-1.3197027253399173E-3</v>
      </c>
      <c r="M2325" s="4">
        <f t="shared" si="225"/>
        <v>-1.3197031084092902E-3</v>
      </c>
    </row>
    <row r="2326" spans="1:13" x14ac:dyDescent="0.3">
      <c r="A2326" s="1">
        <v>2324</v>
      </c>
      <c r="B2326" s="1">
        <v>30.0390625</v>
      </c>
      <c r="C2326" s="1">
        <v>-63.450000762939503</v>
      </c>
      <c r="D2326" s="1">
        <v>343.5</v>
      </c>
      <c r="E2326" s="1">
        <v>46.666683197021499</v>
      </c>
      <c r="F2326" s="1">
        <v>81.899000000000001</v>
      </c>
      <c r="G2326" s="1">
        <v>83.364575473816302</v>
      </c>
      <c r="H2326" s="4">
        <f t="shared" si="220"/>
        <v>30.0390625</v>
      </c>
      <c r="I2326" s="4">
        <f t="shared" si="221"/>
        <v>63597.017962371196</v>
      </c>
      <c r="J2326" s="5">
        <f t="shared" si="222"/>
        <v>-5.3564129468736403E-4</v>
      </c>
      <c r="K2326" s="4">
        <f t="shared" si="223"/>
        <v>-5.3564129468736403E-4</v>
      </c>
      <c r="L2326" s="4">
        <f t="shared" si="224"/>
        <v>-5.3564129468736403E-4</v>
      </c>
      <c r="M2326" s="4">
        <f t="shared" si="225"/>
        <v>-5.3564132030098376E-4</v>
      </c>
    </row>
    <row r="2327" spans="1:13" x14ac:dyDescent="0.3">
      <c r="A2327" s="1">
        <v>2325</v>
      </c>
      <c r="B2327" s="1">
        <v>30.0390625</v>
      </c>
      <c r="C2327" s="1">
        <v>-63.150003814672601</v>
      </c>
      <c r="D2327" s="1">
        <v>343.5</v>
      </c>
      <c r="E2327" s="1">
        <v>46.666683197021499</v>
      </c>
      <c r="F2327" s="1">
        <v>81.899000000000001</v>
      </c>
      <c r="G2327" s="1">
        <v>83.371782013657096</v>
      </c>
      <c r="H2327" s="4">
        <f t="shared" si="220"/>
        <v>30.0390625</v>
      </c>
      <c r="I2327" s="4">
        <f t="shared" si="221"/>
        <v>63627.057024871196</v>
      </c>
      <c r="J2327" s="5">
        <f t="shared" si="222"/>
        <v>2.3990561758691154E-4</v>
      </c>
      <c r="K2327" s="4">
        <f t="shared" si="223"/>
        <v>2.3990561758691154E-4</v>
      </c>
      <c r="L2327" s="4">
        <f t="shared" si="224"/>
        <v>2.3990561758691154E-4</v>
      </c>
      <c r="M2327" s="4">
        <f t="shared" si="225"/>
        <v>2.3990561988819449E-4</v>
      </c>
    </row>
    <row r="2328" spans="1:13" x14ac:dyDescent="0.3">
      <c r="A2328" s="1">
        <v>2326</v>
      </c>
      <c r="B2328" s="1">
        <v>30.060763723320498</v>
      </c>
      <c r="C2328" s="1">
        <v>-63.899995803836397</v>
      </c>
      <c r="D2328" s="1">
        <v>343.5</v>
      </c>
      <c r="E2328" s="1">
        <v>46.666683197021499</v>
      </c>
      <c r="F2328" s="1">
        <v>81.899000000000001</v>
      </c>
      <c r="G2328" s="1">
        <v>83.402399810403907</v>
      </c>
      <c r="H2328" s="4">
        <f t="shared" si="220"/>
        <v>30.060763723320498</v>
      </c>
      <c r="I2328" s="4">
        <f t="shared" si="221"/>
        <v>63657.117788594514</v>
      </c>
      <c r="J2328" s="5">
        <f t="shared" si="222"/>
        <v>1.0185302352467369E-3</v>
      </c>
      <c r="K2328" s="4">
        <f t="shared" si="223"/>
        <v>1.0185302352467369E-3</v>
      </c>
      <c r="L2328" s="4">
        <f t="shared" si="224"/>
        <v>1.0185302352467369E-3</v>
      </c>
      <c r="M2328" s="4">
        <f t="shared" si="225"/>
        <v>1.0185304113513487E-3</v>
      </c>
    </row>
    <row r="2329" spans="1:13" x14ac:dyDescent="0.3">
      <c r="A2329" s="1">
        <v>2327</v>
      </c>
      <c r="B2329" s="1">
        <v>30.099825792847</v>
      </c>
      <c r="C2329" s="1">
        <v>-62.100029754419197</v>
      </c>
      <c r="D2329" s="1">
        <v>343.5</v>
      </c>
      <c r="E2329" s="1">
        <v>46.666683197021499</v>
      </c>
      <c r="F2329" s="1">
        <v>81.899000000000001</v>
      </c>
      <c r="G2329" s="1">
        <v>83.456915562766298</v>
      </c>
      <c r="H2329" s="4">
        <f t="shared" si="220"/>
        <v>30.099825792847</v>
      </c>
      <c r="I2329" s="4">
        <f t="shared" si="221"/>
        <v>63687.217614387358</v>
      </c>
      <c r="J2329" s="5">
        <f t="shared" si="222"/>
        <v>1.8111650458570638E-3</v>
      </c>
      <c r="K2329" s="4">
        <f t="shared" si="223"/>
        <v>1.8111650458570638E-3</v>
      </c>
      <c r="L2329" s="4">
        <f t="shared" si="224"/>
        <v>1.8111650458570638E-3</v>
      </c>
      <c r="M2329" s="4">
        <f t="shared" si="225"/>
        <v>1.8111660360583242E-3</v>
      </c>
    </row>
    <row r="2330" spans="1:13" x14ac:dyDescent="0.3">
      <c r="A2330" s="1">
        <v>2328</v>
      </c>
      <c r="B2330" s="1">
        <v>30.073784920905702</v>
      </c>
      <c r="C2330" s="1">
        <v>-59.550022506844897</v>
      </c>
      <c r="D2330" s="1">
        <v>343.74999809263801</v>
      </c>
      <c r="E2330" s="1">
        <v>46.666683197021499</v>
      </c>
      <c r="F2330" s="1">
        <v>81.899000000000001</v>
      </c>
      <c r="G2330" s="1">
        <v>83.536195849961203</v>
      </c>
      <c r="H2330" s="4">
        <f t="shared" si="220"/>
        <v>30.073784920905702</v>
      </c>
      <c r="I2330" s="4">
        <f t="shared" si="221"/>
        <v>63717.291399308262</v>
      </c>
      <c r="J2330" s="5">
        <f t="shared" si="222"/>
        <v>2.636192531249817E-3</v>
      </c>
      <c r="K2330" s="4">
        <f t="shared" si="223"/>
        <v>2.636192531249817E-3</v>
      </c>
      <c r="L2330" s="4">
        <f t="shared" si="224"/>
        <v>2.636192531249817E-3</v>
      </c>
      <c r="M2330" s="4">
        <f t="shared" si="225"/>
        <v>2.6361955846342252E-3</v>
      </c>
    </row>
    <row r="2331" spans="1:13" x14ac:dyDescent="0.3">
      <c r="A2331" s="1">
        <v>2329</v>
      </c>
      <c r="B2331" s="1">
        <v>30.065104299120499</v>
      </c>
      <c r="C2331" s="1">
        <v>-59.699998474173398</v>
      </c>
      <c r="D2331" s="1">
        <v>343.62500190733402</v>
      </c>
      <c r="E2331" s="1">
        <v>46.666683197021499</v>
      </c>
      <c r="F2331" s="1">
        <v>81.899000000000001</v>
      </c>
      <c r="G2331" s="1">
        <v>83.641500906805206</v>
      </c>
      <c r="H2331" s="4">
        <f t="shared" si="220"/>
        <v>30.065104299120499</v>
      </c>
      <c r="I2331" s="4">
        <f t="shared" si="221"/>
        <v>63747.356503607385</v>
      </c>
      <c r="J2331" s="5">
        <f t="shared" si="222"/>
        <v>3.5025674880856251E-3</v>
      </c>
      <c r="K2331" s="4">
        <f t="shared" si="223"/>
        <v>3.5025674880856251E-3</v>
      </c>
      <c r="L2331" s="4">
        <f t="shared" si="224"/>
        <v>3.5025674880856251E-3</v>
      </c>
      <c r="M2331" s="4">
        <f t="shared" si="225"/>
        <v>3.5025746496958987E-3</v>
      </c>
    </row>
    <row r="2332" spans="1:13" x14ac:dyDescent="0.3">
      <c r="A2332" s="1">
        <v>2330</v>
      </c>
      <c r="B2332" s="1">
        <v>30.065104199780102</v>
      </c>
      <c r="C2332" s="1">
        <v>-58.649988937498897</v>
      </c>
      <c r="D2332" s="1">
        <v>343.75</v>
      </c>
      <c r="E2332" s="1">
        <v>46.666683197021499</v>
      </c>
      <c r="F2332" s="1">
        <v>84.65</v>
      </c>
      <c r="G2332" s="1">
        <v>83.763572222485905</v>
      </c>
      <c r="H2332" s="4">
        <f t="shared" si="220"/>
        <v>30.065104199780102</v>
      </c>
      <c r="I2332" s="4">
        <f t="shared" si="221"/>
        <v>63777.421607807162</v>
      </c>
      <c r="J2332" s="5">
        <f t="shared" si="222"/>
        <v>4.060232582915586E-3</v>
      </c>
      <c r="K2332" s="4">
        <f t="shared" si="223"/>
        <v>4.060232582915586E-3</v>
      </c>
      <c r="L2332" s="4">
        <f t="shared" si="224"/>
        <v>4.060232582915586E-3</v>
      </c>
      <c r="M2332" s="4">
        <f t="shared" si="225"/>
        <v>4.060243738818024E-3</v>
      </c>
    </row>
    <row r="2333" spans="1:13" x14ac:dyDescent="0.3">
      <c r="A2333" s="1">
        <v>2331</v>
      </c>
      <c r="B2333" s="1">
        <v>30.0694444444444</v>
      </c>
      <c r="C2333" s="1">
        <v>-57.000003814697301</v>
      </c>
      <c r="D2333" s="1">
        <v>343.75</v>
      </c>
      <c r="E2333" s="1">
        <v>46.666683197021499</v>
      </c>
      <c r="F2333" s="1">
        <v>84.65</v>
      </c>
      <c r="G2333" s="1">
        <v>83.882485367814397</v>
      </c>
      <c r="H2333" s="4">
        <f t="shared" si="220"/>
        <v>30.0694444444444</v>
      </c>
      <c r="I2333" s="4">
        <f t="shared" si="221"/>
        <v>63807.491052251607</v>
      </c>
      <c r="J2333" s="5">
        <f t="shared" si="222"/>
        <v>3.9546173042269749E-3</v>
      </c>
      <c r="K2333" s="4">
        <f t="shared" si="223"/>
        <v>3.9546173042269749E-3</v>
      </c>
      <c r="L2333" s="4">
        <f t="shared" si="224"/>
        <v>3.9546173042269749E-3</v>
      </c>
      <c r="M2333" s="4">
        <f t="shared" si="225"/>
        <v>3.9546276120082163E-3</v>
      </c>
    </row>
    <row r="2334" spans="1:13" x14ac:dyDescent="0.3">
      <c r="A2334" s="1">
        <v>2332</v>
      </c>
      <c r="B2334" s="1">
        <v>30.0824650790987</v>
      </c>
      <c r="C2334" s="1">
        <v>-55.350027465460997</v>
      </c>
      <c r="D2334" s="1">
        <v>343.87499809268002</v>
      </c>
      <c r="E2334" s="1">
        <v>46.666683197021499</v>
      </c>
      <c r="F2334" s="1">
        <v>84.65</v>
      </c>
      <c r="G2334" s="1">
        <v>83.989198145358202</v>
      </c>
      <c r="H2334" s="4">
        <f t="shared" si="220"/>
        <v>30.0824650790987</v>
      </c>
      <c r="I2334" s="4">
        <f t="shared" si="221"/>
        <v>63837.573517330704</v>
      </c>
      <c r="J2334" s="5">
        <f t="shared" si="222"/>
        <v>3.5473415248123835E-3</v>
      </c>
      <c r="K2334" s="4">
        <f t="shared" si="223"/>
        <v>3.5473415248123835E-3</v>
      </c>
      <c r="L2334" s="4">
        <f t="shared" si="224"/>
        <v>3.5473415248123835E-3</v>
      </c>
      <c r="M2334" s="4">
        <f t="shared" si="225"/>
        <v>3.5473489645945042E-3</v>
      </c>
    </row>
    <row r="2335" spans="1:13" x14ac:dyDescent="0.3">
      <c r="A2335" s="1">
        <v>2333</v>
      </c>
      <c r="B2335" s="1">
        <v>30.091145767105498</v>
      </c>
      <c r="C2335" s="1">
        <v>-52.500025558612997</v>
      </c>
      <c r="D2335" s="1">
        <v>343.99999904631898</v>
      </c>
      <c r="E2335" s="1">
        <v>46.666683197021499</v>
      </c>
      <c r="F2335" s="1">
        <v>84.65</v>
      </c>
      <c r="G2335" s="1">
        <v>84.085406855199196</v>
      </c>
      <c r="H2335" s="4">
        <f t="shared" si="220"/>
        <v>30.091145767105498</v>
      </c>
      <c r="I2335" s="4">
        <f t="shared" si="221"/>
        <v>63867.664663097807</v>
      </c>
      <c r="J2335" s="5">
        <f t="shared" si="222"/>
        <v>3.1972431553658402E-3</v>
      </c>
      <c r="K2335" s="4">
        <f t="shared" si="223"/>
        <v>3.1972431553658402E-3</v>
      </c>
      <c r="L2335" s="4">
        <f t="shared" si="224"/>
        <v>3.1972431553658402E-3</v>
      </c>
      <c r="M2335" s="4">
        <f t="shared" si="225"/>
        <v>3.1972486026213436E-3</v>
      </c>
    </row>
    <row r="2336" spans="1:13" x14ac:dyDescent="0.3">
      <c r="A2336" s="1">
        <v>2334</v>
      </c>
      <c r="B2336" s="1">
        <v>30.104166467986101</v>
      </c>
      <c r="C2336" s="1">
        <v>-51.600016021647903</v>
      </c>
      <c r="D2336" s="1">
        <v>344.12499809266598</v>
      </c>
      <c r="E2336" s="1">
        <v>46.666683197021499</v>
      </c>
      <c r="F2336" s="1">
        <v>84.65</v>
      </c>
      <c r="G2336" s="1">
        <v>84.172640825372198</v>
      </c>
      <c r="H2336" s="4">
        <f t="shared" si="220"/>
        <v>30.104166467986101</v>
      </c>
      <c r="I2336" s="4">
        <f t="shared" si="221"/>
        <v>63897.768829565794</v>
      </c>
      <c r="J2336" s="5">
        <f t="shared" si="222"/>
        <v>2.8977374366359085E-3</v>
      </c>
      <c r="K2336" s="4">
        <f t="shared" si="223"/>
        <v>2.8977374366359085E-3</v>
      </c>
      <c r="L2336" s="4">
        <f t="shared" si="224"/>
        <v>2.8977374366359085E-3</v>
      </c>
      <c r="M2336" s="4">
        <f t="shared" si="225"/>
        <v>2.8977414919779073E-3</v>
      </c>
    </row>
    <row r="2337" spans="1:13" x14ac:dyDescent="0.3">
      <c r="A2337" s="1">
        <v>2335</v>
      </c>
      <c r="B2337" s="1">
        <v>30.065104464691998</v>
      </c>
      <c r="C2337" s="1">
        <v>-48.000027466031</v>
      </c>
      <c r="D2337" s="1">
        <v>344.37499809263801</v>
      </c>
      <c r="E2337" s="1">
        <v>46.666683197021499</v>
      </c>
      <c r="F2337" s="1">
        <v>84.65</v>
      </c>
      <c r="G2337" s="1">
        <v>84.252286721974102</v>
      </c>
      <c r="H2337" s="4">
        <f t="shared" si="220"/>
        <v>30.065104464691998</v>
      </c>
      <c r="I2337" s="4">
        <f t="shared" si="221"/>
        <v>63927.833934030488</v>
      </c>
      <c r="J2337" s="5">
        <f t="shared" si="222"/>
        <v>2.6491142478961968E-3</v>
      </c>
      <c r="K2337" s="4">
        <f t="shared" si="223"/>
        <v>2.6491142478961968E-3</v>
      </c>
      <c r="L2337" s="4">
        <f t="shared" si="224"/>
        <v>2.6491142478961968E-3</v>
      </c>
      <c r="M2337" s="4">
        <f t="shared" si="225"/>
        <v>2.6491173464010913E-3</v>
      </c>
    </row>
    <row r="2338" spans="1:13" x14ac:dyDescent="0.3">
      <c r="A2338" s="1">
        <v>2336</v>
      </c>
      <c r="B2338" s="1">
        <v>30.056423743564899</v>
      </c>
      <c r="C2338" s="1">
        <v>-49.049987030103999</v>
      </c>
      <c r="D2338" s="1">
        <v>344.25000190733402</v>
      </c>
      <c r="E2338" s="1">
        <v>46.666683197021499</v>
      </c>
      <c r="F2338" s="1">
        <v>84.65</v>
      </c>
      <c r="G2338" s="1">
        <v>84.325610591527706</v>
      </c>
      <c r="H2338" s="4">
        <f t="shared" si="220"/>
        <v>30.056423743564899</v>
      </c>
      <c r="I2338" s="4">
        <f t="shared" si="221"/>
        <v>63957.890357774057</v>
      </c>
      <c r="J2338" s="5">
        <f t="shared" si="222"/>
        <v>2.4395407177909239E-3</v>
      </c>
      <c r="K2338" s="4">
        <f t="shared" si="223"/>
        <v>2.4395407177909239E-3</v>
      </c>
      <c r="L2338" s="4">
        <f t="shared" si="224"/>
        <v>2.4395407177909239E-3</v>
      </c>
      <c r="M2338" s="4">
        <f t="shared" si="225"/>
        <v>2.4395431375611371E-3</v>
      </c>
    </row>
    <row r="2339" spans="1:13" x14ac:dyDescent="0.3">
      <c r="A2339" s="1">
        <v>2337</v>
      </c>
      <c r="B2339" s="1">
        <v>30.065104067325201</v>
      </c>
      <c r="C2339" s="1">
        <v>-47.850016021787397</v>
      </c>
      <c r="D2339" s="1">
        <v>344.37499856948301</v>
      </c>
      <c r="E2339" s="1">
        <v>46.666683197021499</v>
      </c>
      <c r="F2339" s="1">
        <v>84.65</v>
      </c>
      <c r="G2339" s="1">
        <v>84.393777985982496</v>
      </c>
      <c r="H2339" s="4">
        <f t="shared" si="220"/>
        <v>30.065104067325201</v>
      </c>
      <c r="I2339" s="4">
        <f t="shared" si="221"/>
        <v>63987.955461841382</v>
      </c>
      <c r="J2339" s="5">
        <f t="shared" si="222"/>
        <v>2.2673260768411581E-3</v>
      </c>
      <c r="K2339" s="4">
        <f t="shared" si="223"/>
        <v>2.2673260768411581E-3</v>
      </c>
      <c r="L2339" s="4">
        <f t="shared" si="224"/>
        <v>2.2673260768411581E-3</v>
      </c>
      <c r="M2339" s="4">
        <f t="shared" si="225"/>
        <v>2.267328019478368E-3</v>
      </c>
    </row>
    <row r="2340" spans="1:13" x14ac:dyDescent="0.3">
      <c r="A2340" s="1">
        <v>2338</v>
      </c>
      <c r="B2340" s="1">
        <v>30.073784655994601</v>
      </c>
      <c r="C2340" s="1">
        <v>-46.650010681187602</v>
      </c>
      <c r="D2340" s="1">
        <v>344.49999904632301</v>
      </c>
      <c r="E2340" s="1">
        <v>46.666683197021499</v>
      </c>
      <c r="F2340" s="1">
        <v>84.65</v>
      </c>
      <c r="G2340" s="1">
        <v>84.457872490260996</v>
      </c>
      <c r="H2340" s="4">
        <f t="shared" si="220"/>
        <v>30.073784655994601</v>
      </c>
      <c r="I2340" s="4">
        <f t="shared" si="221"/>
        <v>64018.029246497375</v>
      </c>
      <c r="J2340" s="5">
        <f t="shared" si="222"/>
        <v>2.1312417113994553E-3</v>
      </c>
      <c r="K2340" s="4">
        <f t="shared" si="223"/>
        <v>2.1312417113994553E-3</v>
      </c>
      <c r="L2340" s="4">
        <f t="shared" si="224"/>
        <v>2.1312417113994553E-3</v>
      </c>
      <c r="M2340" s="4">
        <f t="shared" si="225"/>
        <v>2.1312433248206557E-3</v>
      </c>
    </row>
    <row r="2341" spans="1:13" x14ac:dyDescent="0.3">
      <c r="A2341" s="1">
        <v>2339</v>
      </c>
      <c r="B2341" s="1">
        <v>30.0911458333333</v>
      </c>
      <c r="C2341" s="1">
        <v>-48</v>
      </c>
      <c r="D2341" s="1">
        <v>344.5</v>
      </c>
      <c r="E2341" s="1">
        <v>46.666683197021499</v>
      </c>
      <c r="F2341" s="1">
        <v>84.65</v>
      </c>
      <c r="G2341" s="1">
        <v>84.518912946861505</v>
      </c>
      <c r="H2341" s="4">
        <f t="shared" si="220"/>
        <v>30.0911458333333</v>
      </c>
      <c r="I2341" s="4">
        <f t="shared" si="221"/>
        <v>64048.120392330711</v>
      </c>
      <c r="J2341" s="5">
        <f t="shared" si="222"/>
        <v>2.0285188519770987E-3</v>
      </c>
      <c r="K2341" s="4">
        <f t="shared" si="223"/>
        <v>2.0285188519770987E-3</v>
      </c>
      <c r="L2341" s="4">
        <f t="shared" si="224"/>
        <v>2.0285188519770987E-3</v>
      </c>
      <c r="M2341" s="4">
        <f t="shared" si="225"/>
        <v>2.0285202431679032E-3</v>
      </c>
    </row>
    <row r="2342" spans="1:13" x14ac:dyDescent="0.3">
      <c r="A2342" s="1">
        <v>2340</v>
      </c>
      <c r="B2342" s="1">
        <v>30.069444610011502</v>
      </c>
      <c r="C2342" s="1">
        <v>-45.0000228879953</v>
      </c>
      <c r="D2342" s="1">
        <v>344.5</v>
      </c>
      <c r="E2342" s="1">
        <v>46.666683197021499</v>
      </c>
      <c r="F2342" s="1">
        <v>84.100004196132502</v>
      </c>
      <c r="G2342" s="1">
        <v>84.580055326615394</v>
      </c>
      <c r="H2342" s="4">
        <f t="shared" si="220"/>
        <v>30.069444610011502</v>
      </c>
      <c r="I2342" s="4">
        <f t="shared" si="221"/>
        <v>64078.189836940721</v>
      </c>
      <c r="J2342" s="5">
        <f t="shared" si="222"/>
        <v>2.0333724332750702E-3</v>
      </c>
      <c r="K2342" s="4">
        <f t="shared" si="223"/>
        <v>2.0333724332750702E-3</v>
      </c>
      <c r="L2342" s="4">
        <f t="shared" si="224"/>
        <v>2.0333724332750702E-3</v>
      </c>
      <c r="M2342" s="4">
        <f t="shared" si="225"/>
        <v>2.0333738344757912E-3</v>
      </c>
    </row>
    <row r="2343" spans="1:13" x14ac:dyDescent="0.3">
      <c r="A2343" s="1">
        <v>2341</v>
      </c>
      <c r="B2343" s="1">
        <v>30.056423710452101</v>
      </c>
      <c r="C2343" s="1">
        <v>-44.700003051750699</v>
      </c>
      <c r="D2343" s="1">
        <v>344.5</v>
      </c>
      <c r="E2343" s="1">
        <v>46.666683197021499</v>
      </c>
      <c r="F2343" s="1">
        <v>84.1</v>
      </c>
      <c r="G2343" s="1">
        <v>84.6466429124917</v>
      </c>
      <c r="H2343" s="4">
        <f t="shared" si="220"/>
        <v>30.056423710452101</v>
      </c>
      <c r="I2343" s="4">
        <f t="shared" si="221"/>
        <v>64108.246260651176</v>
      </c>
      <c r="J2343" s="5">
        <f t="shared" si="222"/>
        <v>2.2154194563457023E-3</v>
      </c>
      <c r="K2343" s="4">
        <f t="shared" si="223"/>
        <v>2.2154194563457023E-3</v>
      </c>
      <c r="L2343" s="4">
        <f t="shared" si="224"/>
        <v>2.2154194563457023E-3</v>
      </c>
      <c r="M2343" s="4">
        <f t="shared" si="225"/>
        <v>2.2154212685936026E-3</v>
      </c>
    </row>
    <row r="2344" spans="1:13" x14ac:dyDescent="0.3">
      <c r="A2344" s="1">
        <v>2342</v>
      </c>
      <c r="B2344" s="1">
        <v>30.043402976458399</v>
      </c>
      <c r="C2344" s="1">
        <v>-44.400006103469302</v>
      </c>
      <c r="D2344" s="1">
        <v>344.5</v>
      </c>
      <c r="E2344" s="1">
        <v>46.666683197021499</v>
      </c>
      <c r="F2344" s="1">
        <v>84.1</v>
      </c>
      <c r="G2344" s="1">
        <v>84.721919885515803</v>
      </c>
      <c r="H2344" s="4">
        <f t="shared" si="220"/>
        <v>30.043402976458399</v>
      </c>
      <c r="I2344" s="4">
        <f t="shared" si="221"/>
        <v>64138.289663627635</v>
      </c>
      <c r="J2344" s="5">
        <f t="shared" si="222"/>
        <v>2.5056074068270083E-3</v>
      </c>
      <c r="K2344" s="4">
        <f t="shared" si="223"/>
        <v>2.5056074068270083E-3</v>
      </c>
      <c r="L2344" s="4">
        <f t="shared" si="224"/>
        <v>2.5056074068270083E-3</v>
      </c>
      <c r="M2344" s="4">
        <f t="shared" si="225"/>
        <v>2.5056100285635609E-3</v>
      </c>
    </row>
    <row r="2345" spans="1:13" x14ac:dyDescent="0.3">
      <c r="A2345" s="1">
        <v>2343</v>
      </c>
      <c r="B2345" s="1">
        <v>30.034722288449998</v>
      </c>
      <c r="C2345" s="1">
        <v>-45.899990081706598</v>
      </c>
      <c r="D2345" s="1">
        <v>344.5</v>
      </c>
      <c r="E2345" s="1">
        <v>46.666683197021499</v>
      </c>
      <c r="F2345" s="1">
        <v>84.1</v>
      </c>
      <c r="G2345" s="1">
        <v>84.807082860731398</v>
      </c>
      <c r="H2345" s="4">
        <f t="shared" si="220"/>
        <v>30.034722288449998</v>
      </c>
      <c r="I2345" s="4">
        <f t="shared" si="221"/>
        <v>64168.324385916087</v>
      </c>
      <c r="J2345" s="5">
        <f t="shared" si="222"/>
        <v>2.8354840240472487E-3</v>
      </c>
      <c r="K2345" s="4">
        <f t="shared" si="223"/>
        <v>2.8354840240472487E-3</v>
      </c>
      <c r="L2345" s="4">
        <f t="shared" si="224"/>
        <v>2.8354840240472487E-3</v>
      </c>
      <c r="M2345" s="4">
        <f t="shared" si="225"/>
        <v>2.8354878235952452E-3</v>
      </c>
    </row>
    <row r="2346" spans="1:13" x14ac:dyDescent="0.3">
      <c r="A2346" s="1">
        <v>2344</v>
      </c>
      <c r="B2346" s="1">
        <v>29.9826388888889</v>
      </c>
      <c r="C2346" s="1">
        <v>-49.650001525878899</v>
      </c>
      <c r="D2346" s="1">
        <v>344.5</v>
      </c>
      <c r="E2346" s="1">
        <v>46.666683197021499</v>
      </c>
      <c r="F2346" s="1">
        <v>84.1</v>
      </c>
      <c r="G2346" s="1">
        <v>84.903485583820796</v>
      </c>
      <c r="H2346" s="4">
        <f t="shared" si="220"/>
        <v>29.9826388888889</v>
      </c>
      <c r="I2346" s="4">
        <f t="shared" si="221"/>
        <v>64198.307024804977</v>
      </c>
      <c r="J2346" s="5">
        <f t="shared" si="222"/>
        <v>3.215284800202257E-3</v>
      </c>
      <c r="K2346" s="4">
        <f t="shared" si="223"/>
        <v>3.215284800202257E-3</v>
      </c>
      <c r="L2346" s="4">
        <f t="shared" si="224"/>
        <v>3.215284800202257E-3</v>
      </c>
      <c r="M2346" s="4">
        <f t="shared" si="225"/>
        <v>3.2152903401939351E-3</v>
      </c>
    </row>
    <row r="2347" spans="1:13" x14ac:dyDescent="0.3">
      <c r="A2347" s="1">
        <v>2345</v>
      </c>
      <c r="B2347" s="1">
        <v>29.947916931574099</v>
      </c>
      <c r="C2347" s="1">
        <v>-53.699969864151598</v>
      </c>
      <c r="D2347" s="1">
        <v>344.000003814666</v>
      </c>
      <c r="E2347" s="1">
        <v>46.666683197021499</v>
      </c>
      <c r="F2347" s="1">
        <v>84.1</v>
      </c>
      <c r="G2347" s="1">
        <v>85.012660466841893</v>
      </c>
      <c r="H2347" s="4">
        <f t="shared" si="220"/>
        <v>29.947916931574099</v>
      </c>
      <c r="I2347" s="4">
        <f t="shared" si="221"/>
        <v>64228.254941736552</v>
      </c>
      <c r="J2347" s="5">
        <f t="shared" si="222"/>
        <v>3.6454917138491975E-3</v>
      </c>
      <c r="K2347" s="4">
        <f t="shared" si="223"/>
        <v>3.6454917138491975E-3</v>
      </c>
      <c r="L2347" s="4">
        <f t="shared" si="224"/>
        <v>3.6454917138491975E-3</v>
      </c>
      <c r="M2347" s="4">
        <f t="shared" si="225"/>
        <v>3.6454997884245752E-3</v>
      </c>
    </row>
    <row r="2348" spans="1:13" x14ac:dyDescent="0.3">
      <c r="A2348" s="1">
        <v>2346</v>
      </c>
      <c r="B2348" s="1">
        <v>29.9131944444444</v>
      </c>
      <c r="C2348" s="1">
        <v>-61.200000762939503</v>
      </c>
      <c r="D2348" s="1">
        <v>343.75</v>
      </c>
      <c r="E2348" s="1">
        <v>46.666683197021499</v>
      </c>
      <c r="F2348" s="1">
        <v>84.1</v>
      </c>
      <c r="G2348" s="1">
        <v>85.136342947361598</v>
      </c>
      <c r="H2348" s="4">
        <f t="shared" si="220"/>
        <v>29.9131944444444</v>
      </c>
      <c r="I2348" s="4">
        <f t="shared" si="221"/>
        <v>64258.168136180997</v>
      </c>
      <c r="J2348" s="5">
        <f t="shared" si="222"/>
        <v>4.1347132199274477E-3</v>
      </c>
      <c r="K2348" s="4">
        <f t="shared" si="223"/>
        <v>4.1347132199274477E-3</v>
      </c>
      <c r="L2348" s="4">
        <f t="shared" si="224"/>
        <v>4.1347132199274477E-3</v>
      </c>
      <c r="M2348" s="4">
        <f t="shared" si="225"/>
        <v>4.1347250010932667E-3</v>
      </c>
    </row>
    <row r="2349" spans="1:13" x14ac:dyDescent="0.3">
      <c r="A2349" s="1">
        <v>2347</v>
      </c>
      <c r="B2349" s="1">
        <v>29.9131944444444</v>
      </c>
      <c r="C2349" s="1">
        <v>-64.949947357989203</v>
      </c>
      <c r="D2349" s="1">
        <v>343.37500572195898</v>
      </c>
      <c r="E2349" s="1">
        <v>46.666683197021499</v>
      </c>
      <c r="F2349" s="1">
        <v>84.1</v>
      </c>
      <c r="G2349" s="1">
        <v>85.276499074869406</v>
      </c>
      <c r="H2349" s="4">
        <f t="shared" si="220"/>
        <v>29.9131944444444</v>
      </c>
      <c r="I2349" s="4">
        <f t="shared" si="221"/>
        <v>64288.081330625442</v>
      </c>
      <c r="J2349" s="5">
        <f t="shared" si="222"/>
        <v>4.6854282904525563E-3</v>
      </c>
      <c r="K2349" s="4">
        <f t="shared" si="223"/>
        <v>4.6854282904525563E-3</v>
      </c>
      <c r="L2349" s="4">
        <f t="shared" si="224"/>
        <v>4.6854282904525563E-3</v>
      </c>
      <c r="M2349" s="4">
        <f t="shared" si="225"/>
        <v>4.6854454340091887E-3</v>
      </c>
    </row>
    <row r="2350" spans="1:13" x14ac:dyDescent="0.3">
      <c r="A2350" s="1">
        <v>2348</v>
      </c>
      <c r="B2350" s="1">
        <v>29.9305554230999</v>
      </c>
      <c r="C2350" s="1">
        <v>-65.699998855550604</v>
      </c>
      <c r="D2350" s="1">
        <v>343.375</v>
      </c>
      <c r="E2350" s="1">
        <v>46.666683197021499</v>
      </c>
      <c r="F2350" s="1">
        <v>84.1</v>
      </c>
      <c r="G2350" s="1">
        <v>85.435356762985606</v>
      </c>
      <c r="H2350" s="4">
        <f t="shared" si="220"/>
        <v>29.9305554230999</v>
      </c>
      <c r="I2350" s="4">
        <f t="shared" si="221"/>
        <v>64318.011886048545</v>
      </c>
      <c r="J2350" s="5">
        <f t="shared" si="222"/>
        <v>5.3075422714540113E-3</v>
      </c>
      <c r="K2350" s="4">
        <f t="shared" si="223"/>
        <v>5.3075422714540113E-3</v>
      </c>
      <c r="L2350" s="4">
        <f t="shared" si="224"/>
        <v>5.3075422714540113E-3</v>
      </c>
      <c r="M2350" s="4">
        <f t="shared" si="225"/>
        <v>5.3075671906852558E-3</v>
      </c>
    </row>
    <row r="2351" spans="1:13" x14ac:dyDescent="0.3">
      <c r="A2351" s="1">
        <v>2349</v>
      </c>
      <c r="B2351" s="1">
        <v>29.921875132453799</v>
      </c>
      <c r="C2351" s="1">
        <v>-63.450035095013199</v>
      </c>
      <c r="D2351" s="1">
        <v>343.49999809266598</v>
      </c>
      <c r="E2351" s="1">
        <v>46.666683197021499</v>
      </c>
      <c r="F2351" s="1">
        <v>84.1</v>
      </c>
      <c r="G2351" s="1">
        <v>85.615441204246196</v>
      </c>
      <c r="H2351" s="4">
        <f t="shared" si="220"/>
        <v>29.921875132453799</v>
      </c>
      <c r="I2351" s="4">
        <f t="shared" si="221"/>
        <v>64347.933761180997</v>
      </c>
      <c r="J2351" s="5">
        <f t="shared" si="222"/>
        <v>6.0184878274980487E-3</v>
      </c>
      <c r="K2351" s="4">
        <f t="shared" si="223"/>
        <v>6.0184878274980487E-3</v>
      </c>
      <c r="L2351" s="4">
        <f t="shared" si="224"/>
        <v>6.0184878274980487E-3</v>
      </c>
      <c r="M2351" s="4">
        <f t="shared" si="225"/>
        <v>6.0185241618976497E-3</v>
      </c>
    </row>
    <row r="2352" spans="1:13" x14ac:dyDescent="0.3">
      <c r="A2352" s="1">
        <v>2350</v>
      </c>
      <c r="B2352" s="1">
        <v>29.9392359786554</v>
      </c>
      <c r="C2352" s="1">
        <v>-63.899998092621402</v>
      </c>
      <c r="D2352" s="1">
        <v>343.37500095368102</v>
      </c>
      <c r="E2352" s="1">
        <v>46.666683197021499</v>
      </c>
      <c r="F2352" s="1">
        <v>86.799979400489903</v>
      </c>
      <c r="G2352" s="1">
        <v>85.808885331685502</v>
      </c>
      <c r="H2352" s="4">
        <f t="shared" si="220"/>
        <v>29.9392359786554</v>
      </c>
      <c r="I2352" s="4">
        <f t="shared" si="221"/>
        <v>64377.872997159655</v>
      </c>
      <c r="J2352" s="5">
        <f t="shared" si="222"/>
        <v>6.4612245809218E-3</v>
      </c>
      <c r="K2352" s="4">
        <f t="shared" si="223"/>
        <v>6.4612245809218E-3</v>
      </c>
      <c r="L2352" s="4">
        <f t="shared" si="224"/>
        <v>6.4612245809218E-3</v>
      </c>
      <c r="M2352" s="4">
        <f t="shared" si="225"/>
        <v>6.4612695383457625E-3</v>
      </c>
    </row>
    <row r="2353" spans="1:13" x14ac:dyDescent="0.3">
      <c r="A2353" s="1">
        <v>2351</v>
      </c>
      <c r="B2353" s="1">
        <v>30.0130208333333</v>
      </c>
      <c r="C2353" s="1">
        <v>-60.900001525878899</v>
      </c>
      <c r="D2353" s="1">
        <v>343.625</v>
      </c>
      <c r="E2353" s="1">
        <v>46.666683197021499</v>
      </c>
      <c r="F2353" s="1">
        <v>86.8</v>
      </c>
      <c r="G2353" s="1">
        <v>85.997304682536907</v>
      </c>
      <c r="H2353" s="4">
        <f t="shared" si="220"/>
        <v>30.0130208333333</v>
      </c>
      <c r="I2353" s="4">
        <f t="shared" si="221"/>
        <v>64407.886017992991</v>
      </c>
      <c r="J2353" s="5">
        <f t="shared" si="222"/>
        <v>6.2779202366107945E-3</v>
      </c>
      <c r="K2353" s="4">
        <f t="shared" si="223"/>
        <v>6.2779202366107945E-3</v>
      </c>
      <c r="L2353" s="4">
        <f t="shared" si="224"/>
        <v>6.2779202366107945E-3</v>
      </c>
      <c r="M2353" s="4">
        <f t="shared" si="225"/>
        <v>6.2779614752031636E-3</v>
      </c>
    </row>
    <row r="2354" spans="1:13" x14ac:dyDescent="0.3">
      <c r="A2354" s="1">
        <v>2352</v>
      </c>
      <c r="B2354" s="1">
        <v>30.0130208333333</v>
      </c>
      <c r="C2354" s="1">
        <v>-60.900001525878899</v>
      </c>
      <c r="D2354" s="1">
        <v>343.625</v>
      </c>
      <c r="E2354" s="1">
        <v>46.274527680628097</v>
      </c>
      <c r="F2354" s="1">
        <v>86.8</v>
      </c>
      <c r="G2354" s="1">
        <v>86.1729645173465</v>
      </c>
      <c r="H2354" s="4">
        <f t="shared" si="220"/>
        <v>30.0130208333333</v>
      </c>
      <c r="I2354" s="4">
        <f t="shared" si="221"/>
        <v>64437.899038826326</v>
      </c>
      <c r="J2354" s="5">
        <f t="shared" si="222"/>
        <v>5.852787554610322E-3</v>
      </c>
      <c r="K2354" s="4">
        <f t="shared" si="223"/>
        <v>5.852787554610322E-3</v>
      </c>
      <c r="L2354" s="4">
        <f t="shared" si="224"/>
        <v>5.852787554610322E-3</v>
      </c>
      <c r="M2354" s="4">
        <f t="shared" si="225"/>
        <v>5.8528209697841886E-3</v>
      </c>
    </row>
    <row r="2355" spans="1:13" x14ac:dyDescent="0.3">
      <c r="A2355" s="1">
        <v>2353</v>
      </c>
      <c r="B2355" s="1">
        <v>30.004340344005101</v>
      </c>
      <c r="C2355" s="1">
        <v>-60.750004959088301</v>
      </c>
      <c r="D2355" s="1">
        <v>343.74999904632602</v>
      </c>
      <c r="E2355" s="1">
        <v>46.274524688720703</v>
      </c>
      <c r="F2355" s="1">
        <v>86.8</v>
      </c>
      <c r="G2355" s="1">
        <v>86.338657032731007</v>
      </c>
      <c r="H2355" s="4">
        <f t="shared" si="220"/>
        <v>30.004340344005101</v>
      </c>
      <c r="I2355" s="4">
        <f t="shared" si="221"/>
        <v>64467.903379170333</v>
      </c>
      <c r="J2355" s="5">
        <f t="shared" si="222"/>
        <v>5.5222848922793309E-3</v>
      </c>
      <c r="K2355" s="4">
        <f t="shared" si="223"/>
        <v>5.5222848922793309E-3</v>
      </c>
      <c r="L2355" s="4">
        <f t="shared" si="224"/>
        <v>5.5222848922793309E-3</v>
      </c>
      <c r="M2355" s="4">
        <f t="shared" si="225"/>
        <v>5.5223129602577125E-3</v>
      </c>
    </row>
    <row r="2356" spans="1:13" x14ac:dyDescent="0.3">
      <c r="A2356" s="1">
        <v>2354</v>
      </c>
      <c r="B2356" s="1">
        <v>30.0086805555556</v>
      </c>
      <c r="C2356" s="1">
        <v>-60.600002288818402</v>
      </c>
      <c r="D2356" s="1">
        <v>343.625</v>
      </c>
      <c r="E2356" s="1">
        <v>46.274524688720703</v>
      </c>
      <c r="F2356" s="1">
        <v>86.8</v>
      </c>
      <c r="G2356" s="1">
        <v>86.497016067241702</v>
      </c>
      <c r="H2356" s="4">
        <f t="shared" si="220"/>
        <v>30.0086805555556</v>
      </c>
      <c r="I2356" s="4">
        <f t="shared" si="221"/>
        <v>64497.912059725888</v>
      </c>
      <c r="J2356" s="5">
        <f t="shared" si="222"/>
        <v>5.2771075428498992E-3</v>
      </c>
      <c r="K2356" s="4">
        <f t="shared" si="223"/>
        <v>5.2771075428498992E-3</v>
      </c>
      <c r="L2356" s="4">
        <f t="shared" si="224"/>
        <v>5.2771075428498992E-3</v>
      </c>
      <c r="M2356" s="4">
        <f t="shared" si="225"/>
        <v>5.2771320358523796E-3</v>
      </c>
    </row>
    <row r="2357" spans="1:13" x14ac:dyDescent="0.3">
      <c r="A2357" s="1">
        <v>2355</v>
      </c>
      <c r="B2357" s="1">
        <v>29.9913195768981</v>
      </c>
      <c r="C2357" s="1">
        <v>-61.6499935150864</v>
      </c>
      <c r="D2357" s="1">
        <v>343.625</v>
      </c>
      <c r="E2357" s="1">
        <v>46.274524688720703</v>
      </c>
      <c r="F2357" s="1">
        <v>86.8</v>
      </c>
      <c r="G2357" s="1">
        <v>86.6505588868459</v>
      </c>
      <c r="H2357" s="4">
        <f t="shared" si="220"/>
        <v>29.9913195768981</v>
      </c>
      <c r="I2357" s="4">
        <f t="shared" si="221"/>
        <v>64527.903379302785</v>
      </c>
      <c r="J2357" s="5">
        <f t="shared" si="222"/>
        <v>5.1195753228033894E-3</v>
      </c>
      <c r="K2357" s="4">
        <f t="shared" si="223"/>
        <v>5.1195753228033894E-3</v>
      </c>
      <c r="L2357" s="4">
        <f t="shared" si="224"/>
        <v>5.1195753228033894E-3</v>
      </c>
      <c r="M2357" s="4">
        <f t="shared" si="225"/>
        <v>5.1195976871226323E-3</v>
      </c>
    </row>
    <row r="2358" spans="1:13" x14ac:dyDescent="0.3">
      <c r="A2358" s="1">
        <v>2356</v>
      </c>
      <c r="B2358" s="1">
        <v>29.982638955116201</v>
      </c>
      <c r="C2358" s="1">
        <v>-60.6000102996721</v>
      </c>
      <c r="D2358" s="1">
        <v>343.50000095367398</v>
      </c>
      <c r="E2358" s="1">
        <v>46.274524688720703</v>
      </c>
      <c r="F2358" s="1">
        <v>86.8</v>
      </c>
      <c r="G2358" s="1">
        <v>86.801726199239894</v>
      </c>
      <c r="H2358" s="4">
        <f t="shared" si="220"/>
        <v>29.982638955116201</v>
      </c>
      <c r="I2358" s="4">
        <f t="shared" si="221"/>
        <v>64557.886018257901</v>
      </c>
      <c r="J2358" s="5">
        <f t="shared" si="222"/>
        <v>5.0418281266132268E-3</v>
      </c>
      <c r="K2358" s="4">
        <f t="shared" si="223"/>
        <v>5.0418281266132268E-3</v>
      </c>
      <c r="L2358" s="4">
        <f t="shared" si="224"/>
        <v>5.0418281266132268E-3</v>
      </c>
      <c r="M2358" s="4">
        <f t="shared" si="225"/>
        <v>5.0418494874286679E-3</v>
      </c>
    </row>
    <row r="2359" spans="1:13" x14ac:dyDescent="0.3">
      <c r="A2359" s="1">
        <v>2357</v>
      </c>
      <c r="B2359" s="1">
        <v>29.965278042685298</v>
      </c>
      <c r="C2359" s="1">
        <v>-61.199991607758697</v>
      </c>
      <c r="D2359" s="1">
        <v>343.62499809266598</v>
      </c>
      <c r="E2359" s="1">
        <v>46.274524688720703</v>
      </c>
      <c r="F2359" s="1">
        <v>86.8</v>
      </c>
      <c r="G2359" s="1">
        <v>86.952920951196305</v>
      </c>
      <c r="H2359" s="4">
        <f t="shared" si="220"/>
        <v>29.965278042685298</v>
      </c>
      <c r="I2359" s="4">
        <f t="shared" si="221"/>
        <v>64587.851296300585</v>
      </c>
      <c r="J2359" s="5">
        <f t="shared" si="222"/>
        <v>5.0456649106020175E-3</v>
      </c>
      <c r="K2359" s="4">
        <f t="shared" si="223"/>
        <v>5.0456649106020175E-3</v>
      </c>
      <c r="L2359" s="4">
        <f t="shared" si="224"/>
        <v>5.0456649106020175E-3</v>
      </c>
      <c r="M2359" s="4">
        <f t="shared" si="225"/>
        <v>5.0456863202210924E-3</v>
      </c>
    </row>
    <row r="2360" spans="1:13" x14ac:dyDescent="0.3">
      <c r="A2360" s="1">
        <v>2358</v>
      </c>
      <c r="B2360" s="1">
        <v>29.9652777777778</v>
      </c>
      <c r="C2360" s="1">
        <v>-63.449983596681101</v>
      </c>
      <c r="D2360" s="1">
        <v>343.37500190736199</v>
      </c>
      <c r="E2360" s="1">
        <v>46.274524688720703</v>
      </c>
      <c r="F2360" s="1">
        <v>86.8</v>
      </c>
      <c r="G2360" s="1">
        <v>87.106546525665195</v>
      </c>
      <c r="H2360" s="4">
        <f t="shared" si="220"/>
        <v>29.9652777777778</v>
      </c>
      <c r="I2360" s="4">
        <f t="shared" si="221"/>
        <v>64617.816574078366</v>
      </c>
      <c r="J2360" s="5">
        <f t="shared" si="222"/>
        <v>5.1267862626929693E-3</v>
      </c>
      <c r="K2360" s="4">
        <f t="shared" si="223"/>
        <v>5.1267862626929693E-3</v>
      </c>
      <c r="L2360" s="4">
        <f t="shared" si="224"/>
        <v>5.1267862626929693E-3</v>
      </c>
      <c r="M2360" s="4">
        <f t="shared" si="225"/>
        <v>5.1268087216467936E-3</v>
      </c>
    </row>
    <row r="2361" spans="1:13" x14ac:dyDescent="0.3">
      <c r="A2361" s="1">
        <v>2359</v>
      </c>
      <c r="B2361" s="1">
        <v>29.9652777777778</v>
      </c>
      <c r="C2361" s="1">
        <v>-63.450000762939503</v>
      </c>
      <c r="D2361" s="1">
        <v>343.375</v>
      </c>
      <c r="E2361" s="1">
        <v>46.274524688720703</v>
      </c>
      <c r="F2361" s="1">
        <v>88.158979263462697</v>
      </c>
      <c r="G2361" s="1">
        <v>87.259644382051306</v>
      </c>
      <c r="H2361" s="4">
        <f t="shared" si="220"/>
        <v>29.9652777777778</v>
      </c>
      <c r="I2361" s="4">
        <f t="shared" si="221"/>
        <v>64647.781851856147</v>
      </c>
      <c r="J2361" s="5">
        <f t="shared" si="222"/>
        <v>5.109175276848202E-3</v>
      </c>
      <c r="K2361" s="4">
        <f t="shared" si="223"/>
        <v>5.109175276848202E-3</v>
      </c>
      <c r="L2361" s="4">
        <f t="shared" si="224"/>
        <v>5.109175276848202E-3</v>
      </c>
      <c r="M2361" s="4">
        <f t="shared" si="225"/>
        <v>5.1091975051485881E-3</v>
      </c>
    </row>
    <row r="2362" spans="1:13" x14ac:dyDescent="0.3">
      <c r="A2362" s="1">
        <v>2360</v>
      </c>
      <c r="B2362" s="1">
        <v>30.004339979752501</v>
      </c>
      <c r="C2362" s="1">
        <v>-62.250012970011802</v>
      </c>
      <c r="D2362" s="1">
        <v>343.375</v>
      </c>
      <c r="E2362" s="1">
        <v>46.274524688720703</v>
      </c>
      <c r="F2362" s="1">
        <v>88.159000000000006</v>
      </c>
      <c r="G2362" s="1">
        <v>87.403846945018302</v>
      </c>
      <c r="H2362" s="4">
        <f t="shared" si="220"/>
        <v>30.004339979752501</v>
      </c>
      <c r="I2362" s="4">
        <f t="shared" si="221"/>
        <v>64677.786191835898</v>
      </c>
      <c r="J2362" s="5">
        <f t="shared" si="222"/>
        <v>4.8060568259227247E-3</v>
      </c>
      <c r="K2362" s="4">
        <f t="shared" si="223"/>
        <v>4.8060568259227247E-3</v>
      </c>
      <c r="L2362" s="4">
        <f t="shared" si="224"/>
        <v>4.8060568259227247E-3</v>
      </c>
      <c r="M2362" s="4">
        <f t="shared" si="225"/>
        <v>4.8060753279777551E-3</v>
      </c>
    </row>
    <row r="2363" spans="1:13" x14ac:dyDescent="0.3">
      <c r="A2363" s="1">
        <v>2361</v>
      </c>
      <c r="B2363" s="1">
        <v>30.0173611111111</v>
      </c>
      <c r="C2363" s="1">
        <v>-60.750003814697301</v>
      </c>
      <c r="D2363" s="1">
        <v>343.625</v>
      </c>
      <c r="E2363" s="1">
        <v>46.274524688720703</v>
      </c>
      <c r="F2363" s="1">
        <v>88.159000000000006</v>
      </c>
      <c r="G2363" s="1">
        <v>87.536045721516999</v>
      </c>
      <c r="H2363" s="4">
        <f t="shared" si="220"/>
        <v>30.0173611111111</v>
      </c>
      <c r="I2363" s="4">
        <f t="shared" si="221"/>
        <v>64707.803552947007</v>
      </c>
      <c r="J2363" s="5">
        <f t="shared" si="222"/>
        <v>4.4040772274869626E-3</v>
      </c>
      <c r="K2363" s="4">
        <f t="shared" si="223"/>
        <v>4.4040772274869626E-3</v>
      </c>
      <c r="L2363" s="4">
        <f t="shared" si="224"/>
        <v>4.4040772274869626E-3</v>
      </c>
      <c r="M2363" s="4">
        <f t="shared" si="225"/>
        <v>4.4040914644487049E-3</v>
      </c>
    </row>
    <row r="2364" spans="1:13" x14ac:dyDescent="0.3">
      <c r="A2364" s="1">
        <v>2362</v>
      </c>
      <c r="B2364" s="1">
        <v>30.0086806880084</v>
      </c>
      <c r="C2364" s="1">
        <v>-61.3499931337074</v>
      </c>
      <c r="D2364" s="1">
        <v>343.375003814639</v>
      </c>
      <c r="E2364" s="1">
        <v>46.274524688720703</v>
      </c>
      <c r="F2364" s="1">
        <v>88.159000000000006</v>
      </c>
      <c r="G2364" s="1">
        <v>87.658342053173897</v>
      </c>
      <c r="H2364" s="4">
        <f t="shared" si="220"/>
        <v>30.0086806880084</v>
      </c>
      <c r="I2364" s="4">
        <f t="shared" si="221"/>
        <v>64737.812233635013</v>
      </c>
      <c r="J2364" s="5">
        <f t="shared" si="222"/>
        <v>4.0753651561152458E-3</v>
      </c>
      <c r="K2364" s="4">
        <f t="shared" si="223"/>
        <v>4.0753651561152458E-3</v>
      </c>
      <c r="L2364" s="4">
        <f t="shared" si="224"/>
        <v>4.0753651561152458E-3</v>
      </c>
      <c r="M2364" s="4">
        <f t="shared" si="225"/>
        <v>4.0753764372186332E-3</v>
      </c>
    </row>
    <row r="2365" spans="1:13" x14ac:dyDescent="0.3">
      <c r="A2365" s="1">
        <v>2363</v>
      </c>
      <c r="B2365" s="1">
        <v>30.0043403440052</v>
      </c>
      <c r="C2365" s="1">
        <v>-60.675013351429399</v>
      </c>
      <c r="D2365" s="1">
        <v>343.43749904632602</v>
      </c>
      <c r="E2365" s="1">
        <v>46.274524688720703</v>
      </c>
      <c r="F2365" s="1">
        <v>88.159000000000006</v>
      </c>
      <c r="G2365" s="1">
        <v>87.772679955337097</v>
      </c>
      <c r="H2365" s="4">
        <f t="shared" si="220"/>
        <v>30.0043403440052</v>
      </c>
      <c r="I2365" s="4">
        <f t="shared" si="221"/>
        <v>64767.81657397902</v>
      </c>
      <c r="J2365" s="5">
        <f t="shared" si="222"/>
        <v>3.81071207872912E-3</v>
      </c>
      <c r="K2365" s="4">
        <f t="shared" si="223"/>
        <v>3.81071207872912E-3</v>
      </c>
      <c r="L2365" s="4">
        <f t="shared" si="224"/>
        <v>3.81071207872912E-3</v>
      </c>
      <c r="M2365" s="4">
        <f t="shared" si="225"/>
        <v>3.8107213016821588E-3</v>
      </c>
    </row>
    <row r="2366" spans="1:13" x14ac:dyDescent="0.3">
      <c r="A2366" s="1">
        <v>2364</v>
      </c>
      <c r="B2366" s="1">
        <v>30.0000000662274</v>
      </c>
      <c r="C2366" s="1">
        <v>-60.000014114368902</v>
      </c>
      <c r="D2366" s="1">
        <v>343.49999904632602</v>
      </c>
      <c r="E2366" s="1">
        <v>46.274524688720703</v>
      </c>
      <c r="F2366" s="1">
        <v>88.159000000000006</v>
      </c>
      <c r="G2366" s="1">
        <v>87.880876936624304</v>
      </c>
      <c r="H2366" s="4">
        <f t="shared" si="220"/>
        <v>30.0000000662274</v>
      </c>
      <c r="I2366" s="4">
        <f t="shared" si="221"/>
        <v>64797.816574045246</v>
      </c>
      <c r="J2366" s="5">
        <f t="shared" si="222"/>
        <v>3.6065660349451317E-3</v>
      </c>
      <c r="K2366" s="4">
        <f t="shared" si="223"/>
        <v>3.6065660349451317E-3</v>
      </c>
      <c r="L2366" s="4">
        <f t="shared" si="224"/>
        <v>3.6065660349451317E-3</v>
      </c>
      <c r="M2366" s="4">
        <f t="shared" si="225"/>
        <v>3.6065738536164536E-3</v>
      </c>
    </row>
    <row r="2367" spans="1:13" x14ac:dyDescent="0.3">
      <c r="A2367" s="1">
        <v>2365</v>
      </c>
      <c r="B2367" s="1">
        <v>29.991319510672302</v>
      </c>
      <c r="C2367" s="1">
        <v>-61.049995040843001</v>
      </c>
      <c r="D2367" s="1">
        <v>343.62499904631898</v>
      </c>
      <c r="E2367" s="1">
        <v>46.274524688720703</v>
      </c>
      <c r="F2367" s="1">
        <v>88.159000000000006</v>
      </c>
      <c r="G2367" s="1">
        <v>87.984652889933201</v>
      </c>
      <c r="H2367" s="4">
        <f t="shared" si="220"/>
        <v>29.991319510672302</v>
      </c>
      <c r="I2367" s="4">
        <f t="shared" si="221"/>
        <v>64827.807893555917</v>
      </c>
      <c r="J2367" s="5">
        <f t="shared" si="222"/>
        <v>3.4601996511680333E-3</v>
      </c>
      <c r="K2367" s="4">
        <f t="shared" si="223"/>
        <v>3.4601996511680333E-3</v>
      </c>
      <c r="L2367" s="4">
        <f t="shared" si="224"/>
        <v>3.4601996511680333E-3</v>
      </c>
      <c r="M2367" s="4">
        <f t="shared" si="225"/>
        <v>3.4602065560230431E-3</v>
      </c>
    </row>
    <row r="2368" spans="1:13" x14ac:dyDescent="0.3">
      <c r="A2368" s="1">
        <v>2366</v>
      </c>
      <c r="B2368" s="1">
        <v>30.004340079097201</v>
      </c>
      <c r="C2368" s="1">
        <v>-61.349997711227999</v>
      </c>
      <c r="D2368" s="1">
        <v>343.37500381466799</v>
      </c>
      <c r="E2368" s="1">
        <v>46.274524688720703</v>
      </c>
      <c r="F2368" s="1">
        <v>88.159000000000006</v>
      </c>
      <c r="G2368" s="1">
        <v>88.085657431759202</v>
      </c>
      <c r="H2368" s="4">
        <f t="shared" si="220"/>
        <v>30.004340079097201</v>
      </c>
      <c r="I2368" s="4">
        <f t="shared" si="221"/>
        <v>64857.812233635013</v>
      </c>
      <c r="J2368" s="5">
        <f t="shared" si="222"/>
        <v>3.3663310560983258E-3</v>
      </c>
      <c r="K2368" s="4">
        <f t="shared" si="223"/>
        <v>3.3663310560983258E-3</v>
      </c>
      <c r="L2368" s="4">
        <f t="shared" si="224"/>
        <v>3.3663310560983258E-3</v>
      </c>
      <c r="M2368" s="4">
        <f t="shared" si="225"/>
        <v>3.3663374141116743E-3</v>
      </c>
    </row>
    <row r="2369" spans="1:13" x14ac:dyDescent="0.3">
      <c r="A2369" s="1">
        <v>2367</v>
      </c>
      <c r="B2369" s="1">
        <v>29.986979199779899</v>
      </c>
      <c r="C2369" s="1">
        <v>-61.350006866370897</v>
      </c>
      <c r="D2369" s="1">
        <v>343.37500095365903</v>
      </c>
      <c r="E2369" s="1">
        <v>46.274524688720703</v>
      </c>
      <c r="F2369" s="1">
        <v>88.159000000000006</v>
      </c>
      <c r="G2369" s="1">
        <v>88.185496124402306</v>
      </c>
      <c r="H2369" s="4">
        <f t="shared" si="220"/>
        <v>29.986979199779899</v>
      </c>
      <c r="I2369" s="4">
        <f t="shared" si="221"/>
        <v>64887.799212834791</v>
      </c>
      <c r="J2369" s="5">
        <f t="shared" si="222"/>
        <v>3.3294014704834509E-3</v>
      </c>
      <c r="K2369" s="4">
        <f t="shared" si="223"/>
        <v>3.3294014704834509E-3</v>
      </c>
      <c r="L2369" s="4">
        <f t="shared" si="224"/>
        <v>3.3294014704834509E-3</v>
      </c>
      <c r="M2369" s="4">
        <f t="shared" si="225"/>
        <v>3.329407621535713E-3</v>
      </c>
    </row>
    <row r="2370" spans="1:13" x14ac:dyDescent="0.3">
      <c r="A2370" s="1">
        <v>2368</v>
      </c>
      <c r="B2370" s="1">
        <v>29.991319411331201</v>
      </c>
      <c r="C2370" s="1">
        <v>-61.949996185387</v>
      </c>
      <c r="D2370" s="1">
        <v>343.49999904634097</v>
      </c>
      <c r="E2370" s="1">
        <v>46.274524688720703</v>
      </c>
      <c r="F2370" s="1">
        <v>88.159000000000006</v>
      </c>
      <c r="G2370" s="1">
        <v>88.285755997891897</v>
      </c>
      <c r="H2370" s="4">
        <f t="shared" si="220"/>
        <v>29.991319411331201</v>
      </c>
      <c r="I2370" s="4">
        <f t="shared" si="221"/>
        <v>64917.790532246123</v>
      </c>
      <c r="J2370" s="5">
        <f t="shared" si="222"/>
        <v>3.3429630792339003E-3</v>
      </c>
      <c r="K2370" s="4">
        <f t="shared" si="223"/>
        <v>3.3429630792339003E-3</v>
      </c>
      <c r="L2370" s="4">
        <f t="shared" si="224"/>
        <v>3.3429630792339003E-3</v>
      </c>
      <c r="M2370" s="4">
        <f t="shared" si="225"/>
        <v>3.3429693057580095E-3</v>
      </c>
    </row>
    <row r="2371" spans="1:13" x14ac:dyDescent="0.3">
      <c r="A2371" s="1">
        <v>2369</v>
      </c>
      <c r="B2371" s="1">
        <v>29.9913194444444</v>
      </c>
      <c r="C2371" s="1">
        <v>-62.100002288818402</v>
      </c>
      <c r="D2371" s="1">
        <v>343.375</v>
      </c>
      <c r="E2371" s="1">
        <v>46.274524688720703</v>
      </c>
      <c r="F2371" s="1">
        <v>88.159000000000006</v>
      </c>
      <c r="G2371" s="1">
        <v>88.388030777323905</v>
      </c>
      <c r="H2371" s="4">
        <f t="shared" si="220"/>
        <v>29.9913194444444</v>
      </c>
      <c r="I2371" s="4">
        <f t="shared" si="221"/>
        <v>64947.781851690568</v>
      </c>
      <c r="J2371" s="5">
        <f t="shared" si="222"/>
        <v>3.4101460464739121E-3</v>
      </c>
      <c r="K2371" s="4">
        <f t="shared" si="223"/>
        <v>3.4101460464739121E-3</v>
      </c>
      <c r="L2371" s="4">
        <f t="shared" si="224"/>
        <v>3.4101460464739121E-3</v>
      </c>
      <c r="M2371" s="4">
        <f t="shared" si="225"/>
        <v>3.4101526559944914E-3</v>
      </c>
    </row>
    <row r="2372" spans="1:13" x14ac:dyDescent="0.3">
      <c r="A2372" s="1">
        <v>2370</v>
      </c>
      <c r="B2372" s="1">
        <v>30.013020667766199</v>
      </c>
      <c r="C2372" s="1">
        <v>-61.350008010817199</v>
      </c>
      <c r="D2372" s="1">
        <v>343.25000095366698</v>
      </c>
      <c r="E2372" s="1">
        <v>46.274524688720703</v>
      </c>
      <c r="F2372" s="1">
        <v>89.799987480266594</v>
      </c>
      <c r="G2372" s="1">
        <v>88.487424956325299</v>
      </c>
      <c r="H2372" s="4">
        <f t="shared" ref="H2372:H2435" si="226">(A2372-A2371)*B2372</f>
        <v>30.013020667766199</v>
      </c>
      <c r="I2372" s="4">
        <f t="shared" ref="I2372:I2435" si="227">H2372+I2371</f>
        <v>64977.794872358332</v>
      </c>
      <c r="J2372" s="5">
        <f t="shared" ref="J2372:J2435" si="228">IF(H2372=0,0,(G2372-G2371)/H2372)</f>
        <v>3.3117019476863992E-3</v>
      </c>
      <c r="K2372" s="4">
        <f t="shared" ref="K2372:K2435" si="229">IF(J2372&gt;1,K2371,J2372)</f>
        <v>3.3117019476863992E-3</v>
      </c>
      <c r="L2372" s="4">
        <f t="shared" ref="L2372:L2435" si="230">IF(K2372&lt;-1,L2371,K2372)</f>
        <v>3.3117019476863992E-3</v>
      </c>
      <c r="M2372" s="4">
        <f t="shared" ref="M2372:M2435" si="231">ASIN(L2372)</f>
        <v>3.3117080011595915E-3</v>
      </c>
    </row>
    <row r="2373" spans="1:13" x14ac:dyDescent="0.3">
      <c r="A2373" s="1">
        <v>2371</v>
      </c>
      <c r="B2373" s="1">
        <v>30.034721891087798</v>
      </c>
      <c r="C2373" s="1">
        <v>-59.850025176828701</v>
      </c>
      <c r="D2373" s="1">
        <v>343.49999618533201</v>
      </c>
      <c r="E2373" s="1">
        <v>46.274524688720703</v>
      </c>
      <c r="F2373" s="1">
        <v>89.8</v>
      </c>
      <c r="G2373" s="1">
        <v>88.572475928617905</v>
      </c>
      <c r="H2373" s="4">
        <f t="shared" si="226"/>
        <v>30.034721891087798</v>
      </c>
      <c r="I2373" s="4">
        <f t="shared" si="227"/>
        <v>65007.829594249422</v>
      </c>
      <c r="J2373" s="5">
        <f t="shared" si="228"/>
        <v>2.8317549468584707E-3</v>
      </c>
      <c r="K2373" s="4">
        <f t="shared" si="229"/>
        <v>2.8317549468584707E-3</v>
      </c>
      <c r="L2373" s="4">
        <f t="shared" si="230"/>
        <v>2.8317549468584707E-3</v>
      </c>
      <c r="M2373" s="4">
        <f t="shared" si="231"/>
        <v>2.8317587314352498E-3</v>
      </c>
    </row>
    <row r="2374" spans="1:13" x14ac:dyDescent="0.3">
      <c r="A2374" s="1">
        <v>2372</v>
      </c>
      <c r="B2374" s="1">
        <v>30.0911449723773</v>
      </c>
      <c r="C2374" s="1">
        <v>-51.9001228332708</v>
      </c>
      <c r="D2374" s="1">
        <v>343.87499427795399</v>
      </c>
      <c r="E2374" s="1">
        <v>46.274524688720703</v>
      </c>
      <c r="F2374" s="1">
        <v>89.8</v>
      </c>
      <c r="G2374" s="1">
        <v>88.638014299689601</v>
      </c>
      <c r="H2374" s="4">
        <f t="shared" si="226"/>
        <v>30.0911449723773</v>
      </c>
      <c r="I2374" s="4">
        <f t="shared" si="227"/>
        <v>65037.920739221801</v>
      </c>
      <c r="J2374" s="5">
        <f t="shared" si="228"/>
        <v>2.1779952584675072E-3</v>
      </c>
      <c r="K2374" s="4">
        <f t="shared" si="229"/>
        <v>2.1779952584675072E-3</v>
      </c>
      <c r="L2374" s="4">
        <f t="shared" si="230"/>
        <v>2.1779952584675072E-3</v>
      </c>
      <c r="M2374" s="4">
        <f t="shared" si="231"/>
        <v>2.1779969804172289E-3</v>
      </c>
    </row>
    <row r="2375" spans="1:13" x14ac:dyDescent="0.3">
      <c r="A2375" s="1">
        <v>2373</v>
      </c>
      <c r="B2375" s="1">
        <v>30.1171871026357</v>
      </c>
      <c r="C2375" s="1">
        <v>-45.450099182146502</v>
      </c>
      <c r="D2375" s="1">
        <v>344.24999427795399</v>
      </c>
      <c r="E2375" s="1">
        <v>46.274524688720703</v>
      </c>
      <c r="F2375" s="1">
        <v>89.8</v>
      </c>
      <c r="G2375" s="1">
        <v>88.685081813907502</v>
      </c>
      <c r="H2375" s="4">
        <f t="shared" si="226"/>
        <v>30.1171871026357</v>
      </c>
      <c r="I2375" s="4">
        <f t="shared" si="227"/>
        <v>65068.037926324439</v>
      </c>
      <c r="J2375" s="5">
        <f t="shared" si="228"/>
        <v>1.5628124252607025E-3</v>
      </c>
      <c r="K2375" s="4">
        <f t="shared" si="229"/>
        <v>1.5628124252607025E-3</v>
      </c>
      <c r="L2375" s="4">
        <f t="shared" si="230"/>
        <v>1.5628124252607025E-3</v>
      </c>
      <c r="M2375" s="4">
        <f t="shared" si="231"/>
        <v>1.562813061425734E-3</v>
      </c>
    </row>
    <row r="2376" spans="1:13" x14ac:dyDescent="0.3">
      <c r="A2376" s="1">
        <v>2374</v>
      </c>
      <c r="B2376" s="1">
        <v>30.1171875</v>
      </c>
      <c r="C2376" s="1">
        <v>-40.5</v>
      </c>
      <c r="D2376" s="1">
        <v>344.625</v>
      </c>
      <c r="E2376" s="1">
        <v>46.274524688720703</v>
      </c>
      <c r="F2376" s="1">
        <v>89.8</v>
      </c>
      <c r="G2376" s="1">
        <v>88.714426653729802</v>
      </c>
      <c r="H2376" s="4">
        <f t="shared" si="226"/>
        <v>30.1171875</v>
      </c>
      <c r="I2376" s="4">
        <f t="shared" si="227"/>
        <v>65098.155113824439</v>
      </c>
      <c r="J2376" s="5">
        <f t="shared" si="228"/>
        <v>9.7435525220609086E-4</v>
      </c>
      <c r="K2376" s="4">
        <f t="shared" si="229"/>
        <v>9.7435525220609086E-4</v>
      </c>
      <c r="L2376" s="4">
        <f t="shared" si="230"/>
        <v>9.7435525220609086E-4</v>
      </c>
      <c r="M2376" s="4">
        <f t="shared" si="231"/>
        <v>9.7435540637646513E-4</v>
      </c>
    </row>
    <row r="2377" spans="1:13" x14ac:dyDescent="0.3">
      <c r="A2377" s="1">
        <v>2375</v>
      </c>
      <c r="B2377" s="1">
        <v>30.151909457314801</v>
      </c>
      <c r="C2377" s="1">
        <v>-36.600032043194901</v>
      </c>
      <c r="D2377" s="1">
        <v>344.74999904633398</v>
      </c>
      <c r="E2377" s="1">
        <v>46.274524688720703</v>
      </c>
      <c r="F2377" s="1">
        <v>89.8</v>
      </c>
      <c r="G2377" s="1">
        <v>88.726515283017093</v>
      </c>
      <c r="H2377" s="4">
        <f t="shared" si="226"/>
        <v>30.151909457314801</v>
      </c>
      <c r="I2377" s="4">
        <f t="shared" si="227"/>
        <v>65128.307023281755</v>
      </c>
      <c r="J2377" s="5">
        <f t="shared" si="228"/>
        <v>4.0092417047101343E-4</v>
      </c>
      <c r="K2377" s="4">
        <f t="shared" si="229"/>
        <v>4.0092417047101343E-4</v>
      </c>
      <c r="L2377" s="4">
        <f t="shared" si="230"/>
        <v>4.0092417047101343E-4</v>
      </c>
      <c r="M2377" s="4">
        <f t="shared" si="231"/>
        <v>4.0092418121178547E-4</v>
      </c>
    </row>
    <row r="2378" spans="1:13" x14ac:dyDescent="0.3">
      <c r="A2378" s="1">
        <v>2376</v>
      </c>
      <c r="B2378" s="1">
        <v>30.1345486111111</v>
      </c>
      <c r="C2378" s="1">
        <v>-32.100002288818402</v>
      </c>
      <c r="D2378" s="1">
        <v>345</v>
      </c>
      <c r="E2378" s="1">
        <v>46.274524688720703</v>
      </c>
      <c r="F2378" s="1">
        <v>89.8</v>
      </c>
      <c r="G2378" s="1">
        <v>88.721539861914806</v>
      </c>
      <c r="H2378" s="4">
        <f t="shared" si="226"/>
        <v>30.1345486111111</v>
      </c>
      <c r="I2378" s="4">
        <f t="shared" si="227"/>
        <v>65158.441571892865</v>
      </c>
      <c r="J2378" s="5">
        <f t="shared" si="228"/>
        <v>-1.6510687339291007E-4</v>
      </c>
      <c r="K2378" s="4">
        <f t="shared" si="229"/>
        <v>-1.6510687339291007E-4</v>
      </c>
      <c r="L2378" s="4">
        <f t="shared" si="230"/>
        <v>-1.6510687339291007E-4</v>
      </c>
      <c r="M2378" s="4">
        <f t="shared" si="231"/>
        <v>-1.6510687414305334E-4</v>
      </c>
    </row>
    <row r="2379" spans="1:13" x14ac:dyDescent="0.3">
      <c r="A2379" s="1">
        <v>2377</v>
      </c>
      <c r="B2379" s="1">
        <v>30.082465675138799</v>
      </c>
      <c r="C2379" s="1">
        <v>-32.100002288818402</v>
      </c>
      <c r="D2379" s="1">
        <v>345.12499904633398</v>
      </c>
      <c r="E2379" s="1">
        <v>46.274524688720703</v>
      </c>
      <c r="F2379" s="1">
        <v>89.8</v>
      </c>
      <c r="G2379" s="1">
        <v>88.699421301419505</v>
      </c>
      <c r="H2379" s="4">
        <f t="shared" si="226"/>
        <v>30.082465675138799</v>
      </c>
      <c r="I2379" s="4">
        <f t="shared" si="227"/>
        <v>65188.524037568</v>
      </c>
      <c r="J2379" s="5">
        <f t="shared" si="228"/>
        <v>-7.3526421451484449E-4</v>
      </c>
      <c r="K2379" s="4">
        <f t="shared" si="229"/>
        <v>-7.3526421451484449E-4</v>
      </c>
      <c r="L2379" s="4">
        <f t="shared" si="230"/>
        <v>-7.3526421451484449E-4</v>
      </c>
      <c r="M2379" s="4">
        <f t="shared" si="231"/>
        <v>-7.352642807638164E-4</v>
      </c>
    </row>
    <row r="2380" spans="1:13" x14ac:dyDescent="0.3">
      <c r="A2380" s="1">
        <v>2378</v>
      </c>
      <c r="B2380" s="1">
        <v>30.056423809793099</v>
      </c>
      <c r="C2380" s="1">
        <v>-36.449967575104701</v>
      </c>
      <c r="D2380" s="1">
        <v>344.75000286102102</v>
      </c>
      <c r="E2380" s="1">
        <v>46.274524688720703</v>
      </c>
      <c r="F2380" s="1">
        <v>89.8</v>
      </c>
      <c r="G2380" s="1">
        <v>88.659808006184903</v>
      </c>
      <c r="H2380" s="4">
        <f t="shared" si="226"/>
        <v>30.056423809793099</v>
      </c>
      <c r="I2380" s="4">
        <f t="shared" si="227"/>
        <v>65218.580461377795</v>
      </c>
      <c r="J2380" s="5">
        <f t="shared" si="228"/>
        <v>-1.3179643554831451E-3</v>
      </c>
      <c r="K2380" s="4">
        <f t="shared" si="229"/>
        <v>-1.3179643554831451E-3</v>
      </c>
      <c r="L2380" s="4">
        <f t="shared" si="230"/>
        <v>-1.3179643554831451E-3</v>
      </c>
      <c r="M2380" s="4">
        <f t="shared" si="231"/>
        <v>-1.3179647370407234E-3</v>
      </c>
    </row>
    <row r="2381" spans="1:13" x14ac:dyDescent="0.3">
      <c r="A2381" s="1">
        <v>2379</v>
      </c>
      <c r="B2381" s="1">
        <v>30.0520833995602</v>
      </c>
      <c r="C2381" s="1">
        <v>-38.399971771453799</v>
      </c>
      <c r="D2381" s="1">
        <v>344.87499809266598</v>
      </c>
      <c r="E2381" s="1">
        <v>46.274524688720703</v>
      </c>
      <c r="F2381" s="1">
        <v>89.8</v>
      </c>
      <c r="G2381" s="1">
        <v>88.602070285582599</v>
      </c>
      <c r="H2381" s="4">
        <f t="shared" si="226"/>
        <v>30.0520833995602</v>
      </c>
      <c r="I2381" s="4">
        <f t="shared" si="227"/>
        <v>65248.632544777356</v>
      </c>
      <c r="J2381" s="5">
        <f t="shared" si="228"/>
        <v>-1.9212551700541797E-3</v>
      </c>
      <c r="K2381" s="4">
        <f t="shared" si="229"/>
        <v>-1.9212551700541797E-3</v>
      </c>
      <c r="L2381" s="4">
        <f t="shared" si="230"/>
        <v>-1.9212551700541797E-3</v>
      </c>
      <c r="M2381" s="4">
        <f t="shared" si="231"/>
        <v>-1.9212563520191854E-3</v>
      </c>
    </row>
    <row r="2382" spans="1:13" x14ac:dyDescent="0.3">
      <c r="A2382" s="1">
        <v>2380</v>
      </c>
      <c r="B2382" s="1">
        <v>30.047743088669499</v>
      </c>
      <c r="C2382" s="1">
        <v>-36.450015640369301</v>
      </c>
      <c r="D2382" s="1">
        <v>344.99999904631898</v>
      </c>
      <c r="E2382" s="1">
        <v>46.274524688720703</v>
      </c>
      <c r="F2382" s="1">
        <v>89.8</v>
      </c>
      <c r="G2382" s="1">
        <v>88.525290344176796</v>
      </c>
      <c r="H2382" s="4">
        <f t="shared" si="226"/>
        <v>30.047743088669499</v>
      </c>
      <c r="I2382" s="4">
        <f t="shared" si="227"/>
        <v>65278.680287866024</v>
      </c>
      <c r="J2382" s="5">
        <f t="shared" si="228"/>
        <v>-2.5552648390006925E-3</v>
      </c>
      <c r="K2382" s="4">
        <f t="shared" si="229"/>
        <v>-2.5552648390006925E-3</v>
      </c>
      <c r="L2382" s="4">
        <f t="shared" si="230"/>
        <v>-2.5552648390006925E-3</v>
      </c>
      <c r="M2382" s="4">
        <f t="shared" si="231"/>
        <v>-2.5552676197240364E-3</v>
      </c>
    </row>
    <row r="2383" spans="1:13" x14ac:dyDescent="0.3">
      <c r="A2383" s="1">
        <v>2381</v>
      </c>
      <c r="B2383" s="1">
        <v>30.0607638888889</v>
      </c>
      <c r="C2383" s="1">
        <v>-35.25</v>
      </c>
      <c r="D2383" s="1">
        <v>345</v>
      </c>
      <c r="E2383" s="1">
        <v>46.274524688720703</v>
      </c>
      <c r="F2383" s="1">
        <v>89.8</v>
      </c>
      <c r="G2383" s="1">
        <v>88.428247692501301</v>
      </c>
      <c r="H2383" s="4">
        <f t="shared" si="226"/>
        <v>30.0607638888889</v>
      </c>
      <c r="I2383" s="4">
        <f t="shared" si="227"/>
        <v>65308.741051754914</v>
      </c>
      <c r="J2383" s="5">
        <f t="shared" si="228"/>
        <v>-3.2282164230484881E-3</v>
      </c>
      <c r="K2383" s="4">
        <f t="shared" si="229"/>
        <v>-3.2282164230484881E-3</v>
      </c>
      <c r="L2383" s="4">
        <f t="shared" si="230"/>
        <v>-3.2282164230484881E-3</v>
      </c>
      <c r="M2383" s="4">
        <f t="shared" si="231"/>
        <v>-3.2282220301538132E-3</v>
      </c>
    </row>
    <row r="2384" spans="1:13" x14ac:dyDescent="0.3">
      <c r="A2384" s="1">
        <v>2382</v>
      </c>
      <c r="B2384" s="1">
        <v>30.0607638888889</v>
      </c>
      <c r="C2384" s="1">
        <v>-35.25</v>
      </c>
      <c r="D2384" s="1">
        <v>345</v>
      </c>
      <c r="E2384" s="1">
        <v>46.274524688720703</v>
      </c>
      <c r="F2384" s="1">
        <v>89.8</v>
      </c>
      <c r="G2384" s="1">
        <v>88.309399746230696</v>
      </c>
      <c r="H2384" s="4">
        <f t="shared" si="226"/>
        <v>30.0607638888889</v>
      </c>
      <c r="I2384" s="4">
        <f t="shared" si="227"/>
        <v>65338.801815643805</v>
      </c>
      <c r="J2384" s="5">
        <f t="shared" si="228"/>
        <v>-3.9535903581789655E-3</v>
      </c>
      <c r="K2384" s="4">
        <f t="shared" si="229"/>
        <v>-3.9535903581789655E-3</v>
      </c>
      <c r="L2384" s="4">
        <f t="shared" si="230"/>
        <v>-3.9535903581789655E-3</v>
      </c>
      <c r="M2384" s="4">
        <f t="shared" si="231"/>
        <v>-3.9536006579319952E-3</v>
      </c>
    </row>
    <row r="2385" spans="1:13" x14ac:dyDescent="0.3">
      <c r="A2385" s="1">
        <v>2383</v>
      </c>
      <c r="B2385" s="1">
        <v>30.0303819444444</v>
      </c>
      <c r="C2385" s="1">
        <v>-36.600002288818402</v>
      </c>
      <c r="D2385" s="1">
        <v>344.875</v>
      </c>
      <c r="E2385" s="1">
        <v>46.274524688720703</v>
      </c>
      <c r="F2385" s="1">
        <v>89.8</v>
      </c>
      <c r="G2385" s="1">
        <v>88.166857305349495</v>
      </c>
      <c r="H2385" s="4">
        <f t="shared" si="226"/>
        <v>30.0303819444444</v>
      </c>
      <c r="I2385" s="4">
        <f t="shared" si="227"/>
        <v>65368.83219758825</v>
      </c>
      <c r="J2385" s="5">
        <f t="shared" si="228"/>
        <v>-4.7466076570355066E-3</v>
      </c>
      <c r="K2385" s="4">
        <f t="shared" si="229"/>
        <v>-4.7466076570355066E-3</v>
      </c>
      <c r="L2385" s="4">
        <f t="shared" si="230"/>
        <v>-4.7466076570355066E-3</v>
      </c>
      <c r="M2385" s="4">
        <f t="shared" si="231"/>
        <v>-4.74662548095284E-3</v>
      </c>
    </row>
    <row r="2386" spans="1:13" x14ac:dyDescent="0.3">
      <c r="A2386" s="1">
        <v>2384</v>
      </c>
      <c r="B2386" s="1">
        <v>30.0303819444444</v>
      </c>
      <c r="C2386" s="1">
        <v>-36.150008392241297</v>
      </c>
      <c r="D2386" s="1">
        <v>344.99999809268002</v>
      </c>
      <c r="E2386" s="1">
        <v>46.274524688720703</v>
      </c>
      <c r="F2386" s="1">
        <v>89.8</v>
      </c>
      <c r="G2386" s="1">
        <v>87.998354523539305</v>
      </c>
      <c r="H2386" s="4">
        <f t="shared" si="226"/>
        <v>30.0303819444444</v>
      </c>
      <c r="I2386" s="4">
        <f t="shared" si="227"/>
        <v>65398.862579532695</v>
      </c>
      <c r="J2386" s="5">
        <f t="shared" si="228"/>
        <v>-5.6110768794721561E-3</v>
      </c>
      <c r="K2386" s="4">
        <f t="shared" si="229"/>
        <v>-5.6110768794721561E-3</v>
      </c>
      <c r="L2386" s="4">
        <f t="shared" si="230"/>
        <v>-5.6110768794721561E-3</v>
      </c>
      <c r="M2386" s="4">
        <f t="shared" si="231"/>
        <v>-5.611106323251896E-3</v>
      </c>
    </row>
    <row r="2387" spans="1:13" x14ac:dyDescent="0.3">
      <c r="A2387" s="1">
        <v>2385</v>
      </c>
      <c r="B2387" s="1">
        <v>30.034722189108301</v>
      </c>
      <c r="C2387" s="1">
        <v>-34.8000133515012</v>
      </c>
      <c r="D2387" s="1">
        <v>345</v>
      </c>
      <c r="E2387" s="1">
        <v>46.274524688720703</v>
      </c>
      <c r="F2387" s="1">
        <v>89.8</v>
      </c>
      <c r="G2387" s="1">
        <v>87.801212890417901</v>
      </c>
      <c r="H2387" s="4">
        <f t="shared" si="226"/>
        <v>30.034722189108301</v>
      </c>
      <c r="I2387" s="4">
        <f t="shared" si="227"/>
        <v>65428.897301721801</v>
      </c>
      <c r="J2387" s="5">
        <f t="shared" si="228"/>
        <v>-6.56379079786845E-3</v>
      </c>
      <c r="K2387" s="4">
        <f t="shared" si="229"/>
        <v>-6.56379079786845E-3</v>
      </c>
      <c r="L2387" s="4">
        <f t="shared" si="230"/>
        <v>-6.56379079786845E-3</v>
      </c>
      <c r="M2387" s="4">
        <f t="shared" si="231"/>
        <v>-6.5638379304645555E-3</v>
      </c>
    </row>
    <row r="2388" spans="1:13" x14ac:dyDescent="0.3">
      <c r="A2388" s="1">
        <v>2386</v>
      </c>
      <c r="B2388" s="1">
        <v>30.017361376018599</v>
      </c>
      <c r="C2388" s="1">
        <v>-35.2499931336435</v>
      </c>
      <c r="D2388" s="1">
        <v>345</v>
      </c>
      <c r="E2388" s="1">
        <v>46.274524688720703</v>
      </c>
      <c r="F2388" s="1">
        <v>89.8</v>
      </c>
      <c r="G2388" s="1">
        <v>87.572298654094595</v>
      </c>
      <c r="H2388" s="4">
        <f t="shared" si="226"/>
        <v>30.017361376018599</v>
      </c>
      <c r="I2388" s="4">
        <f t="shared" si="227"/>
        <v>65458.914663097821</v>
      </c>
      <c r="J2388" s="5">
        <f t="shared" si="228"/>
        <v>-7.626061246881915E-3</v>
      </c>
      <c r="K2388" s="4">
        <f t="shared" si="229"/>
        <v>-7.626061246881915E-3</v>
      </c>
      <c r="L2388" s="4">
        <f t="shared" si="230"/>
        <v>-7.626061246881915E-3</v>
      </c>
      <c r="M2388" s="4">
        <f t="shared" si="231"/>
        <v>-7.6261351667157983E-3</v>
      </c>
    </row>
    <row r="2389" spans="1:13" x14ac:dyDescent="0.3">
      <c r="A2389" s="1">
        <v>2387</v>
      </c>
      <c r="B2389" s="1">
        <v>29.9869796302584</v>
      </c>
      <c r="C2389" s="1">
        <v>-35.9999885559075</v>
      </c>
      <c r="D2389" s="1">
        <v>345.12499809265103</v>
      </c>
      <c r="E2389" s="1">
        <v>46.274524688720703</v>
      </c>
      <c r="F2389" s="1">
        <v>89.8</v>
      </c>
      <c r="G2389" s="1">
        <v>87.307973007233002</v>
      </c>
      <c r="H2389" s="4">
        <f t="shared" si="226"/>
        <v>29.9869796302584</v>
      </c>
      <c r="I2389" s="4">
        <f t="shared" si="227"/>
        <v>65488.90164272808</v>
      </c>
      <c r="J2389" s="5">
        <f t="shared" si="228"/>
        <v>-8.8146805753946279E-3</v>
      </c>
      <c r="K2389" s="4">
        <f t="shared" si="229"/>
        <v>-8.8146805753946279E-3</v>
      </c>
      <c r="L2389" s="4">
        <f t="shared" si="230"/>
        <v>-8.8146805753946279E-3</v>
      </c>
      <c r="M2389" s="4">
        <f t="shared" si="231"/>
        <v>-8.8147947274332863E-3</v>
      </c>
    </row>
    <row r="2390" spans="1:13" x14ac:dyDescent="0.3">
      <c r="A2390" s="1">
        <v>2388</v>
      </c>
      <c r="B2390" s="1">
        <v>29.965277943347399</v>
      </c>
      <c r="C2390" s="1">
        <v>-38.249982833741598</v>
      </c>
      <c r="D2390" s="1">
        <v>344.87500190736199</v>
      </c>
      <c r="E2390" s="1">
        <v>46.274524688720703</v>
      </c>
      <c r="F2390" s="1">
        <v>89.8</v>
      </c>
      <c r="G2390" s="1">
        <v>87.004034244782602</v>
      </c>
      <c r="H2390" s="4">
        <f t="shared" si="226"/>
        <v>29.965277943347399</v>
      </c>
      <c r="I2390" s="4">
        <f t="shared" si="227"/>
        <v>65518.866920671426</v>
      </c>
      <c r="J2390" s="5">
        <f t="shared" si="228"/>
        <v>-1.0143031645660999E-2</v>
      </c>
      <c r="K2390" s="4">
        <f t="shared" si="229"/>
        <v>-1.0143031645660999E-2</v>
      </c>
      <c r="L2390" s="4">
        <f t="shared" si="230"/>
        <v>-1.0143031645660999E-2</v>
      </c>
      <c r="M2390" s="4">
        <f t="shared" si="231"/>
        <v>-1.0143205574740325E-2</v>
      </c>
    </row>
    <row r="2391" spans="1:13" x14ac:dyDescent="0.3">
      <c r="A2391" s="1">
        <v>2389</v>
      </c>
      <c r="B2391" s="1">
        <v>29.9652777777778</v>
      </c>
      <c r="C2391" s="1">
        <v>-38.25</v>
      </c>
      <c r="D2391" s="1">
        <v>344.875</v>
      </c>
      <c r="E2391" s="1">
        <v>46.274524688720703</v>
      </c>
      <c r="F2391" s="1">
        <v>83.252049957245603</v>
      </c>
      <c r="G2391" s="1">
        <v>86.681672431819806</v>
      </c>
      <c r="H2391" s="4">
        <f t="shared" si="226"/>
        <v>29.9652777777778</v>
      </c>
      <c r="I2391" s="4">
        <f t="shared" si="227"/>
        <v>65548.832198449207</v>
      </c>
      <c r="J2391" s="5">
        <f t="shared" si="228"/>
        <v>-1.075784497488822E-2</v>
      </c>
      <c r="K2391" s="4">
        <f t="shared" si="229"/>
        <v>-1.075784497488822E-2</v>
      </c>
      <c r="L2391" s="4">
        <f t="shared" si="230"/>
        <v>-1.075784497488822E-2</v>
      </c>
      <c r="M2391" s="4">
        <f t="shared" si="231"/>
        <v>-1.0758052488798029E-2</v>
      </c>
    </row>
    <row r="2392" spans="1:13" x14ac:dyDescent="0.3">
      <c r="A2392" s="1">
        <v>2390</v>
      </c>
      <c r="B2392" s="1">
        <v>29.856771661175099</v>
      </c>
      <c r="C2392" s="1">
        <v>-42.599969100954503</v>
      </c>
      <c r="D2392" s="1">
        <v>344.62500190734801</v>
      </c>
      <c r="E2392" s="1">
        <v>46.274524688720703</v>
      </c>
      <c r="F2392" s="1">
        <v>83.251999999999995</v>
      </c>
      <c r="G2392" s="1">
        <v>86.387806438115803</v>
      </c>
      <c r="H2392" s="4">
        <f t="shared" si="226"/>
        <v>29.856771661175099</v>
      </c>
      <c r="I2392" s="4">
        <f t="shared" si="227"/>
        <v>65578.688970110379</v>
      </c>
      <c r="J2392" s="5">
        <f t="shared" si="228"/>
        <v>-9.8425240692093293E-3</v>
      </c>
      <c r="K2392" s="4">
        <f t="shared" si="229"/>
        <v>-9.8425240692093293E-3</v>
      </c>
      <c r="L2392" s="4">
        <f t="shared" si="230"/>
        <v>-9.8425240692093293E-3</v>
      </c>
      <c r="M2392" s="4">
        <f t="shared" si="231"/>
        <v>-9.8426829923501085E-3</v>
      </c>
    </row>
    <row r="2393" spans="1:13" x14ac:dyDescent="0.3">
      <c r="A2393" s="1">
        <v>2391</v>
      </c>
      <c r="B2393" s="1">
        <v>29.8611111111111</v>
      </c>
      <c r="C2393" s="1">
        <v>-51.000003814697301</v>
      </c>
      <c r="D2393" s="1">
        <v>344.125</v>
      </c>
      <c r="E2393" s="1">
        <v>46.274524688720703</v>
      </c>
      <c r="F2393" s="1">
        <v>83.251999999999995</v>
      </c>
      <c r="G2393" s="1">
        <v>86.143786841949904</v>
      </c>
      <c r="H2393" s="4">
        <f t="shared" si="226"/>
        <v>29.8611111111111</v>
      </c>
      <c r="I2393" s="4">
        <f t="shared" si="227"/>
        <v>65608.550081221489</v>
      </c>
      <c r="J2393" s="5">
        <f t="shared" si="228"/>
        <v>-8.1718190343928881E-3</v>
      </c>
      <c r="K2393" s="4">
        <f t="shared" si="229"/>
        <v>-8.1718190343928881E-3</v>
      </c>
      <c r="L2393" s="4">
        <f t="shared" si="230"/>
        <v>-8.1718190343928881E-3</v>
      </c>
      <c r="M2393" s="4">
        <f t="shared" si="231"/>
        <v>-8.1719099876010511E-3</v>
      </c>
    </row>
    <row r="2394" spans="1:13" x14ac:dyDescent="0.3">
      <c r="A2394" s="1">
        <v>2392</v>
      </c>
      <c r="B2394" s="1">
        <v>29.826389153796299</v>
      </c>
      <c r="C2394" s="1">
        <v>-62.399914551514101</v>
      </c>
      <c r="D2394" s="1">
        <v>343.625003814666</v>
      </c>
      <c r="E2394" s="1">
        <v>46.274524688720703</v>
      </c>
      <c r="F2394" s="1">
        <v>83.251999999999995</v>
      </c>
      <c r="G2394" s="1">
        <v>85.945734920597104</v>
      </c>
      <c r="H2394" s="4">
        <f t="shared" si="226"/>
        <v>29.826389153796299</v>
      </c>
      <c r="I2394" s="4">
        <f t="shared" si="227"/>
        <v>65638.376470375282</v>
      </c>
      <c r="J2394" s="5">
        <f t="shared" si="228"/>
        <v>-6.6401574904547834E-3</v>
      </c>
      <c r="K2394" s="4">
        <f t="shared" si="229"/>
        <v>-6.6401574904547834E-3</v>
      </c>
      <c r="L2394" s="4">
        <f t="shared" si="230"/>
        <v>-6.6401574904547834E-3</v>
      </c>
      <c r="M2394" s="4">
        <f t="shared" si="231"/>
        <v>-6.6402062873855772E-3</v>
      </c>
    </row>
    <row r="2395" spans="1:13" x14ac:dyDescent="0.3">
      <c r="A2395" s="1">
        <v>2393</v>
      </c>
      <c r="B2395" s="1">
        <v>29.817708399560601</v>
      </c>
      <c r="C2395" s="1">
        <v>-71.999926757867797</v>
      </c>
      <c r="D2395" s="1">
        <v>343.12500381469499</v>
      </c>
      <c r="E2395" s="1">
        <v>46.274524688720703</v>
      </c>
      <c r="F2395" s="1">
        <v>83.251999999999995</v>
      </c>
      <c r="G2395" s="1">
        <v>85.790502452278105</v>
      </c>
      <c r="H2395" s="4">
        <f t="shared" si="226"/>
        <v>29.817708399560601</v>
      </c>
      <c r="I2395" s="4">
        <f t="shared" si="227"/>
        <v>65668.194178774836</v>
      </c>
      <c r="J2395" s="5">
        <f t="shared" si="228"/>
        <v>-5.2060495809693724E-3</v>
      </c>
      <c r="K2395" s="4">
        <f t="shared" si="229"/>
        <v>-5.2060495809693724E-3</v>
      </c>
      <c r="L2395" s="4">
        <f t="shared" si="230"/>
        <v>-5.2060495809693724E-3</v>
      </c>
      <c r="M2395" s="4">
        <f t="shared" si="231"/>
        <v>-5.2060730978083841E-3</v>
      </c>
    </row>
    <row r="2396" spans="1:13" x14ac:dyDescent="0.3">
      <c r="A2396" s="1">
        <v>2394</v>
      </c>
      <c r="B2396" s="1">
        <v>29.804687698680599</v>
      </c>
      <c r="C2396" s="1">
        <v>-79.799884034057499</v>
      </c>
      <c r="D2396" s="1">
        <v>342.62500762933701</v>
      </c>
      <c r="E2396" s="1">
        <v>46.274524688720703</v>
      </c>
      <c r="F2396" s="1">
        <v>83.251999999999995</v>
      </c>
      <c r="G2396" s="1">
        <v>85.675621870739107</v>
      </c>
      <c r="H2396" s="4">
        <f t="shared" si="226"/>
        <v>29.804687698680599</v>
      </c>
      <c r="I2396" s="4">
        <f t="shared" si="227"/>
        <v>65697.998866473514</v>
      </c>
      <c r="J2396" s="5">
        <f t="shared" si="228"/>
        <v>-3.8544467467808187E-3</v>
      </c>
      <c r="K2396" s="4">
        <f t="shared" si="229"/>
        <v>-3.8544467467808187E-3</v>
      </c>
      <c r="L2396" s="4">
        <f t="shared" si="230"/>
        <v>-3.8544467467808187E-3</v>
      </c>
      <c r="M2396" s="4">
        <f t="shared" si="231"/>
        <v>-3.8544562909428241E-3</v>
      </c>
    </row>
    <row r="2397" spans="1:13" x14ac:dyDescent="0.3">
      <c r="A2397" s="1">
        <v>2395</v>
      </c>
      <c r="B2397" s="1">
        <v>29.861110680630102</v>
      </c>
      <c r="C2397" s="1">
        <v>-89.399928283187904</v>
      </c>
      <c r="D2397" s="1">
        <v>342.12500381472398</v>
      </c>
      <c r="E2397" s="1">
        <v>46.274524688720703</v>
      </c>
      <c r="F2397" s="1">
        <v>83.251999999999995</v>
      </c>
      <c r="G2397" s="1">
        <v>85.599267040962999</v>
      </c>
      <c r="H2397" s="4">
        <f t="shared" si="226"/>
        <v>29.861110680630102</v>
      </c>
      <c r="I2397" s="4">
        <f t="shared" si="227"/>
        <v>65727.859977154149</v>
      </c>
      <c r="J2397" s="5">
        <f t="shared" si="228"/>
        <v>-2.5569989875037181E-3</v>
      </c>
      <c r="K2397" s="4">
        <f t="shared" si="229"/>
        <v>-2.5569989875037181E-3</v>
      </c>
      <c r="L2397" s="4">
        <f t="shared" si="230"/>
        <v>-2.5569989875037181E-3</v>
      </c>
      <c r="M2397" s="4">
        <f t="shared" si="231"/>
        <v>-2.5570017738923887E-3</v>
      </c>
    </row>
    <row r="2398" spans="1:13" x14ac:dyDescent="0.3">
      <c r="A2398" s="1">
        <v>2396</v>
      </c>
      <c r="B2398" s="1">
        <v>29.891492823759901</v>
      </c>
      <c r="C2398" s="1">
        <v>-89.700002288796398</v>
      </c>
      <c r="D2398" s="1">
        <v>341.87500190734801</v>
      </c>
      <c r="E2398" s="1">
        <v>46.274524688720703</v>
      </c>
      <c r="F2398" s="1">
        <v>83.251999999999995</v>
      </c>
      <c r="G2398" s="1">
        <v>85.560224231033303</v>
      </c>
      <c r="H2398" s="4">
        <f t="shared" si="226"/>
        <v>29.891492823759901</v>
      </c>
      <c r="I2398" s="4">
        <f t="shared" si="227"/>
        <v>65757.751469977913</v>
      </c>
      <c r="J2398" s="5">
        <f t="shared" si="228"/>
        <v>-1.3061512236907373E-3</v>
      </c>
      <c r="K2398" s="4">
        <f t="shared" si="229"/>
        <v>-1.3061512236907373E-3</v>
      </c>
      <c r="L2398" s="4">
        <f t="shared" si="230"/>
        <v>-1.3061512236907373E-3</v>
      </c>
      <c r="M2398" s="4">
        <f t="shared" si="231"/>
        <v>-1.3061515950801063E-3</v>
      </c>
    </row>
    <row r="2399" spans="1:13" x14ac:dyDescent="0.3">
      <c r="A2399" s="1">
        <v>2397</v>
      </c>
      <c r="B2399" s="1">
        <v>29.9348955021966</v>
      </c>
      <c r="C2399" s="1">
        <v>-84.450044631934105</v>
      </c>
      <c r="D2399" s="1">
        <v>342.24999713897898</v>
      </c>
      <c r="E2399" s="1">
        <v>46.274524688720703</v>
      </c>
      <c r="F2399" s="1">
        <v>83.251999999999995</v>
      </c>
      <c r="G2399" s="1">
        <v>85.557872818722601</v>
      </c>
      <c r="H2399" s="4">
        <f t="shared" si="226"/>
        <v>29.9348955021966</v>
      </c>
      <c r="I2399" s="4">
        <f t="shared" si="227"/>
        <v>65787.686365480113</v>
      </c>
      <c r="J2399" s="5">
        <f t="shared" si="228"/>
        <v>-7.8550877537871211E-5</v>
      </c>
      <c r="K2399" s="4">
        <f t="shared" si="229"/>
        <v>-7.8550877537871211E-5</v>
      </c>
      <c r="L2399" s="4">
        <f t="shared" si="230"/>
        <v>-7.8550877537871211E-5</v>
      </c>
      <c r="M2399" s="4">
        <f t="shared" si="231"/>
        <v>-7.8550877618650832E-5</v>
      </c>
    </row>
    <row r="2400" spans="1:13" x14ac:dyDescent="0.3">
      <c r="A2400" s="1">
        <v>2398</v>
      </c>
      <c r="B2400" s="1">
        <v>29.9609375</v>
      </c>
      <c r="C2400" s="1">
        <v>-82.5</v>
      </c>
      <c r="D2400" s="1">
        <v>342.25</v>
      </c>
      <c r="E2400" s="1">
        <v>46.274524688720703</v>
      </c>
      <c r="F2400" s="1">
        <v>83.251999999999995</v>
      </c>
      <c r="G2400" s="1">
        <v>85.592175426118303</v>
      </c>
      <c r="H2400" s="4">
        <f t="shared" si="226"/>
        <v>29.9609375</v>
      </c>
      <c r="I2400" s="4">
        <f t="shared" si="227"/>
        <v>65817.647302980113</v>
      </c>
      <c r="J2400" s="5">
        <f t="shared" si="228"/>
        <v>1.144911016075582E-3</v>
      </c>
      <c r="K2400" s="4">
        <f t="shared" si="229"/>
        <v>1.144911016075582E-3</v>
      </c>
      <c r="L2400" s="4">
        <f t="shared" si="230"/>
        <v>1.144911016075582E-3</v>
      </c>
      <c r="M2400" s="4">
        <f t="shared" si="231"/>
        <v>1.144911266204675E-3</v>
      </c>
    </row>
    <row r="2401" spans="1:13" x14ac:dyDescent="0.3">
      <c r="A2401" s="1">
        <v>2399</v>
      </c>
      <c r="B2401" s="1">
        <v>29.965277744664402</v>
      </c>
      <c r="C2401" s="1">
        <v>-81.750005721998804</v>
      </c>
      <c r="D2401" s="1">
        <v>342.25</v>
      </c>
      <c r="E2401" s="1">
        <v>46.274524688720703</v>
      </c>
      <c r="F2401" s="1">
        <v>83.251999999999995</v>
      </c>
      <c r="G2401" s="1">
        <v>85.663677325464903</v>
      </c>
      <c r="H2401" s="4">
        <f t="shared" si="226"/>
        <v>29.965277744664402</v>
      </c>
      <c r="I2401" s="4">
        <f t="shared" si="227"/>
        <v>65847.612580724774</v>
      </c>
      <c r="J2401" s="5">
        <f t="shared" si="228"/>
        <v>2.3861584049335877E-3</v>
      </c>
      <c r="K2401" s="4">
        <f t="shared" si="229"/>
        <v>2.3861584049335877E-3</v>
      </c>
      <c r="L2401" s="4">
        <f t="shared" si="230"/>
        <v>2.3861584049335877E-3</v>
      </c>
      <c r="M2401" s="4">
        <f t="shared" si="231"/>
        <v>2.386160669305061E-3</v>
      </c>
    </row>
    <row r="2402" spans="1:13" x14ac:dyDescent="0.3">
      <c r="A2402" s="1">
        <v>2400</v>
      </c>
      <c r="B2402" s="1">
        <v>29.995659490426501</v>
      </c>
      <c r="C2402" s="1">
        <v>-79.800017929044998</v>
      </c>
      <c r="D2402" s="1">
        <v>342.25</v>
      </c>
      <c r="E2402" s="1">
        <v>46.274524688720703</v>
      </c>
      <c r="F2402" s="1">
        <v>85.948979423535206</v>
      </c>
      <c r="G2402" s="1">
        <v>85.762797349914095</v>
      </c>
      <c r="H2402" s="4">
        <f t="shared" si="226"/>
        <v>29.995659490426501</v>
      </c>
      <c r="I2402" s="4">
        <f t="shared" si="227"/>
        <v>65877.608240215195</v>
      </c>
      <c r="J2402" s="5">
        <f t="shared" si="228"/>
        <v>3.3044789190525225E-3</v>
      </c>
      <c r="K2402" s="4">
        <f t="shared" si="229"/>
        <v>3.3044789190525225E-3</v>
      </c>
      <c r="L2402" s="4">
        <f t="shared" si="230"/>
        <v>3.3044789190525225E-3</v>
      </c>
      <c r="M2402" s="4">
        <f t="shared" si="231"/>
        <v>3.3044849330029036E-3</v>
      </c>
    </row>
    <row r="2403" spans="1:13" x14ac:dyDescent="0.3">
      <c r="A2403" s="1">
        <v>2401</v>
      </c>
      <c r="B2403" s="1">
        <v>30.021700991527599</v>
      </c>
      <c r="C2403" s="1">
        <v>-77.850035857882503</v>
      </c>
      <c r="D2403" s="1">
        <v>342.37499809266598</v>
      </c>
      <c r="E2403" s="1">
        <v>46.274524688720703</v>
      </c>
      <c r="F2403" s="1">
        <v>85.948999999999998</v>
      </c>
      <c r="G2403" s="1">
        <v>85.869675510085898</v>
      </c>
      <c r="H2403" s="4">
        <f t="shared" si="226"/>
        <v>30.021700991527599</v>
      </c>
      <c r="I2403" s="4">
        <f t="shared" si="227"/>
        <v>65907.629941206716</v>
      </c>
      <c r="J2403" s="5">
        <f t="shared" si="228"/>
        <v>3.5600301329350046E-3</v>
      </c>
      <c r="K2403" s="4">
        <f t="shared" si="229"/>
        <v>3.5600301329350046E-3</v>
      </c>
      <c r="L2403" s="4">
        <f t="shared" si="230"/>
        <v>3.5600301329350046E-3</v>
      </c>
      <c r="M2403" s="4">
        <f t="shared" si="231"/>
        <v>3.5600376528381735E-3</v>
      </c>
    </row>
    <row r="2404" spans="1:13" x14ac:dyDescent="0.3">
      <c r="A2404" s="1">
        <v>2402</v>
      </c>
      <c r="B2404" s="1">
        <v>30.0520831015358</v>
      </c>
      <c r="C2404" s="1">
        <v>-74.400027847510103</v>
      </c>
      <c r="D2404" s="1">
        <v>342.62499809263801</v>
      </c>
      <c r="E2404" s="1">
        <v>46.274524688720703</v>
      </c>
      <c r="F2404" s="1">
        <v>85.948999999999998</v>
      </c>
      <c r="G2404" s="1">
        <v>85.975292814567595</v>
      </c>
      <c r="H2404" s="4">
        <f t="shared" si="226"/>
        <v>30.0520831015358</v>
      </c>
      <c r="I2404" s="4">
        <f t="shared" si="227"/>
        <v>65937.682024308247</v>
      </c>
      <c r="J2404" s="5">
        <f t="shared" si="228"/>
        <v>3.5144753235525203E-3</v>
      </c>
      <c r="K2404" s="4">
        <f t="shared" si="229"/>
        <v>3.5144753235525203E-3</v>
      </c>
      <c r="L2404" s="4">
        <f t="shared" si="230"/>
        <v>3.5144753235525203E-3</v>
      </c>
      <c r="M2404" s="4">
        <f t="shared" si="231"/>
        <v>3.5144825584546152E-3</v>
      </c>
    </row>
    <row r="2405" spans="1:13" x14ac:dyDescent="0.3">
      <c r="A2405" s="1">
        <v>2403</v>
      </c>
      <c r="B2405" s="1">
        <v>30.104165871944101</v>
      </c>
      <c r="C2405" s="1">
        <v>-68.100102233089203</v>
      </c>
      <c r="D2405" s="1">
        <v>342.74999809266598</v>
      </c>
      <c r="E2405" s="1">
        <v>46.274524688720703</v>
      </c>
      <c r="F2405" s="1">
        <v>85.948999999999998</v>
      </c>
      <c r="G2405" s="1">
        <v>86.081328068094706</v>
      </c>
      <c r="H2405" s="4">
        <f t="shared" si="226"/>
        <v>30.104165871944101</v>
      </c>
      <c r="I2405" s="4">
        <f t="shared" si="227"/>
        <v>65967.786190180195</v>
      </c>
      <c r="J2405" s="5">
        <f t="shared" si="228"/>
        <v>3.522278410840522E-3</v>
      </c>
      <c r="K2405" s="4">
        <f t="shared" si="229"/>
        <v>3.522278410840522E-3</v>
      </c>
      <c r="L2405" s="4">
        <f t="shared" si="230"/>
        <v>3.522278410840522E-3</v>
      </c>
      <c r="M2405" s="4">
        <f t="shared" si="231"/>
        <v>3.5222856940401994E-3</v>
      </c>
    </row>
    <row r="2406" spans="1:13" x14ac:dyDescent="0.3">
      <c r="A2406" s="1">
        <v>2404</v>
      </c>
      <c r="B2406" s="1">
        <v>30.117187466886602</v>
      </c>
      <c r="C2406" s="1">
        <v>-62.099969101236802</v>
      </c>
      <c r="D2406" s="1">
        <v>343.25000095366698</v>
      </c>
      <c r="E2406" s="1">
        <v>46.274524688720703</v>
      </c>
      <c r="F2406" s="1">
        <v>85.948999999999998</v>
      </c>
      <c r="G2406" s="1">
        <v>86.189466800866697</v>
      </c>
      <c r="H2406" s="4">
        <f t="shared" si="226"/>
        <v>30.117187466886602</v>
      </c>
      <c r="I2406" s="4">
        <f t="shared" si="227"/>
        <v>65997.903377647075</v>
      </c>
      <c r="J2406" s="5">
        <f t="shared" si="228"/>
        <v>3.5905986537052258E-3</v>
      </c>
      <c r="K2406" s="4">
        <f t="shared" si="229"/>
        <v>3.5905986537052258E-3</v>
      </c>
      <c r="L2406" s="4">
        <f t="shared" si="230"/>
        <v>3.5905986537052258E-3</v>
      </c>
      <c r="M2406" s="4">
        <f t="shared" si="231"/>
        <v>3.5906063689882177E-3</v>
      </c>
    </row>
    <row r="2407" spans="1:13" x14ac:dyDescent="0.3">
      <c r="A2407" s="1">
        <v>2405</v>
      </c>
      <c r="B2407" s="1">
        <v>30.1128472222222</v>
      </c>
      <c r="C2407" s="1">
        <v>-57.750003814697301</v>
      </c>
      <c r="D2407" s="1">
        <v>343.375</v>
      </c>
      <c r="E2407" s="1">
        <v>46.274524688720703</v>
      </c>
      <c r="F2407" s="1">
        <v>85.948999999999998</v>
      </c>
      <c r="G2407" s="1">
        <v>86.301427979866503</v>
      </c>
      <c r="H2407" s="4">
        <f t="shared" si="226"/>
        <v>30.1128472222222</v>
      </c>
      <c r="I2407" s="4">
        <f t="shared" si="227"/>
        <v>66028.016224869294</v>
      </c>
      <c r="J2407" s="5">
        <f t="shared" si="228"/>
        <v>3.7180535660933031E-3</v>
      </c>
      <c r="K2407" s="4">
        <f t="shared" si="229"/>
        <v>3.7180535660933031E-3</v>
      </c>
      <c r="L2407" s="4">
        <f t="shared" si="230"/>
        <v>3.7180535660933031E-3</v>
      </c>
      <c r="M2407" s="4">
        <f t="shared" si="231"/>
        <v>3.7180621324938725E-3</v>
      </c>
    </row>
    <row r="2408" spans="1:13" x14ac:dyDescent="0.3">
      <c r="A2408" s="1">
        <v>2406</v>
      </c>
      <c r="B2408" s="1">
        <v>30.1302083333333</v>
      </c>
      <c r="C2408" s="1">
        <v>-52.200000762939503</v>
      </c>
      <c r="D2408" s="1">
        <v>343.75</v>
      </c>
      <c r="E2408" s="1">
        <v>46.274524688720703</v>
      </c>
      <c r="F2408" s="1">
        <v>85.948999999999998</v>
      </c>
      <c r="G2408" s="1">
        <v>86.418991333459005</v>
      </c>
      <c r="H2408" s="4">
        <f t="shared" si="226"/>
        <v>30.1302083333333</v>
      </c>
      <c r="I2408" s="4">
        <f t="shared" si="227"/>
        <v>66058.146433202623</v>
      </c>
      <c r="J2408" s="5">
        <f t="shared" si="228"/>
        <v>3.9018433690164787E-3</v>
      </c>
      <c r="K2408" s="4">
        <f t="shared" si="229"/>
        <v>3.9018433690164787E-3</v>
      </c>
      <c r="L2408" s="4">
        <f t="shared" si="230"/>
        <v>3.9018433690164787E-3</v>
      </c>
      <c r="M2408" s="4">
        <f t="shared" si="231"/>
        <v>3.9018532696097567E-3</v>
      </c>
    </row>
    <row r="2409" spans="1:13" x14ac:dyDescent="0.3">
      <c r="A2409" s="1">
        <v>2407</v>
      </c>
      <c r="B2409" s="1">
        <v>30.134548577997698</v>
      </c>
      <c r="C2409" s="1">
        <v>-47.100041198398799</v>
      </c>
      <c r="D2409" s="1">
        <v>343.999998092667</v>
      </c>
      <c r="E2409" s="1">
        <v>46.274524688720703</v>
      </c>
      <c r="F2409" s="1">
        <v>85.948999999999998</v>
      </c>
      <c r="G2409" s="1">
        <v>86.544025641849402</v>
      </c>
      <c r="H2409" s="4">
        <f t="shared" si="226"/>
        <v>30.134548577997698</v>
      </c>
      <c r="I2409" s="4">
        <f t="shared" si="227"/>
        <v>66088.280981780626</v>
      </c>
      <c r="J2409" s="5">
        <f t="shared" si="228"/>
        <v>4.1492013084838131E-3</v>
      </c>
      <c r="K2409" s="4">
        <f t="shared" si="229"/>
        <v>4.1492013084838131E-3</v>
      </c>
      <c r="L2409" s="4">
        <f t="shared" si="230"/>
        <v>4.1492013084838131E-3</v>
      </c>
      <c r="M2409" s="4">
        <f t="shared" si="231"/>
        <v>4.149213213928804E-3</v>
      </c>
    </row>
    <row r="2410" spans="1:13" x14ac:dyDescent="0.3">
      <c r="A2410" s="1">
        <v>2408</v>
      </c>
      <c r="B2410" s="1">
        <v>30.1388888888889</v>
      </c>
      <c r="C2410" s="1">
        <v>-43.200000762939503</v>
      </c>
      <c r="D2410" s="1">
        <v>344.125</v>
      </c>
      <c r="E2410" s="1">
        <v>46.274524688720703</v>
      </c>
      <c r="F2410" s="1">
        <v>85.948999999999998</v>
      </c>
      <c r="G2410" s="1">
        <v>86.678518443104295</v>
      </c>
      <c r="H2410" s="4">
        <f t="shared" si="226"/>
        <v>30.1388888888889</v>
      </c>
      <c r="I2410" s="4">
        <f t="shared" si="227"/>
        <v>66118.419870669517</v>
      </c>
      <c r="J2410" s="5">
        <f t="shared" si="228"/>
        <v>4.4624339586877048E-3</v>
      </c>
      <c r="K2410" s="4">
        <f t="shared" si="229"/>
        <v>4.4624339586877048E-3</v>
      </c>
      <c r="L2410" s="4">
        <f t="shared" si="230"/>
        <v>4.4624339586877048E-3</v>
      </c>
      <c r="M2410" s="4">
        <f t="shared" si="231"/>
        <v>4.4624487691306341E-3</v>
      </c>
    </row>
    <row r="2411" spans="1:13" x14ac:dyDescent="0.3">
      <c r="A2411" s="1">
        <v>2409</v>
      </c>
      <c r="B2411" s="1">
        <v>30.1475693119916</v>
      </c>
      <c r="C2411" s="1">
        <v>-37.350091551354403</v>
      </c>
      <c r="D2411" s="1">
        <v>344.62499237072097</v>
      </c>
      <c r="E2411" s="1">
        <v>46.274524688720703</v>
      </c>
      <c r="F2411" s="1">
        <v>89.997938218102107</v>
      </c>
      <c r="G2411" s="1">
        <v>86.808517205557294</v>
      </c>
      <c r="H2411" s="4">
        <f t="shared" si="226"/>
        <v>30.1475693119916</v>
      </c>
      <c r="I2411" s="4">
        <f t="shared" si="227"/>
        <v>66148.567439981503</v>
      </c>
      <c r="J2411" s="5">
        <f t="shared" si="228"/>
        <v>4.3120810539538342E-3</v>
      </c>
      <c r="K2411" s="4">
        <f t="shared" si="229"/>
        <v>4.3120810539538342E-3</v>
      </c>
      <c r="L2411" s="4">
        <f t="shared" si="230"/>
        <v>4.3120810539538342E-3</v>
      </c>
      <c r="M2411" s="4">
        <f t="shared" si="231"/>
        <v>4.3120944172357501E-3</v>
      </c>
    </row>
    <row r="2412" spans="1:13" x14ac:dyDescent="0.3">
      <c r="A2412" s="1">
        <v>2410</v>
      </c>
      <c r="B2412" s="1">
        <v>30.1432292328941</v>
      </c>
      <c r="C2412" s="1">
        <v>-33.000066375771297</v>
      </c>
      <c r="D2412" s="1">
        <v>344.74999809265103</v>
      </c>
      <c r="E2412" s="1">
        <v>46.274524688720703</v>
      </c>
      <c r="F2412" s="1">
        <v>89.998000000000005</v>
      </c>
      <c r="G2412" s="1">
        <v>86.903907293660595</v>
      </c>
      <c r="H2412" s="4">
        <f t="shared" si="226"/>
        <v>30.1432292328941</v>
      </c>
      <c r="I2412" s="4">
        <f t="shared" si="227"/>
        <v>66178.710669214401</v>
      </c>
      <c r="J2412" s="5">
        <f t="shared" si="228"/>
        <v>3.1645610152214666E-3</v>
      </c>
      <c r="K2412" s="4">
        <f t="shared" si="229"/>
        <v>3.1645610152214666E-3</v>
      </c>
      <c r="L2412" s="4">
        <f t="shared" si="230"/>
        <v>3.1645610152214666E-3</v>
      </c>
      <c r="M2412" s="4">
        <f t="shared" si="231"/>
        <v>3.1645662971330579E-3</v>
      </c>
    </row>
    <row r="2413" spans="1:13" x14ac:dyDescent="0.3">
      <c r="A2413" s="1">
        <v>2411</v>
      </c>
      <c r="B2413" s="1">
        <v>30.1345486111111</v>
      </c>
      <c r="C2413" s="1">
        <v>-30.900001525878899</v>
      </c>
      <c r="D2413" s="1">
        <v>345</v>
      </c>
      <c r="E2413" s="1">
        <v>46.2745157130962</v>
      </c>
      <c r="F2413" s="1">
        <v>89.998000000000005</v>
      </c>
      <c r="G2413" s="1">
        <v>86.950114110261595</v>
      </c>
      <c r="H2413" s="4">
        <f t="shared" si="226"/>
        <v>30.1345486111111</v>
      </c>
      <c r="I2413" s="4">
        <f t="shared" si="227"/>
        <v>66208.84521782551</v>
      </c>
      <c r="J2413" s="5">
        <f t="shared" si="228"/>
        <v>1.5333502153061186E-3</v>
      </c>
      <c r="K2413" s="4">
        <f t="shared" si="229"/>
        <v>1.5333502153061186E-3</v>
      </c>
      <c r="L2413" s="4">
        <f t="shared" si="230"/>
        <v>1.5333502153061186E-3</v>
      </c>
      <c r="M2413" s="4">
        <f t="shared" si="231"/>
        <v>1.5333508161661064E-3</v>
      </c>
    </row>
    <row r="2414" spans="1:13" x14ac:dyDescent="0.3">
      <c r="A2414" s="1">
        <v>2412</v>
      </c>
      <c r="B2414" s="1">
        <v>30.1345486111111</v>
      </c>
      <c r="C2414" s="1">
        <v>-30.900001525878899</v>
      </c>
      <c r="D2414" s="1">
        <v>345</v>
      </c>
      <c r="E2414" s="1">
        <v>45.0980619541401</v>
      </c>
      <c r="F2414" s="1">
        <v>89.998000000000005</v>
      </c>
      <c r="G2414" s="1">
        <v>86.947871910699305</v>
      </c>
      <c r="H2414" s="4">
        <f t="shared" si="226"/>
        <v>30.1345486111111</v>
      </c>
      <c r="I2414" s="4">
        <f t="shared" si="227"/>
        <v>66238.97976643662</v>
      </c>
      <c r="J2414" s="5">
        <f t="shared" si="228"/>
        <v>-7.4406276703360995E-5</v>
      </c>
      <c r="K2414" s="4">
        <f t="shared" si="229"/>
        <v>-7.4406276703360995E-5</v>
      </c>
      <c r="L2414" s="4">
        <f t="shared" si="230"/>
        <v>-7.4406276703360995E-5</v>
      </c>
      <c r="M2414" s="4">
        <f t="shared" si="231"/>
        <v>-7.4406276772016837E-5</v>
      </c>
    </row>
    <row r="2415" spans="1:13" x14ac:dyDescent="0.3">
      <c r="A2415" s="1">
        <v>2413</v>
      </c>
      <c r="B2415" s="1">
        <v>30.1258680555556</v>
      </c>
      <c r="C2415" s="1">
        <v>-25.050001144409201</v>
      </c>
      <c r="D2415" s="1">
        <v>345.25</v>
      </c>
      <c r="E2415" s="1">
        <v>45.098052978515597</v>
      </c>
      <c r="F2415" s="1">
        <v>89.998000000000005</v>
      </c>
      <c r="G2415" s="1">
        <v>86.897145053100203</v>
      </c>
      <c r="H2415" s="4">
        <f t="shared" si="226"/>
        <v>30.1258680555556</v>
      </c>
      <c r="I2415" s="4">
        <f t="shared" si="227"/>
        <v>66269.105634492182</v>
      </c>
      <c r="J2415" s="5">
        <f t="shared" si="228"/>
        <v>-1.6838305706430032E-3</v>
      </c>
      <c r="K2415" s="4">
        <f t="shared" si="229"/>
        <v>-1.6838305706430032E-3</v>
      </c>
      <c r="L2415" s="4">
        <f t="shared" si="230"/>
        <v>-1.6838305706430032E-3</v>
      </c>
      <c r="M2415" s="4">
        <f t="shared" si="231"/>
        <v>-1.6838313663340545E-3</v>
      </c>
    </row>
    <row r="2416" spans="1:13" x14ac:dyDescent="0.3">
      <c r="A2416" s="1">
        <v>2414</v>
      </c>
      <c r="B2416" s="1">
        <v>30.104166832233801</v>
      </c>
      <c r="C2416" s="1">
        <v>-20.4000370022688</v>
      </c>
      <c r="D2416" s="1">
        <v>345.499998092667</v>
      </c>
      <c r="E2416" s="1">
        <v>45.098052978515597</v>
      </c>
      <c r="F2416" s="1">
        <v>89.998000000000005</v>
      </c>
      <c r="G2416" s="1">
        <v>86.797127186297502</v>
      </c>
      <c r="H2416" s="4">
        <f t="shared" si="226"/>
        <v>30.104166832233801</v>
      </c>
      <c r="I2416" s="4">
        <f t="shared" si="227"/>
        <v>66299.20980132441</v>
      </c>
      <c r="J2416" s="5">
        <f t="shared" si="228"/>
        <v>-3.3223927890144601E-3</v>
      </c>
      <c r="K2416" s="4">
        <f t="shared" si="229"/>
        <v>-3.3223927890144601E-3</v>
      </c>
      <c r="L2416" s="4">
        <f t="shared" si="230"/>
        <v>-3.3223927890144601E-3</v>
      </c>
      <c r="M2416" s="4">
        <f t="shared" si="231"/>
        <v>-3.3223989013028E-3</v>
      </c>
    </row>
    <row r="2417" spans="1:13" x14ac:dyDescent="0.3">
      <c r="A2417" s="1">
        <v>2415</v>
      </c>
      <c r="B2417" s="1">
        <v>30.0824655261295</v>
      </c>
      <c r="C2417" s="1">
        <v>-18.9000186919484</v>
      </c>
      <c r="D2417" s="1">
        <v>345.62499856949398</v>
      </c>
      <c r="E2417" s="1">
        <v>45.098052978515597</v>
      </c>
      <c r="F2417" s="1">
        <v>89.998000000000005</v>
      </c>
      <c r="G2417" s="1">
        <v>86.646228432119599</v>
      </c>
      <c r="H2417" s="4">
        <f t="shared" si="226"/>
        <v>30.0824655261295</v>
      </c>
      <c r="I2417" s="4">
        <f t="shared" si="227"/>
        <v>66329.292266850534</v>
      </c>
      <c r="J2417" s="5">
        <f t="shared" si="228"/>
        <v>-5.0161697699555941E-3</v>
      </c>
      <c r="K2417" s="4">
        <f t="shared" si="229"/>
        <v>-5.0161697699555941E-3</v>
      </c>
      <c r="L2417" s="4">
        <f t="shared" si="230"/>
        <v>-5.0161697699555941E-3</v>
      </c>
      <c r="M2417" s="4">
        <f t="shared" si="231"/>
        <v>-5.0161908063036031E-3</v>
      </c>
    </row>
    <row r="2418" spans="1:13" x14ac:dyDescent="0.3">
      <c r="A2418" s="1">
        <v>2416</v>
      </c>
      <c r="B2418" s="1">
        <v>30.060764220024598</v>
      </c>
      <c r="C2418" s="1">
        <v>-17.400024413976499</v>
      </c>
      <c r="D2418" s="1">
        <v>345.74999809265898</v>
      </c>
      <c r="E2418" s="1">
        <v>45.098052978515597</v>
      </c>
      <c r="F2418" s="1">
        <v>89.998000000000005</v>
      </c>
      <c r="G2418" s="1">
        <v>86.442050112779796</v>
      </c>
      <c r="H2418" s="4">
        <f t="shared" si="226"/>
        <v>30.060764220024598</v>
      </c>
      <c r="I2418" s="4">
        <f t="shared" si="227"/>
        <v>66359.353031070554</v>
      </c>
      <c r="J2418" s="5">
        <f t="shared" si="228"/>
        <v>-6.7921865806655846E-3</v>
      </c>
      <c r="K2418" s="4">
        <f t="shared" si="229"/>
        <v>-6.7921865806655846E-3</v>
      </c>
      <c r="L2418" s="4">
        <f t="shared" si="230"/>
        <v>-6.7921865806655846E-3</v>
      </c>
      <c r="M2418" s="4">
        <f t="shared" si="231"/>
        <v>-6.7922388066443814E-3</v>
      </c>
    </row>
    <row r="2419" spans="1:13" x14ac:dyDescent="0.3">
      <c r="A2419" s="1">
        <v>2417</v>
      </c>
      <c r="B2419" s="1">
        <v>30.069444378216598</v>
      </c>
      <c r="C2419" s="1">
        <v>-16.500006866515001</v>
      </c>
      <c r="D2419" s="1">
        <v>345.75</v>
      </c>
      <c r="E2419" s="1">
        <v>45.098052978515597</v>
      </c>
      <c r="F2419" s="1">
        <v>89.998000000000005</v>
      </c>
      <c r="G2419" s="1">
        <v>86.181346621634205</v>
      </c>
      <c r="H2419" s="4">
        <f t="shared" si="226"/>
        <v>30.069444378216598</v>
      </c>
      <c r="I2419" s="4">
        <f t="shared" si="227"/>
        <v>66389.422475448766</v>
      </c>
      <c r="J2419" s="5">
        <f t="shared" si="228"/>
        <v>-8.6700468377943936E-3</v>
      </c>
      <c r="K2419" s="4">
        <f t="shared" si="229"/>
        <v>-8.6700468377943936E-3</v>
      </c>
      <c r="L2419" s="4">
        <f t="shared" si="230"/>
        <v>-8.6700468377943936E-3</v>
      </c>
      <c r="M2419" s="4">
        <f t="shared" si="231"/>
        <v>-8.6701554622896897E-3</v>
      </c>
    </row>
    <row r="2420" spans="1:13" x14ac:dyDescent="0.3">
      <c r="A2420" s="1">
        <v>2418</v>
      </c>
      <c r="B2420" s="1">
        <v>30.104166401757301</v>
      </c>
      <c r="C2420" s="1">
        <v>-18.4499858856232</v>
      </c>
      <c r="D2420" s="1">
        <v>345.87499904632602</v>
      </c>
      <c r="E2420" s="1">
        <v>45.098052978515597</v>
      </c>
      <c r="F2420" s="1">
        <v>89.998000000000005</v>
      </c>
      <c r="G2420" s="1">
        <v>85.859973831207597</v>
      </c>
      <c r="H2420" s="4">
        <f t="shared" si="226"/>
        <v>30.104166401757301</v>
      </c>
      <c r="I2420" s="4">
        <f t="shared" si="227"/>
        <v>66419.52664185052</v>
      </c>
      <c r="J2420" s="5">
        <f t="shared" si="228"/>
        <v>-1.0675359222298482E-2</v>
      </c>
      <c r="K2420" s="4">
        <f t="shared" si="229"/>
        <v>-1.0675359222298482E-2</v>
      </c>
      <c r="L2420" s="4">
        <f t="shared" si="230"/>
        <v>-1.0675359222298482E-2</v>
      </c>
      <c r="M2420" s="4">
        <f t="shared" si="231"/>
        <v>-1.067556199921563E-2</v>
      </c>
    </row>
    <row r="2421" spans="1:13" x14ac:dyDescent="0.3">
      <c r="A2421" s="1">
        <v>2419</v>
      </c>
      <c r="B2421" s="1">
        <v>30.073784954017899</v>
      </c>
      <c r="C2421" s="1">
        <v>-18.450000762939499</v>
      </c>
      <c r="D2421" s="1">
        <v>345.875</v>
      </c>
      <c r="E2421" s="1">
        <v>45.098052978515597</v>
      </c>
      <c r="F2421" s="1">
        <v>89.998000000000005</v>
      </c>
      <c r="G2421" s="1">
        <v>85.472823218385599</v>
      </c>
      <c r="H2421" s="4">
        <f t="shared" si="226"/>
        <v>30.073784954017899</v>
      </c>
      <c r="I2421" s="4">
        <f t="shared" si="227"/>
        <v>66449.600426804536</v>
      </c>
      <c r="J2421" s="5">
        <f t="shared" si="228"/>
        <v>-1.2873358422092257E-2</v>
      </c>
      <c r="K2421" s="4">
        <f t="shared" si="229"/>
        <v>-1.2873358422092257E-2</v>
      </c>
      <c r="L2421" s="4">
        <f t="shared" si="230"/>
        <v>-1.2873358422092257E-2</v>
      </c>
      <c r="M2421" s="4">
        <f t="shared" si="231"/>
        <v>-1.2873714017974039E-2</v>
      </c>
    </row>
    <row r="2422" spans="1:13" x14ac:dyDescent="0.3">
      <c r="A2422" s="1">
        <v>2420</v>
      </c>
      <c r="B2422" s="1">
        <v>30.0520833333333</v>
      </c>
      <c r="C2422" s="1">
        <v>-16.5</v>
      </c>
      <c r="D2422" s="1">
        <v>346</v>
      </c>
      <c r="E2422" s="1">
        <v>45.098052978515597</v>
      </c>
      <c r="F2422" s="1">
        <v>81.480999999999995</v>
      </c>
      <c r="G2422" s="1">
        <v>85.047587093320701</v>
      </c>
      <c r="H2422" s="4">
        <f t="shared" si="226"/>
        <v>30.0520833333333</v>
      </c>
      <c r="I2422" s="4">
        <f t="shared" si="227"/>
        <v>66479.652510137865</v>
      </c>
      <c r="J2422" s="5">
        <f t="shared" si="228"/>
        <v>-1.414997157928261E-2</v>
      </c>
      <c r="K2422" s="4">
        <f t="shared" si="229"/>
        <v>-1.414997157928261E-2</v>
      </c>
      <c r="L2422" s="4">
        <f t="shared" si="230"/>
        <v>-1.414997157928261E-2</v>
      </c>
      <c r="M2422" s="4">
        <f t="shared" si="231"/>
        <v>-1.4150443810382364E-2</v>
      </c>
    </row>
    <row r="2423" spans="1:13" x14ac:dyDescent="0.3">
      <c r="A2423" s="1">
        <v>2421</v>
      </c>
      <c r="B2423" s="1">
        <v>30.008681217819401</v>
      </c>
      <c r="C2423" s="1">
        <v>-16.7999965668246</v>
      </c>
      <c r="D2423" s="1">
        <v>346</v>
      </c>
      <c r="E2423" s="1">
        <v>45.098052978515597</v>
      </c>
      <c r="F2423" s="1">
        <v>81.480999999999995</v>
      </c>
      <c r="G2423" s="1">
        <v>84.6451987947774</v>
      </c>
      <c r="H2423" s="4">
        <f t="shared" si="226"/>
        <v>30.008681217819401</v>
      </c>
      <c r="I2423" s="4">
        <f t="shared" si="227"/>
        <v>66509.661191355684</v>
      </c>
      <c r="J2423" s="5">
        <f t="shared" si="228"/>
        <v>-1.3409063051539867E-2</v>
      </c>
      <c r="K2423" s="4">
        <f t="shared" si="229"/>
        <v>-1.3409063051539867E-2</v>
      </c>
      <c r="L2423" s="4">
        <f t="shared" si="230"/>
        <v>-1.3409063051539867E-2</v>
      </c>
      <c r="M2423" s="4">
        <f t="shared" si="231"/>
        <v>-1.3409464915620631E-2</v>
      </c>
    </row>
    <row r="2424" spans="1:13" x14ac:dyDescent="0.3">
      <c r="A2424" s="1">
        <v>2422</v>
      </c>
      <c r="B2424" s="1">
        <v>29.952257374925399</v>
      </c>
      <c r="C2424" s="1">
        <v>-24.149945449431801</v>
      </c>
      <c r="D2424" s="1">
        <v>345.62500286104301</v>
      </c>
      <c r="E2424" s="1">
        <v>45.098052978515597</v>
      </c>
      <c r="F2424" s="1">
        <v>81.480999999999995</v>
      </c>
      <c r="G2424" s="1">
        <v>84.293108415545603</v>
      </c>
      <c r="H2424" s="4">
        <f t="shared" si="226"/>
        <v>29.952257374925399</v>
      </c>
      <c r="I2424" s="4">
        <f t="shared" si="227"/>
        <v>66539.613448730612</v>
      </c>
      <c r="J2424" s="5">
        <f t="shared" si="228"/>
        <v>-1.1755053210999379E-2</v>
      </c>
      <c r="K2424" s="4">
        <f t="shared" si="229"/>
        <v>-1.1755053210999379E-2</v>
      </c>
      <c r="L2424" s="4">
        <f t="shared" si="230"/>
        <v>-1.1755053210999379E-2</v>
      </c>
      <c r="M2424" s="4">
        <f t="shared" si="231"/>
        <v>-1.175532394920999E-2</v>
      </c>
    </row>
    <row r="2425" spans="1:13" x14ac:dyDescent="0.3">
      <c r="A2425" s="1">
        <v>2423</v>
      </c>
      <c r="B2425" s="1">
        <v>29.869792924977499</v>
      </c>
      <c r="C2425" s="1">
        <v>-26.3999671938634</v>
      </c>
      <c r="D2425" s="1">
        <v>345.50000190733402</v>
      </c>
      <c r="E2425" s="1">
        <v>45.098052978515597</v>
      </c>
      <c r="F2425" s="1">
        <v>81.480999999999995</v>
      </c>
      <c r="G2425" s="1">
        <v>83.985719147512398</v>
      </c>
      <c r="H2425" s="4">
        <f t="shared" si="226"/>
        <v>29.869792924977499</v>
      </c>
      <c r="I2425" s="4">
        <f t="shared" si="227"/>
        <v>66569.483241655587</v>
      </c>
      <c r="J2425" s="5">
        <f t="shared" si="228"/>
        <v>-1.0290974189384563E-2</v>
      </c>
      <c r="K2425" s="4">
        <f t="shared" si="229"/>
        <v>-1.0290974189384563E-2</v>
      </c>
      <c r="L2425" s="4">
        <f t="shared" si="230"/>
        <v>-1.0290974189384563E-2</v>
      </c>
      <c r="M2425" s="4">
        <f t="shared" si="231"/>
        <v>-1.0291155840853602E-2</v>
      </c>
    </row>
    <row r="2426" spans="1:13" x14ac:dyDescent="0.3">
      <c r="A2426" s="1">
        <v>2424</v>
      </c>
      <c r="B2426" s="1">
        <v>29.8437503973643</v>
      </c>
      <c r="C2426" s="1">
        <v>-43.949732971187103</v>
      </c>
      <c r="D2426" s="1">
        <v>344.625013351441</v>
      </c>
      <c r="E2426" s="1">
        <v>45.098052978515597</v>
      </c>
      <c r="F2426" s="1">
        <v>81.480999999999995</v>
      </c>
      <c r="G2426" s="1">
        <v>83.7181447488191</v>
      </c>
      <c r="H2426" s="4">
        <f t="shared" si="226"/>
        <v>29.8437503973643</v>
      </c>
      <c r="I2426" s="4">
        <f t="shared" si="227"/>
        <v>66599.326992052956</v>
      </c>
      <c r="J2426" s="5">
        <f t="shared" si="228"/>
        <v>-8.9658436064701114E-3</v>
      </c>
      <c r="K2426" s="4">
        <f t="shared" si="229"/>
        <v>-8.9658436064701114E-3</v>
      </c>
      <c r="L2426" s="4">
        <f t="shared" si="230"/>
        <v>-8.9658436064701114E-3</v>
      </c>
      <c r="M2426" s="4">
        <f t="shared" si="231"/>
        <v>-8.9659637327249801E-3</v>
      </c>
    </row>
    <row r="2427" spans="1:13" x14ac:dyDescent="0.3">
      <c r="A2427" s="1">
        <v>2425</v>
      </c>
      <c r="B2427" s="1">
        <v>29.848090244663901</v>
      </c>
      <c r="C2427" s="1">
        <v>-57.449897765388897</v>
      </c>
      <c r="D2427" s="1">
        <v>343.87500572208597</v>
      </c>
      <c r="E2427" s="1">
        <v>45.098052978515597</v>
      </c>
      <c r="F2427" s="1">
        <v>81.480999999999995</v>
      </c>
      <c r="G2427" s="1">
        <v>83.486131872445299</v>
      </c>
      <c r="H2427" s="4">
        <f t="shared" si="226"/>
        <v>29.848090244663901</v>
      </c>
      <c r="I2427" s="4">
        <f t="shared" si="227"/>
        <v>66629.175082297617</v>
      </c>
      <c r="J2427" s="5">
        <f t="shared" si="228"/>
        <v>-7.7731229861608764E-3</v>
      </c>
      <c r="K2427" s="4">
        <f t="shared" si="229"/>
        <v>-7.7731229861608764E-3</v>
      </c>
      <c r="L2427" s="4">
        <f t="shared" si="230"/>
        <v>-7.7731229861608764E-3</v>
      </c>
      <c r="M2427" s="4">
        <f t="shared" si="231"/>
        <v>-7.7732012655045441E-3</v>
      </c>
    </row>
    <row r="2428" spans="1:13" x14ac:dyDescent="0.3">
      <c r="A2428" s="1">
        <v>2426</v>
      </c>
      <c r="B2428" s="1">
        <v>29.8090280758008</v>
      </c>
      <c r="C2428" s="1">
        <v>-66.5999362945565</v>
      </c>
      <c r="D2428" s="1">
        <v>343.37500381469499</v>
      </c>
      <c r="E2428" s="1">
        <v>45.098052978515597</v>
      </c>
      <c r="F2428" s="1">
        <v>81.480999999999995</v>
      </c>
      <c r="G2428" s="1">
        <v>83.285992455253506</v>
      </c>
      <c r="H2428" s="4">
        <f t="shared" si="226"/>
        <v>29.8090280758008</v>
      </c>
      <c r="I2428" s="4">
        <f t="shared" si="227"/>
        <v>66658.984110373422</v>
      </c>
      <c r="J2428" s="5">
        <f t="shared" si="228"/>
        <v>-6.7140537652841835E-3</v>
      </c>
      <c r="K2428" s="4">
        <f t="shared" si="229"/>
        <v>-6.7140537652841835E-3</v>
      </c>
      <c r="L2428" s="4">
        <f t="shared" si="230"/>
        <v>-6.7140537652841835E-3</v>
      </c>
      <c r="M2428" s="4">
        <f t="shared" si="231"/>
        <v>-6.7141042095730128E-3</v>
      </c>
    </row>
    <row r="2429" spans="1:13" x14ac:dyDescent="0.3">
      <c r="A2429" s="1">
        <v>2427</v>
      </c>
      <c r="B2429" s="1">
        <v>29.8046875331137</v>
      </c>
      <c r="C2429" s="1">
        <v>-72.899953460756905</v>
      </c>
      <c r="D2429" s="1">
        <v>342.87500381469499</v>
      </c>
      <c r="E2429" s="1">
        <v>45.098052978515597</v>
      </c>
      <c r="F2429" s="1">
        <v>81.480999999999995</v>
      </c>
      <c r="G2429" s="1">
        <v>83.114545092752394</v>
      </c>
      <c r="H2429" s="4">
        <f t="shared" si="226"/>
        <v>29.8046875331137</v>
      </c>
      <c r="I2429" s="4">
        <f t="shared" si="227"/>
        <v>66688.788797906542</v>
      </c>
      <c r="J2429" s="5">
        <f t="shared" si="228"/>
        <v>-5.7523623527550947E-3</v>
      </c>
      <c r="K2429" s="4">
        <f t="shared" si="229"/>
        <v>-5.7523623527550947E-3</v>
      </c>
      <c r="L2429" s="4">
        <f t="shared" si="230"/>
        <v>-5.7523623527550947E-3</v>
      </c>
      <c r="M2429" s="4">
        <f t="shared" si="231"/>
        <v>-5.7523940771920081E-3</v>
      </c>
    </row>
    <row r="2430" spans="1:13" x14ac:dyDescent="0.3">
      <c r="A2430" s="1">
        <v>2428</v>
      </c>
      <c r="B2430" s="1">
        <v>29.8524305555556</v>
      </c>
      <c r="C2430" s="1">
        <v>-75.600006103515597</v>
      </c>
      <c r="D2430" s="1">
        <v>342.75</v>
      </c>
      <c r="E2430" s="1">
        <v>45.098052978515597</v>
      </c>
      <c r="F2430" s="1">
        <v>81.480999999999995</v>
      </c>
      <c r="G2430" s="1">
        <v>82.969064467677001</v>
      </c>
      <c r="H2430" s="4">
        <f t="shared" si="226"/>
        <v>29.8524305555556</v>
      </c>
      <c r="I2430" s="4">
        <f t="shared" si="227"/>
        <v>66718.641228462104</v>
      </c>
      <c r="J2430" s="5">
        <f t="shared" si="228"/>
        <v>-4.8733259693763539E-3</v>
      </c>
      <c r="K2430" s="4">
        <f t="shared" si="229"/>
        <v>-4.8733259693763539E-3</v>
      </c>
      <c r="L2430" s="4">
        <f t="shared" si="230"/>
        <v>-4.8733259693763539E-3</v>
      </c>
      <c r="M2430" s="4">
        <f t="shared" si="231"/>
        <v>-4.8733452592674593E-3</v>
      </c>
    </row>
    <row r="2431" spans="1:13" x14ac:dyDescent="0.3">
      <c r="A2431" s="1">
        <v>2429</v>
      </c>
      <c r="B2431" s="1">
        <v>29.956596427500099</v>
      </c>
      <c r="C2431" s="1">
        <v>-70.500038909638604</v>
      </c>
      <c r="D2431" s="1">
        <v>342.87499904633398</v>
      </c>
      <c r="E2431" s="1">
        <v>45.098052978515597</v>
      </c>
      <c r="F2431" s="1">
        <v>81.480999999999995</v>
      </c>
      <c r="G2431" s="1">
        <v>82.847238028504606</v>
      </c>
      <c r="H2431" s="4">
        <f t="shared" si="226"/>
        <v>29.956596427500099</v>
      </c>
      <c r="I2431" s="4">
        <f t="shared" si="227"/>
        <v>66748.597824889599</v>
      </c>
      <c r="J2431" s="5">
        <f t="shared" si="228"/>
        <v>-4.0667650434599587E-3</v>
      </c>
      <c r="K2431" s="4">
        <f t="shared" si="229"/>
        <v>-4.0667650434599587E-3</v>
      </c>
      <c r="L2431" s="4">
        <f t="shared" si="230"/>
        <v>-4.0667650434599587E-3</v>
      </c>
      <c r="M2431" s="4">
        <f t="shared" si="231"/>
        <v>-4.0667762532951447E-3</v>
      </c>
    </row>
    <row r="2432" spans="1:13" x14ac:dyDescent="0.3">
      <c r="A2432" s="1">
        <v>2430</v>
      </c>
      <c r="B2432" s="1">
        <v>30.069443583488901</v>
      </c>
      <c r="C2432" s="1">
        <v>-65.550040817214906</v>
      </c>
      <c r="D2432" s="1">
        <v>343.24999713897898</v>
      </c>
      <c r="E2432" s="1">
        <v>45.098052978515597</v>
      </c>
      <c r="F2432" s="1">
        <v>83.584983947763504</v>
      </c>
      <c r="G2432" s="1">
        <v>82.738768027770305</v>
      </c>
      <c r="H2432" s="4">
        <f t="shared" si="226"/>
        <v>30.069443583488901</v>
      </c>
      <c r="I2432" s="4">
        <f t="shared" si="227"/>
        <v>66778.667268473087</v>
      </c>
      <c r="J2432" s="5">
        <f t="shared" si="228"/>
        <v>-3.6073165249343358E-3</v>
      </c>
      <c r="K2432" s="4">
        <f t="shared" si="229"/>
        <v>-3.6073165249343358E-3</v>
      </c>
      <c r="L2432" s="4">
        <f t="shared" si="230"/>
        <v>-3.6073165249343358E-3</v>
      </c>
      <c r="M2432" s="4">
        <f t="shared" si="231"/>
        <v>-3.6073243484876518E-3</v>
      </c>
    </row>
    <row r="2433" spans="1:13" x14ac:dyDescent="0.3">
      <c r="A2433" s="1">
        <v>2431</v>
      </c>
      <c r="B2433" s="1">
        <v>30.030382540486301</v>
      </c>
      <c r="C2433" s="1">
        <v>-62.100054931253801</v>
      </c>
      <c r="D2433" s="1">
        <v>343.37499809266598</v>
      </c>
      <c r="E2433" s="1">
        <v>45.098052978515597</v>
      </c>
      <c r="F2433" s="1">
        <v>83.584999999999994</v>
      </c>
      <c r="G2433" s="1">
        <v>82.6252077658838</v>
      </c>
      <c r="H2433" s="4">
        <f t="shared" si="226"/>
        <v>30.030382540486301</v>
      </c>
      <c r="I2433" s="4">
        <f t="shared" si="227"/>
        <v>66808.697651013572</v>
      </c>
      <c r="J2433" s="5">
        <f t="shared" si="228"/>
        <v>-3.781512331166797E-3</v>
      </c>
      <c r="K2433" s="4">
        <f t="shared" si="229"/>
        <v>-3.781512331166797E-3</v>
      </c>
      <c r="L2433" s="4">
        <f t="shared" si="230"/>
        <v>-3.781512331166797E-3</v>
      </c>
      <c r="M2433" s="4">
        <f t="shared" si="231"/>
        <v>-3.7815213437255115E-3</v>
      </c>
    </row>
    <row r="2434" spans="1:13" x14ac:dyDescent="0.3">
      <c r="A2434" s="1">
        <v>2432</v>
      </c>
      <c r="B2434" s="1">
        <v>30.0651039017553</v>
      </c>
      <c r="C2434" s="1">
        <v>-58.800028228930998</v>
      </c>
      <c r="D2434" s="1">
        <v>343.62499809263801</v>
      </c>
      <c r="E2434" s="1">
        <v>45.098052978515597</v>
      </c>
      <c r="F2434" s="1">
        <v>83.584999999999994</v>
      </c>
      <c r="G2434" s="1">
        <v>82.496390766469204</v>
      </c>
      <c r="H2434" s="4">
        <f t="shared" si="226"/>
        <v>30.0651039017553</v>
      </c>
      <c r="I2434" s="4">
        <f t="shared" si="227"/>
        <v>66838.762754915326</v>
      </c>
      <c r="J2434" s="5">
        <f t="shared" si="228"/>
        <v>-4.2846018372507686E-3</v>
      </c>
      <c r="K2434" s="4">
        <f t="shared" si="229"/>
        <v>-4.2846018372507686E-3</v>
      </c>
      <c r="L2434" s="4">
        <f t="shared" si="230"/>
        <v>-4.2846018372507686E-3</v>
      </c>
      <c r="M2434" s="4">
        <f t="shared" si="231"/>
        <v>-4.2846149466788819E-3</v>
      </c>
    </row>
    <row r="2435" spans="1:13" x14ac:dyDescent="0.3">
      <c r="A2435" s="1">
        <v>2433</v>
      </c>
      <c r="B2435" s="1">
        <v>30.112846493726501</v>
      </c>
      <c r="C2435" s="1">
        <v>-52.500099944329101</v>
      </c>
      <c r="D2435" s="1">
        <v>343.87499618533201</v>
      </c>
      <c r="E2435" s="1">
        <v>45.098052978515597</v>
      </c>
      <c r="F2435" s="1">
        <v>83.584999999999994</v>
      </c>
      <c r="G2435" s="1">
        <v>82.350269298232803</v>
      </c>
      <c r="H2435" s="4">
        <f t="shared" si="226"/>
        <v>30.112846493726501</v>
      </c>
      <c r="I2435" s="4">
        <f t="shared" si="227"/>
        <v>66868.875601409047</v>
      </c>
      <c r="J2435" s="5">
        <f t="shared" si="228"/>
        <v>-4.8524628273465785E-3</v>
      </c>
      <c r="K2435" s="4">
        <f t="shared" si="229"/>
        <v>-4.8524628273465785E-3</v>
      </c>
      <c r="L2435" s="4">
        <f t="shared" si="230"/>
        <v>-4.8524628273465785E-3</v>
      </c>
      <c r="M2435" s="4">
        <f t="shared" si="231"/>
        <v>-4.8524818705498315E-3</v>
      </c>
    </row>
    <row r="2436" spans="1:13" x14ac:dyDescent="0.3">
      <c r="A2436" s="1">
        <v>2434</v>
      </c>
      <c r="B2436" s="1">
        <v>30.125867956213799</v>
      </c>
      <c r="C2436" s="1">
        <v>-45.150057602340603</v>
      </c>
      <c r="D2436" s="1">
        <v>344.37499618527602</v>
      </c>
      <c r="E2436" s="1">
        <v>45.098052978515597</v>
      </c>
      <c r="F2436" s="1">
        <v>83.584999999999994</v>
      </c>
      <c r="G2436" s="1">
        <v>82.184520622846506</v>
      </c>
      <c r="H2436" s="4">
        <f t="shared" ref="H2436:H2499" si="232">(A2436-A2435)*B2436</f>
        <v>30.125867956213799</v>
      </c>
      <c r="I2436" s="4">
        <f t="shared" ref="I2436:I2499" si="233">H2436+I2435</f>
        <v>66899.001469365263</v>
      </c>
      <c r="J2436" s="5">
        <f t="shared" ref="J2436:J2499" si="234">IF(H2436=0,0,(G2436-G2435)/H2436)</f>
        <v>-5.5018721992409637E-3</v>
      </c>
      <c r="K2436" s="4">
        <f t="shared" ref="K2436:K2499" si="235">IF(J2436&gt;1,K2435,J2436)</f>
        <v>-5.5018721992409637E-3</v>
      </c>
      <c r="L2436" s="4">
        <f t="shared" ref="L2436:L2499" si="236">IF(K2436&lt;-1,L2435,K2436)</f>
        <v>-5.5018721992409637E-3</v>
      </c>
      <c r="M2436" s="4">
        <f t="shared" ref="M2436:M2499" si="237">ASIN(L2436)</f>
        <v>-5.5018999571123965E-3</v>
      </c>
    </row>
    <row r="2437" spans="1:13" x14ac:dyDescent="0.3">
      <c r="A2437" s="1">
        <v>2435</v>
      </c>
      <c r="B2437" s="1">
        <v>30.0477430555556</v>
      </c>
      <c r="C2437" s="1">
        <v>-43.050003051757798</v>
      </c>
      <c r="D2437" s="1">
        <v>344.5</v>
      </c>
      <c r="E2437" s="1">
        <v>45.098052978515597</v>
      </c>
      <c r="F2437" s="1">
        <v>83.584999999999994</v>
      </c>
      <c r="G2437" s="1">
        <v>81.996510009042893</v>
      </c>
      <c r="H2437" s="4">
        <f t="shared" si="232"/>
        <v>30.0477430555556</v>
      </c>
      <c r="I2437" s="4">
        <f t="shared" si="233"/>
        <v>66929.049212420825</v>
      </c>
      <c r="J2437" s="5">
        <f t="shared" si="234"/>
        <v>-6.2570627503036663E-3</v>
      </c>
      <c r="K2437" s="4">
        <f t="shared" si="235"/>
        <v>-6.2570627503036663E-3</v>
      </c>
      <c r="L2437" s="4">
        <f t="shared" si="236"/>
        <v>-6.2570627503036663E-3</v>
      </c>
      <c r="M2437" s="4">
        <f t="shared" si="237"/>
        <v>-6.2571035792274386E-3</v>
      </c>
    </row>
    <row r="2438" spans="1:13" x14ac:dyDescent="0.3">
      <c r="A2438" s="1">
        <v>2436</v>
      </c>
      <c r="B2438" s="1">
        <v>30.078124536415402</v>
      </c>
      <c r="C2438" s="1">
        <v>-43.499993133695803</v>
      </c>
      <c r="D2438" s="1">
        <v>344.37500190731998</v>
      </c>
      <c r="E2438" s="1">
        <v>45.098052978515597</v>
      </c>
      <c r="F2438" s="1">
        <v>83.584999999999994</v>
      </c>
      <c r="G2438" s="1">
        <v>81.783248851081396</v>
      </c>
      <c r="H2438" s="4">
        <f t="shared" si="232"/>
        <v>30.078124536415402</v>
      </c>
      <c r="I2438" s="4">
        <f t="shared" si="233"/>
        <v>66959.127336957245</v>
      </c>
      <c r="J2438" s="5">
        <f t="shared" si="234"/>
        <v>-7.090241205142408E-3</v>
      </c>
      <c r="K2438" s="4">
        <f t="shared" si="235"/>
        <v>-7.090241205142408E-3</v>
      </c>
      <c r="L2438" s="4">
        <f t="shared" si="236"/>
        <v>-7.090241205142408E-3</v>
      </c>
      <c r="M2438" s="4">
        <f t="shared" si="237"/>
        <v>-7.0903006126871813E-3</v>
      </c>
    </row>
    <row r="2439" spans="1:13" x14ac:dyDescent="0.3">
      <c r="A2439" s="1">
        <v>2437</v>
      </c>
      <c r="B2439" s="1">
        <v>30.078125</v>
      </c>
      <c r="C2439" s="1">
        <v>-40.800023651244601</v>
      </c>
      <c r="D2439" s="1">
        <v>344.49999904631898</v>
      </c>
      <c r="E2439" s="1">
        <v>45.098052978515597</v>
      </c>
      <c r="F2439" s="1">
        <v>83.584999999999994</v>
      </c>
      <c r="G2439" s="1">
        <v>81.541347162045398</v>
      </c>
      <c r="H2439" s="4">
        <f t="shared" si="232"/>
        <v>30.078125</v>
      </c>
      <c r="I2439" s="4">
        <f t="shared" si="233"/>
        <v>66989.205461957245</v>
      </c>
      <c r="J2439" s="5">
        <f t="shared" si="234"/>
        <v>-8.0424457653526741E-3</v>
      </c>
      <c r="K2439" s="4">
        <f t="shared" si="235"/>
        <v>-8.0424457653526741E-3</v>
      </c>
      <c r="L2439" s="4">
        <f t="shared" si="236"/>
        <v>-8.0424457653526741E-3</v>
      </c>
      <c r="M2439" s="4">
        <f t="shared" si="237"/>
        <v>-8.0425324666934042E-3</v>
      </c>
    </row>
    <row r="2440" spans="1:13" x14ac:dyDescent="0.3">
      <c r="A2440" s="1">
        <v>2438</v>
      </c>
      <c r="B2440" s="1">
        <v>30.0434033075929</v>
      </c>
      <c r="C2440" s="1">
        <v>-43.199964142157903</v>
      </c>
      <c r="D2440" s="1">
        <v>344.37500190733402</v>
      </c>
      <c r="E2440" s="1">
        <v>45.098052978515597</v>
      </c>
      <c r="F2440" s="1">
        <v>83.584999999999994</v>
      </c>
      <c r="G2440" s="1">
        <v>81.266959686808605</v>
      </c>
      <c r="H2440" s="4">
        <f t="shared" si="232"/>
        <v>30.0434033075929</v>
      </c>
      <c r="I2440" s="4">
        <f t="shared" si="233"/>
        <v>67019.248865264832</v>
      </c>
      <c r="J2440" s="5">
        <f t="shared" si="234"/>
        <v>-9.1330357092881936E-3</v>
      </c>
      <c r="K2440" s="4">
        <f t="shared" si="235"/>
        <v>-9.1330357092881936E-3</v>
      </c>
      <c r="L2440" s="4">
        <f t="shared" si="236"/>
        <v>-9.1330357092881936E-3</v>
      </c>
      <c r="M2440" s="4">
        <f t="shared" si="237"/>
        <v>-9.1331626820361413E-3</v>
      </c>
    </row>
    <row r="2441" spans="1:13" x14ac:dyDescent="0.3">
      <c r="A2441" s="1">
        <v>2439</v>
      </c>
      <c r="B2441" s="1">
        <v>30.0434027777778</v>
      </c>
      <c r="C2441" s="1">
        <v>-43.200000762939503</v>
      </c>
      <c r="D2441" s="1">
        <v>344.375</v>
      </c>
      <c r="E2441" s="1">
        <v>45.098052978515597</v>
      </c>
      <c r="F2441" s="1">
        <v>75.532122879035597</v>
      </c>
      <c r="G2441" s="1">
        <v>80.987726794227797</v>
      </c>
      <c r="H2441" s="4">
        <f t="shared" si="232"/>
        <v>30.0434027777778</v>
      </c>
      <c r="I2441" s="4">
        <f t="shared" si="233"/>
        <v>67049.292268042613</v>
      </c>
      <c r="J2441" s="5">
        <f t="shared" si="234"/>
        <v>-9.2943164476478012E-3</v>
      </c>
      <c r="K2441" s="4">
        <f t="shared" si="235"/>
        <v>-9.2943164476478012E-3</v>
      </c>
      <c r="L2441" s="4">
        <f t="shared" si="236"/>
        <v>-9.2943164476478012E-3</v>
      </c>
      <c r="M2441" s="4">
        <f t="shared" si="237"/>
        <v>-9.2944502667147641E-3</v>
      </c>
    </row>
    <row r="2442" spans="1:13" x14ac:dyDescent="0.3">
      <c r="A2442" s="1">
        <v>2440</v>
      </c>
      <c r="B2442" s="1">
        <v>29.869794315762199</v>
      </c>
      <c r="C2442" s="1">
        <v>-62.3997085570998</v>
      </c>
      <c r="D2442" s="1">
        <v>343.37501525878997</v>
      </c>
      <c r="E2442" s="1">
        <v>45.098052978515597</v>
      </c>
      <c r="F2442" s="1">
        <v>75.531999999999996</v>
      </c>
      <c r="G2442" s="1">
        <v>80.763214335152597</v>
      </c>
      <c r="H2442" s="4">
        <f t="shared" si="232"/>
        <v>29.869794315762199</v>
      </c>
      <c r="I2442" s="4">
        <f t="shared" si="233"/>
        <v>67079.162062358373</v>
      </c>
      <c r="J2442" s="5">
        <f t="shared" si="234"/>
        <v>-7.5163711106214538E-3</v>
      </c>
      <c r="K2442" s="4">
        <f t="shared" si="235"/>
        <v>-7.5163711106214538E-3</v>
      </c>
      <c r="L2442" s="4">
        <f t="shared" si="236"/>
        <v>-7.5163711106214538E-3</v>
      </c>
      <c r="M2442" s="4">
        <f t="shared" si="237"/>
        <v>-7.5164418863640763E-3</v>
      </c>
    </row>
    <row r="2443" spans="1:13" x14ac:dyDescent="0.3">
      <c r="A2443" s="1">
        <v>2441</v>
      </c>
      <c r="B2443" s="1">
        <v>29.876302008827299</v>
      </c>
      <c r="C2443" s="1">
        <v>-64.649975776578202</v>
      </c>
      <c r="D2443" s="1">
        <v>343.187502145775</v>
      </c>
      <c r="E2443" s="1">
        <v>45.098052978515597</v>
      </c>
      <c r="F2443" s="1">
        <v>75.531999999999996</v>
      </c>
      <c r="G2443" s="1">
        <v>80.621856465423704</v>
      </c>
      <c r="H2443" s="4">
        <f t="shared" si="232"/>
        <v>29.876302008827299</v>
      </c>
      <c r="I2443" s="4">
        <f t="shared" si="233"/>
        <v>67109.038364367196</v>
      </c>
      <c r="J2443" s="5">
        <f t="shared" si="234"/>
        <v>-4.7314379700381538E-3</v>
      </c>
      <c r="K2443" s="4">
        <f t="shared" si="235"/>
        <v>-4.7314379700381538E-3</v>
      </c>
      <c r="L2443" s="4">
        <f t="shared" si="236"/>
        <v>-4.7314379700381538E-3</v>
      </c>
      <c r="M2443" s="4">
        <f t="shared" si="237"/>
        <v>-4.731455623609499E-3</v>
      </c>
    </row>
    <row r="2444" spans="1:13" x14ac:dyDescent="0.3">
      <c r="A2444" s="1">
        <v>2442</v>
      </c>
      <c r="B2444" s="1">
        <v>29.8828124503293</v>
      </c>
      <c r="C2444" s="1">
        <v>-66.899984359686002</v>
      </c>
      <c r="D2444" s="1">
        <v>343.00000143051602</v>
      </c>
      <c r="E2444" s="1">
        <v>45.098052978515597</v>
      </c>
      <c r="F2444" s="1">
        <v>75.531999999999996</v>
      </c>
      <c r="G2444" s="1">
        <v>80.561406656916304</v>
      </c>
      <c r="H2444" s="4">
        <f t="shared" si="232"/>
        <v>29.8828124503293</v>
      </c>
      <c r="I2444" s="4">
        <f t="shared" si="233"/>
        <v>67138.92117681753</v>
      </c>
      <c r="J2444" s="5">
        <f t="shared" si="234"/>
        <v>-2.0228955560283534E-3</v>
      </c>
      <c r="K2444" s="4">
        <f t="shared" si="235"/>
        <v>-2.0228955560283534E-3</v>
      </c>
      <c r="L2444" s="4">
        <f t="shared" si="236"/>
        <v>-2.0228955560283534E-3</v>
      </c>
      <c r="M2444" s="4">
        <f t="shared" si="237"/>
        <v>-2.0228969356815463E-3</v>
      </c>
    </row>
    <row r="2445" spans="1:13" x14ac:dyDescent="0.3">
      <c r="A2445" s="1">
        <v>2443</v>
      </c>
      <c r="B2445" s="1">
        <v>29.8133680555556</v>
      </c>
      <c r="C2445" s="1">
        <v>-78</v>
      </c>
      <c r="D2445" s="1">
        <v>342.5</v>
      </c>
      <c r="E2445" s="1">
        <v>45.098052978515597</v>
      </c>
      <c r="F2445" s="1">
        <v>75.531999999999996</v>
      </c>
      <c r="G2445" s="1">
        <v>80.580904003003297</v>
      </c>
      <c r="H2445" s="4">
        <f t="shared" si="232"/>
        <v>29.8133680555556</v>
      </c>
      <c r="I2445" s="4">
        <f t="shared" si="233"/>
        <v>67168.734544873092</v>
      </c>
      <c r="J2445" s="5">
        <f t="shared" si="234"/>
        <v>6.5397998812683324E-4</v>
      </c>
      <c r="K2445" s="4">
        <f t="shared" si="235"/>
        <v>6.5397998812683324E-4</v>
      </c>
      <c r="L2445" s="4">
        <f t="shared" si="236"/>
        <v>6.5397998812683324E-4</v>
      </c>
      <c r="M2445" s="4">
        <f t="shared" si="237"/>
        <v>6.5398003474360662E-4</v>
      </c>
    </row>
    <row r="2446" spans="1:13" x14ac:dyDescent="0.3">
      <c r="A2446" s="1">
        <v>2444</v>
      </c>
      <c r="B2446" s="1">
        <v>29.8784717255209</v>
      </c>
      <c r="C2446" s="1">
        <v>-83.699961090410696</v>
      </c>
      <c r="D2446" s="1">
        <v>342.12500286099902</v>
      </c>
      <c r="E2446" s="1">
        <v>45.098052978515597</v>
      </c>
      <c r="F2446" s="1">
        <v>75.531999999999996</v>
      </c>
      <c r="G2446" s="1">
        <v>80.680658432360005</v>
      </c>
      <c r="H2446" s="4">
        <f t="shared" si="232"/>
        <v>29.8784717255209</v>
      </c>
      <c r="I2446" s="4">
        <f t="shared" si="233"/>
        <v>67198.613016598611</v>
      </c>
      <c r="J2446" s="5">
        <f t="shared" si="234"/>
        <v>3.3386724151457017E-3</v>
      </c>
      <c r="K2446" s="4">
        <f t="shared" si="235"/>
        <v>3.3386724151457017E-3</v>
      </c>
      <c r="L2446" s="4">
        <f t="shared" si="236"/>
        <v>3.3386724151457017E-3</v>
      </c>
      <c r="M2446" s="4">
        <f t="shared" si="237"/>
        <v>3.3386786177254206E-3</v>
      </c>
    </row>
    <row r="2447" spans="1:13" x14ac:dyDescent="0.3">
      <c r="A2447" s="1">
        <v>2445</v>
      </c>
      <c r="B2447" s="1">
        <v>29.934895402855599</v>
      </c>
      <c r="C2447" s="1">
        <v>-83.550004196177895</v>
      </c>
      <c r="D2447" s="1">
        <v>342.125</v>
      </c>
      <c r="E2447" s="1">
        <v>45.098052978515597</v>
      </c>
      <c r="F2447" s="1">
        <v>75.531999999999996</v>
      </c>
      <c r="G2447" s="1">
        <v>80.8622556355716</v>
      </c>
      <c r="H2447" s="4">
        <f t="shared" si="232"/>
        <v>29.934895402855599</v>
      </c>
      <c r="I2447" s="4">
        <f t="shared" si="233"/>
        <v>67228.547912001464</v>
      </c>
      <c r="J2447" s="5">
        <f t="shared" si="234"/>
        <v>6.0664051358025424E-3</v>
      </c>
      <c r="K2447" s="4">
        <f t="shared" si="235"/>
        <v>6.0664051358025424E-3</v>
      </c>
      <c r="L2447" s="4">
        <f t="shared" si="236"/>
        <v>6.0664051358025424E-3</v>
      </c>
      <c r="M2447" s="4">
        <f t="shared" si="237"/>
        <v>6.0664423449889255E-3</v>
      </c>
    </row>
    <row r="2448" spans="1:13" x14ac:dyDescent="0.3">
      <c r="A2448" s="1">
        <v>2446</v>
      </c>
      <c r="B2448" s="1">
        <v>29.943576256435101</v>
      </c>
      <c r="C2448" s="1">
        <v>-78.300083159793999</v>
      </c>
      <c r="D2448" s="1">
        <v>342.125</v>
      </c>
      <c r="E2448" s="1">
        <v>45.098052978515597</v>
      </c>
      <c r="F2448" s="1">
        <v>75.531999999999996</v>
      </c>
      <c r="G2448" s="1">
        <v>81.128582271178402</v>
      </c>
      <c r="H2448" s="4">
        <f t="shared" si="232"/>
        <v>29.943576256435101</v>
      </c>
      <c r="I2448" s="4">
        <f t="shared" si="233"/>
        <v>67258.491488257903</v>
      </c>
      <c r="J2448" s="5">
        <f t="shared" si="234"/>
        <v>8.8942828113113756E-3</v>
      </c>
      <c r="K2448" s="4">
        <f t="shared" si="235"/>
        <v>8.8942828113113756E-3</v>
      </c>
      <c r="L2448" s="4">
        <f t="shared" si="236"/>
        <v>8.8942828113113756E-3</v>
      </c>
      <c r="M2448" s="4">
        <f t="shared" si="237"/>
        <v>8.8944000840356797E-3</v>
      </c>
    </row>
    <row r="2449" spans="1:13" x14ac:dyDescent="0.3">
      <c r="A2449" s="1">
        <v>2447</v>
      </c>
      <c r="B2449" s="1">
        <v>29.934896032013899</v>
      </c>
      <c r="C2449" s="1">
        <v>-79.049985885753799</v>
      </c>
      <c r="D2449" s="1">
        <v>342.24999713899899</v>
      </c>
      <c r="E2449" s="1">
        <v>45.098052978515597</v>
      </c>
      <c r="F2449" s="1">
        <v>75.531999999999996</v>
      </c>
      <c r="G2449" s="1">
        <v>81.483871851831495</v>
      </c>
      <c r="H2449" s="4">
        <f t="shared" si="232"/>
        <v>29.934896032013899</v>
      </c>
      <c r="I2449" s="4">
        <f t="shared" si="233"/>
        <v>67288.426384289924</v>
      </c>
      <c r="J2449" s="5">
        <f t="shared" si="234"/>
        <v>1.1868742763399878E-2</v>
      </c>
      <c r="K2449" s="4">
        <f t="shared" si="235"/>
        <v>1.1868742763399878E-2</v>
      </c>
      <c r="L2449" s="4">
        <f t="shared" si="236"/>
        <v>1.1868742763399878E-2</v>
      </c>
      <c r="M2449" s="4">
        <f t="shared" si="237"/>
        <v>1.1869021433538032E-2</v>
      </c>
    </row>
    <row r="2450" spans="1:13" x14ac:dyDescent="0.3">
      <c r="A2450" s="1">
        <v>2448</v>
      </c>
      <c r="B2450" s="1">
        <v>29.9609373013149</v>
      </c>
      <c r="C2450" s="1">
        <v>-79.949997711069301</v>
      </c>
      <c r="D2450" s="1">
        <v>342.12500095368802</v>
      </c>
      <c r="E2450" s="1">
        <v>45.098052978515597</v>
      </c>
      <c r="F2450" s="1">
        <v>75.531999999999996</v>
      </c>
      <c r="G2450" s="1">
        <v>81.933772039962705</v>
      </c>
      <c r="H2450" s="4">
        <f t="shared" si="232"/>
        <v>29.9609373013149</v>
      </c>
      <c r="I2450" s="4">
        <f t="shared" si="233"/>
        <v>67318.387321591232</v>
      </c>
      <c r="J2450" s="5">
        <f t="shared" si="234"/>
        <v>1.5016225413998141E-2</v>
      </c>
      <c r="K2450" s="4">
        <f t="shared" si="235"/>
        <v>1.5016225413998141E-2</v>
      </c>
      <c r="L2450" s="4">
        <f t="shared" si="236"/>
        <v>1.5016225413998141E-2</v>
      </c>
      <c r="M2450" s="4">
        <f t="shared" si="237"/>
        <v>1.5016789798601916E-2</v>
      </c>
    </row>
    <row r="2451" spans="1:13" x14ac:dyDescent="0.3">
      <c r="A2451" s="1">
        <v>2449</v>
      </c>
      <c r="B2451" s="1">
        <v>29.934896032015299</v>
      </c>
      <c r="C2451" s="1">
        <v>-80.249997711217901</v>
      </c>
      <c r="D2451" s="1">
        <v>342.125</v>
      </c>
      <c r="E2451" s="1">
        <v>45.098052978515597</v>
      </c>
      <c r="F2451" s="1">
        <v>75.531999999999996</v>
      </c>
      <c r="G2451" s="1">
        <v>82.485434422696699</v>
      </c>
      <c r="H2451" s="4">
        <f t="shared" si="232"/>
        <v>29.934896032015299</v>
      </c>
      <c r="I2451" s="4">
        <f t="shared" si="233"/>
        <v>67348.322217623252</v>
      </c>
      <c r="J2451" s="5">
        <f t="shared" si="234"/>
        <v>1.8428738892027303E-2</v>
      </c>
      <c r="K2451" s="4">
        <f t="shared" si="235"/>
        <v>1.8428738892027303E-2</v>
      </c>
      <c r="L2451" s="4">
        <f t="shared" si="236"/>
        <v>1.8428738892027303E-2</v>
      </c>
      <c r="M2451" s="4">
        <f t="shared" si="237"/>
        <v>1.8429782174667033E-2</v>
      </c>
    </row>
    <row r="2452" spans="1:13" x14ac:dyDescent="0.3">
      <c r="A2452" s="1">
        <v>2450</v>
      </c>
      <c r="B2452" s="1">
        <v>29.9479166666667</v>
      </c>
      <c r="C2452" s="1">
        <v>-80.550003051757798</v>
      </c>
      <c r="D2452" s="1">
        <v>342.125</v>
      </c>
      <c r="E2452" s="1">
        <v>45.098052978515597</v>
      </c>
      <c r="F2452" s="1">
        <v>75.531999999999996</v>
      </c>
      <c r="G2452" s="1">
        <v>83.147628193062602</v>
      </c>
      <c r="H2452" s="4">
        <f t="shared" si="232"/>
        <v>29.9479166666667</v>
      </c>
      <c r="I2452" s="4">
        <f t="shared" si="233"/>
        <v>67378.270134289924</v>
      </c>
      <c r="J2452" s="5">
        <f t="shared" si="234"/>
        <v>2.2111513723522297E-2</v>
      </c>
      <c r="K2452" s="4">
        <f t="shared" si="235"/>
        <v>2.2111513723522297E-2</v>
      </c>
      <c r="L2452" s="4">
        <f t="shared" si="236"/>
        <v>2.2111513723522297E-2</v>
      </c>
      <c r="M2452" s="4">
        <f t="shared" si="237"/>
        <v>2.2113315910063245E-2</v>
      </c>
    </row>
    <row r="2453" spans="1:13" x14ac:dyDescent="0.3">
      <c r="A2453" s="1">
        <v>2451</v>
      </c>
      <c r="B2453" s="1">
        <v>29.943576422002302</v>
      </c>
      <c r="C2453" s="1">
        <v>-81.599998092693895</v>
      </c>
      <c r="D2453" s="1">
        <v>341.875001907333</v>
      </c>
      <c r="E2453" s="1">
        <v>45.098052978515597</v>
      </c>
      <c r="F2453" s="1">
        <v>89.7998911446942</v>
      </c>
      <c r="G2453" s="1">
        <v>83.874179153410196</v>
      </c>
      <c r="H2453" s="4">
        <f t="shared" si="232"/>
        <v>29.943576422002302</v>
      </c>
      <c r="I2453" s="4">
        <f t="shared" si="233"/>
        <v>67408.21371071192</v>
      </c>
      <c r="J2453" s="5">
        <f t="shared" si="234"/>
        <v>2.4264000736188979E-2</v>
      </c>
      <c r="K2453" s="4">
        <f t="shared" si="235"/>
        <v>2.4264000736188979E-2</v>
      </c>
      <c r="L2453" s="4">
        <f t="shared" si="236"/>
        <v>2.4264000736188979E-2</v>
      </c>
      <c r="M2453" s="4">
        <f t="shared" si="237"/>
        <v>2.4266382238818777E-2</v>
      </c>
    </row>
    <row r="2454" spans="1:13" x14ac:dyDescent="0.3">
      <c r="A2454" s="1">
        <v>2452</v>
      </c>
      <c r="B2454" s="1">
        <v>29.956597122881199</v>
      </c>
      <c r="C2454" s="1">
        <v>-82.649993515054405</v>
      </c>
      <c r="D2454" s="1">
        <v>341.875</v>
      </c>
      <c r="E2454" s="1">
        <v>45.098052978515597</v>
      </c>
      <c r="F2454" s="1">
        <v>89.8</v>
      </c>
      <c r="G2454" s="1">
        <v>84.563235300470495</v>
      </c>
      <c r="H2454" s="4">
        <f t="shared" si="232"/>
        <v>29.956597122881199</v>
      </c>
      <c r="I2454" s="4">
        <f t="shared" si="233"/>
        <v>67438.170307834807</v>
      </c>
      <c r="J2454" s="5">
        <f t="shared" si="234"/>
        <v>2.3001816402370676E-2</v>
      </c>
      <c r="K2454" s="4">
        <f t="shared" si="235"/>
        <v>2.3001816402370676E-2</v>
      </c>
      <c r="L2454" s="4">
        <f t="shared" si="236"/>
        <v>2.3001816402370676E-2</v>
      </c>
      <c r="M2454" s="4">
        <f t="shared" si="237"/>
        <v>2.3003845199248887E-2</v>
      </c>
    </row>
    <row r="2455" spans="1:13" x14ac:dyDescent="0.3">
      <c r="A2455" s="1">
        <v>2453</v>
      </c>
      <c r="B2455" s="1">
        <v>29.9522570106713</v>
      </c>
      <c r="C2455" s="1">
        <v>-81.600022125053002</v>
      </c>
      <c r="D2455" s="1">
        <v>341.875</v>
      </c>
      <c r="E2455" s="1">
        <v>45.098052978515597</v>
      </c>
      <c r="F2455" s="1">
        <v>89.8</v>
      </c>
      <c r="G2455" s="1">
        <v>85.169048574186107</v>
      </c>
      <c r="H2455" s="4">
        <f t="shared" si="232"/>
        <v>29.9522570106713</v>
      </c>
      <c r="I2455" s="4">
        <f t="shared" si="233"/>
        <v>67468.122564845486</v>
      </c>
      <c r="J2455" s="5">
        <f t="shared" si="234"/>
        <v>2.0225964056724478E-2</v>
      </c>
      <c r="K2455" s="4">
        <f t="shared" si="235"/>
        <v>2.0225964056724478E-2</v>
      </c>
      <c r="L2455" s="4">
        <f t="shared" si="236"/>
        <v>2.0225964056724478E-2</v>
      </c>
      <c r="M2455" s="4">
        <f t="shared" si="237"/>
        <v>2.0227343349319169E-2</v>
      </c>
    </row>
    <row r="2456" spans="1:13" x14ac:dyDescent="0.3">
      <c r="A2456" s="1">
        <v>2454</v>
      </c>
      <c r="B2456" s="1">
        <v>29.973958167763701</v>
      </c>
      <c r="C2456" s="1">
        <v>-81.300005340615499</v>
      </c>
      <c r="D2456" s="1">
        <v>341.875</v>
      </c>
      <c r="E2456" s="1">
        <v>45.098052978515597</v>
      </c>
      <c r="F2456" s="1">
        <v>89.8</v>
      </c>
      <c r="G2456" s="1">
        <v>85.7012485143985</v>
      </c>
      <c r="H2456" s="4">
        <f t="shared" si="232"/>
        <v>29.973958167763701</v>
      </c>
      <c r="I2456" s="4">
        <f t="shared" si="233"/>
        <v>67498.096523013242</v>
      </c>
      <c r="J2456" s="5">
        <f t="shared" si="234"/>
        <v>1.7755410788047415E-2</v>
      </c>
      <c r="K2456" s="4">
        <f t="shared" si="235"/>
        <v>1.7755410788047415E-2</v>
      </c>
      <c r="L2456" s="4">
        <f t="shared" si="236"/>
        <v>1.7755410788047415E-2</v>
      </c>
      <c r="M2456" s="4">
        <f t="shared" si="237"/>
        <v>1.7756343832943392E-2</v>
      </c>
    </row>
    <row r="2457" spans="1:13" x14ac:dyDescent="0.3">
      <c r="A2457" s="1">
        <v>2455</v>
      </c>
      <c r="B2457" s="1">
        <v>29.965277844005101</v>
      </c>
      <c r="C2457" s="1">
        <v>-77.700032043429005</v>
      </c>
      <c r="D2457" s="1">
        <v>342.12499809265302</v>
      </c>
      <c r="E2457" s="1">
        <v>45.098052978515597</v>
      </c>
      <c r="F2457" s="1">
        <v>89.8</v>
      </c>
      <c r="G2457" s="1">
        <v>86.1682949402866</v>
      </c>
      <c r="H2457" s="4">
        <f t="shared" si="232"/>
        <v>29.965277844005101</v>
      </c>
      <c r="I2457" s="4">
        <f t="shared" si="233"/>
        <v>67528.061800857249</v>
      </c>
      <c r="J2457" s="5">
        <f t="shared" si="234"/>
        <v>1.558625380747263E-2</v>
      </c>
      <c r="K2457" s="4">
        <f t="shared" si="235"/>
        <v>1.558625380747263E-2</v>
      </c>
      <c r="L2457" s="4">
        <f t="shared" si="236"/>
        <v>1.558625380747263E-2</v>
      </c>
      <c r="M2457" s="4">
        <f t="shared" si="237"/>
        <v>1.5586884941306771E-2</v>
      </c>
    </row>
    <row r="2458" spans="1:13" x14ac:dyDescent="0.3">
      <c r="A2458" s="1">
        <v>2456</v>
      </c>
      <c r="B2458" s="1">
        <v>30.008680224418899</v>
      </c>
      <c r="C2458" s="1">
        <v>-77.700004577636705</v>
      </c>
      <c r="D2458" s="1">
        <v>341.87500190734801</v>
      </c>
      <c r="E2458" s="1">
        <v>45.098052978515597</v>
      </c>
      <c r="F2458" s="1">
        <v>89.8</v>
      </c>
      <c r="G2458" s="1">
        <v>86.577611994569494</v>
      </c>
      <c r="H2458" s="4">
        <f t="shared" si="232"/>
        <v>30.008680224418899</v>
      </c>
      <c r="I2458" s="4">
        <f t="shared" si="233"/>
        <v>67558.070481081668</v>
      </c>
      <c r="J2458" s="5">
        <f t="shared" si="234"/>
        <v>1.3639955213685859E-2</v>
      </c>
      <c r="K2458" s="4">
        <f t="shared" si="235"/>
        <v>1.3639955213685859E-2</v>
      </c>
      <c r="L2458" s="4">
        <f t="shared" si="236"/>
        <v>1.3639955213685859E-2</v>
      </c>
      <c r="M2458" s="4">
        <f t="shared" si="237"/>
        <v>1.3640378197690897E-2</v>
      </c>
    </row>
    <row r="2459" spans="1:13" x14ac:dyDescent="0.3">
      <c r="A2459" s="1">
        <v>2457</v>
      </c>
      <c r="B2459" s="1">
        <v>30.0564236111111</v>
      </c>
      <c r="C2459" s="1">
        <v>-74.700004577636705</v>
      </c>
      <c r="D2459" s="1">
        <v>342.125</v>
      </c>
      <c r="E2459" s="1">
        <v>45.098052978515597</v>
      </c>
      <c r="F2459" s="1">
        <v>89.8</v>
      </c>
      <c r="G2459" s="1">
        <v>86.935706157245704</v>
      </c>
      <c r="H2459" s="4">
        <f t="shared" si="232"/>
        <v>30.0564236111111</v>
      </c>
      <c r="I2459" s="4">
        <f t="shared" si="233"/>
        <v>67588.126904692777</v>
      </c>
      <c r="J2459" s="5">
        <f t="shared" si="234"/>
        <v>1.1914064271566608E-2</v>
      </c>
      <c r="K2459" s="4">
        <f t="shared" si="235"/>
        <v>1.1914064271566608E-2</v>
      </c>
      <c r="L2459" s="4">
        <f t="shared" si="236"/>
        <v>1.1914064271566608E-2</v>
      </c>
      <c r="M2459" s="4">
        <f t="shared" si="237"/>
        <v>1.1914346146403272E-2</v>
      </c>
    </row>
    <row r="2460" spans="1:13" x14ac:dyDescent="0.3">
      <c r="A2460" s="1">
        <v>2458</v>
      </c>
      <c r="B2460" s="1">
        <v>30.078125</v>
      </c>
      <c r="C2460" s="1">
        <v>-70.5</v>
      </c>
      <c r="D2460" s="1">
        <v>342.375</v>
      </c>
      <c r="E2460" s="1">
        <v>45.098052978515597</v>
      </c>
      <c r="F2460" s="1">
        <v>89.8</v>
      </c>
      <c r="G2460" s="1">
        <v>87.248269672218996</v>
      </c>
      <c r="H2460" s="4">
        <f t="shared" si="232"/>
        <v>30.078125</v>
      </c>
      <c r="I2460" s="4">
        <f t="shared" si="233"/>
        <v>67618.205029692777</v>
      </c>
      <c r="J2460" s="5">
        <f t="shared" si="234"/>
        <v>1.0391722056254885E-2</v>
      </c>
      <c r="K2460" s="4">
        <f t="shared" si="235"/>
        <v>1.0391722056254885E-2</v>
      </c>
      <c r="L2460" s="4">
        <f t="shared" si="236"/>
        <v>1.0391722056254885E-2</v>
      </c>
      <c r="M2460" s="4">
        <f t="shared" si="237"/>
        <v>1.0391909095362474E-2</v>
      </c>
    </row>
    <row r="2461" spans="1:13" x14ac:dyDescent="0.3">
      <c r="A2461" s="1">
        <v>2459</v>
      </c>
      <c r="B2461" s="1">
        <v>30.0868054893288</v>
      </c>
      <c r="C2461" s="1">
        <v>-66.900028991461696</v>
      </c>
      <c r="D2461" s="1">
        <v>342.49999904633398</v>
      </c>
      <c r="E2461" s="1">
        <v>45.098052978515597</v>
      </c>
      <c r="F2461" s="1">
        <v>89.8</v>
      </c>
      <c r="G2461" s="1">
        <v>87.520271030875406</v>
      </c>
      <c r="H2461" s="4">
        <f t="shared" si="232"/>
        <v>30.0868054893288</v>
      </c>
      <c r="I2461" s="4">
        <f t="shared" si="233"/>
        <v>67648.291835182099</v>
      </c>
      <c r="J2461" s="5">
        <f t="shared" si="234"/>
        <v>9.0405529677414342E-3</v>
      </c>
      <c r="K2461" s="4">
        <f t="shared" si="235"/>
        <v>9.0405529677414342E-3</v>
      </c>
      <c r="L2461" s="4">
        <f t="shared" si="236"/>
        <v>9.0405529677414342E-3</v>
      </c>
      <c r="M2461" s="4">
        <f t="shared" si="237"/>
        <v>9.0406761220777603E-3</v>
      </c>
    </row>
    <row r="2462" spans="1:13" x14ac:dyDescent="0.3">
      <c r="A2462" s="1">
        <v>2460</v>
      </c>
      <c r="B2462" s="1">
        <v>30.117187036411799</v>
      </c>
      <c r="C2462" s="1">
        <v>-64.050046538954206</v>
      </c>
      <c r="D2462" s="1">
        <v>342.74999618533201</v>
      </c>
      <c r="E2462" s="1">
        <v>45.098052978515597</v>
      </c>
      <c r="F2462" s="1">
        <v>89.8</v>
      </c>
      <c r="G2462" s="1">
        <v>87.756033950932405</v>
      </c>
      <c r="H2462" s="4">
        <f t="shared" si="232"/>
        <v>30.117187036411799</v>
      </c>
      <c r="I2462" s="4">
        <f t="shared" si="233"/>
        <v>67678.409022218504</v>
      </c>
      <c r="J2462" s="5">
        <f t="shared" si="234"/>
        <v>7.8281852741413239E-3</v>
      </c>
      <c r="K2462" s="4">
        <f t="shared" si="235"/>
        <v>7.8281852741413239E-3</v>
      </c>
      <c r="L2462" s="4">
        <f t="shared" si="236"/>
        <v>7.8281852741413239E-3</v>
      </c>
      <c r="M2462" s="4">
        <f t="shared" si="237"/>
        <v>7.8282652288441616E-3</v>
      </c>
    </row>
    <row r="2463" spans="1:13" x14ac:dyDescent="0.3">
      <c r="A2463" s="1">
        <v>2461</v>
      </c>
      <c r="B2463" s="1">
        <v>30.121527711550399</v>
      </c>
      <c r="C2463" s="1">
        <v>-62.400026702905599</v>
      </c>
      <c r="D2463" s="1">
        <v>342.75</v>
      </c>
      <c r="E2463" s="1">
        <v>45.098052978515597</v>
      </c>
      <c r="F2463" s="1">
        <v>89.8</v>
      </c>
      <c r="G2463" s="1">
        <v>87.959306106003098</v>
      </c>
      <c r="H2463" s="4">
        <f t="shared" si="232"/>
        <v>30.121527711550399</v>
      </c>
      <c r="I2463" s="4">
        <f t="shared" si="233"/>
        <v>67708.530549930059</v>
      </c>
      <c r="J2463" s="5">
        <f t="shared" si="234"/>
        <v>6.7484012436974002E-3</v>
      </c>
      <c r="K2463" s="4">
        <f t="shared" si="235"/>
        <v>6.7484012436974002E-3</v>
      </c>
      <c r="L2463" s="4">
        <f t="shared" si="236"/>
        <v>6.7484012436974002E-3</v>
      </c>
      <c r="M2463" s="4">
        <f t="shared" si="237"/>
        <v>6.7484524661465886E-3</v>
      </c>
    </row>
    <row r="2464" spans="1:13" x14ac:dyDescent="0.3">
      <c r="A2464" s="1">
        <v>2462</v>
      </c>
      <c r="B2464" s="1">
        <v>30.134548511769299</v>
      </c>
      <c r="C2464" s="1">
        <v>-58.800030517759701</v>
      </c>
      <c r="D2464" s="1">
        <v>342.99999809263801</v>
      </c>
      <c r="E2464" s="1">
        <v>45.098052978515597</v>
      </c>
      <c r="F2464" s="1">
        <v>89.8</v>
      </c>
      <c r="G2464" s="1">
        <v>88.133318698397005</v>
      </c>
      <c r="H2464" s="4">
        <f t="shared" si="232"/>
        <v>30.134548511769299</v>
      </c>
      <c r="I2464" s="4">
        <f t="shared" si="233"/>
        <v>67738.665098441823</v>
      </c>
      <c r="J2464" s="5">
        <f t="shared" si="234"/>
        <v>5.7745213048718972E-3</v>
      </c>
      <c r="K2464" s="4">
        <f t="shared" si="235"/>
        <v>5.7745213048718972E-3</v>
      </c>
      <c r="L2464" s="4">
        <f t="shared" si="236"/>
        <v>5.7745213048718972E-3</v>
      </c>
      <c r="M2464" s="4">
        <f t="shared" si="237"/>
        <v>5.7745533973482897E-3</v>
      </c>
    </row>
    <row r="2465" spans="1:13" x14ac:dyDescent="0.3">
      <c r="A2465" s="1">
        <v>2463</v>
      </c>
      <c r="B2465" s="1">
        <v>30.164930323759901</v>
      </c>
      <c r="C2465" s="1">
        <v>-54.900031280511499</v>
      </c>
      <c r="D2465" s="1">
        <v>343.12499904632602</v>
      </c>
      <c r="E2465" s="1">
        <v>45.098052978515597</v>
      </c>
      <c r="F2465" s="1">
        <v>89.8</v>
      </c>
      <c r="G2465" s="1">
        <v>88.2808378221239</v>
      </c>
      <c r="H2465" s="4">
        <f t="shared" si="232"/>
        <v>30.164930323759901</v>
      </c>
      <c r="I2465" s="4">
        <f t="shared" si="233"/>
        <v>67768.830028765587</v>
      </c>
      <c r="J2465" s="5">
        <f t="shared" si="234"/>
        <v>4.8904181824248605E-3</v>
      </c>
      <c r="K2465" s="4">
        <f t="shared" si="235"/>
        <v>4.8904181824248605E-3</v>
      </c>
      <c r="L2465" s="4">
        <f t="shared" si="236"/>
        <v>4.8904181824248605E-3</v>
      </c>
      <c r="M2465" s="4">
        <f t="shared" si="237"/>
        <v>4.8904376759963952E-3</v>
      </c>
    </row>
    <row r="2466" spans="1:13" x14ac:dyDescent="0.3">
      <c r="A2466" s="1">
        <v>2464</v>
      </c>
      <c r="B2466" s="1">
        <v>30.1605903108915</v>
      </c>
      <c r="C2466" s="1">
        <v>-50.100038909884503</v>
      </c>
      <c r="D2466" s="1">
        <v>343.49999713897898</v>
      </c>
      <c r="E2466" s="1">
        <v>45.098052978515597</v>
      </c>
      <c r="F2466" s="1">
        <v>89.8</v>
      </c>
      <c r="G2466" s="1">
        <v>88.4042084325621</v>
      </c>
      <c r="H2466" s="4">
        <f t="shared" si="232"/>
        <v>30.1605903108915</v>
      </c>
      <c r="I2466" s="4">
        <f t="shared" si="233"/>
        <v>67798.990619076474</v>
      </c>
      <c r="J2466" s="5">
        <f t="shared" si="234"/>
        <v>4.0904574203128128E-3</v>
      </c>
      <c r="K2466" s="4">
        <f t="shared" si="235"/>
        <v>4.0904574203128128E-3</v>
      </c>
      <c r="L2466" s="4">
        <f t="shared" si="236"/>
        <v>4.0904574203128128E-3</v>
      </c>
      <c r="M2466" s="4">
        <f t="shared" si="237"/>
        <v>4.0904688272131798E-3</v>
      </c>
    </row>
    <row r="2467" spans="1:13" x14ac:dyDescent="0.3">
      <c r="A2467" s="1">
        <v>2465</v>
      </c>
      <c r="B2467" s="1">
        <v>30.1258680555556</v>
      </c>
      <c r="C2467" s="1">
        <v>-47.100002288818402</v>
      </c>
      <c r="D2467" s="1">
        <v>343.625</v>
      </c>
      <c r="E2467" s="1">
        <v>45.098052978515597</v>
      </c>
      <c r="F2467" s="1">
        <v>89.8</v>
      </c>
      <c r="G2467" s="1">
        <v>88.505391621732599</v>
      </c>
      <c r="H2467" s="4">
        <f t="shared" si="232"/>
        <v>30.1258680555556</v>
      </c>
      <c r="I2467" s="4">
        <f t="shared" si="233"/>
        <v>67829.116487132036</v>
      </c>
      <c r="J2467" s="5">
        <f t="shared" si="234"/>
        <v>3.3586812829394679E-3</v>
      </c>
      <c r="K2467" s="4">
        <f t="shared" si="235"/>
        <v>3.3586812829394679E-3</v>
      </c>
      <c r="L2467" s="4">
        <f t="shared" si="236"/>
        <v>3.3586812829394679E-3</v>
      </c>
      <c r="M2467" s="4">
        <f t="shared" si="237"/>
        <v>3.3586875977065513E-3</v>
      </c>
    </row>
    <row r="2468" spans="1:13" x14ac:dyDescent="0.3">
      <c r="A2468" s="1">
        <v>2466</v>
      </c>
      <c r="B2468" s="1">
        <v>30.078125364247601</v>
      </c>
      <c r="C2468" s="1">
        <v>-46.650004959084001</v>
      </c>
      <c r="D2468" s="1">
        <v>343.74999904633398</v>
      </c>
      <c r="E2468" s="1">
        <v>45.098052978515597</v>
      </c>
      <c r="F2468" s="1">
        <v>89.8</v>
      </c>
      <c r="G2468" s="1">
        <v>88.585995791703198</v>
      </c>
      <c r="H2468" s="4">
        <f t="shared" si="232"/>
        <v>30.078125364247601</v>
      </c>
      <c r="I2468" s="4">
        <f t="shared" si="233"/>
        <v>67859.194612496285</v>
      </c>
      <c r="J2468" s="5">
        <f t="shared" si="234"/>
        <v>2.6798269172190114E-3</v>
      </c>
      <c r="K2468" s="4">
        <f t="shared" si="235"/>
        <v>2.6798269172190114E-3</v>
      </c>
      <c r="L2468" s="4">
        <f t="shared" si="236"/>
        <v>2.6798269172190114E-3</v>
      </c>
      <c r="M2468" s="4">
        <f t="shared" si="237"/>
        <v>2.6798301247465089E-3</v>
      </c>
    </row>
    <row r="2469" spans="1:13" x14ac:dyDescent="0.3">
      <c r="A2469" s="1">
        <v>2467</v>
      </c>
      <c r="B2469" s="1">
        <v>30.043403042687199</v>
      </c>
      <c r="C2469" s="1">
        <v>-48.8999843597514</v>
      </c>
      <c r="D2469" s="1">
        <v>343.50000190734801</v>
      </c>
      <c r="E2469" s="1">
        <v>45.098052978515597</v>
      </c>
      <c r="F2469" s="1">
        <v>89.8</v>
      </c>
      <c r="G2469" s="1">
        <v>88.647302221654002</v>
      </c>
      <c r="H2469" s="4">
        <f t="shared" si="232"/>
        <v>30.043403042687199</v>
      </c>
      <c r="I2469" s="4">
        <f t="shared" si="233"/>
        <v>67889.238015538969</v>
      </c>
      <c r="J2469" s="5">
        <f t="shared" si="234"/>
        <v>2.0405953967230885E-3</v>
      </c>
      <c r="K2469" s="4">
        <f t="shared" si="235"/>
        <v>2.0405953967230885E-3</v>
      </c>
      <c r="L2469" s="4">
        <f t="shared" si="236"/>
        <v>2.0405953967230885E-3</v>
      </c>
      <c r="M2469" s="4">
        <f t="shared" si="237"/>
        <v>2.0405968129090053E-3</v>
      </c>
    </row>
    <row r="2470" spans="1:13" x14ac:dyDescent="0.3">
      <c r="A2470" s="1">
        <v>2468</v>
      </c>
      <c r="B2470" s="1">
        <v>30.028211921453401</v>
      </c>
      <c r="C2470" s="1">
        <v>-49.9499946594199</v>
      </c>
      <c r="D2470" s="1">
        <v>343.43750047683699</v>
      </c>
      <c r="E2470" s="1">
        <v>45.098052978515597</v>
      </c>
      <c r="F2470" s="1">
        <v>89.8</v>
      </c>
      <c r="G2470" s="1">
        <v>88.690285435016307</v>
      </c>
      <c r="H2470" s="4">
        <f t="shared" si="232"/>
        <v>30.028211921453401</v>
      </c>
      <c r="I2470" s="4">
        <f t="shared" si="233"/>
        <v>67919.266227460423</v>
      </c>
      <c r="J2470" s="5">
        <f t="shared" si="234"/>
        <v>1.4314276679123926E-3</v>
      </c>
      <c r="K2470" s="4">
        <f t="shared" si="235"/>
        <v>1.4314276679123926E-3</v>
      </c>
      <c r="L2470" s="4">
        <f t="shared" si="236"/>
        <v>1.4314276679123926E-3</v>
      </c>
      <c r="M2470" s="4">
        <f t="shared" si="237"/>
        <v>1.4314281567418534E-3</v>
      </c>
    </row>
    <row r="2471" spans="1:13" x14ac:dyDescent="0.3">
      <c r="A2471" s="1">
        <v>2469</v>
      </c>
      <c r="B2471" s="1">
        <v>30.013020949231201</v>
      </c>
      <c r="C2471" s="1">
        <v>-50.999995803829101</v>
      </c>
      <c r="D2471" s="1">
        <v>343.37500047683699</v>
      </c>
      <c r="E2471" s="1">
        <v>45.098052978515597</v>
      </c>
      <c r="F2471" s="1">
        <v>89.8</v>
      </c>
      <c r="G2471" s="1">
        <v>88.715628690440397</v>
      </c>
      <c r="H2471" s="4">
        <f t="shared" si="232"/>
        <v>30.013020949231201</v>
      </c>
      <c r="I2471" s="4">
        <f t="shared" si="233"/>
        <v>67949.279248409657</v>
      </c>
      <c r="J2471" s="5">
        <f t="shared" si="234"/>
        <v>8.444086807176069E-4</v>
      </c>
      <c r="K2471" s="4">
        <f t="shared" si="235"/>
        <v>8.444086807176069E-4</v>
      </c>
      <c r="L2471" s="4">
        <f t="shared" si="236"/>
        <v>8.444086807176069E-4</v>
      </c>
      <c r="M2471" s="4">
        <f t="shared" si="237"/>
        <v>8.4440878106519933E-4</v>
      </c>
    </row>
    <row r="2472" spans="1:13" x14ac:dyDescent="0.3">
      <c r="A2472" s="1">
        <v>2470</v>
      </c>
      <c r="B2472" s="1">
        <v>29.960937897364101</v>
      </c>
      <c r="C2472" s="1">
        <v>-55.799966430691697</v>
      </c>
      <c r="D2472" s="1">
        <v>343.25000095367398</v>
      </c>
      <c r="E2472" s="1">
        <v>45.098052978515597</v>
      </c>
      <c r="F2472" s="1">
        <v>89.8</v>
      </c>
      <c r="G2472" s="1">
        <v>88.723734842834702</v>
      </c>
      <c r="H2472" s="4">
        <f t="shared" si="232"/>
        <v>29.960937897364101</v>
      </c>
      <c r="I2472" s="4">
        <f t="shared" si="233"/>
        <v>67979.240186307026</v>
      </c>
      <c r="J2472" s="5">
        <f t="shared" si="234"/>
        <v>2.7055736446147976E-4</v>
      </c>
      <c r="K2472" s="4">
        <f t="shared" si="235"/>
        <v>2.7055736446147976E-4</v>
      </c>
      <c r="L2472" s="4">
        <f t="shared" si="236"/>
        <v>2.7055736446147976E-4</v>
      </c>
      <c r="M2472" s="4">
        <f t="shared" si="237"/>
        <v>2.7055736776233777E-4</v>
      </c>
    </row>
    <row r="2473" spans="1:13" x14ac:dyDescent="0.3">
      <c r="A2473" s="1">
        <v>2471</v>
      </c>
      <c r="B2473" s="1">
        <v>29.939236144224498</v>
      </c>
      <c r="C2473" s="1">
        <v>-57.750011825489899</v>
      </c>
      <c r="D2473" s="1">
        <v>343.12499904633398</v>
      </c>
      <c r="E2473" s="1">
        <v>45.098052978515597</v>
      </c>
      <c r="F2473" s="1">
        <v>88.620999999999995</v>
      </c>
      <c r="G2473" s="1">
        <v>88.719418075916806</v>
      </c>
      <c r="H2473" s="4">
        <f t="shared" si="232"/>
        <v>29.939236144224498</v>
      </c>
      <c r="I2473" s="4">
        <f t="shared" si="233"/>
        <v>68009.179422451256</v>
      </c>
      <c r="J2473" s="5">
        <f t="shared" si="234"/>
        <v>-1.4418427033678201E-4</v>
      </c>
      <c r="K2473" s="4">
        <f t="shared" si="235"/>
        <v>-1.4418427033678201E-4</v>
      </c>
      <c r="L2473" s="4">
        <f t="shared" si="236"/>
        <v>-1.4418427033678201E-4</v>
      </c>
      <c r="M2473" s="4">
        <f t="shared" si="237"/>
        <v>-1.4418427083635898E-4</v>
      </c>
    </row>
    <row r="2474" spans="1:13" x14ac:dyDescent="0.3">
      <c r="A2474" s="1">
        <v>2472</v>
      </c>
      <c r="B2474" s="1">
        <v>29.9435763888889</v>
      </c>
      <c r="C2474" s="1">
        <v>-58.800003051757798</v>
      </c>
      <c r="D2474" s="1">
        <v>343</v>
      </c>
      <c r="E2474" s="1">
        <v>45.098052978515597</v>
      </c>
      <c r="F2474" s="1">
        <v>88.620999999999995</v>
      </c>
      <c r="G2474" s="1">
        <v>88.711980428195702</v>
      </c>
      <c r="H2474" s="4">
        <f t="shared" si="232"/>
        <v>29.9435763888889</v>
      </c>
      <c r="I2474" s="4">
        <f t="shared" si="233"/>
        <v>68039.122998840146</v>
      </c>
      <c r="J2474" s="5">
        <f t="shared" si="234"/>
        <v>-2.4838875705790909E-4</v>
      </c>
      <c r="K2474" s="4">
        <f t="shared" si="235"/>
        <v>-2.4838875705790909E-4</v>
      </c>
      <c r="L2474" s="4">
        <f t="shared" si="236"/>
        <v>-2.4838875705790909E-4</v>
      </c>
      <c r="M2474" s="4">
        <f t="shared" si="237"/>
        <v>-2.4838875961204833E-4</v>
      </c>
    </row>
    <row r="2475" spans="1:13" x14ac:dyDescent="0.3">
      <c r="A2475" s="1">
        <v>2473</v>
      </c>
      <c r="B2475" s="1">
        <v>29.926215410231499</v>
      </c>
      <c r="C2475" s="1">
        <v>-61.9499767305619</v>
      </c>
      <c r="D2475" s="1">
        <v>343</v>
      </c>
      <c r="E2475" s="1">
        <v>44.313745760396898</v>
      </c>
      <c r="F2475" s="1">
        <v>88.620999999999995</v>
      </c>
      <c r="G2475" s="1">
        <v>88.705989000049698</v>
      </c>
      <c r="H2475" s="4">
        <f t="shared" si="232"/>
        <v>29.926215410231499</v>
      </c>
      <c r="I2475" s="4">
        <f t="shared" si="233"/>
        <v>68069.049214250379</v>
      </c>
      <c r="J2475" s="5">
        <f t="shared" si="234"/>
        <v>-2.0020667711813055E-4</v>
      </c>
      <c r="K2475" s="4">
        <f t="shared" si="235"/>
        <v>-2.0020667711813055E-4</v>
      </c>
      <c r="L2475" s="4">
        <f t="shared" si="236"/>
        <v>-2.0020667711813055E-4</v>
      </c>
      <c r="M2475" s="4">
        <f t="shared" si="237"/>
        <v>-2.0020667845560173E-4</v>
      </c>
    </row>
    <row r="2476" spans="1:13" x14ac:dyDescent="0.3">
      <c r="A2476" s="1">
        <v>2474</v>
      </c>
      <c r="B2476" s="1">
        <v>29.947916501098302</v>
      </c>
      <c r="C2476" s="1">
        <v>-62.9999958038145</v>
      </c>
      <c r="D2476" s="1">
        <v>342.75000190734801</v>
      </c>
      <c r="E2476" s="1">
        <v>44.3137397766113</v>
      </c>
      <c r="F2476" s="1">
        <v>88.620999999999995</v>
      </c>
      <c r="G2476" s="1">
        <v>88.701348552086699</v>
      </c>
      <c r="H2476" s="4">
        <f t="shared" si="232"/>
        <v>29.947916501098302</v>
      </c>
      <c r="I2476" s="4">
        <f t="shared" si="233"/>
        <v>68098.997130751479</v>
      </c>
      <c r="J2476" s="5">
        <f t="shared" si="234"/>
        <v>-1.5495061109938209E-4</v>
      </c>
      <c r="K2476" s="4">
        <f t="shared" si="235"/>
        <v>-1.5495061109938209E-4</v>
      </c>
      <c r="L2476" s="4">
        <f t="shared" si="236"/>
        <v>-1.5495061109938209E-4</v>
      </c>
      <c r="M2476" s="4">
        <f t="shared" si="237"/>
        <v>-1.5495061171943482E-4</v>
      </c>
    </row>
    <row r="2477" spans="1:13" x14ac:dyDescent="0.3">
      <c r="A2477" s="1">
        <v>2475</v>
      </c>
      <c r="B2477" s="1">
        <v>29.921875397361301</v>
      </c>
      <c r="C2477" s="1">
        <v>-63.449993896583003</v>
      </c>
      <c r="D2477" s="1">
        <v>342.75</v>
      </c>
      <c r="E2477" s="1">
        <v>44.3137397766113</v>
      </c>
      <c r="F2477" s="1">
        <v>88.620999999999995</v>
      </c>
      <c r="G2477" s="1">
        <v>88.697985320016798</v>
      </c>
      <c r="H2477" s="4">
        <f t="shared" si="232"/>
        <v>29.921875397361301</v>
      </c>
      <c r="I2477" s="4">
        <f t="shared" si="233"/>
        <v>68128.919006148833</v>
      </c>
      <c r="J2477" s="5">
        <f t="shared" si="234"/>
        <v>-1.1240044366329697E-4</v>
      </c>
      <c r="K2477" s="4">
        <f t="shared" si="235"/>
        <v>-1.1240044366329697E-4</v>
      </c>
      <c r="L2477" s="4">
        <f t="shared" si="236"/>
        <v>-1.1240044366329697E-4</v>
      </c>
      <c r="M2477" s="4">
        <f t="shared" si="237"/>
        <v>-1.1240044389997221E-4</v>
      </c>
    </row>
    <row r="2478" spans="1:13" x14ac:dyDescent="0.3">
      <c r="A2478" s="1">
        <v>2476</v>
      </c>
      <c r="B2478" s="1">
        <v>29.9522567126469</v>
      </c>
      <c r="C2478" s="1">
        <v>-65.099993514885298</v>
      </c>
      <c r="D2478" s="1">
        <v>342.62500095368102</v>
      </c>
      <c r="E2478" s="1">
        <v>44.3137397766113</v>
      </c>
      <c r="F2478" s="1">
        <v>88.620999999999995</v>
      </c>
      <c r="G2478" s="1">
        <v>88.695845842099402</v>
      </c>
      <c r="H2478" s="4">
        <f t="shared" si="232"/>
        <v>29.9522567126469</v>
      </c>
      <c r="I2478" s="4">
        <f t="shared" si="233"/>
        <v>68158.871262861474</v>
      </c>
      <c r="J2478" s="5">
        <f t="shared" si="234"/>
        <v>-7.1429606721173366E-5</v>
      </c>
      <c r="K2478" s="4">
        <f t="shared" si="235"/>
        <v>-7.1429606721173366E-5</v>
      </c>
      <c r="L2478" s="4">
        <f t="shared" si="236"/>
        <v>-7.1429606721173366E-5</v>
      </c>
      <c r="M2478" s="4">
        <f t="shared" si="237"/>
        <v>-7.1429606781914587E-5</v>
      </c>
    </row>
    <row r="2479" spans="1:13" x14ac:dyDescent="0.3">
      <c r="A2479" s="1">
        <v>2477</v>
      </c>
      <c r="B2479" s="1">
        <v>29.956597122882702</v>
      </c>
      <c r="C2479" s="1">
        <v>-64.500013732838099</v>
      </c>
      <c r="D2479" s="1">
        <v>342.74999713902099</v>
      </c>
      <c r="E2479" s="1">
        <v>44.3137397766113</v>
      </c>
      <c r="F2479" s="1">
        <v>88.620999999999995</v>
      </c>
      <c r="G2479" s="1">
        <v>88.694896109318407</v>
      </c>
      <c r="H2479" s="4">
        <f t="shared" si="232"/>
        <v>29.956597122882702</v>
      </c>
      <c r="I2479" s="4">
        <f t="shared" si="233"/>
        <v>68188.827859984362</v>
      </c>
      <c r="J2479" s="5">
        <f t="shared" si="234"/>
        <v>-3.1703626987387035E-5</v>
      </c>
      <c r="K2479" s="4">
        <f t="shared" si="235"/>
        <v>-3.1703626987387035E-5</v>
      </c>
      <c r="L2479" s="4">
        <f t="shared" si="236"/>
        <v>-3.1703626987387035E-5</v>
      </c>
      <c r="M2479" s="4">
        <f t="shared" si="237"/>
        <v>-3.1703626992698027E-5</v>
      </c>
    </row>
    <row r="2480" spans="1:13" x14ac:dyDescent="0.3">
      <c r="A2480" s="1">
        <v>2478</v>
      </c>
      <c r="B2480" s="1">
        <v>29.9782986111111</v>
      </c>
      <c r="C2480" s="1">
        <v>-63.600002288818402</v>
      </c>
      <c r="D2480" s="1">
        <v>342.625</v>
      </c>
      <c r="E2480" s="1">
        <v>44.3137397766113</v>
      </c>
      <c r="F2480" s="1">
        <v>88.620999999999995</v>
      </c>
      <c r="G2480" s="1">
        <v>88.695121024776896</v>
      </c>
      <c r="H2480" s="4">
        <f t="shared" si="232"/>
        <v>29.9782986111111</v>
      </c>
      <c r="I2480" s="4">
        <f t="shared" si="233"/>
        <v>68218.806158595471</v>
      </c>
      <c r="J2480" s="5">
        <f t="shared" si="234"/>
        <v>7.502609184279472E-6</v>
      </c>
      <c r="K2480" s="4">
        <f t="shared" si="235"/>
        <v>7.502609184279472E-6</v>
      </c>
      <c r="L2480" s="4">
        <f t="shared" si="236"/>
        <v>7.502609184279472E-6</v>
      </c>
      <c r="M2480" s="4">
        <f t="shared" si="237"/>
        <v>7.5026091843498579E-6</v>
      </c>
    </row>
    <row r="2481" spans="1:13" x14ac:dyDescent="0.3">
      <c r="A2481" s="1">
        <v>2479</v>
      </c>
      <c r="B2481" s="1">
        <v>29.9826388888889</v>
      </c>
      <c r="C2481" s="1">
        <v>-62.400001525878899</v>
      </c>
      <c r="D2481" s="1">
        <v>342.75</v>
      </c>
      <c r="E2481" s="1">
        <v>44.3137397766113</v>
      </c>
      <c r="F2481" s="1">
        <v>88.620999999999995</v>
      </c>
      <c r="G2481" s="1">
        <v>88.696524163717996</v>
      </c>
      <c r="H2481" s="4">
        <f t="shared" si="232"/>
        <v>29.9826388888889</v>
      </c>
      <c r="I2481" s="4">
        <f t="shared" si="233"/>
        <v>68248.788797484362</v>
      </c>
      <c r="J2481" s="5">
        <f t="shared" si="234"/>
        <v>4.6798380432757882E-5</v>
      </c>
      <c r="K2481" s="4">
        <f t="shared" si="235"/>
        <v>4.6798380432757882E-5</v>
      </c>
      <c r="L2481" s="4">
        <f t="shared" si="236"/>
        <v>4.6798380432757882E-5</v>
      </c>
      <c r="M2481" s="4">
        <f t="shared" si="237"/>
        <v>4.6798380449839982E-5</v>
      </c>
    </row>
    <row r="2482" spans="1:13" x14ac:dyDescent="0.3">
      <c r="A2482" s="1">
        <v>2480</v>
      </c>
      <c r="B2482" s="1">
        <v>29.9479166666667</v>
      </c>
      <c r="C2482" s="1">
        <v>-62.250003814697301</v>
      </c>
      <c r="D2482" s="1">
        <v>342.875</v>
      </c>
      <c r="E2482" s="1">
        <v>44.3137397766113</v>
      </c>
      <c r="F2482" s="1">
        <v>88.620999999999995</v>
      </c>
      <c r="G2482" s="1">
        <v>88.699127830356403</v>
      </c>
      <c r="H2482" s="4">
        <f t="shared" si="232"/>
        <v>29.9479166666667</v>
      </c>
      <c r="I2482" s="4">
        <f t="shared" si="233"/>
        <v>68278.736714151033</v>
      </c>
      <c r="J2482" s="5">
        <f t="shared" si="234"/>
        <v>8.6939825143338506E-5</v>
      </c>
      <c r="K2482" s="4">
        <f t="shared" si="235"/>
        <v>8.6939825143338506E-5</v>
      </c>
      <c r="L2482" s="4">
        <f t="shared" si="236"/>
        <v>8.6939825143338506E-5</v>
      </c>
      <c r="M2482" s="4">
        <f t="shared" si="237"/>
        <v>8.6939825252861438E-5</v>
      </c>
    </row>
    <row r="2483" spans="1:13" x14ac:dyDescent="0.3">
      <c r="A2483" s="1">
        <v>2481</v>
      </c>
      <c r="B2483" s="1">
        <v>29.969617889988498</v>
      </c>
      <c r="C2483" s="1">
        <v>-61.200008773761198</v>
      </c>
      <c r="D2483" s="1">
        <v>342.875</v>
      </c>
      <c r="E2483" s="1">
        <v>44.3137397766113</v>
      </c>
      <c r="F2483" s="1">
        <v>87.582007926875704</v>
      </c>
      <c r="G2483" s="1">
        <v>88.707102351759005</v>
      </c>
      <c r="H2483" s="4">
        <f t="shared" si="232"/>
        <v>29.969617889988498</v>
      </c>
      <c r="I2483" s="4">
        <f t="shared" si="233"/>
        <v>68308.706332041023</v>
      </c>
      <c r="J2483" s="5">
        <f t="shared" si="234"/>
        <v>2.6608685609120955E-4</v>
      </c>
      <c r="K2483" s="4">
        <f t="shared" si="235"/>
        <v>2.6608685609120955E-4</v>
      </c>
      <c r="L2483" s="4">
        <f t="shared" si="236"/>
        <v>2.6608685609120955E-4</v>
      </c>
      <c r="M2483" s="4">
        <f t="shared" si="237"/>
        <v>2.6608685923113282E-4</v>
      </c>
    </row>
    <row r="2484" spans="1:13" x14ac:dyDescent="0.3">
      <c r="A2484" s="1">
        <v>2482</v>
      </c>
      <c r="B2484" s="1">
        <v>29.9782986111111</v>
      </c>
      <c r="C2484" s="1">
        <v>-61.200000762939503</v>
      </c>
      <c r="D2484" s="1">
        <v>342.875</v>
      </c>
      <c r="E2484" s="1">
        <v>44.3137397766113</v>
      </c>
      <c r="F2484" s="1">
        <v>87.581999999999994</v>
      </c>
      <c r="G2484" s="1">
        <v>88.728832400622196</v>
      </c>
      <c r="H2484" s="4">
        <f t="shared" si="232"/>
        <v>29.9782986111111</v>
      </c>
      <c r="I2484" s="4">
        <f t="shared" si="233"/>
        <v>68338.684630652133</v>
      </c>
      <c r="J2484" s="5">
        <f t="shared" si="234"/>
        <v>7.2485931056596542E-4</v>
      </c>
      <c r="K2484" s="4">
        <f t="shared" si="235"/>
        <v>7.2485931056596542E-4</v>
      </c>
      <c r="L2484" s="4">
        <f t="shared" si="236"/>
        <v>7.2485931056596542E-4</v>
      </c>
      <c r="M2484" s="4">
        <f t="shared" si="237"/>
        <v>7.2485937404203357E-4</v>
      </c>
    </row>
    <row r="2485" spans="1:13" x14ac:dyDescent="0.3">
      <c r="A2485" s="1">
        <v>2483</v>
      </c>
      <c r="B2485" s="1">
        <v>29.9913192457653</v>
      </c>
      <c r="C2485" s="1">
        <v>-59.700023650775201</v>
      </c>
      <c r="D2485" s="1">
        <v>342.99999809268002</v>
      </c>
      <c r="E2485" s="1">
        <v>44.3137397766113</v>
      </c>
      <c r="F2485" s="1">
        <v>87.581999999999994</v>
      </c>
      <c r="G2485" s="1">
        <v>88.768792398870602</v>
      </c>
      <c r="H2485" s="4">
        <f t="shared" si="232"/>
        <v>29.9913192457653</v>
      </c>
      <c r="I2485" s="4">
        <f t="shared" si="233"/>
        <v>68368.675949897894</v>
      </c>
      <c r="J2485" s="5">
        <f t="shared" si="234"/>
        <v>1.3323854786430739E-3</v>
      </c>
      <c r="K2485" s="4">
        <f t="shared" si="235"/>
        <v>1.3323854786430739E-3</v>
      </c>
      <c r="L2485" s="4">
        <f t="shared" si="236"/>
        <v>1.3323854786430739E-3</v>
      </c>
      <c r="M2485" s="4">
        <f t="shared" si="237"/>
        <v>1.3323858728631786E-3</v>
      </c>
    </row>
    <row r="2486" spans="1:13" x14ac:dyDescent="0.3">
      <c r="A2486" s="1">
        <v>2484</v>
      </c>
      <c r="B2486" s="1">
        <v>29.999999933772202</v>
      </c>
      <c r="C2486" s="1">
        <v>-61.199989318767201</v>
      </c>
      <c r="D2486" s="1">
        <v>342.75000190736199</v>
      </c>
      <c r="E2486" s="1">
        <v>44.3137397766113</v>
      </c>
      <c r="F2486" s="1">
        <v>87.581999999999994</v>
      </c>
      <c r="G2486" s="1">
        <v>88.827617579804993</v>
      </c>
      <c r="H2486" s="4">
        <f t="shared" si="232"/>
        <v>29.999999933772202</v>
      </c>
      <c r="I2486" s="4">
        <f t="shared" si="233"/>
        <v>68398.675949831668</v>
      </c>
      <c r="J2486" s="5">
        <f t="shared" si="234"/>
        <v>1.9608393688084558E-3</v>
      </c>
      <c r="K2486" s="4">
        <f t="shared" si="235"/>
        <v>1.9608393688084558E-3</v>
      </c>
      <c r="L2486" s="4">
        <f t="shared" si="236"/>
        <v>1.9608393688084558E-3</v>
      </c>
      <c r="M2486" s="4">
        <f t="shared" si="237"/>
        <v>1.9608406253462467E-3</v>
      </c>
    </row>
    <row r="2487" spans="1:13" x14ac:dyDescent="0.3">
      <c r="A2487" s="1">
        <v>2485</v>
      </c>
      <c r="B2487" s="1">
        <v>30.0217013888889</v>
      </c>
      <c r="C2487" s="1">
        <v>-60.600002288818402</v>
      </c>
      <c r="D2487" s="1">
        <v>342.75</v>
      </c>
      <c r="E2487" s="1">
        <v>44.3137397766113</v>
      </c>
      <c r="F2487" s="1">
        <v>87.581999999999994</v>
      </c>
      <c r="G2487" s="1">
        <v>88.9062430250669</v>
      </c>
      <c r="H2487" s="4">
        <f t="shared" si="232"/>
        <v>30.0217013888889</v>
      </c>
      <c r="I2487" s="4">
        <f t="shared" si="233"/>
        <v>68428.697651220558</v>
      </c>
      <c r="J2487" s="5">
        <f t="shared" si="234"/>
        <v>2.6189536776555123E-3</v>
      </c>
      <c r="K2487" s="4">
        <f t="shared" si="235"/>
        <v>2.6189536776555123E-3</v>
      </c>
      <c r="L2487" s="4">
        <f t="shared" si="236"/>
        <v>2.6189536776555123E-3</v>
      </c>
      <c r="M2487" s="4">
        <f t="shared" si="237"/>
        <v>2.6189566715296661E-3</v>
      </c>
    </row>
    <row r="2488" spans="1:13" x14ac:dyDescent="0.3">
      <c r="A2488" s="1">
        <v>2486</v>
      </c>
      <c r="B2488" s="1">
        <v>30.017361144224498</v>
      </c>
      <c r="C2488" s="1">
        <v>-57.900022125080497</v>
      </c>
      <c r="D2488" s="1">
        <v>342.999998092667</v>
      </c>
      <c r="E2488" s="1">
        <v>44.3137397766113</v>
      </c>
      <c r="F2488" s="1">
        <v>87.581999999999994</v>
      </c>
      <c r="G2488" s="1">
        <v>89.005918560144195</v>
      </c>
      <c r="H2488" s="4">
        <f t="shared" si="232"/>
        <v>30.017361144224498</v>
      </c>
      <c r="I2488" s="4">
        <f t="shared" si="233"/>
        <v>68458.715012364788</v>
      </c>
      <c r="J2488" s="5">
        <f t="shared" si="234"/>
        <v>3.3205961909304567E-3</v>
      </c>
      <c r="K2488" s="4">
        <f t="shared" si="235"/>
        <v>3.3205961909304567E-3</v>
      </c>
      <c r="L2488" s="4">
        <f t="shared" si="236"/>
        <v>3.3205961909304567E-3</v>
      </c>
      <c r="M2488" s="4">
        <f t="shared" si="237"/>
        <v>3.3206022933083869E-3</v>
      </c>
    </row>
    <row r="2489" spans="1:13" x14ac:dyDescent="0.3">
      <c r="A2489" s="1">
        <v>2487</v>
      </c>
      <c r="B2489" s="1">
        <v>30.0043402777778</v>
      </c>
      <c r="C2489" s="1">
        <v>-61.050003051757798</v>
      </c>
      <c r="D2489" s="1">
        <v>342.875</v>
      </c>
      <c r="E2489" s="1">
        <v>44.3137397766113</v>
      </c>
      <c r="F2489" s="1">
        <v>87.581999999999994</v>
      </c>
      <c r="G2489" s="1">
        <v>89.128228621523107</v>
      </c>
      <c r="H2489" s="4">
        <f t="shared" si="232"/>
        <v>30.0043402777778</v>
      </c>
      <c r="I2489" s="4">
        <f t="shared" si="233"/>
        <v>68488.719352642569</v>
      </c>
      <c r="J2489" s="5">
        <f t="shared" si="234"/>
        <v>4.0764122872415992E-3</v>
      </c>
      <c r="K2489" s="4">
        <f t="shared" si="235"/>
        <v>4.0764122872415992E-3</v>
      </c>
      <c r="L2489" s="4">
        <f t="shared" si="236"/>
        <v>4.0764122872415992E-3</v>
      </c>
      <c r="M2489" s="4">
        <f t="shared" si="237"/>
        <v>4.076423577043021E-3</v>
      </c>
    </row>
    <row r="2490" spans="1:13" x14ac:dyDescent="0.3">
      <c r="A2490" s="1">
        <v>2488</v>
      </c>
      <c r="B2490" s="1">
        <v>29.9782988097916</v>
      </c>
      <c r="C2490" s="1">
        <v>-60.450005340555997</v>
      </c>
      <c r="D2490" s="1">
        <v>342.75000095366698</v>
      </c>
      <c r="E2490" s="1">
        <v>44.3137397766113</v>
      </c>
      <c r="F2490" s="1">
        <v>87.581999999999994</v>
      </c>
      <c r="G2490" s="1">
        <v>89.275117442798802</v>
      </c>
      <c r="H2490" s="4">
        <f t="shared" si="232"/>
        <v>29.9782988097916</v>
      </c>
      <c r="I2490" s="4">
        <f t="shared" si="233"/>
        <v>68518.697651452356</v>
      </c>
      <c r="J2490" s="5">
        <f t="shared" si="234"/>
        <v>4.8998384533987596E-3</v>
      </c>
      <c r="K2490" s="4">
        <f t="shared" si="235"/>
        <v>4.8998384533987596E-3</v>
      </c>
      <c r="L2490" s="4">
        <f t="shared" si="236"/>
        <v>4.8998384533987596E-3</v>
      </c>
      <c r="M2490" s="4">
        <f t="shared" si="237"/>
        <v>4.899858059837948E-3</v>
      </c>
    </row>
    <row r="2491" spans="1:13" x14ac:dyDescent="0.3">
      <c r="A2491" s="1">
        <v>2489</v>
      </c>
      <c r="B2491" s="1">
        <v>29.9826388557752</v>
      </c>
      <c r="C2491" s="1">
        <v>-61.799992752063901</v>
      </c>
      <c r="D2491" s="1">
        <v>342.62500095367398</v>
      </c>
      <c r="E2491" s="1">
        <v>44.3137397766113</v>
      </c>
      <c r="F2491" s="1">
        <v>87.581999999999994</v>
      </c>
      <c r="G2491" s="1">
        <v>89.448919960098607</v>
      </c>
      <c r="H2491" s="4">
        <f t="shared" si="232"/>
        <v>29.9826388557752</v>
      </c>
      <c r="I2491" s="4">
        <f t="shared" si="233"/>
        <v>68548.680290308126</v>
      </c>
      <c r="J2491" s="5">
        <f t="shared" si="234"/>
        <v>5.7967718630719351E-3</v>
      </c>
      <c r="K2491" s="4">
        <f t="shared" si="235"/>
        <v>5.7967718630719351E-3</v>
      </c>
      <c r="L2491" s="4">
        <f t="shared" si="236"/>
        <v>5.7967718630719351E-3</v>
      </c>
      <c r="M2491" s="4">
        <f t="shared" si="237"/>
        <v>5.7968043279624628E-3</v>
      </c>
    </row>
    <row r="2492" spans="1:13" x14ac:dyDescent="0.3">
      <c r="A2492" s="1">
        <v>2490</v>
      </c>
      <c r="B2492" s="1">
        <v>29.952257408032601</v>
      </c>
      <c r="C2492" s="1">
        <v>-60.9000152587084</v>
      </c>
      <c r="D2492" s="1">
        <v>342.74999809266598</v>
      </c>
      <c r="E2492" s="1">
        <v>44.3137397766113</v>
      </c>
      <c r="F2492" s="1">
        <v>90.797950928105905</v>
      </c>
      <c r="G2492" s="1">
        <v>89.639618786040401</v>
      </c>
      <c r="H2492" s="4">
        <f t="shared" si="232"/>
        <v>29.952257408032601</v>
      </c>
      <c r="I2492" s="4">
        <f t="shared" si="233"/>
        <v>68578.632547716159</v>
      </c>
      <c r="J2492" s="5">
        <f t="shared" si="234"/>
        <v>6.3667597184395418E-3</v>
      </c>
      <c r="K2492" s="4">
        <f t="shared" si="235"/>
        <v>6.3667597184395418E-3</v>
      </c>
      <c r="L2492" s="4">
        <f t="shared" si="236"/>
        <v>6.3667597184395418E-3</v>
      </c>
      <c r="M2492" s="4">
        <f t="shared" si="237"/>
        <v>6.3668027326594821E-3</v>
      </c>
    </row>
    <row r="2493" spans="1:13" x14ac:dyDescent="0.3">
      <c r="A2493" s="1">
        <v>2491</v>
      </c>
      <c r="B2493" s="1">
        <v>29.960937433772202</v>
      </c>
      <c r="C2493" s="1">
        <v>-62.399990081706598</v>
      </c>
      <c r="D2493" s="1">
        <v>342.62500095368102</v>
      </c>
      <c r="E2493" s="1">
        <v>44.3137397766113</v>
      </c>
      <c r="F2493" s="1">
        <v>90.798000000000002</v>
      </c>
      <c r="G2493" s="1">
        <v>89.824684778916406</v>
      </c>
      <c r="H2493" s="4">
        <f t="shared" si="232"/>
        <v>29.960937433772202</v>
      </c>
      <c r="I2493" s="4">
        <f t="shared" si="233"/>
        <v>68608.593485149933</v>
      </c>
      <c r="J2493" s="5">
        <f t="shared" si="234"/>
        <v>6.1769092934788284E-3</v>
      </c>
      <c r="K2493" s="4">
        <f t="shared" si="235"/>
        <v>6.1769092934788284E-3</v>
      </c>
      <c r="L2493" s="4">
        <f t="shared" si="236"/>
        <v>6.1769092934788284E-3</v>
      </c>
      <c r="M2493" s="4">
        <f t="shared" si="237"/>
        <v>6.1769485733340068E-3</v>
      </c>
    </row>
    <row r="2494" spans="1:13" x14ac:dyDescent="0.3">
      <c r="A2494" s="1">
        <v>2492</v>
      </c>
      <c r="B2494" s="1">
        <v>29.969617989328299</v>
      </c>
      <c r="C2494" s="1">
        <v>-64.049990463252698</v>
      </c>
      <c r="D2494" s="1">
        <v>342.50000095367398</v>
      </c>
      <c r="E2494" s="1">
        <v>44.3137397766113</v>
      </c>
      <c r="F2494" s="1">
        <v>90.798000000000002</v>
      </c>
      <c r="G2494" s="1">
        <v>89.994279204872498</v>
      </c>
      <c r="H2494" s="4">
        <f t="shared" si="232"/>
        <v>29.969617989328299</v>
      </c>
      <c r="I2494" s="4">
        <f t="shared" si="233"/>
        <v>68638.563103139255</v>
      </c>
      <c r="J2494" s="5">
        <f t="shared" si="234"/>
        <v>5.6588784687372929E-3</v>
      </c>
      <c r="K2494" s="4">
        <f t="shared" si="235"/>
        <v>5.6588784687372929E-3</v>
      </c>
      <c r="L2494" s="4">
        <f t="shared" si="236"/>
        <v>5.6588784687372929E-3</v>
      </c>
      <c r="M2494" s="4">
        <f t="shared" si="237"/>
        <v>5.6589086714609544E-3</v>
      </c>
    </row>
    <row r="2495" spans="1:13" x14ac:dyDescent="0.3">
      <c r="A2495" s="1">
        <v>2493</v>
      </c>
      <c r="B2495" s="1">
        <v>29.980468708607798</v>
      </c>
      <c r="C2495" s="1">
        <v>-64.050003051757798</v>
      </c>
      <c r="D2495" s="1">
        <v>342.56249976158102</v>
      </c>
      <c r="E2495" s="1">
        <v>44.3137397766113</v>
      </c>
      <c r="F2495" s="1">
        <v>90.798000000000002</v>
      </c>
      <c r="G2495" s="1">
        <v>90.151097731991598</v>
      </c>
      <c r="H2495" s="4">
        <f t="shared" si="232"/>
        <v>29.980468708607798</v>
      </c>
      <c r="I2495" s="4">
        <f t="shared" si="233"/>
        <v>68668.543571847869</v>
      </c>
      <c r="J2495" s="5">
        <f t="shared" si="234"/>
        <v>5.230689641422287E-3</v>
      </c>
      <c r="K2495" s="4">
        <f t="shared" si="235"/>
        <v>5.230689641422287E-3</v>
      </c>
      <c r="L2495" s="4">
        <f t="shared" si="236"/>
        <v>5.230689641422287E-3</v>
      </c>
      <c r="M2495" s="4">
        <f t="shared" si="237"/>
        <v>5.2307134937602164E-3</v>
      </c>
    </row>
    <row r="2496" spans="1:13" x14ac:dyDescent="0.3">
      <c r="A2496" s="1">
        <v>2494</v>
      </c>
      <c r="B2496" s="1">
        <v>29.9913194444444</v>
      </c>
      <c r="C2496" s="1">
        <v>-64.050003051757798</v>
      </c>
      <c r="D2496" s="1">
        <v>342.625</v>
      </c>
      <c r="E2496" s="1">
        <v>44.3137397766113</v>
      </c>
      <c r="F2496" s="1">
        <v>90.798000000000002</v>
      </c>
      <c r="G2496" s="1">
        <v>90.297633138425397</v>
      </c>
      <c r="H2496" s="4">
        <f t="shared" si="232"/>
        <v>29.9913194444444</v>
      </c>
      <c r="I2496" s="4">
        <f t="shared" si="233"/>
        <v>68698.534891292307</v>
      </c>
      <c r="J2496" s="5">
        <f t="shared" si="234"/>
        <v>4.8859272999055387E-3</v>
      </c>
      <c r="K2496" s="4">
        <f t="shared" si="235"/>
        <v>4.8859272999055387E-3</v>
      </c>
      <c r="L2496" s="4">
        <f t="shared" si="236"/>
        <v>4.8859272999055387E-3</v>
      </c>
      <c r="M2496" s="4">
        <f t="shared" si="237"/>
        <v>4.8859467398230114E-3</v>
      </c>
    </row>
    <row r="2497" spans="1:13" x14ac:dyDescent="0.3">
      <c r="A2497" s="1">
        <v>2495</v>
      </c>
      <c r="B2497" s="1">
        <v>30.0477430555556</v>
      </c>
      <c r="C2497" s="1">
        <v>-60.000003814697301</v>
      </c>
      <c r="D2497" s="1">
        <v>342.875</v>
      </c>
      <c r="E2497" s="1">
        <v>44.3137397766113</v>
      </c>
      <c r="F2497" s="1">
        <v>90.798000000000002</v>
      </c>
      <c r="G2497" s="1">
        <v>90.436214742439901</v>
      </c>
      <c r="H2497" s="4">
        <f t="shared" si="232"/>
        <v>30.0477430555556</v>
      </c>
      <c r="I2497" s="4">
        <f t="shared" si="233"/>
        <v>68728.582634347869</v>
      </c>
      <c r="J2497" s="5">
        <f t="shared" si="234"/>
        <v>4.6120470265696642E-3</v>
      </c>
      <c r="K2497" s="4">
        <f t="shared" si="235"/>
        <v>4.6120470265696642E-3</v>
      </c>
      <c r="L2497" s="4">
        <f t="shared" si="236"/>
        <v>4.6120470265696642E-3</v>
      </c>
      <c r="M2497" s="4">
        <f t="shared" si="237"/>
        <v>4.6120633771844725E-3</v>
      </c>
    </row>
    <row r="2498" spans="1:13" x14ac:dyDescent="0.3">
      <c r="A2498" s="1">
        <v>2496</v>
      </c>
      <c r="B2498" s="1">
        <v>30.065104034213</v>
      </c>
      <c r="C2498" s="1">
        <v>-58.650011825494303</v>
      </c>
      <c r="D2498" s="1">
        <v>342.75000095366698</v>
      </c>
      <c r="E2498" s="1">
        <v>44.3137397766113</v>
      </c>
      <c r="F2498" s="1">
        <v>90.798000000000002</v>
      </c>
      <c r="G2498" s="1">
        <v>90.569045429121701</v>
      </c>
      <c r="H2498" s="4">
        <f t="shared" si="232"/>
        <v>30.065104034213</v>
      </c>
      <c r="I2498" s="4">
        <f t="shared" si="233"/>
        <v>68758.647738382089</v>
      </c>
      <c r="J2498" s="5">
        <f t="shared" si="234"/>
        <v>4.4181016812928084E-3</v>
      </c>
      <c r="K2498" s="4">
        <f t="shared" si="235"/>
        <v>4.4181016812928084E-3</v>
      </c>
      <c r="L2498" s="4">
        <f t="shared" si="236"/>
        <v>4.4181016812928084E-3</v>
      </c>
      <c r="M2498" s="4">
        <f t="shared" si="237"/>
        <v>4.4181160546985353E-3</v>
      </c>
    </row>
    <row r="2499" spans="1:13" x14ac:dyDescent="0.3">
      <c r="A2499" s="1">
        <v>2497</v>
      </c>
      <c r="B2499" s="1">
        <v>30.0824652777778</v>
      </c>
      <c r="C2499" s="1">
        <v>-53.400001525878899</v>
      </c>
      <c r="D2499" s="1">
        <v>343.125</v>
      </c>
      <c r="E2499" s="1">
        <v>44.3137397766113</v>
      </c>
      <c r="F2499" s="1">
        <v>90.798000000000002</v>
      </c>
      <c r="G2499" s="1">
        <v>90.698236667311505</v>
      </c>
      <c r="H2499" s="4">
        <f t="shared" si="232"/>
        <v>30.0824652777778</v>
      </c>
      <c r="I2499" s="4">
        <f t="shared" si="233"/>
        <v>68788.73020365987</v>
      </c>
      <c r="J2499" s="5">
        <f t="shared" si="234"/>
        <v>4.2945695107388408E-3</v>
      </c>
      <c r="K2499" s="4">
        <f t="shared" si="235"/>
        <v>4.2945695107388408E-3</v>
      </c>
      <c r="L2499" s="4">
        <f t="shared" si="236"/>
        <v>4.2945695107388408E-3</v>
      </c>
      <c r="M2499" s="4">
        <f t="shared" si="237"/>
        <v>4.2945827118735748E-3</v>
      </c>
    </row>
    <row r="2500" spans="1:13" x14ac:dyDescent="0.3">
      <c r="A2500" s="1">
        <v>2498</v>
      </c>
      <c r="B2500" s="1">
        <v>30.060764220020801</v>
      </c>
      <c r="C2500" s="1">
        <v>-51.900024413714597</v>
      </c>
      <c r="D2500" s="1">
        <v>343.125</v>
      </c>
      <c r="E2500" s="1">
        <v>44.3137397766113</v>
      </c>
      <c r="F2500" s="1">
        <v>90.798000000000002</v>
      </c>
      <c r="G2500" s="1">
        <v>90.825842073389197</v>
      </c>
      <c r="H2500" s="4">
        <f t="shared" ref="H2500:H2563" si="238">(A2500-A2499)*B2500</f>
        <v>30.060764220020801</v>
      </c>
      <c r="I2500" s="4">
        <f t="shared" ref="I2500:I2563" si="239">H2500+I2499</f>
        <v>68818.79096787989</v>
      </c>
      <c r="J2500" s="5">
        <f t="shared" ref="J2500:J2563" si="240">IF(H2500=0,0,(G2500-G2499)/H2500)</f>
        <v>4.2449155698012775E-3</v>
      </c>
      <c r="K2500" s="4">
        <f t="shared" ref="K2500:K2563" si="241">IF(J2500&gt;1,K2499,J2500)</f>
        <v>4.2449155698012775E-3</v>
      </c>
      <c r="L2500" s="4">
        <f t="shared" ref="L2500:L2563" si="242">IF(K2500&lt;-1,L2499,K2500)</f>
        <v>4.2449155698012775E-3</v>
      </c>
      <c r="M2500" s="4">
        <f t="shared" ref="M2500:M2563" si="243">ASIN(L2500)</f>
        <v>4.2449283183116368E-3</v>
      </c>
    </row>
    <row r="2501" spans="1:13" x14ac:dyDescent="0.3">
      <c r="A2501" s="1">
        <v>2499</v>
      </c>
      <c r="B2501" s="1">
        <v>30.0781248675443</v>
      </c>
      <c r="C2501" s="1">
        <v>-50.7000099182832</v>
      </c>
      <c r="D2501" s="1">
        <v>343.24999904631898</v>
      </c>
      <c r="E2501" s="1">
        <v>44.3137397766113</v>
      </c>
      <c r="F2501" s="1">
        <v>90.798000000000002</v>
      </c>
      <c r="G2501" s="1">
        <v>90.953890055439999</v>
      </c>
      <c r="H2501" s="4">
        <f t="shared" si="238"/>
        <v>30.0781248675443</v>
      </c>
      <c r="I2501" s="4">
        <f t="shared" si="239"/>
        <v>68848.869092747438</v>
      </c>
      <c r="J2501" s="5">
        <f t="shared" si="240"/>
        <v>4.2571796817351395E-3</v>
      </c>
      <c r="K2501" s="4">
        <f t="shared" si="241"/>
        <v>4.2571796817351395E-3</v>
      </c>
      <c r="L2501" s="4">
        <f t="shared" si="242"/>
        <v>4.2571796817351395E-3</v>
      </c>
      <c r="M2501" s="4">
        <f t="shared" si="243"/>
        <v>4.2571925410619504E-3</v>
      </c>
    </row>
    <row r="2502" spans="1:13" x14ac:dyDescent="0.3">
      <c r="A2502" s="1">
        <v>2500</v>
      </c>
      <c r="B2502" s="1">
        <v>30.043403042687199</v>
      </c>
      <c r="C2502" s="1">
        <v>-55.499967193602103</v>
      </c>
      <c r="D2502" s="1">
        <v>342.87500286102102</v>
      </c>
      <c r="E2502" s="1">
        <v>44.3137397766113</v>
      </c>
      <c r="F2502" s="1">
        <v>90.798000000000002</v>
      </c>
      <c r="G2502" s="1">
        <v>91.084416056711007</v>
      </c>
      <c r="H2502" s="4">
        <f t="shared" si="238"/>
        <v>30.043403042687199</v>
      </c>
      <c r="I2502" s="4">
        <f t="shared" si="239"/>
        <v>68878.912495790122</v>
      </c>
      <c r="J2502" s="5">
        <f t="shared" si="240"/>
        <v>4.3445811077243773E-3</v>
      </c>
      <c r="K2502" s="4">
        <f t="shared" si="241"/>
        <v>4.3445811077243773E-3</v>
      </c>
      <c r="L2502" s="4">
        <f t="shared" si="242"/>
        <v>4.3445811077243773E-3</v>
      </c>
      <c r="M2502" s="4">
        <f t="shared" si="243"/>
        <v>4.3445947754473168E-3</v>
      </c>
    </row>
    <row r="2503" spans="1:13" x14ac:dyDescent="0.3">
      <c r="A2503" s="1">
        <v>2501</v>
      </c>
      <c r="B2503" s="1">
        <v>29.991319841808501</v>
      </c>
      <c r="C2503" s="1">
        <v>-58.649977493317898</v>
      </c>
      <c r="D2503" s="1">
        <v>342.875</v>
      </c>
      <c r="E2503" s="1">
        <v>44.3137397766113</v>
      </c>
      <c r="F2503" s="1">
        <v>91.799992355351193</v>
      </c>
      <c r="G2503" s="1">
        <v>91.215513007902402</v>
      </c>
      <c r="H2503" s="4">
        <f t="shared" si="238"/>
        <v>29.991319841808501</v>
      </c>
      <c r="I2503" s="4">
        <f t="shared" si="239"/>
        <v>68908.903815631929</v>
      </c>
      <c r="J2503" s="5">
        <f t="shared" si="240"/>
        <v>4.3711631192917206E-3</v>
      </c>
      <c r="K2503" s="4">
        <f t="shared" si="241"/>
        <v>4.3711631192917206E-3</v>
      </c>
      <c r="L2503" s="4">
        <f t="shared" si="242"/>
        <v>4.3711631192917206E-3</v>
      </c>
      <c r="M2503" s="4">
        <f t="shared" si="243"/>
        <v>4.3711770394291851E-3</v>
      </c>
    </row>
    <row r="2504" spans="1:13" x14ac:dyDescent="0.3">
      <c r="A2504" s="1">
        <v>2502</v>
      </c>
      <c r="B2504" s="1">
        <v>29.9522569444444</v>
      </c>
      <c r="C2504" s="1">
        <v>-61.350002288818402</v>
      </c>
      <c r="D2504" s="1">
        <v>342.625</v>
      </c>
      <c r="E2504" s="1">
        <v>44.3137397766113</v>
      </c>
      <c r="F2504" s="1">
        <v>91.8</v>
      </c>
      <c r="G2504" s="1">
        <v>91.341300982125503</v>
      </c>
      <c r="H2504" s="4">
        <f t="shared" si="238"/>
        <v>29.9522569444444</v>
      </c>
      <c r="I2504" s="4">
        <f t="shared" si="239"/>
        <v>68938.856072576367</v>
      </c>
      <c r="J2504" s="5">
        <f t="shared" si="240"/>
        <v>4.1996158905959358E-3</v>
      </c>
      <c r="K2504" s="4">
        <f t="shared" si="241"/>
        <v>4.1996158905959358E-3</v>
      </c>
      <c r="L2504" s="4">
        <f t="shared" si="242"/>
        <v>4.1996158905959358E-3</v>
      </c>
      <c r="M2504" s="4">
        <f t="shared" si="243"/>
        <v>4.1996282353063755E-3</v>
      </c>
    </row>
    <row r="2505" spans="1:13" x14ac:dyDescent="0.3">
      <c r="A2505" s="1">
        <v>2503</v>
      </c>
      <c r="B2505" s="1">
        <v>29.995659391088001</v>
      </c>
      <c r="C2505" s="1">
        <v>-62.099996566819598</v>
      </c>
      <c r="D2505" s="1">
        <v>342.625</v>
      </c>
      <c r="E2505" s="1">
        <v>44.3137397766113</v>
      </c>
      <c r="F2505" s="1">
        <v>91.8</v>
      </c>
      <c r="G2505" s="1">
        <v>91.459797533919698</v>
      </c>
      <c r="H2505" s="4">
        <f t="shared" si="238"/>
        <v>29.995659391088001</v>
      </c>
      <c r="I2505" s="4">
        <f t="shared" si="239"/>
        <v>68968.851731967457</v>
      </c>
      <c r="J2505" s="5">
        <f t="shared" si="240"/>
        <v>3.9504566393830029E-3</v>
      </c>
      <c r="K2505" s="4">
        <f t="shared" si="241"/>
        <v>3.9504566393830029E-3</v>
      </c>
      <c r="L2505" s="4">
        <f t="shared" si="242"/>
        <v>3.9504566393830029E-3</v>
      </c>
      <c r="M2505" s="4">
        <f t="shared" si="243"/>
        <v>3.9504669146637672E-3</v>
      </c>
    </row>
    <row r="2506" spans="1:13" x14ac:dyDescent="0.3">
      <c r="A2506" s="1">
        <v>2504</v>
      </c>
      <c r="B2506" s="1">
        <v>29.982638988229901</v>
      </c>
      <c r="C2506" s="1">
        <v>-62.100002288818402</v>
      </c>
      <c r="D2506" s="1">
        <v>342.50000095367398</v>
      </c>
      <c r="E2506" s="1">
        <v>44.3137397766113</v>
      </c>
      <c r="F2506" s="1">
        <v>91.8</v>
      </c>
      <c r="G2506" s="1">
        <v>91.572886247174495</v>
      </c>
      <c r="H2506" s="4">
        <f t="shared" si="238"/>
        <v>29.982638988229901</v>
      </c>
      <c r="I2506" s="4">
        <f t="shared" si="239"/>
        <v>68998.834370955694</v>
      </c>
      <c r="J2506" s="5">
        <f t="shared" si="240"/>
        <v>3.7718065210734582E-3</v>
      </c>
      <c r="K2506" s="4">
        <f t="shared" si="241"/>
        <v>3.7718065210734582E-3</v>
      </c>
      <c r="L2506" s="4">
        <f t="shared" si="242"/>
        <v>3.7718065210734582E-3</v>
      </c>
      <c r="M2506" s="4">
        <f t="shared" si="243"/>
        <v>3.7718154644136512E-3</v>
      </c>
    </row>
    <row r="2507" spans="1:13" x14ac:dyDescent="0.3">
      <c r="A2507" s="1">
        <v>2505</v>
      </c>
      <c r="B2507" s="1">
        <v>29.791669580649501</v>
      </c>
      <c r="C2507" s="1">
        <v>47.3983307010662</v>
      </c>
      <c r="D2507" s="1">
        <v>348.499908447959</v>
      </c>
      <c r="E2507" s="1">
        <v>44.3137397766113</v>
      </c>
      <c r="F2507" s="1">
        <v>91.8</v>
      </c>
      <c r="G2507" s="1">
        <v>91.682364773473694</v>
      </c>
      <c r="H2507" s="4">
        <f t="shared" si="238"/>
        <v>29.791669580649501</v>
      </c>
      <c r="I2507" s="4">
        <f t="shared" si="239"/>
        <v>69028.626040536343</v>
      </c>
      <c r="J2507" s="5">
        <f t="shared" si="240"/>
        <v>3.6748033205332123E-3</v>
      </c>
      <c r="K2507" s="4">
        <f t="shared" si="241"/>
        <v>3.6748033205332123E-3</v>
      </c>
      <c r="L2507" s="4">
        <f t="shared" si="242"/>
        <v>3.6748033205332123E-3</v>
      </c>
      <c r="M2507" s="4">
        <f t="shared" si="243"/>
        <v>3.6748115914507174E-3</v>
      </c>
    </row>
    <row r="2508" spans="1:13" x14ac:dyDescent="0.3">
      <c r="A2508" s="1">
        <v>2506</v>
      </c>
      <c r="B2508" s="1">
        <v>29.114588499105501</v>
      </c>
      <c r="C2508" s="1">
        <v>-52.799238581014002</v>
      </c>
      <c r="D2508" s="1">
        <v>343.37503910092198</v>
      </c>
      <c r="E2508" s="1">
        <v>44.3137397766113</v>
      </c>
      <c r="F2508" s="1">
        <v>91.8</v>
      </c>
      <c r="G2508" s="1">
        <v>91.789973377079704</v>
      </c>
      <c r="H2508" s="4">
        <f t="shared" si="238"/>
        <v>29.114588499105501</v>
      </c>
      <c r="I2508" s="4">
        <f t="shared" si="239"/>
        <v>69057.740629035441</v>
      </c>
      <c r="J2508" s="5">
        <f t="shared" si="240"/>
        <v>3.6960372498246554E-3</v>
      </c>
      <c r="K2508" s="4">
        <f t="shared" si="241"/>
        <v>3.6960372498246554E-3</v>
      </c>
      <c r="L2508" s="4">
        <f t="shared" si="242"/>
        <v>3.6960372498246554E-3</v>
      </c>
      <c r="M2508" s="4">
        <f t="shared" si="243"/>
        <v>3.696045664947069E-3</v>
      </c>
    </row>
    <row r="2509" spans="1:13" x14ac:dyDescent="0.3">
      <c r="A2509" s="1">
        <v>2507</v>
      </c>
      <c r="B2509" s="1">
        <v>29.162325296153899</v>
      </c>
      <c r="C2509" s="1">
        <v>-57.749890519917798</v>
      </c>
      <c r="D2509" s="1">
        <v>343.00000858293703</v>
      </c>
      <c r="E2509" s="1">
        <v>44.3137397766113</v>
      </c>
      <c r="F2509" s="1">
        <v>91.8</v>
      </c>
      <c r="G2509" s="1">
        <v>91.897422598073106</v>
      </c>
      <c r="H2509" s="4">
        <f t="shared" si="238"/>
        <v>29.162325296153899</v>
      </c>
      <c r="I2509" s="4">
        <f t="shared" si="239"/>
        <v>69086.902954331599</v>
      </c>
      <c r="J2509" s="5">
        <f t="shared" si="240"/>
        <v>3.6845217211664942E-3</v>
      </c>
      <c r="K2509" s="4">
        <f t="shared" si="241"/>
        <v>3.6845217211664942E-3</v>
      </c>
      <c r="L2509" s="4">
        <f t="shared" si="242"/>
        <v>3.6845217211664942E-3</v>
      </c>
      <c r="M2509" s="4">
        <f t="shared" si="243"/>
        <v>3.6845300578778714E-3</v>
      </c>
    </row>
    <row r="2510" spans="1:13" x14ac:dyDescent="0.3">
      <c r="A2510" s="1">
        <v>2508</v>
      </c>
      <c r="B2510" s="1">
        <v>29.1579861111111</v>
      </c>
      <c r="C2510" s="1">
        <v>-59.400001525878899</v>
      </c>
      <c r="D2510" s="1">
        <v>342.875</v>
      </c>
      <c r="E2510" s="1">
        <v>44.3137397766113</v>
      </c>
      <c r="F2510" s="1">
        <v>91.8</v>
      </c>
      <c r="G2510" s="1">
        <v>92.006420442997793</v>
      </c>
      <c r="H2510" s="4">
        <f t="shared" si="238"/>
        <v>29.1579861111111</v>
      </c>
      <c r="I2510" s="4">
        <f t="shared" si="239"/>
        <v>69116.060940442709</v>
      </c>
      <c r="J2510" s="5">
        <f t="shared" si="240"/>
        <v>3.7381815228710808E-3</v>
      </c>
      <c r="K2510" s="4">
        <f t="shared" si="241"/>
        <v>3.7381815228710808E-3</v>
      </c>
      <c r="L2510" s="4">
        <f t="shared" si="242"/>
        <v>3.7381815228710808E-3</v>
      </c>
      <c r="M2510" s="4">
        <f t="shared" si="243"/>
        <v>3.7381902291512793E-3</v>
      </c>
    </row>
    <row r="2511" spans="1:13" x14ac:dyDescent="0.3">
      <c r="A2511" s="1">
        <v>2509</v>
      </c>
      <c r="B2511" s="1">
        <v>29.2404513888889</v>
      </c>
      <c r="C2511" s="1">
        <v>-57.300003051757798</v>
      </c>
      <c r="D2511" s="1">
        <v>342.875</v>
      </c>
      <c r="E2511" s="1">
        <v>44.3137397766113</v>
      </c>
      <c r="F2511" s="1">
        <v>91.8</v>
      </c>
      <c r="G2511" s="1">
        <v>92.118699535233304</v>
      </c>
      <c r="H2511" s="4">
        <f t="shared" si="238"/>
        <v>29.2404513888889</v>
      </c>
      <c r="I2511" s="4">
        <f t="shared" si="239"/>
        <v>69145.301391831599</v>
      </c>
      <c r="J2511" s="5">
        <f t="shared" si="240"/>
        <v>3.8398549578538932E-3</v>
      </c>
      <c r="K2511" s="4">
        <f t="shared" si="241"/>
        <v>3.8398549578538932E-3</v>
      </c>
      <c r="L2511" s="4">
        <f t="shared" si="242"/>
        <v>3.8398549578538932E-3</v>
      </c>
      <c r="M2511" s="4">
        <f t="shared" si="243"/>
        <v>3.8398643940311759E-3</v>
      </c>
    </row>
    <row r="2512" spans="1:13" x14ac:dyDescent="0.3">
      <c r="A2512" s="1">
        <v>2510</v>
      </c>
      <c r="B2512" s="1">
        <v>29.218750331131901</v>
      </c>
      <c r="C2512" s="1">
        <v>-52.800071715264998</v>
      </c>
      <c r="D2512" s="1">
        <v>343.24999427804102</v>
      </c>
      <c r="E2512" s="1">
        <v>44.3137397766113</v>
      </c>
      <c r="F2512" s="1">
        <v>91.8</v>
      </c>
      <c r="G2512" s="1">
        <v>92.236044656674807</v>
      </c>
      <c r="H2512" s="4">
        <f t="shared" si="238"/>
        <v>29.218750331131901</v>
      </c>
      <c r="I2512" s="4">
        <f t="shared" si="239"/>
        <v>69174.520142162728</v>
      </c>
      <c r="J2512" s="5">
        <f t="shared" si="240"/>
        <v>4.0160896722702729E-3</v>
      </c>
      <c r="K2512" s="4">
        <f t="shared" si="241"/>
        <v>4.0160896722702729E-3</v>
      </c>
      <c r="L2512" s="4">
        <f t="shared" si="242"/>
        <v>4.0160896722702729E-3</v>
      </c>
      <c r="M2512" s="4">
        <f t="shared" si="243"/>
        <v>4.0161004682511244E-3</v>
      </c>
    </row>
    <row r="2513" spans="1:13" x14ac:dyDescent="0.3">
      <c r="A2513" s="1">
        <v>2511</v>
      </c>
      <c r="B2513" s="1">
        <v>29.166667064033799</v>
      </c>
      <c r="C2513" s="1">
        <v>-54.599988555817497</v>
      </c>
      <c r="D2513" s="1">
        <v>343.12500095368102</v>
      </c>
      <c r="E2513" s="1">
        <v>44.3137397766113</v>
      </c>
      <c r="F2513" s="1">
        <v>93.256988883893996</v>
      </c>
      <c r="G2513" s="1">
        <v>92.354531065962504</v>
      </c>
      <c r="H2513" s="4">
        <f t="shared" si="238"/>
        <v>29.166667064033799</v>
      </c>
      <c r="I2513" s="4">
        <f t="shared" si="239"/>
        <v>69203.686809226769</v>
      </c>
      <c r="J2513" s="5">
        <f t="shared" si="240"/>
        <v>4.0623911202321301E-3</v>
      </c>
      <c r="K2513" s="4">
        <f t="shared" si="241"/>
        <v>4.0623911202321301E-3</v>
      </c>
      <c r="L2513" s="4">
        <f t="shared" si="242"/>
        <v>4.0623911202321301E-3</v>
      </c>
      <c r="M2513" s="4">
        <f t="shared" si="243"/>
        <v>4.0624022939365206E-3</v>
      </c>
    </row>
    <row r="2514" spans="1:13" x14ac:dyDescent="0.3">
      <c r="A2514" s="1">
        <v>2512</v>
      </c>
      <c r="B2514" s="1">
        <v>28.6024391650502</v>
      </c>
      <c r="C2514" s="1">
        <v>49.498415386686801</v>
      </c>
      <c r="D2514" s="1">
        <v>348.62491607729498</v>
      </c>
      <c r="E2514" s="1">
        <v>44.3137397766113</v>
      </c>
      <c r="F2514" s="1">
        <v>93.257000000000005</v>
      </c>
      <c r="G2514" s="1">
        <v>92.464462066847204</v>
      </c>
      <c r="H2514" s="4">
        <f t="shared" si="238"/>
        <v>28.6024391650502</v>
      </c>
      <c r="I2514" s="4">
        <f t="shared" si="239"/>
        <v>69232.289248391826</v>
      </c>
      <c r="J2514" s="5">
        <f t="shared" si="240"/>
        <v>3.8434135022661427E-3</v>
      </c>
      <c r="K2514" s="4">
        <f t="shared" si="241"/>
        <v>3.8434135022661427E-3</v>
      </c>
      <c r="L2514" s="4">
        <f t="shared" si="242"/>
        <v>3.8434135022661427E-3</v>
      </c>
      <c r="M2514" s="4">
        <f t="shared" si="243"/>
        <v>3.8434229647024911E-3</v>
      </c>
    </row>
    <row r="2515" spans="1:13" x14ac:dyDescent="0.3">
      <c r="A2515" s="1">
        <v>2513</v>
      </c>
      <c r="B2515" s="1">
        <v>28.272574477725801</v>
      </c>
      <c r="C2515" s="1">
        <v>18.4504745484147</v>
      </c>
      <c r="D2515" s="1">
        <v>347.12502288818501</v>
      </c>
      <c r="E2515" s="1">
        <v>44.3137397766113</v>
      </c>
      <c r="F2515" s="1">
        <v>93.257000000000005</v>
      </c>
      <c r="G2515" s="1">
        <v>92.561794975191305</v>
      </c>
      <c r="H2515" s="4">
        <f t="shared" si="238"/>
        <v>28.272574477725801</v>
      </c>
      <c r="I2515" s="4">
        <f t="shared" si="239"/>
        <v>69260.561822869553</v>
      </c>
      <c r="J2515" s="5">
        <f t="shared" si="240"/>
        <v>3.4426616656641107E-3</v>
      </c>
      <c r="K2515" s="4">
        <f t="shared" si="241"/>
        <v>3.4426616656641107E-3</v>
      </c>
      <c r="L2515" s="4">
        <f t="shared" si="242"/>
        <v>3.4426616656641107E-3</v>
      </c>
      <c r="M2515" s="4">
        <f t="shared" si="243"/>
        <v>3.4426684660584452E-3</v>
      </c>
    </row>
    <row r="2516" spans="1:13" x14ac:dyDescent="0.3">
      <c r="A2516" s="1">
        <v>2514</v>
      </c>
      <c r="B2516" s="1">
        <v>28.398434619131301</v>
      </c>
      <c r="C2516" s="1">
        <v>-70.497964111908104</v>
      </c>
      <c r="D2516" s="1">
        <v>342.625102996024</v>
      </c>
      <c r="E2516" s="1">
        <v>44.3137397766113</v>
      </c>
      <c r="F2516" s="1">
        <v>93.257000000000005</v>
      </c>
      <c r="G2516" s="1">
        <v>92.648076945048004</v>
      </c>
      <c r="H2516" s="4">
        <f t="shared" si="238"/>
        <v>28.398434619131301</v>
      </c>
      <c r="I2516" s="4">
        <f t="shared" si="239"/>
        <v>69288.960257488681</v>
      </c>
      <c r="J2516" s="5">
        <f t="shared" si="240"/>
        <v>3.0382649964295384E-3</v>
      </c>
      <c r="K2516" s="4">
        <f t="shared" si="241"/>
        <v>3.0382649964295384E-3</v>
      </c>
      <c r="L2516" s="4">
        <f t="shared" si="242"/>
        <v>3.0382649964295384E-3</v>
      </c>
      <c r="M2516" s="4">
        <f t="shared" si="243"/>
        <v>3.0382696708470928E-3</v>
      </c>
    </row>
    <row r="2517" spans="1:13" x14ac:dyDescent="0.3">
      <c r="A2517" s="1">
        <v>2515</v>
      </c>
      <c r="B2517" s="1">
        <v>28.59375</v>
      </c>
      <c r="C2517" s="1">
        <v>-83.100006103515597</v>
      </c>
      <c r="D2517" s="1">
        <v>341.875</v>
      </c>
      <c r="E2517" s="1">
        <v>44.3137397766113</v>
      </c>
      <c r="F2517" s="1">
        <v>93.257000000000005</v>
      </c>
      <c r="G2517" s="1">
        <v>92.724679509572994</v>
      </c>
      <c r="H2517" s="4">
        <f t="shared" si="238"/>
        <v>28.59375</v>
      </c>
      <c r="I2517" s="4">
        <f t="shared" si="239"/>
        <v>69317.554007488681</v>
      </c>
      <c r="J2517" s="5">
        <f t="shared" si="240"/>
        <v>2.6789967921307875E-3</v>
      </c>
      <c r="K2517" s="4">
        <f t="shared" si="241"/>
        <v>2.6789967921307875E-3</v>
      </c>
      <c r="L2517" s="4">
        <f t="shared" si="242"/>
        <v>2.6789967921307875E-3</v>
      </c>
      <c r="M2517" s="4">
        <f t="shared" si="243"/>
        <v>2.6789999966784321E-3</v>
      </c>
    </row>
    <row r="2518" spans="1:13" x14ac:dyDescent="0.3">
      <c r="A2518" s="1">
        <v>2516</v>
      </c>
      <c r="B2518" s="1">
        <v>28.437501192083101</v>
      </c>
      <c r="C2518" s="1">
        <v>-42.600311276784502</v>
      </c>
      <c r="D2518" s="1">
        <v>343.99998378766998</v>
      </c>
      <c r="E2518" s="1">
        <v>44.3137397766113</v>
      </c>
      <c r="F2518" s="1">
        <v>93.257000000000005</v>
      </c>
      <c r="G2518" s="1">
        <v>92.792820338659794</v>
      </c>
      <c r="H2518" s="4">
        <f t="shared" si="238"/>
        <v>28.437501192083101</v>
      </c>
      <c r="I2518" s="4">
        <f t="shared" si="239"/>
        <v>69345.99150868076</v>
      </c>
      <c r="J2518" s="5">
        <f t="shared" si="240"/>
        <v>2.3961609223869078E-3</v>
      </c>
      <c r="K2518" s="4">
        <f t="shared" si="241"/>
        <v>2.3961609223869078E-3</v>
      </c>
      <c r="L2518" s="4">
        <f t="shared" si="242"/>
        <v>2.3961609223869078E-3</v>
      </c>
      <c r="M2518" s="4">
        <f t="shared" si="243"/>
        <v>2.3961632153539653E-3</v>
      </c>
    </row>
    <row r="2519" spans="1:13" x14ac:dyDescent="0.3">
      <c r="A2519" s="1">
        <v>2517</v>
      </c>
      <c r="B2519" s="1">
        <v>28.3246527777778</v>
      </c>
      <c r="C2519" s="1">
        <v>-19.350000381469702</v>
      </c>
      <c r="D2519" s="1">
        <v>345.125</v>
      </c>
      <c r="E2519" s="1">
        <v>44.3137397766113</v>
      </c>
      <c r="F2519" s="1">
        <v>93.257000000000005</v>
      </c>
      <c r="G2519" s="1">
        <v>92.853582594949302</v>
      </c>
      <c r="H2519" s="4">
        <f t="shared" si="238"/>
        <v>28.3246527777778</v>
      </c>
      <c r="I2519" s="4">
        <f t="shared" si="239"/>
        <v>69374.316161458541</v>
      </c>
      <c r="J2519" s="5">
        <f t="shared" si="240"/>
        <v>2.1452074546586711E-3</v>
      </c>
      <c r="K2519" s="4">
        <f t="shared" si="241"/>
        <v>2.1452074546586711E-3</v>
      </c>
      <c r="L2519" s="4">
        <f t="shared" si="242"/>
        <v>2.1452074546586711E-3</v>
      </c>
      <c r="M2519" s="4">
        <f t="shared" si="243"/>
        <v>2.1452091000058139E-3</v>
      </c>
    </row>
    <row r="2520" spans="1:13" x14ac:dyDescent="0.3">
      <c r="A2520" s="1">
        <v>2518</v>
      </c>
      <c r="B2520" s="1">
        <v>28.138022257210299</v>
      </c>
      <c r="C2520" s="1">
        <v>-27.2999404912158</v>
      </c>
      <c r="D2520" s="1">
        <v>344.625003814666</v>
      </c>
      <c r="E2520" s="1">
        <v>44.3137397766113</v>
      </c>
      <c r="F2520" s="1">
        <v>93.257000000000005</v>
      </c>
      <c r="G2520" s="1">
        <v>92.907932151720303</v>
      </c>
      <c r="H2520" s="4">
        <f t="shared" si="238"/>
        <v>28.138022257210299</v>
      </c>
      <c r="I2520" s="4">
        <f t="shared" si="239"/>
        <v>69402.454183715745</v>
      </c>
      <c r="J2520" s="5">
        <f t="shared" si="240"/>
        <v>1.931534358534176E-3</v>
      </c>
      <c r="K2520" s="4">
        <f t="shared" si="241"/>
        <v>1.931534358534176E-3</v>
      </c>
      <c r="L2520" s="4">
        <f t="shared" si="242"/>
        <v>1.931534358534176E-3</v>
      </c>
      <c r="M2520" s="4">
        <f t="shared" si="243"/>
        <v>1.9315355595722974E-3</v>
      </c>
    </row>
    <row r="2521" spans="1:13" x14ac:dyDescent="0.3">
      <c r="A2521" s="1">
        <v>2519</v>
      </c>
      <c r="B2521" s="1">
        <v>28.081597867936601</v>
      </c>
      <c r="C2521" s="1">
        <v>-32.399942207574902</v>
      </c>
      <c r="D2521" s="1">
        <v>344.43750214575903</v>
      </c>
      <c r="E2521" s="1">
        <v>44.3137397766113</v>
      </c>
      <c r="F2521" s="1">
        <v>93.257000000000005</v>
      </c>
      <c r="G2521" s="1">
        <v>92.956732946354094</v>
      </c>
      <c r="H2521" s="4">
        <f t="shared" si="238"/>
        <v>28.081597867936601</v>
      </c>
      <c r="I2521" s="4">
        <f t="shared" si="239"/>
        <v>69430.535781583676</v>
      </c>
      <c r="J2521" s="5">
        <f t="shared" si="240"/>
        <v>1.7378211476175316E-3</v>
      </c>
      <c r="K2521" s="4">
        <f t="shared" si="241"/>
        <v>1.7378211476175316E-3</v>
      </c>
      <c r="L2521" s="4">
        <f t="shared" si="242"/>
        <v>1.7378211476175316E-3</v>
      </c>
      <c r="M2521" s="4">
        <f t="shared" si="243"/>
        <v>1.7378220223285021E-3</v>
      </c>
    </row>
    <row r="2522" spans="1:13" x14ac:dyDescent="0.3">
      <c r="A2522" s="1">
        <v>2520</v>
      </c>
      <c r="B2522" s="1">
        <v>28.025174472063899</v>
      </c>
      <c r="C2522" s="1">
        <v>-37.499922180476702</v>
      </c>
      <c r="D2522" s="1">
        <v>344.25000286101198</v>
      </c>
      <c r="E2522" s="1">
        <v>44.3137397766113</v>
      </c>
      <c r="F2522" s="1">
        <v>93.257000000000005</v>
      </c>
      <c r="G2522" s="1">
        <v>93.000760713433095</v>
      </c>
      <c r="H2522" s="4">
        <f t="shared" si="238"/>
        <v>28.025174472063899</v>
      </c>
      <c r="I2522" s="4">
        <f t="shared" si="239"/>
        <v>69458.560956055735</v>
      </c>
      <c r="J2522" s="5">
        <f t="shared" si="240"/>
        <v>1.5710077781277991E-3</v>
      </c>
      <c r="K2522" s="4">
        <f t="shared" si="241"/>
        <v>1.5710077781277991E-3</v>
      </c>
      <c r="L2522" s="4">
        <f t="shared" si="242"/>
        <v>1.5710077781277991E-3</v>
      </c>
      <c r="M2522" s="4">
        <f t="shared" si="243"/>
        <v>1.5710084243535172E-3</v>
      </c>
    </row>
    <row r="2523" spans="1:13" x14ac:dyDescent="0.3">
      <c r="A2523" s="1">
        <v>2521</v>
      </c>
      <c r="B2523" s="1">
        <v>27.751738197288301</v>
      </c>
      <c r="C2523" s="1">
        <v>-36.900006103536199</v>
      </c>
      <c r="D2523" s="1">
        <v>344.25</v>
      </c>
      <c r="E2523" s="1">
        <v>44.3137397766113</v>
      </c>
      <c r="F2523" s="1">
        <v>94.108993499710095</v>
      </c>
      <c r="G2523" s="1">
        <v>93.037329506039796</v>
      </c>
      <c r="H2523" s="4">
        <f t="shared" si="238"/>
        <v>27.751738197288301</v>
      </c>
      <c r="I2523" s="4">
        <f t="shared" si="239"/>
        <v>69486.312694253022</v>
      </c>
      <c r="J2523" s="5">
        <f t="shared" si="240"/>
        <v>1.317711789680775E-3</v>
      </c>
      <c r="K2523" s="4">
        <f t="shared" si="241"/>
        <v>1.317711789680775E-3</v>
      </c>
      <c r="L2523" s="4">
        <f t="shared" si="242"/>
        <v>1.317711789680775E-3</v>
      </c>
      <c r="M2523" s="4">
        <f t="shared" si="243"/>
        <v>1.3177121710190379E-3</v>
      </c>
    </row>
    <row r="2524" spans="1:13" x14ac:dyDescent="0.3">
      <c r="A2524" s="1">
        <v>2522</v>
      </c>
      <c r="B2524" s="1">
        <v>27.478300697272399</v>
      </c>
      <c r="C2524" s="1">
        <v>-4.5002471922471203</v>
      </c>
      <c r="D2524" s="1">
        <v>346.24998474121998</v>
      </c>
      <c r="E2524" s="1">
        <v>44.3137397766113</v>
      </c>
      <c r="F2524" s="1">
        <v>94.108999999999995</v>
      </c>
      <c r="G2524" s="1">
        <v>93.060248974269001</v>
      </c>
      <c r="H2524" s="4">
        <f t="shared" si="238"/>
        <v>27.478300697272399</v>
      </c>
      <c r="I2524" s="4">
        <f t="shared" si="239"/>
        <v>69513.790994950294</v>
      </c>
      <c r="J2524" s="5">
        <f t="shared" si="240"/>
        <v>8.3409336267579776E-4</v>
      </c>
      <c r="K2524" s="4">
        <f t="shared" si="241"/>
        <v>8.3409336267579776E-4</v>
      </c>
      <c r="L2524" s="4">
        <f t="shared" si="242"/>
        <v>8.3409336267579776E-4</v>
      </c>
      <c r="M2524" s="4">
        <f t="shared" si="243"/>
        <v>8.3409345939058509E-4</v>
      </c>
    </row>
    <row r="2525" spans="1:13" x14ac:dyDescent="0.3">
      <c r="A2525" s="1">
        <v>2523</v>
      </c>
      <c r="B2525" s="1">
        <v>27.690970599652299</v>
      </c>
      <c r="C2525" s="1">
        <v>-90.149348068615197</v>
      </c>
      <c r="D2525" s="1">
        <v>341.50003623960203</v>
      </c>
      <c r="E2525" s="1">
        <v>44.3137397766113</v>
      </c>
      <c r="F2525" s="1">
        <v>94.108999999999995</v>
      </c>
      <c r="G2525" s="1">
        <v>93.066497583252698</v>
      </c>
      <c r="H2525" s="4">
        <f t="shared" si="238"/>
        <v>27.690970599652299</v>
      </c>
      <c r="I2525" s="4">
        <f t="shared" si="239"/>
        <v>69541.481965549945</v>
      </c>
      <c r="J2525" s="5">
        <f t="shared" si="240"/>
        <v>2.2565510880918972E-4</v>
      </c>
      <c r="K2525" s="4">
        <f t="shared" si="241"/>
        <v>2.2565510880918972E-4</v>
      </c>
      <c r="L2525" s="4">
        <f t="shared" si="242"/>
        <v>2.2565510880918972E-4</v>
      </c>
      <c r="M2525" s="4">
        <f t="shared" si="243"/>
        <v>2.25655110724258E-4</v>
      </c>
    </row>
    <row r="2526" spans="1:13" x14ac:dyDescent="0.3">
      <c r="A2526" s="1">
        <v>2524</v>
      </c>
      <c r="B2526" s="1">
        <v>27.9383680555556</v>
      </c>
      <c r="C2526" s="1">
        <v>-91.050003051757798</v>
      </c>
      <c r="D2526" s="1">
        <v>341.375</v>
      </c>
      <c r="E2526" s="1">
        <v>44.3137397766113</v>
      </c>
      <c r="F2526" s="1">
        <v>94.108999999999995</v>
      </c>
      <c r="G2526" s="1">
        <v>93.056174634682705</v>
      </c>
      <c r="H2526" s="4">
        <f t="shared" si="238"/>
        <v>27.9383680555556</v>
      </c>
      <c r="I2526" s="4">
        <f t="shared" si="239"/>
        <v>69569.420333605507</v>
      </c>
      <c r="J2526" s="5">
        <f t="shared" si="240"/>
        <v>-3.6949003425917638E-4</v>
      </c>
      <c r="K2526" s="4">
        <f t="shared" si="241"/>
        <v>-3.6949003425917638E-4</v>
      </c>
      <c r="L2526" s="4">
        <f t="shared" si="242"/>
        <v>-3.6949003425917638E-4</v>
      </c>
      <c r="M2526" s="4">
        <f t="shared" si="243"/>
        <v>-3.6949004266648454E-4</v>
      </c>
    </row>
    <row r="2527" spans="1:13" x14ac:dyDescent="0.3">
      <c r="A2527" s="1">
        <v>2525</v>
      </c>
      <c r="B2527" s="1">
        <v>28.185762001423999</v>
      </c>
      <c r="C2527" s="1">
        <v>-90.150008392289195</v>
      </c>
      <c r="D2527" s="1">
        <v>341.25000095366698</v>
      </c>
      <c r="E2527" s="1">
        <v>44.3137397766113</v>
      </c>
      <c r="F2527" s="1">
        <v>94.108999999999995</v>
      </c>
      <c r="G2527" s="1">
        <v>93.029116035570894</v>
      </c>
      <c r="H2527" s="4">
        <f t="shared" si="238"/>
        <v>28.185762001423999</v>
      </c>
      <c r="I2527" s="4">
        <f t="shared" si="239"/>
        <v>69597.606095606927</v>
      </c>
      <c r="J2527" s="5">
        <f t="shared" si="240"/>
        <v>-9.6000949381620489E-4</v>
      </c>
      <c r="K2527" s="4">
        <f t="shared" si="241"/>
        <v>-9.6000949381620489E-4</v>
      </c>
      <c r="L2527" s="4">
        <f t="shared" si="242"/>
        <v>-9.6000949381620489E-4</v>
      </c>
      <c r="M2527" s="4">
        <f t="shared" si="243"/>
        <v>-9.6000964127664079E-4</v>
      </c>
    </row>
    <row r="2528" spans="1:13" x14ac:dyDescent="0.3">
      <c r="A2528" s="1">
        <v>2526</v>
      </c>
      <c r="B2528" s="1">
        <v>28.250867558850501</v>
      </c>
      <c r="C2528" s="1">
        <v>-65.100197219699794</v>
      </c>
      <c r="D2528" s="1">
        <v>342.49999046326298</v>
      </c>
      <c r="E2528" s="1">
        <v>44.3137397766113</v>
      </c>
      <c r="F2528" s="1">
        <v>94.108999999999995</v>
      </c>
      <c r="G2528" s="1">
        <v>92.984891664005801</v>
      </c>
      <c r="H2528" s="4">
        <f t="shared" si="238"/>
        <v>28.250867558850501</v>
      </c>
      <c r="I2528" s="4">
        <f t="shared" si="239"/>
        <v>69625.856963165774</v>
      </c>
      <c r="J2528" s="5">
        <f t="shared" si="240"/>
        <v>-1.5654164061676208E-3</v>
      </c>
      <c r="K2528" s="4">
        <f t="shared" si="241"/>
        <v>-1.5654164061676208E-3</v>
      </c>
      <c r="L2528" s="4">
        <f t="shared" si="242"/>
        <v>-1.5654164061676208E-3</v>
      </c>
      <c r="M2528" s="4">
        <f t="shared" si="243"/>
        <v>-1.5654170455179186E-3</v>
      </c>
    </row>
    <row r="2529" spans="1:13" x14ac:dyDescent="0.3">
      <c r="A2529" s="1">
        <v>2527</v>
      </c>
      <c r="B2529" s="1">
        <v>28.459198209998601</v>
      </c>
      <c r="C2529" s="1">
        <v>-87.5996627833606</v>
      </c>
      <c r="D2529" s="1">
        <v>341.37501716600798</v>
      </c>
      <c r="E2529" s="1">
        <v>44.3137397766113</v>
      </c>
      <c r="F2529" s="1">
        <v>94.108999999999995</v>
      </c>
      <c r="G2529" s="1">
        <v>92.922798531958705</v>
      </c>
      <c r="H2529" s="4">
        <f t="shared" si="238"/>
        <v>28.459198209998601</v>
      </c>
      <c r="I2529" s="4">
        <f t="shared" si="239"/>
        <v>69654.316161375769</v>
      </c>
      <c r="J2529" s="5">
        <f t="shared" si="240"/>
        <v>-2.1818299865271899E-3</v>
      </c>
      <c r="K2529" s="4">
        <f t="shared" si="241"/>
        <v>-2.1818299865271899E-3</v>
      </c>
      <c r="L2529" s="4">
        <f t="shared" si="242"/>
        <v>-2.1818299865271899E-3</v>
      </c>
      <c r="M2529" s="4">
        <f t="shared" si="243"/>
        <v>-2.1818317175882965E-3</v>
      </c>
    </row>
    <row r="2530" spans="1:13" x14ac:dyDescent="0.3">
      <c r="A2530" s="1">
        <v>2528</v>
      </c>
      <c r="B2530" s="1">
        <v>28.602429462796099</v>
      </c>
      <c r="C2530" s="1">
        <v>-81.300051117304704</v>
      </c>
      <c r="D2530" s="1">
        <v>341.49999904631898</v>
      </c>
      <c r="E2530" s="1">
        <v>44.3137397766113</v>
      </c>
      <c r="F2530" s="1">
        <v>94.108999999999995</v>
      </c>
      <c r="G2530" s="1">
        <v>92.841849610627705</v>
      </c>
      <c r="H2530" s="4">
        <f t="shared" si="238"/>
        <v>28.602429462796099</v>
      </c>
      <c r="I2530" s="4">
        <f t="shared" si="239"/>
        <v>69682.91859083857</v>
      </c>
      <c r="J2530" s="5">
        <f t="shared" si="240"/>
        <v>-2.8301414548121684E-3</v>
      </c>
      <c r="K2530" s="4">
        <f t="shared" si="241"/>
        <v>-2.8301414548121684E-3</v>
      </c>
      <c r="L2530" s="4">
        <f t="shared" si="242"/>
        <v>-2.8301414548121684E-3</v>
      </c>
      <c r="M2530" s="4">
        <f t="shared" si="243"/>
        <v>-2.8301452329234302E-3</v>
      </c>
    </row>
    <row r="2531" spans="1:13" x14ac:dyDescent="0.3">
      <c r="A2531" s="1">
        <v>2529</v>
      </c>
      <c r="B2531" s="1">
        <v>28.8107622994327</v>
      </c>
      <c r="C2531" s="1">
        <v>-77.250030899052703</v>
      </c>
      <c r="D2531" s="1">
        <v>341.74999809265302</v>
      </c>
      <c r="E2531" s="1">
        <v>44.3137397766113</v>
      </c>
      <c r="F2531" s="1">
        <v>94.108999999999995</v>
      </c>
      <c r="G2531" s="1">
        <v>92.740758140685301</v>
      </c>
      <c r="H2531" s="4">
        <f t="shared" si="238"/>
        <v>28.8107622994327</v>
      </c>
      <c r="I2531" s="4">
        <f t="shared" si="239"/>
        <v>69711.729353137998</v>
      </c>
      <c r="J2531" s="5">
        <f t="shared" si="240"/>
        <v>-3.5088092738314678E-3</v>
      </c>
      <c r="K2531" s="4">
        <f t="shared" si="241"/>
        <v>-3.5088092738314678E-3</v>
      </c>
      <c r="L2531" s="4">
        <f t="shared" si="242"/>
        <v>-3.5088092738314678E-3</v>
      </c>
      <c r="M2531" s="4">
        <f t="shared" si="243"/>
        <v>-3.5088164737974129E-3</v>
      </c>
    </row>
    <row r="2532" spans="1:13" x14ac:dyDescent="0.3">
      <c r="A2532" s="1">
        <v>2530</v>
      </c>
      <c r="B2532" s="1">
        <v>28.958332207468501</v>
      </c>
      <c r="C2532" s="1">
        <v>-74.400023269628704</v>
      </c>
      <c r="D2532" s="1">
        <v>341.87499904632602</v>
      </c>
      <c r="E2532" s="1">
        <v>44.3137397766113</v>
      </c>
      <c r="F2532" s="1">
        <v>94.108999999999995</v>
      </c>
      <c r="G2532" s="1">
        <v>92.617917178027099</v>
      </c>
      <c r="H2532" s="4">
        <f t="shared" si="238"/>
        <v>28.958332207468501</v>
      </c>
      <c r="I2532" s="4">
        <f t="shared" si="239"/>
        <v>69740.68768534546</v>
      </c>
      <c r="J2532" s="5">
        <f t="shared" si="240"/>
        <v>-4.2419902423289696E-3</v>
      </c>
      <c r="K2532" s="4">
        <f t="shared" si="241"/>
        <v>-4.2419902423289696E-3</v>
      </c>
      <c r="L2532" s="4">
        <f t="shared" si="242"/>
        <v>-4.2419902423289696E-3</v>
      </c>
      <c r="M2532" s="4">
        <f t="shared" si="243"/>
        <v>-4.2420029645009434E-3</v>
      </c>
    </row>
    <row r="2533" spans="1:13" x14ac:dyDescent="0.3">
      <c r="A2533" s="1">
        <v>2531</v>
      </c>
      <c r="B2533" s="1">
        <v>29.0407986111111</v>
      </c>
      <c r="C2533" s="1">
        <v>-69</v>
      </c>
      <c r="D2533" s="1">
        <v>342.25</v>
      </c>
      <c r="E2533" s="1">
        <v>44.3137397766113</v>
      </c>
      <c r="F2533" s="1">
        <v>92.346000000000004</v>
      </c>
      <c r="G2533" s="1">
        <v>92.478380186150702</v>
      </c>
      <c r="H2533" s="4">
        <f t="shared" si="238"/>
        <v>29.0407986111111</v>
      </c>
      <c r="I2533" s="4">
        <f t="shared" si="239"/>
        <v>69769.728483956569</v>
      </c>
      <c r="J2533" s="5">
        <f t="shared" si="240"/>
        <v>-4.8048606977016909E-3</v>
      </c>
      <c r="K2533" s="4">
        <f t="shared" si="241"/>
        <v>-4.8048606977016909E-3</v>
      </c>
      <c r="L2533" s="4">
        <f t="shared" si="242"/>
        <v>-4.8048606977016909E-3</v>
      </c>
      <c r="M2533" s="4">
        <f t="shared" si="243"/>
        <v>-4.8048791859457264E-3</v>
      </c>
    </row>
    <row r="2534" spans="1:13" x14ac:dyDescent="0.3">
      <c r="A2534" s="1">
        <v>2532</v>
      </c>
      <c r="B2534" s="1">
        <v>29.0407986111111</v>
      </c>
      <c r="C2534" s="1">
        <v>-69</v>
      </c>
      <c r="D2534" s="1">
        <v>342.25</v>
      </c>
      <c r="E2534" s="1">
        <v>43.921581268310497</v>
      </c>
      <c r="F2534" s="1">
        <v>92.346000000000004</v>
      </c>
      <c r="G2534" s="1">
        <v>92.333941365716498</v>
      </c>
      <c r="H2534" s="4">
        <f t="shared" si="238"/>
        <v>29.0407986111111</v>
      </c>
      <c r="I2534" s="4">
        <f t="shared" si="239"/>
        <v>69798.769282567679</v>
      </c>
      <c r="J2534" s="5">
        <f t="shared" si="240"/>
        <v>-4.9736518051173894E-3</v>
      </c>
      <c r="K2534" s="4">
        <f t="shared" si="241"/>
        <v>-4.9736518051173894E-3</v>
      </c>
      <c r="L2534" s="4">
        <f t="shared" si="242"/>
        <v>-4.9736518051173894E-3</v>
      </c>
      <c r="M2534" s="4">
        <f t="shared" si="243"/>
        <v>-4.9736723110590736E-3</v>
      </c>
    </row>
    <row r="2535" spans="1:13" x14ac:dyDescent="0.3">
      <c r="A2535" s="1">
        <v>2533</v>
      </c>
      <c r="B2535" s="1">
        <v>29.118923015069601</v>
      </c>
      <c r="C2535" s="1">
        <v>-54.450111769711</v>
      </c>
      <c r="D2535" s="1">
        <v>342.999994278001</v>
      </c>
      <c r="E2535" s="1">
        <v>43.921581268310497</v>
      </c>
      <c r="F2535" s="1">
        <v>92.346000000000004</v>
      </c>
      <c r="G2535" s="1">
        <v>92.189310861935596</v>
      </c>
      <c r="H2535" s="4">
        <f t="shared" si="238"/>
        <v>29.118923015069601</v>
      </c>
      <c r="I2535" s="4">
        <f t="shared" si="239"/>
        <v>69827.888205582742</v>
      </c>
      <c r="J2535" s="5">
        <f t="shared" si="240"/>
        <v>-4.9668905579390256E-3</v>
      </c>
      <c r="K2535" s="4">
        <f t="shared" si="241"/>
        <v>-4.9668905579390256E-3</v>
      </c>
      <c r="L2535" s="4">
        <f t="shared" si="242"/>
        <v>-4.9668905579390256E-3</v>
      </c>
      <c r="M2535" s="4">
        <f t="shared" si="243"/>
        <v>-4.9669109803655923E-3</v>
      </c>
    </row>
    <row r="2536" spans="1:13" x14ac:dyDescent="0.3">
      <c r="A2536" s="1">
        <v>2534</v>
      </c>
      <c r="B2536" s="1">
        <v>29.3619791666667</v>
      </c>
      <c r="C2536" s="1">
        <v>-46.5</v>
      </c>
      <c r="D2536" s="1">
        <v>343.375</v>
      </c>
      <c r="E2536" s="1">
        <v>43.921581268310497</v>
      </c>
      <c r="F2536" s="1">
        <v>92.346000000000004</v>
      </c>
      <c r="G2536" s="1">
        <v>92.042189636763894</v>
      </c>
      <c r="H2536" s="4">
        <f t="shared" si="238"/>
        <v>29.3619791666667</v>
      </c>
      <c r="I2536" s="4">
        <f t="shared" si="239"/>
        <v>69857.250184749413</v>
      </c>
      <c r="J2536" s="5">
        <f t="shared" si="240"/>
        <v>-5.0106031455373398E-3</v>
      </c>
      <c r="K2536" s="4">
        <f t="shared" si="241"/>
        <v>-5.0106031455373398E-3</v>
      </c>
      <c r="L2536" s="4">
        <f t="shared" si="242"/>
        <v>-5.0106031455373398E-3</v>
      </c>
      <c r="M2536" s="4">
        <f t="shared" si="243"/>
        <v>-5.0106241119281317E-3</v>
      </c>
    </row>
    <row r="2537" spans="1:13" x14ac:dyDescent="0.3">
      <c r="A2537" s="1">
        <v>2535</v>
      </c>
      <c r="B2537" s="1">
        <v>29.357638955115299</v>
      </c>
      <c r="C2537" s="1">
        <v>-28.0502826647711</v>
      </c>
      <c r="D2537" s="1">
        <v>344.49998283412299</v>
      </c>
      <c r="E2537" s="1">
        <v>43.921581268310497</v>
      </c>
      <c r="F2537" s="1">
        <v>92.346000000000004</v>
      </c>
      <c r="G2537" s="1">
        <v>91.890239059794993</v>
      </c>
      <c r="H2537" s="4">
        <f t="shared" si="238"/>
        <v>29.357638955115299</v>
      </c>
      <c r="I2537" s="4">
        <f t="shared" si="239"/>
        <v>69886.607823704529</v>
      </c>
      <c r="J2537" s="5">
        <f t="shared" si="240"/>
        <v>-5.1758445970814171E-3</v>
      </c>
      <c r="K2537" s="4">
        <f t="shared" si="241"/>
        <v>-5.1758445970814171E-3</v>
      </c>
      <c r="L2537" s="4">
        <f t="shared" si="242"/>
        <v>-5.1758445970814171E-3</v>
      </c>
      <c r="M2537" s="4">
        <f t="shared" si="243"/>
        <v>-5.1758677069603408E-3</v>
      </c>
    </row>
    <row r="2538" spans="1:13" x14ac:dyDescent="0.3">
      <c r="A2538" s="1">
        <v>2536</v>
      </c>
      <c r="B2538" s="1">
        <v>29.3576388888889</v>
      </c>
      <c r="C2538" s="1">
        <v>-18.300075531529099</v>
      </c>
      <c r="D2538" s="1">
        <v>344.87499713895699</v>
      </c>
      <c r="E2538" s="1">
        <v>43.921581268310497</v>
      </c>
      <c r="F2538" s="1">
        <v>92.346000000000004</v>
      </c>
      <c r="G2538" s="1">
        <v>91.731043733528594</v>
      </c>
      <c r="H2538" s="4">
        <f t="shared" si="238"/>
        <v>29.3576388888889</v>
      </c>
      <c r="I2538" s="4">
        <f t="shared" si="239"/>
        <v>69915.96546259342</v>
      </c>
      <c r="J2538" s="5">
        <f t="shared" si="240"/>
        <v>-5.4226202205467713E-3</v>
      </c>
      <c r="K2538" s="4">
        <f t="shared" si="241"/>
        <v>-5.4226202205467713E-3</v>
      </c>
      <c r="L2538" s="4">
        <f t="shared" si="242"/>
        <v>-5.4226202205467713E-3</v>
      </c>
      <c r="M2538" s="4">
        <f t="shared" si="243"/>
        <v>-5.4226467960846901E-3</v>
      </c>
    </row>
    <row r="2539" spans="1:13" x14ac:dyDescent="0.3">
      <c r="A2539" s="1">
        <v>2537</v>
      </c>
      <c r="B2539" s="1">
        <v>29.3185769849308</v>
      </c>
      <c r="C2539" s="1">
        <v>-15.300045966770099</v>
      </c>
      <c r="D2539" s="1">
        <v>345.12499618533201</v>
      </c>
      <c r="E2539" s="1">
        <v>43.921581268310497</v>
      </c>
      <c r="F2539" s="1">
        <v>92.346000000000004</v>
      </c>
      <c r="G2539" s="1">
        <v>91.5620730983523</v>
      </c>
      <c r="H2539" s="4">
        <f t="shared" si="238"/>
        <v>29.3185769849308</v>
      </c>
      <c r="I2539" s="4">
        <f t="shared" si="239"/>
        <v>69945.284039578357</v>
      </c>
      <c r="J2539" s="5">
        <f t="shared" si="240"/>
        <v>-5.7632618139393799E-3</v>
      </c>
      <c r="K2539" s="4">
        <f t="shared" si="241"/>
        <v>-5.7632618139393799E-3</v>
      </c>
      <c r="L2539" s="4">
        <f t="shared" si="242"/>
        <v>-5.7632618139393799E-3</v>
      </c>
      <c r="M2539" s="4">
        <f t="shared" si="243"/>
        <v>-5.7632937190524895E-3</v>
      </c>
    </row>
    <row r="2540" spans="1:13" x14ac:dyDescent="0.3">
      <c r="A2540" s="1">
        <v>2538</v>
      </c>
      <c r="B2540" s="1">
        <v>29.244792229603402</v>
      </c>
      <c r="C2540" s="1">
        <v>-13.200016784776301</v>
      </c>
      <c r="D2540" s="1">
        <v>345.37499809263801</v>
      </c>
      <c r="E2540" s="1">
        <v>43.921581268310497</v>
      </c>
      <c r="F2540" s="1">
        <v>92.346000000000004</v>
      </c>
      <c r="G2540" s="1">
        <v>91.380641206914305</v>
      </c>
      <c r="H2540" s="4">
        <f t="shared" si="238"/>
        <v>29.244792229603402</v>
      </c>
      <c r="I2540" s="4">
        <f t="shared" si="239"/>
        <v>69974.528831807955</v>
      </c>
      <c r="J2540" s="5">
        <f t="shared" si="240"/>
        <v>-6.2039042716924711E-3</v>
      </c>
      <c r="K2540" s="4">
        <f t="shared" si="241"/>
        <v>-6.2039042716924711E-3</v>
      </c>
      <c r="L2540" s="4">
        <f t="shared" si="242"/>
        <v>-6.2039042716924711E-3</v>
      </c>
      <c r="M2540" s="4">
        <f t="shared" si="243"/>
        <v>-6.2039440688024519E-3</v>
      </c>
    </row>
    <row r="2541" spans="1:13" x14ac:dyDescent="0.3">
      <c r="A2541" s="1">
        <v>2539</v>
      </c>
      <c r="B2541" s="1">
        <v>29.1753472222222</v>
      </c>
      <c r="C2541" s="1">
        <v>-20.700000762939499</v>
      </c>
      <c r="D2541" s="1">
        <v>345</v>
      </c>
      <c r="E2541" s="1">
        <v>43.921581268310497</v>
      </c>
      <c r="F2541" s="1">
        <v>92.346000000000004</v>
      </c>
      <c r="G2541" s="1">
        <v>91.183864028460306</v>
      </c>
      <c r="H2541" s="4">
        <f t="shared" si="238"/>
        <v>29.1753472222222</v>
      </c>
      <c r="I2541" s="4">
        <f t="shared" si="239"/>
        <v>70003.704179030174</v>
      </c>
      <c r="J2541" s="5">
        <f t="shared" si="240"/>
        <v>-6.7446387854509715E-3</v>
      </c>
      <c r="K2541" s="4">
        <f t="shared" si="241"/>
        <v>-6.7446387854509715E-3</v>
      </c>
      <c r="L2541" s="4">
        <f t="shared" si="242"/>
        <v>-6.7446387854509715E-3</v>
      </c>
      <c r="M2541" s="4">
        <f t="shared" si="243"/>
        <v>-6.7446899222720893E-3</v>
      </c>
    </row>
    <row r="2542" spans="1:13" x14ac:dyDescent="0.3">
      <c r="A2542" s="1">
        <v>2540</v>
      </c>
      <c r="B2542" s="1">
        <v>29.1753472222222</v>
      </c>
      <c r="C2542" s="1">
        <v>-20.700000762939499</v>
      </c>
      <c r="D2542" s="1">
        <v>345</v>
      </c>
      <c r="E2542" s="1">
        <v>43.921581268310497</v>
      </c>
      <c r="F2542" s="1">
        <v>89.319023093987298</v>
      </c>
      <c r="G2542" s="1">
        <v>90.980642766494597</v>
      </c>
      <c r="H2542" s="4">
        <f t="shared" si="238"/>
        <v>29.1753472222222</v>
      </c>
      <c r="I2542" s="4">
        <f t="shared" si="239"/>
        <v>70032.879526252393</v>
      </c>
      <c r="J2542" s="5">
        <f t="shared" si="240"/>
        <v>-6.965513055176932E-3</v>
      </c>
      <c r="K2542" s="4">
        <f t="shared" si="241"/>
        <v>-6.965513055176932E-3</v>
      </c>
      <c r="L2542" s="4">
        <f t="shared" si="242"/>
        <v>-6.965513055176932E-3</v>
      </c>
      <c r="M2542" s="4">
        <f t="shared" si="243"/>
        <v>-6.9655693822991511E-3</v>
      </c>
    </row>
    <row r="2543" spans="1:13" x14ac:dyDescent="0.3">
      <c r="A2543" s="1">
        <v>2541</v>
      </c>
      <c r="B2543" s="1">
        <v>29.0538203716272</v>
      </c>
      <c r="C2543" s="1">
        <v>-33.8999008179253</v>
      </c>
      <c r="D2543" s="1">
        <v>344.37500476836902</v>
      </c>
      <c r="E2543" s="1">
        <v>43.921581268310497</v>
      </c>
      <c r="F2543" s="1">
        <v>89.319000000000003</v>
      </c>
      <c r="G2543" s="1">
        <v>90.791805443565806</v>
      </c>
      <c r="H2543" s="4">
        <f t="shared" si="238"/>
        <v>29.0538203716272</v>
      </c>
      <c r="I2543" s="4">
        <f t="shared" si="239"/>
        <v>70061.93334662402</v>
      </c>
      <c r="J2543" s="5">
        <f t="shared" si="240"/>
        <v>-6.4995694374568973E-3</v>
      </c>
      <c r="K2543" s="4">
        <f t="shared" si="241"/>
        <v>-6.4995694374568973E-3</v>
      </c>
      <c r="L2543" s="4">
        <f t="shared" si="242"/>
        <v>-6.4995694374568973E-3</v>
      </c>
      <c r="M2543" s="4">
        <f t="shared" si="243"/>
        <v>-6.4996152000651505E-3</v>
      </c>
    </row>
    <row r="2544" spans="1:13" x14ac:dyDescent="0.3">
      <c r="A2544" s="1">
        <v>2542</v>
      </c>
      <c r="B2544" s="1">
        <v>29.079860713749799</v>
      </c>
      <c r="C2544" s="1">
        <v>-42.299874878876601</v>
      </c>
      <c r="D2544" s="1">
        <v>343.87500762933701</v>
      </c>
      <c r="E2544" s="1">
        <v>43.921581268310497</v>
      </c>
      <c r="F2544" s="1">
        <v>89.319000000000003</v>
      </c>
      <c r="G2544" s="1">
        <v>90.626379658208407</v>
      </c>
      <c r="H2544" s="4">
        <f t="shared" si="238"/>
        <v>29.079860713749799</v>
      </c>
      <c r="I2544" s="4">
        <f t="shared" si="239"/>
        <v>70091.013207337775</v>
      </c>
      <c r="J2544" s="5">
        <f t="shared" si="240"/>
        <v>-5.6886718607693119E-3</v>
      </c>
      <c r="K2544" s="4">
        <f t="shared" si="241"/>
        <v>-5.6886718607693119E-3</v>
      </c>
      <c r="L2544" s="4">
        <f t="shared" si="242"/>
        <v>-5.6886718607693119E-3</v>
      </c>
      <c r="M2544" s="4">
        <f t="shared" si="243"/>
        <v>-5.6887025430559911E-3</v>
      </c>
    </row>
    <row r="2545" spans="1:13" x14ac:dyDescent="0.3">
      <c r="A2545" s="1">
        <v>2543</v>
      </c>
      <c r="B2545" s="1">
        <v>28.988715973170201</v>
      </c>
      <c r="C2545" s="1">
        <v>-46.499967956340903</v>
      </c>
      <c r="D2545" s="1">
        <v>343.62500190736199</v>
      </c>
      <c r="E2545" s="1">
        <v>43.921581268310497</v>
      </c>
      <c r="F2545" s="1">
        <v>89.319000000000003</v>
      </c>
      <c r="G2545" s="1">
        <v>90.481735903571106</v>
      </c>
      <c r="H2545" s="4">
        <f t="shared" si="238"/>
        <v>28.988715973170201</v>
      </c>
      <c r="I2545" s="4">
        <f t="shared" si="239"/>
        <v>70120.001923310949</v>
      </c>
      <c r="J2545" s="5">
        <f t="shared" si="240"/>
        <v>-4.9896571745768944E-3</v>
      </c>
      <c r="K2545" s="4">
        <f t="shared" si="241"/>
        <v>-4.9896571745768944E-3</v>
      </c>
      <c r="L2545" s="4">
        <f t="shared" si="242"/>
        <v>-4.9896571745768944E-3</v>
      </c>
      <c r="M2545" s="4">
        <f t="shared" si="243"/>
        <v>-4.9896778791241247E-3</v>
      </c>
    </row>
    <row r="2546" spans="1:13" x14ac:dyDescent="0.3">
      <c r="A2546" s="1">
        <v>2544</v>
      </c>
      <c r="B2546" s="1">
        <v>29.010416335532302</v>
      </c>
      <c r="C2546" s="1">
        <v>-57.4498336804524</v>
      </c>
      <c r="D2546" s="1">
        <v>343.12500762933701</v>
      </c>
      <c r="E2546" s="1">
        <v>43.921581268310497</v>
      </c>
      <c r="F2546" s="1">
        <v>89.319000000000003</v>
      </c>
      <c r="G2546" s="1">
        <v>90.355574930974896</v>
      </c>
      <c r="H2546" s="4">
        <f t="shared" si="238"/>
        <v>29.010416335532302</v>
      </c>
      <c r="I2546" s="4">
        <f t="shared" si="239"/>
        <v>70149.012339646477</v>
      </c>
      <c r="J2546" s="5">
        <f t="shared" si="240"/>
        <v>-4.3488163402083556E-3</v>
      </c>
      <c r="K2546" s="4">
        <f t="shared" si="241"/>
        <v>-4.3488163402083556E-3</v>
      </c>
      <c r="L2546" s="4">
        <f t="shared" si="242"/>
        <v>-4.3488163402083556E-3</v>
      </c>
      <c r="M2546" s="4">
        <f t="shared" si="243"/>
        <v>-4.3488300479416616E-3</v>
      </c>
    </row>
    <row r="2547" spans="1:13" x14ac:dyDescent="0.3">
      <c r="A2547" s="1">
        <v>2545</v>
      </c>
      <c r="B2547" s="1">
        <v>29.014756911330501</v>
      </c>
      <c r="C2547" s="1">
        <v>-58.274995231574302</v>
      </c>
      <c r="D2547" s="1">
        <v>343.00000095368199</v>
      </c>
      <c r="E2547" s="1">
        <v>43.921581268310497</v>
      </c>
      <c r="F2547" s="1">
        <v>89.319000000000003</v>
      </c>
      <c r="G2547" s="1">
        <v>90.2458912929647</v>
      </c>
      <c r="H2547" s="4">
        <f t="shared" si="238"/>
        <v>29.014756911330501</v>
      </c>
      <c r="I2547" s="4">
        <f t="shared" si="239"/>
        <v>70178.027096557809</v>
      </c>
      <c r="J2547" s="5">
        <f t="shared" si="240"/>
        <v>-3.7802707892880482E-3</v>
      </c>
      <c r="K2547" s="4">
        <f t="shared" si="241"/>
        <v>-3.7802707892880482E-3</v>
      </c>
      <c r="L2547" s="4">
        <f t="shared" si="242"/>
        <v>-3.7802707892880482E-3</v>
      </c>
      <c r="M2547" s="4">
        <f t="shared" si="243"/>
        <v>-3.7802797929726599E-3</v>
      </c>
    </row>
    <row r="2548" spans="1:13" x14ac:dyDescent="0.3">
      <c r="A2548" s="1">
        <v>2546</v>
      </c>
      <c r="B2548" s="1">
        <v>29.0190972222222</v>
      </c>
      <c r="C2548" s="1">
        <v>-59.100002288818402</v>
      </c>
      <c r="D2548" s="1">
        <v>342.875</v>
      </c>
      <c r="E2548" s="1">
        <v>43.921581268310497</v>
      </c>
      <c r="F2548" s="1">
        <v>89.319000000000003</v>
      </c>
      <c r="G2548" s="1">
        <v>90.150941464834304</v>
      </c>
      <c r="H2548" s="4">
        <f t="shared" si="238"/>
        <v>29.0190972222222</v>
      </c>
      <c r="I2548" s="4">
        <f t="shared" si="239"/>
        <v>70207.046193780028</v>
      </c>
      <c r="J2548" s="5">
        <f t="shared" si="240"/>
        <v>-3.2719773259412581E-3</v>
      </c>
      <c r="K2548" s="4">
        <f t="shared" si="241"/>
        <v>-3.2719773259412581E-3</v>
      </c>
      <c r="L2548" s="4">
        <f t="shared" si="242"/>
        <v>-3.2719773259412581E-3</v>
      </c>
      <c r="M2548" s="4">
        <f t="shared" si="243"/>
        <v>-3.2719831641779525E-3</v>
      </c>
    </row>
    <row r="2549" spans="1:13" x14ac:dyDescent="0.3">
      <c r="A2549" s="1">
        <v>2547</v>
      </c>
      <c r="B2549" s="1">
        <v>28.9973958333333</v>
      </c>
      <c r="C2549" s="1">
        <v>-64.800003051757798</v>
      </c>
      <c r="D2549" s="1">
        <v>342.625</v>
      </c>
      <c r="E2549" s="1">
        <v>43.921581268310497</v>
      </c>
      <c r="F2549" s="1">
        <v>89.319000000000003</v>
      </c>
      <c r="G2549" s="1">
        <v>90.069216129658997</v>
      </c>
      <c r="H2549" s="4">
        <f t="shared" si="238"/>
        <v>28.9973958333333</v>
      </c>
      <c r="I2549" s="4">
        <f t="shared" si="239"/>
        <v>70236.043589613357</v>
      </c>
      <c r="J2549" s="5">
        <f t="shared" si="240"/>
        <v>-2.8183680922602423E-3</v>
      </c>
      <c r="K2549" s="4">
        <f t="shared" si="241"/>
        <v>-2.8183680922602423E-3</v>
      </c>
      <c r="L2549" s="4">
        <f t="shared" si="242"/>
        <v>-2.8183680922602423E-3</v>
      </c>
      <c r="M2549" s="4">
        <f t="shared" si="243"/>
        <v>-2.8183718234165416E-3</v>
      </c>
    </row>
    <row r="2550" spans="1:13" x14ac:dyDescent="0.3">
      <c r="A2550" s="1">
        <v>2548</v>
      </c>
      <c r="B2550" s="1">
        <v>29.027777545983898</v>
      </c>
      <c r="C2550" s="1">
        <v>-69.299968719764806</v>
      </c>
      <c r="D2550" s="1">
        <v>342.375001907333</v>
      </c>
      <c r="E2550" s="1">
        <v>43.921581268310497</v>
      </c>
      <c r="F2550" s="1">
        <v>89.319000000000003</v>
      </c>
      <c r="G2550" s="1">
        <v>89.999416186282104</v>
      </c>
      <c r="H2550" s="4">
        <f t="shared" si="238"/>
        <v>29.027777545983898</v>
      </c>
      <c r="I2550" s="4">
        <f t="shared" si="239"/>
        <v>70265.07136715934</v>
      </c>
      <c r="J2550" s="5">
        <f t="shared" si="240"/>
        <v>-2.4045913699841568E-3</v>
      </c>
      <c r="K2550" s="4">
        <f t="shared" si="241"/>
        <v>-2.4045913699841568E-3</v>
      </c>
      <c r="L2550" s="4">
        <f t="shared" si="242"/>
        <v>-2.4045913699841568E-3</v>
      </c>
      <c r="M2550" s="4">
        <f t="shared" si="243"/>
        <v>-2.4045936872386445E-3</v>
      </c>
    </row>
    <row r="2551" spans="1:13" x14ac:dyDescent="0.3">
      <c r="A2551" s="1">
        <v>2549</v>
      </c>
      <c r="B2551" s="1">
        <v>29.006076720023302</v>
      </c>
      <c r="C2551" s="1">
        <v>-72.599955749846302</v>
      </c>
      <c r="D2551" s="1">
        <v>342.25000190733402</v>
      </c>
      <c r="E2551" s="1">
        <v>43.921581268310497</v>
      </c>
      <c r="F2551" s="1">
        <v>89.319000000000003</v>
      </c>
      <c r="G2551" s="1">
        <v>89.940432098878603</v>
      </c>
      <c r="H2551" s="4">
        <f t="shared" si="238"/>
        <v>29.006076720023302</v>
      </c>
      <c r="I2551" s="4">
        <f t="shared" si="239"/>
        <v>70294.07744387936</v>
      </c>
      <c r="J2551" s="5">
        <f t="shared" si="240"/>
        <v>-2.0335079429333637E-3</v>
      </c>
      <c r="K2551" s="4">
        <f t="shared" si="241"/>
        <v>-2.0335079429333637E-3</v>
      </c>
      <c r="L2551" s="4">
        <f t="shared" si="242"/>
        <v>-2.0335079429333637E-3</v>
      </c>
      <c r="M2551" s="4">
        <f t="shared" si="243"/>
        <v>-2.0335093444142434E-3</v>
      </c>
    </row>
    <row r="2552" spans="1:13" x14ac:dyDescent="0.3">
      <c r="A2552" s="1">
        <v>2550</v>
      </c>
      <c r="B2552" s="1">
        <v>29.062499569519002</v>
      </c>
      <c r="C2552" s="1">
        <v>-76.949971389548693</v>
      </c>
      <c r="D2552" s="1">
        <v>341.87500286104301</v>
      </c>
      <c r="E2552" s="1">
        <v>43.921581268310497</v>
      </c>
      <c r="F2552" s="1">
        <v>89.319000000000003</v>
      </c>
      <c r="G2552" s="1">
        <v>89.891326259838905</v>
      </c>
      <c r="H2552" s="4">
        <f t="shared" si="238"/>
        <v>29.062499569519002</v>
      </c>
      <c r="I2552" s="4">
        <f t="shared" si="239"/>
        <v>70323.139943448885</v>
      </c>
      <c r="J2552" s="5">
        <f t="shared" si="240"/>
        <v>-1.6896633038129953E-3</v>
      </c>
      <c r="K2552" s="4">
        <f t="shared" si="241"/>
        <v>-1.6896633038129953E-3</v>
      </c>
      <c r="L2552" s="4">
        <f t="shared" si="242"/>
        <v>-1.6896633038129953E-3</v>
      </c>
      <c r="M2552" s="4">
        <f t="shared" si="243"/>
        <v>-1.6896641078014718E-3</v>
      </c>
    </row>
    <row r="2553" spans="1:13" x14ac:dyDescent="0.3">
      <c r="A2553" s="1">
        <v>2551</v>
      </c>
      <c r="B2553" s="1">
        <v>29.0190982156176</v>
      </c>
      <c r="C2553" s="1">
        <v>-78.149974060551898</v>
      </c>
      <c r="D2553" s="1">
        <v>341.75000286097901</v>
      </c>
      <c r="E2553" s="1">
        <v>43.921581268310497</v>
      </c>
      <c r="F2553" s="1">
        <v>88.736013343605293</v>
      </c>
      <c r="G2553" s="1">
        <v>89.853634866075893</v>
      </c>
      <c r="H2553" s="4">
        <f t="shared" si="238"/>
        <v>29.0190982156176</v>
      </c>
      <c r="I2553" s="4">
        <f t="shared" si="239"/>
        <v>70352.159041664505</v>
      </c>
      <c r="J2553" s="5">
        <f t="shared" si="240"/>
        <v>-1.2988478650493428E-3</v>
      </c>
      <c r="K2553" s="4">
        <f t="shared" si="241"/>
        <v>-1.2988478650493428E-3</v>
      </c>
      <c r="L2553" s="4">
        <f t="shared" si="242"/>
        <v>-1.2988478650493428E-3</v>
      </c>
      <c r="M2553" s="4">
        <f t="shared" si="243"/>
        <v>-1.2988482302435953E-3</v>
      </c>
    </row>
    <row r="2554" spans="1:13" x14ac:dyDescent="0.3">
      <c r="A2554" s="1">
        <v>2552</v>
      </c>
      <c r="B2554" s="1">
        <v>29.0972222222222</v>
      </c>
      <c r="C2554" s="1">
        <v>-80.850006103515597</v>
      </c>
      <c r="D2554" s="1">
        <v>341.5</v>
      </c>
      <c r="E2554" s="1">
        <v>43.921581268310497</v>
      </c>
      <c r="F2554" s="1">
        <v>88.736000000000004</v>
      </c>
      <c r="G2554" s="1">
        <v>89.831392391349496</v>
      </c>
      <c r="H2554" s="4">
        <f t="shared" si="238"/>
        <v>29.0972222222222</v>
      </c>
      <c r="I2554" s="4">
        <f t="shared" si="239"/>
        <v>70381.256263886724</v>
      </c>
      <c r="J2554" s="5">
        <f t="shared" si="240"/>
        <v>-7.6441917914109683E-4</v>
      </c>
      <c r="K2554" s="4">
        <f t="shared" si="241"/>
        <v>-7.6441917914109683E-4</v>
      </c>
      <c r="L2554" s="4">
        <f t="shared" si="242"/>
        <v>-7.6441917914109683E-4</v>
      </c>
      <c r="M2554" s="4">
        <f t="shared" si="243"/>
        <v>-7.6441925358747742E-4</v>
      </c>
    </row>
    <row r="2555" spans="1:13" x14ac:dyDescent="0.3">
      <c r="A2555" s="1">
        <v>2553</v>
      </c>
      <c r="B2555" s="1">
        <v>29.066840509571701</v>
      </c>
      <c r="C2555" s="1">
        <v>-83.549982452585297</v>
      </c>
      <c r="D2555" s="1">
        <v>341.37500095366698</v>
      </c>
      <c r="E2555" s="1">
        <v>43.921581268310497</v>
      </c>
      <c r="F2555" s="1">
        <v>88.736000000000004</v>
      </c>
      <c r="G2555" s="1">
        <v>89.826562157098195</v>
      </c>
      <c r="H2555" s="4">
        <f t="shared" si="238"/>
        <v>29.066840509571701</v>
      </c>
      <c r="I2555" s="4">
        <f t="shared" si="239"/>
        <v>70410.323104396302</v>
      </c>
      <c r="J2555" s="5">
        <f t="shared" si="240"/>
        <v>-1.6617678999926189E-4</v>
      </c>
      <c r="K2555" s="4">
        <f t="shared" si="241"/>
        <v>-1.6617678999926189E-4</v>
      </c>
      <c r="L2555" s="4">
        <f t="shared" si="242"/>
        <v>-1.6617678999926189E-4</v>
      </c>
      <c r="M2555" s="4">
        <f t="shared" si="243"/>
        <v>-1.6617679076408296E-4</v>
      </c>
    </row>
    <row r="2556" spans="1:13" x14ac:dyDescent="0.3">
      <c r="A2556" s="1">
        <v>2554</v>
      </c>
      <c r="B2556" s="1">
        <v>29.1059027777778</v>
      </c>
      <c r="C2556" s="1">
        <v>-84</v>
      </c>
      <c r="D2556" s="1">
        <v>341.25</v>
      </c>
      <c r="E2556" s="1">
        <v>43.921581268310497</v>
      </c>
      <c r="F2556" s="1">
        <v>88.736000000000004</v>
      </c>
      <c r="G2556" s="1">
        <v>89.839067435227506</v>
      </c>
      <c r="H2556" s="4">
        <f t="shared" si="238"/>
        <v>29.1059027777778</v>
      </c>
      <c r="I2556" s="4">
        <f t="shared" si="239"/>
        <v>70439.429007174083</v>
      </c>
      <c r="J2556" s="5">
        <f t="shared" si="240"/>
        <v>4.2964749194649251E-4</v>
      </c>
      <c r="K2556" s="4">
        <f t="shared" si="241"/>
        <v>4.2964749194649251E-4</v>
      </c>
      <c r="L2556" s="4">
        <f t="shared" si="242"/>
        <v>4.2964749194649251E-4</v>
      </c>
      <c r="M2556" s="4">
        <f t="shared" si="243"/>
        <v>4.2964750516509765E-4</v>
      </c>
    </row>
    <row r="2557" spans="1:13" x14ac:dyDescent="0.3">
      <c r="A2557" s="1">
        <v>2555</v>
      </c>
      <c r="B2557" s="1">
        <v>29.101562533113398</v>
      </c>
      <c r="C2557" s="1">
        <v>-82.500011443997707</v>
      </c>
      <c r="D2557" s="1">
        <v>341.37499904633398</v>
      </c>
      <c r="E2557" s="1">
        <v>43.921581268310497</v>
      </c>
      <c r="F2557" s="1">
        <v>88.736000000000004</v>
      </c>
      <c r="G2557" s="1">
        <v>89.8691070089086</v>
      </c>
      <c r="H2557" s="4">
        <f t="shared" si="238"/>
        <v>29.101562533113398</v>
      </c>
      <c r="I2557" s="4">
        <f t="shared" si="239"/>
        <v>70468.530569707204</v>
      </c>
      <c r="J2557" s="5">
        <f t="shared" si="240"/>
        <v>1.0322323293436011E-3</v>
      </c>
      <c r="K2557" s="4">
        <f t="shared" si="241"/>
        <v>1.0322323293436011E-3</v>
      </c>
      <c r="L2557" s="4">
        <f t="shared" si="242"/>
        <v>1.0322323293436011E-3</v>
      </c>
      <c r="M2557" s="4">
        <f t="shared" si="243"/>
        <v>1.0322325126515628E-3</v>
      </c>
    </row>
    <row r="2558" spans="1:13" x14ac:dyDescent="0.3">
      <c r="A2558" s="1">
        <v>2556</v>
      </c>
      <c r="B2558" s="1">
        <v>29.1536458333333</v>
      </c>
      <c r="C2558" s="1">
        <v>-75.900001525878906</v>
      </c>
      <c r="D2558" s="1">
        <v>341.5</v>
      </c>
      <c r="E2558" s="1">
        <v>43.921581268310497</v>
      </c>
      <c r="F2558" s="1">
        <v>88.736000000000004</v>
      </c>
      <c r="G2558" s="1">
        <v>89.917158385450904</v>
      </c>
      <c r="H2558" s="4">
        <f t="shared" si="238"/>
        <v>29.1536458333333</v>
      </c>
      <c r="I2558" s="4">
        <f t="shared" si="239"/>
        <v>70497.684215540532</v>
      </c>
      <c r="J2558" s="5">
        <f t="shared" si="240"/>
        <v>1.6482115759039557E-3</v>
      </c>
      <c r="K2558" s="4">
        <f t="shared" si="241"/>
        <v>1.6482115759039557E-3</v>
      </c>
      <c r="L2558" s="4">
        <f t="shared" si="242"/>
        <v>1.6482115759039557E-3</v>
      </c>
      <c r="M2558" s="4">
        <f t="shared" si="243"/>
        <v>1.6482123221605136E-3</v>
      </c>
    </row>
    <row r="2559" spans="1:13" x14ac:dyDescent="0.3">
      <c r="A2559" s="1">
        <v>2557</v>
      </c>
      <c r="B2559" s="1">
        <v>29.2751717567726</v>
      </c>
      <c r="C2559" s="1">
        <v>-68.400115965057495</v>
      </c>
      <c r="D2559" s="1">
        <v>341.99999237072097</v>
      </c>
      <c r="E2559" s="1">
        <v>43.921581268310497</v>
      </c>
      <c r="F2559" s="1">
        <v>88.736000000000004</v>
      </c>
      <c r="G2559" s="1">
        <v>89.983985386730595</v>
      </c>
      <c r="H2559" s="4">
        <f t="shared" si="238"/>
        <v>29.2751717567726</v>
      </c>
      <c r="I2559" s="4">
        <f t="shared" si="239"/>
        <v>70526.959387297306</v>
      </c>
      <c r="J2559" s="5">
        <f t="shared" si="240"/>
        <v>2.2827193580591391E-3</v>
      </c>
      <c r="K2559" s="4">
        <f t="shared" si="241"/>
        <v>2.2827193580591391E-3</v>
      </c>
      <c r="L2559" s="4">
        <f t="shared" si="242"/>
        <v>2.2827193580591391E-3</v>
      </c>
      <c r="M2559" s="4">
        <f t="shared" si="243"/>
        <v>2.2827213405323767E-3</v>
      </c>
    </row>
    <row r="2560" spans="1:13" x14ac:dyDescent="0.3">
      <c r="A2560" s="1">
        <v>2558</v>
      </c>
      <c r="B2560" s="1">
        <v>29.236111409136399</v>
      </c>
      <c r="C2560" s="1">
        <v>-64.950030899209693</v>
      </c>
      <c r="D2560" s="1">
        <v>342.12499904631898</v>
      </c>
      <c r="E2560" s="1">
        <v>43.921581268310497</v>
      </c>
      <c r="F2560" s="1">
        <v>88.736000000000004</v>
      </c>
      <c r="G2560" s="1">
        <v>90.070650290858694</v>
      </c>
      <c r="H2560" s="4">
        <f t="shared" si="238"/>
        <v>29.236111409136399</v>
      </c>
      <c r="I2560" s="4">
        <f t="shared" si="239"/>
        <v>70556.195498706438</v>
      </c>
      <c r="J2560" s="5">
        <f t="shared" si="240"/>
        <v>2.9643102297460884E-3</v>
      </c>
      <c r="K2560" s="4">
        <f t="shared" si="241"/>
        <v>2.9643102297460884E-3</v>
      </c>
      <c r="L2560" s="4">
        <f t="shared" si="242"/>
        <v>2.9643102297460884E-3</v>
      </c>
      <c r="M2560" s="4">
        <f t="shared" si="243"/>
        <v>2.9643145710623515E-3</v>
      </c>
    </row>
    <row r="2561" spans="1:13" x14ac:dyDescent="0.3">
      <c r="A2561" s="1">
        <v>2559</v>
      </c>
      <c r="B2561" s="1">
        <v>29.0364583333333</v>
      </c>
      <c r="C2561" s="1">
        <v>-35.25</v>
      </c>
      <c r="D2561" s="1">
        <v>343.625</v>
      </c>
      <c r="E2561" s="1">
        <v>43.921581268310497</v>
      </c>
      <c r="F2561" s="1">
        <v>88.736000000000004</v>
      </c>
      <c r="G2561" s="1">
        <v>90.178530718091594</v>
      </c>
      <c r="H2561" s="4">
        <f t="shared" si="238"/>
        <v>29.0364583333333</v>
      </c>
      <c r="I2561" s="4">
        <f t="shared" si="239"/>
        <v>70585.231957039767</v>
      </c>
      <c r="J2561" s="5">
        <f t="shared" si="240"/>
        <v>3.7153438616532239E-3</v>
      </c>
      <c r="K2561" s="4">
        <f t="shared" si="241"/>
        <v>3.7153438616532239E-3</v>
      </c>
      <c r="L2561" s="4">
        <f t="shared" si="242"/>
        <v>3.7153438616532239E-3</v>
      </c>
      <c r="M2561" s="4">
        <f t="shared" si="243"/>
        <v>3.7153524093378747E-3</v>
      </c>
    </row>
    <row r="2562" spans="1:13" x14ac:dyDescent="0.3">
      <c r="A2562" s="1">
        <v>2560</v>
      </c>
      <c r="B2562" s="1">
        <v>28.615454600890601</v>
      </c>
      <c r="C2562" s="1">
        <v>10.799648860005099</v>
      </c>
      <c r="D2562" s="1">
        <v>346.37497901933801</v>
      </c>
      <c r="E2562" s="1">
        <v>43.921581268310497</v>
      </c>
      <c r="F2562" s="1">
        <v>88.736000000000004</v>
      </c>
      <c r="G2562" s="1">
        <v>90.309341529402204</v>
      </c>
      <c r="H2562" s="4">
        <f t="shared" si="238"/>
        <v>28.615454600890601</v>
      </c>
      <c r="I2562" s="4">
        <f t="shared" si="239"/>
        <v>70613.847411640658</v>
      </c>
      <c r="J2562" s="5">
        <f t="shared" si="240"/>
        <v>4.5713343763037362E-3</v>
      </c>
      <c r="K2562" s="4">
        <f t="shared" si="241"/>
        <v>4.5713343763037362E-3</v>
      </c>
      <c r="L2562" s="4">
        <f t="shared" si="242"/>
        <v>4.5713343763037362E-3</v>
      </c>
      <c r="M2562" s="4">
        <f t="shared" si="243"/>
        <v>4.57135029772385E-3</v>
      </c>
    </row>
    <row r="2563" spans="1:13" x14ac:dyDescent="0.3">
      <c r="A2563" s="1">
        <v>2561</v>
      </c>
      <c r="B2563" s="1">
        <v>28.4071180555556</v>
      </c>
      <c r="C2563" s="1">
        <v>-30.900001525878899</v>
      </c>
      <c r="D2563" s="1">
        <v>344.375</v>
      </c>
      <c r="E2563" s="1">
        <v>43.921581268310497</v>
      </c>
      <c r="F2563" s="1">
        <v>91.093000000000004</v>
      </c>
      <c r="G2563" s="1">
        <v>90.455795402211507</v>
      </c>
      <c r="H2563" s="4">
        <f t="shared" si="238"/>
        <v>28.4071180555556</v>
      </c>
      <c r="I2563" s="4">
        <f t="shared" si="239"/>
        <v>70642.25452969622</v>
      </c>
      <c r="J2563" s="5">
        <f t="shared" si="240"/>
        <v>5.1555343461059449E-3</v>
      </c>
      <c r="K2563" s="4">
        <f t="shared" si="241"/>
        <v>5.1555343461059449E-3</v>
      </c>
      <c r="L2563" s="4">
        <f t="shared" si="242"/>
        <v>5.1555343461059449E-3</v>
      </c>
      <c r="M2563" s="4">
        <f t="shared" si="243"/>
        <v>5.1555571849961962E-3</v>
      </c>
    </row>
    <row r="2564" spans="1:13" x14ac:dyDescent="0.3">
      <c r="A2564" s="1">
        <v>2562</v>
      </c>
      <c r="B2564" s="1">
        <v>28.637151022766599</v>
      </c>
      <c r="C2564" s="1">
        <v>-66.899726869934995</v>
      </c>
      <c r="D2564" s="1">
        <v>342.50001430499702</v>
      </c>
      <c r="E2564" s="1">
        <v>43.921581268310497</v>
      </c>
      <c r="F2564" s="1">
        <v>91.093000000000004</v>
      </c>
      <c r="G2564" s="1">
        <v>90.601486991534102</v>
      </c>
      <c r="H2564" s="4">
        <f t="shared" ref="H2564:H2627" si="244">(A2564-A2563)*B2564</f>
        <v>28.637151022766599</v>
      </c>
      <c r="I2564" s="4">
        <f t="shared" ref="I2564:I2627" si="245">H2564+I2563</f>
        <v>70670.891680718982</v>
      </c>
      <c r="J2564" s="5">
        <f t="shared" ref="J2564:J2627" si="246">IF(H2564=0,0,(G2564-G2563)/H2564)</f>
        <v>5.0875029155927655E-3</v>
      </c>
      <c r="K2564" s="4">
        <f t="shared" ref="K2564:K2627" si="247">IF(J2564&gt;1,K2563,J2564)</f>
        <v>5.0875029155927655E-3</v>
      </c>
      <c r="L2564" s="4">
        <f t="shared" ref="L2564:L2627" si="248">IF(K2564&lt;-1,L2563,K2564)</f>
        <v>5.0875029155927655E-3</v>
      </c>
      <c r="M2564" s="4">
        <f t="shared" ref="M2564:M2627" si="249">ASIN(L2564)</f>
        <v>5.0875248622217267E-3</v>
      </c>
    </row>
    <row r="2565" spans="1:13" x14ac:dyDescent="0.3">
      <c r="A2565" s="1">
        <v>2563</v>
      </c>
      <c r="B2565" s="1">
        <v>28.6414930224419</v>
      </c>
      <c r="C2565" s="1">
        <v>-12.150418281313501</v>
      </c>
      <c r="D2565" s="1">
        <v>345.12497997285101</v>
      </c>
      <c r="E2565" s="1">
        <v>43.921581268310497</v>
      </c>
      <c r="F2565" s="1">
        <v>91.093000000000004</v>
      </c>
      <c r="G2565" s="1">
        <v>90.739365518769304</v>
      </c>
      <c r="H2565" s="4">
        <f t="shared" si="244"/>
        <v>28.6414930224419</v>
      </c>
      <c r="I2565" s="4">
        <f t="shared" si="245"/>
        <v>70699.533173741424</v>
      </c>
      <c r="J2565" s="5">
        <f t="shared" si="246"/>
        <v>4.8139434325985674E-3</v>
      </c>
      <c r="K2565" s="4">
        <f t="shared" si="247"/>
        <v>4.8139434325985674E-3</v>
      </c>
      <c r="L2565" s="4">
        <f t="shared" si="248"/>
        <v>4.8139434325985674E-3</v>
      </c>
      <c r="M2565" s="4">
        <f t="shared" si="249"/>
        <v>4.8139620258878663E-3</v>
      </c>
    </row>
    <row r="2566" spans="1:13" x14ac:dyDescent="0.3">
      <c r="A2566" s="1">
        <v>2564</v>
      </c>
      <c r="B2566" s="1">
        <v>28.815101517591401</v>
      </c>
      <c r="C2566" s="1">
        <v>-64.499201208448</v>
      </c>
      <c r="D2566" s="1">
        <v>342.375041961352</v>
      </c>
      <c r="E2566" s="1">
        <v>43.921581268310497</v>
      </c>
      <c r="F2566" s="1">
        <v>91.093000000000004</v>
      </c>
      <c r="G2566" s="1">
        <v>90.871622692936498</v>
      </c>
      <c r="H2566" s="4">
        <f t="shared" si="244"/>
        <v>28.815101517591401</v>
      </c>
      <c r="I2566" s="4">
        <f t="shared" si="245"/>
        <v>70728.348275259021</v>
      </c>
      <c r="J2566" s="5">
        <f t="shared" si="246"/>
        <v>4.5898562629200397E-3</v>
      </c>
      <c r="K2566" s="4">
        <f t="shared" si="247"/>
        <v>4.5898562629200397E-3</v>
      </c>
      <c r="L2566" s="4">
        <f t="shared" si="248"/>
        <v>4.5898562629200397E-3</v>
      </c>
      <c r="M2566" s="4">
        <f t="shared" si="249"/>
        <v>4.5898723786552322E-3</v>
      </c>
    </row>
    <row r="2567" spans="1:13" x14ac:dyDescent="0.3">
      <c r="A2567" s="1">
        <v>2565</v>
      </c>
      <c r="B2567" s="1">
        <v>28.936631017254498</v>
      </c>
      <c r="C2567" s="1">
        <v>-75.749914168707903</v>
      </c>
      <c r="D2567" s="1">
        <v>341.75000476840501</v>
      </c>
      <c r="E2567" s="1">
        <v>43.921581268310497</v>
      </c>
      <c r="F2567" s="1">
        <v>91.093000000000004</v>
      </c>
      <c r="G2567" s="1">
        <v>91.000360866354995</v>
      </c>
      <c r="H2567" s="4">
        <f t="shared" si="244"/>
        <v>28.936631017254498</v>
      </c>
      <c r="I2567" s="4">
        <f t="shared" si="245"/>
        <v>70757.284906276269</v>
      </c>
      <c r="J2567" s="5">
        <f t="shared" si="246"/>
        <v>4.448968967456262E-3</v>
      </c>
      <c r="K2567" s="4">
        <f t="shared" si="247"/>
        <v>4.448968967456262E-3</v>
      </c>
      <c r="L2567" s="4">
        <f t="shared" si="248"/>
        <v>4.448968967456262E-3</v>
      </c>
      <c r="M2567" s="4">
        <f t="shared" si="249"/>
        <v>4.4489836442350092E-3</v>
      </c>
    </row>
    <row r="2568" spans="1:13" x14ac:dyDescent="0.3">
      <c r="A2568" s="1">
        <v>2566</v>
      </c>
      <c r="B2568" s="1">
        <v>28.9366319444444</v>
      </c>
      <c r="C2568" s="1">
        <v>-56.850146484271598</v>
      </c>
      <c r="D2568" s="1">
        <v>342.74999237061002</v>
      </c>
      <c r="E2568" s="1">
        <v>43.921581268310497</v>
      </c>
      <c r="F2568" s="1">
        <v>91.093000000000004</v>
      </c>
      <c r="G2568" s="1">
        <v>91.1276264535134</v>
      </c>
      <c r="H2568" s="4">
        <f t="shared" si="244"/>
        <v>28.9366319444444</v>
      </c>
      <c r="I2568" s="4">
        <f t="shared" si="245"/>
        <v>70786.221538220707</v>
      </c>
      <c r="J2568" s="5">
        <f t="shared" si="246"/>
        <v>4.3980787882550694E-3</v>
      </c>
      <c r="K2568" s="4">
        <f t="shared" si="247"/>
        <v>4.3980787882550694E-3</v>
      </c>
      <c r="L2568" s="4">
        <f t="shared" si="248"/>
        <v>4.3980787882550694E-3</v>
      </c>
      <c r="M2568" s="4">
        <f t="shared" si="249"/>
        <v>4.3980929671226104E-3</v>
      </c>
    </row>
    <row r="2569" spans="1:13" x14ac:dyDescent="0.3">
      <c r="A2569" s="1">
        <v>2567</v>
      </c>
      <c r="B2569" s="1">
        <v>28.997394906157002</v>
      </c>
      <c r="C2569" s="1">
        <v>-72.299767305239698</v>
      </c>
      <c r="D2569" s="1">
        <v>342.000011444005</v>
      </c>
      <c r="E2569" s="1">
        <v>43.921581268310497</v>
      </c>
      <c r="F2569" s="1">
        <v>91.093000000000004</v>
      </c>
      <c r="G2569" s="1">
        <v>91.255442460755404</v>
      </c>
      <c r="H2569" s="4">
        <f t="shared" si="244"/>
        <v>28.997394906157002</v>
      </c>
      <c r="I2569" s="4">
        <f t="shared" si="245"/>
        <v>70815.21893312686</v>
      </c>
      <c r="J2569" s="5">
        <f t="shared" si="246"/>
        <v>4.4078444858805053E-3</v>
      </c>
      <c r="K2569" s="4">
        <f t="shared" si="247"/>
        <v>4.4078444858805053E-3</v>
      </c>
      <c r="L2569" s="4">
        <f t="shared" si="248"/>
        <v>4.4078444858805053E-3</v>
      </c>
      <c r="M2569" s="4">
        <f t="shared" si="249"/>
        <v>4.4078587594087171E-3</v>
      </c>
    </row>
    <row r="2570" spans="1:13" x14ac:dyDescent="0.3">
      <c r="A2570" s="1">
        <v>2568</v>
      </c>
      <c r="B2570" s="1">
        <v>29.071179992618902</v>
      </c>
      <c r="C2570" s="1">
        <v>-71.550008773843899</v>
      </c>
      <c r="D2570" s="1">
        <v>341.87500095368102</v>
      </c>
      <c r="E2570" s="1">
        <v>43.921581268310497</v>
      </c>
      <c r="F2570" s="1">
        <v>91.093000000000004</v>
      </c>
      <c r="G2570" s="1">
        <v>91.385840643869898</v>
      </c>
      <c r="H2570" s="4">
        <f t="shared" si="244"/>
        <v>29.071179992618902</v>
      </c>
      <c r="I2570" s="4">
        <f t="shared" si="245"/>
        <v>70844.290113119481</v>
      </c>
      <c r="J2570" s="5">
        <f t="shared" si="246"/>
        <v>4.4854795418555965E-3</v>
      </c>
      <c r="K2570" s="4">
        <f t="shared" si="247"/>
        <v>4.4854795418555965E-3</v>
      </c>
      <c r="L2570" s="4">
        <f t="shared" si="248"/>
        <v>4.4854795418555965E-3</v>
      </c>
      <c r="M2570" s="4">
        <f t="shared" si="249"/>
        <v>4.4854945829460261E-3</v>
      </c>
    </row>
    <row r="2571" spans="1:13" x14ac:dyDescent="0.3">
      <c r="A2571" s="1">
        <v>2569</v>
      </c>
      <c r="B2571" s="1">
        <v>29.0798611111111</v>
      </c>
      <c r="C2571" s="1">
        <v>-64.200004577636705</v>
      </c>
      <c r="D2571" s="1">
        <v>342.25</v>
      </c>
      <c r="E2571" s="1">
        <v>43.921581268310497</v>
      </c>
      <c r="F2571" s="1">
        <v>91.093000000000004</v>
      </c>
      <c r="G2571" s="1">
        <v>91.520893804762906</v>
      </c>
      <c r="H2571" s="4">
        <f t="shared" si="244"/>
        <v>29.0798611111111</v>
      </c>
      <c r="I2571" s="4">
        <f t="shared" si="245"/>
        <v>70873.369974230591</v>
      </c>
      <c r="J2571" s="5">
        <f t="shared" si="246"/>
        <v>4.6442161596640498E-3</v>
      </c>
      <c r="K2571" s="4">
        <f t="shared" si="247"/>
        <v>4.6442161596640498E-3</v>
      </c>
      <c r="L2571" s="4">
        <f t="shared" si="248"/>
        <v>4.6442161596640498E-3</v>
      </c>
      <c r="M2571" s="4">
        <f t="shared" si="249"/>
        <v>4.6442328548107941E-3</v>
      </c>
    </row>
    <row r="2572" spans="1:13" x14ac:dyDescent="0.3">
      <c r="A2572" s="1">
        <v>2570</v>
      </c>
      <c r="B2572" s="1">
        <v>29.0798611111111</v>
      </c>
      <c r="C2572" s="1">
        <v>-64.200004577636705</v>
      </c>
      <c r="D2572" s="1">
        <v>342.25</v>
      </c>
      <c r="E2572" s="1">
        <v>43.921581268310497</v>
      </c>
      <c r="F2572" s="1">
        <v>91.607996070894202</v>
      </c>
      <c r="G2572" s="1">
        <v>91.660702153726206</v>
      </c>
      <c r="H2572" s="4">
        <f t="shared" si="244"/>
        <v>29.0798611111111</v>
      </c>
      <c r="I2572" s="4">
        <f t="shared" si="245"/>
        <v>70902.4498353417</v>
      </c>
      <c r="J2572" s="5">
        <f t="shared" si="246"/>
        <v>4.8077378509170481E-3</v>
      </c>
      <c r="K2572" s="4">
        <f t="shared" si="247"/>
        <v>4.8077378509170481E-3</v>
      </c>
      <c r="L2572" s="4">
        <f t="shared" si="248"/>
        <v>4.8077378509170481E-3</v>
      </c>
      <c r="M2572" s="4">
        <f t="shared" si="249"/>
        <v>4.8077563723935169E-3</v>
      </c>
    </row>
    <row r="2573" spans="1:13" x14ac:dyDescent="0.3">
      <c r="A2573" s="1">
        <v>2571</v>
      </c>
      <c r="B2573" s="1">
        <v>29.1167530500243</v>
      </c>
      <c r="C2573" s="1">
        <v>-62.700019836379397</v>
      </c>
      <c r="D2573" s="1">
        <v>342.31249928474699</v>
      </c>
      <c r="E2573" s="1">
        <v>43.921581268310497</v>
      </c>
      <c r="F2573" s="1">
        <v>91.608000000000004</v>
      </c>
      <c r="G2573" s="1">
        <v>91.803394886760103</v>
      </c>
      <c r="H2573" s="4">
        <f t="shared" si="244"/>
        <v>29.1167530500243</v>
      </c>
      <c r="I2573" s="4">
        <f t="shared" si="245"/>
        <v>70931.566588391725</v>
      </c>
      <c r="J2573" s="5">
        <f t="shared" si="246"/>
        <v>4.9007089763320249E-3</v>
      </c>
      <c r="K2573" s="4">
        <f t="shared" si="247"/>
        <v>4.9007089763320249E-3</v>
      </c>
      <c r="L2573" s="4">
        <f t="shared" si="248"/>
        <v>4.9007089763320249E-3</v>
      </c>
      <c r="M2573" s="4">
        <f t="shared" si="249"/>
        <v>4.9007285932231963E-3</v>
      </c>
    </row>
    <row r="2574" spans="1:13" x14ac:dyDescent="0.3">
      <c r="A2574" s="1">
        <v>2572</v>
      </c>
      <c r="B2574" s="1">
        <v>29.153645270402698</v>
      </c>
      <c r="C2574" s="1">
        <v>-61.200023651066303</v>
      </c>
      <c r="D2574" s="1">
        <v>342.37499904632898</v>
      </c>
      <c r="E2574" s="1">
        <v>43.921581268310497</v>
      </c>
      <c r="F2574" s="1">
        <v>91.608000000000004</v>
      </c>
      <c r="G2574" s="1">
        <v>91.949193621120699</v>
      </c>
      <c r="H2574" s="4">
        <f t="shared" si="244"/>
        <v>29.153645270402698</v>
      </c>
      <c r="I2574" s="4">
        <f t="shared" si="245"/>
        <v>70960.720233662127</v>
      </c>
      <c r="J2574" s="5">
        <f t="shared" si="246"/>
        <v>5.0010464560537793E-3</v>
      </c>
      <c r="K2574" s="4">
        <f t="shared" si="247"/>
        <v>5.0010464560537793E-3</v>
      </c>
      <c r="L2574" s="4">
        <f t="shared" si="248"/>
        <v>5.0010464560537793E-3</v>
      </c>
      <c r="M2574" s="4">
        <f t="shared" si="249"/>
        <v>5.0010673027051757E-3</v>
      </c>
    </row>
    <row r="2575" spans="1:13" x14ac:dyDescent="0.3">
      <c r="A2575" s="1">
        <v>2573</v>
      </c>
      <c r="B2575" s="1">
        <v>29.166666567324899</v>
      </c>
      <c r="C2575" s="1">
        <v>-60.600006866475702</v>
      </c>
      <c r="D2575" s="1">
        <v>342.49999904631898</v>
      </c>
      <c r="E2575" s="1">
        <v>43.921581268310497</v>
      </c>
      <c r="F2575" s="1">
        <v>91.608000000000004</v>
      </c>
      <c r="G2575" s="1">
        <v>92.100415949363295</v>
      </c>
      <c r="H2575" s="4">
        <f t="shared" si="244"/>
        <v>29.166666567324899</v>
      </c>
      <c r="I2575" s="4">
        <f t="shared" si="245"/>
        <v>70989.886900229452</v>
      </c>
      <c r="J2575" s="5">
        <f t="shared" si="246"/>
        <v>5.1847655574054916E-3</v>
      </c>
      <c r="K2575" s="4">
        <f t="shared" si="247"/>
        <v>5.1847655574054916E-3</v>
      </c>
      <c r="L2575" s="4">
        <f t="shared" si="248"/>
        <v>5.1847655574054916E-3</v>
      </c>
      <c r="M2575" s="4">
        <f t="shared" si="249"/>
        <v>5.184788786986339E-3</v>
      </c>
    </row>
    <row r="2576" spans="1:13" x14ac:dyDescent="0.3">
      <c r="A2576" s="1">
        <v>2574</v>
      </c>
      <c r="B2576" s="1">
        <v>29.175347089768401</v>
      </c>
      <c r="C2576" s="1">
        <v>-57.750047301893702</v>
      </c>
      <c r="D2576" s="1">
        <v>342.5</v>
      </c>
      <c r="E2576" s="1">
        <v>43.921581268310497</v>
      </c>
      <c r="F2576" s="1">
        <v>91.608000000000004</v>
      </c>
      <c r="G2576" s="1">
        <v>92.259465692789107</v>
      </c>
      <c r="H2576" s="4">
        <f t="shared" si="244"/>
        <v>29.175347089768401</v>
      </c>
      <c r="I2576" s="4">
        <f t="shared" si="245"/>
        <v>71019.06224731922</v>
      </c>
      <c r="J2576" s="5">
        <f t="shared" si="246"/>
        <v>5.4515116113764694E-3</v>
      </c>
      <c r="K2576" s="4">
        <f t="shared" si="247"/>
        <v>5.4515116113764694E-3</v>
      </c>
      <c r="L2576" s="4">
        <f t="shared" si="248"/>
        <v>5.4515116113764694E-3</v>
      </c>
      <c r="M2576" s="4">
        <f t="shared" si="249"/>
        <v>5.4515386139639705E-3</v>
      </c>
    </row>
    <row r="2577" spans="1:13" x14ac:dyDescent="0.3">
      <c r="A2577" s="1">
        <v>2575</v>
      </c>
      <c r="B2577" s="1">
        <v>29.166666732894601</v>
      </c>
      <c r="C2577" s="1">
        <v>-61.499975204266597</v>
      </c>
      <c r="D2577" s="1">
        <v>342.37500095368102</v>
      </c>
      <c r="E2577" s="1">
        <v>43.921581268310497</v>
      </c>
      <c r="F2577" s="1">
        <v>91.608000000000004</v>
      </c>
      <c r="G2577" s="1">
        <v>92.428871096833902</v>
      </c>
      <c r="H2577" s="4">
        <f t="shared" si="244"/>
        <v>29.166666732894601</v>
      </c>
      <c r="I2577" s="4">
        <f t="shared" si="245"/>
        <v>71048.228914052117</v>
      </c>
      <c r="J2577" s="5">
        <f t="shared" si="246"/>
        <v>5.8081852683473517E-3</v>
      </c>
      <c r="K2577" s="4">
        <f t="shared" si="247"/>
        <v>5.8081852683473517E-3</v>
      </c>
      <c r="L2577" s="4">
        <f t="shared" si="248"/>
        <v>5.8081852683473517E-3</v>
      </c>
      <c r="M2577" s="4">
        <f t="shared" si="249"/>
        <v>5.80821792538038E-3</v>
      </c>
    </row>
    <row r="2578" spans="1:13" x14ac:dyDescent="0.3">
      <c r="A2578" s="1">
        <v>2576</v>
      </c>
      <c r="B2578" s="1">
        <v>29.140625</v>
      </c>
      <c r="C2578" s="1">
        <v>-62.400001525878899</v>
      </c>
      <c r="D2578" s="1">
        <v>342.25</v>
      </c>
      <c r="E2578" s="1">
        <v>43.921581268310497</v>
      </c>
      <c r="F2578" s="1">
        <v>91.608000000000004</v>
      </c>
      <c r="G2578" s="1">
        <v>92.611325019910396</v>
      </c>
      <c r="H2578" s="4">
        <f t="shared" si="244"/>
        <v>29.140625</v>
      </c>
      <c r="I2578" s="4">
        <f t="shared" si="245"/>
        <v>71077.369539052117</v>
      </c>
      <c r="J2578" s="5">
        <f t="shared" si="246"/>
        <v>6.2611533924373311E-3</v>
      </c>
      <c r="K2578" s="4">
        <f t="shared" si="247"/>
        <v>6.2611533924373311E-3</v>
      </c>
      <c r="L2578" s="4">
        <f t="shared" si="248"/>
        <v>6.2611533924373311E-3</v>
      </c>
      <c r="M2578" s="4">
        <f t="shared" si="249"/>
        <v>6.2611943014918466E-3</v>
      </c>
    </row>
    <row r="2579" spans="1:13" x14ac:dyDescent="0.3">
      <c r="A2579" s="1">
        <v>2577</v>
      </c>
      <c r="B2579" s="1">
        <v>29.1145835320138</v>
      </c>
      <c r="C2579" s="1">
        <v>-61.050013351344099</v>
      </c>
      <c r="D2579" s="1">
        <v>342.499998092667</v>
      </c>
      <c r="E2579" s="1">
        <v>43.921581268310497</v>
      </c>
      <c r="F2579" s="1">
        <v>91.608000000000004</v>
      </c>
      <c r="G2579" s="1">
        <v>92.809727738927904</v>
      </c>
      <c r="H2579" s="4">
        <f t="shared" si="244"/>
        <v>29.1145835320138</v>
      </c>
      <c r="I2579" s="4">
        <f t="shared" si="245"/>
        <v>71106.484122584137</v>
      </c>
      <c r="J2579" s="5">
        <f t="shared" si="246"/>
        <v>6.8145477265490959E-3</v>
      </c>
      <c r="K2579" s="4">
        <f t="shared" si="247"/>
        <v>6.8145477265490959E-3</v>
      </c>
      <c r="L2579" s="4">
        <f t="shared" si="248"/>
        <v>6.8145477265490959E-3</v>
      </c>
      <c r="M2579" s="4">
        <f t="shared" si="249"/>
        <v>6.8146004700481381E-3</v>
      </c>
    </row>
    <row r="2580" spans="1:13" x14ac:dyDescent="0.3">
      <c r="A2580" s="1">
        <v>2578</v>
      </c>
      <c r="B2580" s="1">
        <v>29.136284556653798</v>
      </c>
      <c r="C2580" s="1">
        <v>-68.099952316292899</v>
      </c>
      <c r="D2580" s="1">
        <v>342.00000381469499</v>
      </c>
      <c r="E2580" s="1">
        <v>43.921581268310497</v>
      </c>
      <c r="F2580" s="1">
        <v>91.608000000000004</v>
      </c>
      <c r="G2580" s="1">
        <v>93.027233051924796</v>
      </c>
      <c r="H2580" s="4">
        <f t="shared" si="244"/>
        <v>29.136284556653798</v>
      </c>
      <c r="I2580" s="4">
        <f t="shared" si="245"/>
        <v>71135.620407140785</v>
      </c>
      <c r="J2580" s="5">
        <f t="shared" si="246"/>
        <v>7.4651012065030196E-3</v>
      </c>
      <c r="K2580" s="4">
        <f t="shared" si="247"/>
        <v>7.4651012065030196E-3</v>
      </c>
      <c r="L2580" s="4">
        <f t="shared" si="248"/>
        <v>7.4651012065030196E-3</v>
      </c>
      <c r="M2580" s="4">
        <f t="shared" si="249"/>
        <v>7.4651705437734075E-3</v>
      </c>
    </row>
    <row r="2581" spans="1:13" x14ac:dyDescent="0.3">
      <c r="A2581" s="1">
        <v>2579</v>
      </c>
      <c r="B2581" s="1">
        <v>29.149305356875001</v>
      </c>
      <c r="C2581" s="1">
        <v>-65.700041198476498</v>
      </c>
      <c r="D2581" s="1">
        <v>342.12499809266598</v>
      </c>
      <c r="E2581" s="1">
        <v>43.921581268310497</v>
      </c>
      <c r="F2581" s="1">
        <v>91.608000000000004</v>
      </c>
      <c r="G2581" s="1">
        <v>93.267298410658199</v>
      </c>
      <c r="H2581" s="4">
        <f t="shared" si="244"/>
        <v>29.149305356875001</v>
      </c>
      <c r="I2581" s="4">
        <f t="shared" si="245"/>
        <v>71164.769712497655</v>
      </c>
      <c r="J2581" s="5">
        <f t="shared" si="246"/>
        <v>8.2357145665834137E-3</v>
      </c>
      <c r="K2581" s="4">
        <f t="shared" si="247"/>
        <v>8.2357145665834137E-3</v>
      </c>
      <c r="L2581" s="4">
        <f t="shared" si="248"/>
        <v>8.2357145665834137E-3</v>
      </c>
      <c r="M2581" s="4">
        <f t="shared" si="249"/>
        <v>8.23580767005282E-3</v>
      </c>
    </row>
    <row r="2582" spans="1:13" x14ac:dyDescent="0.3">
      <c r="A2582" s="1">
        <v>2580</v>
      </c>
      <c r="B2582" s="1">
        <v>29.140625066227798</v>
      </c>
      <c r="C2582" s="1">
        <v>-65.700004577636705</v>
      </c>
      <c r="D2582" s="1">
        <v>342.125</v>
      </c>
      <c r="E2582" s="1">
        <v>43.921581268310497</v>
      </c>
      <c r="F2582" s="1">
        <v>91.608000000000004</v>
      </c>
      <c r="G2582" s="1">
        <v>93.533739880055407</v>
      </c>
      <c r="H2582" s="4">
        <f t="shared" si="244"/>
        <v>29.140625066227798</v>
      </c>
      <c r="I2582" s="4">
        <f t="shared" si="245"/>
        <v>71193.910337563881</v>
      </c>
      <c r="J2582" s="5">
        <f t="shared" si="246"/>
        <v>9.1432997333333477E-3</v>
      </c>
      <c r="K2582" s="4">
        <f t="shared" si="247"/>
        <v>9.1432997333333477E-3</v>
      </c>
      <c r="L2582" s="4">
        <f t="shared" si="248"/>
        <v>9.1432997333333477E-3</v>
      </c>
      <c r="M2582" s="4">
        <f t="shared" si="249"/>
        <v>9.1434271346625389E-3</v>
      </c>
    </row>
    <row r="2583" spans="1:13" x14ac:dyDescent="0.3">
      <c r="A2583" s="1">
        <v>2581</v>
      </c>
      <c r="B2583" s="1">
        <v>29.110243750932401</v>
      </c>
      <c r="C2583" s="1">
        <v>-68.549937821475197</v>
      </c>
      <c r="D2583" s="1">
        <v>342.00000286097901</v>
      </c>
      <c r="E2583" s="1">
        <v>43.921581268310497</v>
      </c>
      <c r="F2583" s="1">
        <v>95.299915498128996</v>
      </c>
      <c r="G2583" s="1">
        <v>93.816121179853695</v>
      </c>
      <c r="H2583" s="4">
        <f t="shared" si="244"/>
        <v>29.110243750932401</v>
      </c>
      <c r="I2583" s="4">
        <f t="shared" si="245"/>
        <v>71223.020581314806</v>
      </c>
      <c r="J2583" s="5">
        <f t="shared" si="246"/>
        <v>9.7004100073618833E-3</v>
      </c>
      <c r="K2583" s="4">
        <f t="shared" si="247"/>
        <v>9.7004100073618833E-3</v>
      </c>
      <c r="L2583" s="4">
        <f t="shared" si="248"/>
        <v>9.7004100073618833E-3</v>
      </c>
      <c r="M2583" s="4">
        <f t="shared" si="249"/>
        <v>9.7005621452603882E-3</v>
      </c>
    </row>
    <row r="2584" spans="1:13" x14ac:dyDescent="0.3">
      <c r="A2584" s="1">
        <v>2582</v>
      </c>
      <c r="B2584" s="1">
        <v>29.1362847222222</v>
      </c>
      <c r="C2584" s="1">
        <v>-67.650001525878906</v>
      </c>
      <c r="D2584" s="1">
        <v>342</v>
      </c>
      <c r="E2584" s="1">
        <v>43.921581268310497</v>
      </c>
      <c r="F2584" s="1">
        <v>95.3</v>
      </c>
      <c r="G2584" s="1">
        <v>94.089587454290296</v>
      </c>
      <c r="H2584" s="4">
        <f t="shared" si="244"/>
        <v>29.1362847222222</v>
      </c>
      <c r="I2584" s="4">
        <f t="shared" si="245"/>
        <v>71252.156866037025</v>
      </c>
      <c r="J2584" s="5">
        <f t="shared" si="246"/>
        <v>9.3857633889755411E-3</v>
      </c>
      <c r="K2584" s="4">
        <f t="shared" si="247"/>
        <v>9.3857633889755411E-3</v>
      </c>
      <c r="L2584" s="4">
        <f t="shared" si="248"/>
        <v>9.3857633889755411E-3</v>
      </c>
      <c r="M2584" s="4">
        <f t="shared" si="249"/>
        <v>9.3859011970838634E-3</v>
      </c>
    </row>
    <row r="2585" spans="1:13" x14ac:dyDescent="0.3">
      <c r="A2585" s="1">
        <v>2583</v>
      </c>
      <c r="B2585" s="1">
        <v>29.166666434872798</v>
      </c>
      <c r="C2585" s="1">
        <v>-60.150058745867199</v>
      </c>
      <c r="D2585" s="1">
        <v>342.249998092667</v>
      </c>
      <c r="E2585" s="1">
        <v>43.921581268310497</v>
      </c>
      <c r="F2585" s="1">
        <v>95.3</v>
      </c>
      <c r="G2585" s="1">
        <v>94.343813417375102</v>
      </c>
      <c r="H2585" s="4">
        <f t="shared" si="244"/>
        <v>29.166666434872798</v>
      </c>
      <c r="I2585" s="4">
        <f t="shared" si="245"/>
        <v>71281.323532471899</v>
      </c>
      <c r="J2585" s="5">
        <f t="shared" si="246"/>
        <v>8.7163188036067114E-3</v>
      </c>
      <c r="K2585" s="4">
        <f t="shared" si="247"/>
        <v>8.7163188036067114E-3</v>
      </c>
      <c r="L2585" s="4">
        <f t="shared" si="248"/>
        <v>8.7163188036067114E-3</v>
      </c>
      <c r="M2585" s="4">
        <f t="shared" si="249"/>
        <v>8.7164291766244958E-3</v>
      </c>
    </row>
    <row r="2586" spans="1:13" x14ac:dyDescent="0.3">
      <c r="A2586" s="1">
        <v>2584</v>
      </c>
      <c r="B2586" s="1">
        <v>29.2578125</v>
      </c>
      <c r="C2586" s="1">
        <v>-58.350002288818402</v>
      </c>
      <c r="D2586" s="1">
        <v>342.375</v>
      </c>
      <c r="E2586" s="1">
        <v>43.921581268310497</v>
      </c>
      <c r="F2586" s="1">
        <v>95.3</v>
      </c>
      <c r="G2586" s="1">
        <v>94.582839894365904</v>
      </c>
      <c r="H2586" s="4">
        <f t="shared" si="244"/>
        <v>29.2578125</v>
      </c>
      <c r="I2586" s="4">
        <f t="shared" si="245"/>
        <v>71310.581344971899</v>
      </c>
      <c r="J2586" s="5">
        <f t="shared" si="246"/>
        <v>8.1696632990180488E-3</v>
      </c>
      <c r="K2586" s="4">
        <f t="shared" si="247"/>
        <v>8.1696632990180488E-3</v>
      </c>
      <c r="L2586" s="4">
        <f t="shared" si="248"/>
        <v>8.1696632990180488E-3</v>
      </c>
      <c r="M2586" s="4">
        <f t="shared" si="249"/>
        <v>8.1697541802630697E-3</v>
      </c>
    </row>
    <row r="2587" spans="1:13" x14ac:dyDescent="0.3">
      <c r="A2587" s="1">
        <v>2585</v>
      </c>
      <c r="B2587" s="1">
        <v>29.1840283407059</v>
      </c>
      <c r="C2587" s="1">
        <v>-57.900004959084001</v>
      </c>
      <c r="D2587" s="1">
        <v>342.375</v>
      </c>
      <c r="E2587" s="1">
        <v>43.921581268310497</v>
      </c>
      <c r="F2587" s="1">
        <v>95.3</v>
      </c>
      <c r="G2587" s="1">
        <v>94.810466436186502</v>
      </c>
      <c r="H2587" s="4">
        <f t="shared" si="244"/>
        <v>29.1840283407059</v>
      </c>
      <c r="I2587" s="4">
        <f t="shared" si="245"/>
        <v>71339.765373312606</v>
      </c>
      <c r="J2587" s="5">
        <f t="shared" si="246"/>
        <v>7.7996957501272847E-3</v>
      </c>
      <c r="K2587" s="4">
        <f t="shared" si="247"/>
        <v>7.7996957501272847E-3</v>
      </c>
      <c r="L2587" s="4">
        <f t="shared" si="248"/>
        <v>7.7996957501272847E-3</v>
      </c>
      <c r="M2587" s="4">
        <f t="shared" si="249"/>
        <v>7.7997748350374018E-3</v>
      </c>
    </row>
    <row r="2588" spans="1:13" x14ac:dyDescent="0.3">
      <c r="A2588" s="1">
        <v>2586</v>
      </c>
      <c r="B2588" s="1">
        <v>29.1840277777778</v>
      </c>
      <c r="C2588" s="1">
        <v>-59.400001525878899</v>
      </c>
      <c r="D2588" s="1">
        <v>342.375</v>
      </c>
      <c r="E2588" s="1">
        <v>43.921581268310497</v>
      </c>
      <c r="F2588" s="1">
        <v>95.3</v>
      </c>
      <c r="G2588" s="1">
        <v>95.030311381056293</v>
      </c>
      <c r="H2588" s="4">
        <f t="shared" si="244"/>
        <v>29.1840277777778</v>
      </c>
      <c r="I2588" s="4">
        <f t="shared" si="245"/>
        <v>71368.949401090387</v>
      </c>
      <c r="J2588" s="5">
        <f t="shared" si="246"/>
        <v>7.533057004461617E-3</v>
      </c>
      <c r="K2588" s="4">
        <f t="shared" si="247"/>
        <v>7.533057004461617E-3</v>
      </c>
      <c r="L2588" s="4">
        <f t="shared" si="248"/>
        <v>7.533057004461617E-3</v>
      </c>
      <c r="M2588" s="4">
        <f t="shared" si="249"/>
        <v>7.5331282526131752E-3</v>
      </c>
    </row>
    <row r="2589" spans="1:13" x14ac:dyDescent="0.3">
      <c r="A2589" s="1">
        <v>2587</v>
      </c>
      <c r="B2589" s="1">
        <v>29.1493060853666</v>
      </c>
      <c r="C2589" s="1">
        <v>-62.999948883856703</v>
      </c>
      <c r="D2589" s="1">
        <v>342.125003814639</v>
      </c>
      <c r="E2589" s="1">
        <v>43.921581268310497</v>
      </c>
      <c r="F2589" s="1">
        <v>95.3</v>
      </c>
      <c r="G2589" s="1">
        <v>95.245869371384202</v>
      </c>
      <c r="H2589" s="4">
        <f t="shared" si="244"/>
        <v>29.1493060853666</v>
      </c>
      <c r="I2589" s="4">
        <f t="shared" si="245"/>
        <v>71398.098707175755</v>
      </c>
      <c r="J2589" s="5">
        <f t="shared" si="246"/>
        <v>7.3949612967329752E-3</v>
      </c>
      <c r="K2589" s="4">
        <f t="shared" si="247"/>
        <v>7.3949612967329752E-3</v>
      </c>
      <c r="L2589" s="4">
        <f t="shared" si="248"/>
        <v>7.3949612967329752E-3</v>
      </c>
      <c r="M2589" s="4">
        <f t="shared" si="249"/>
        <v>7.3950286978591798E-3</v>
      </c>
    </row>
    <row r="2590" spans="1:13" x14ac:dyDescent="0.3">
      <c r="A2590" s="1">
        <v>2588</v>
      </c>
      <c r="B2590" s="1">
        <v>29.192707339930301</v>
      </c>
      <c r="C2590" s="1">
        <v>-64.049979019369701</v>
      </c>
      <c r="D2590" s="1">
        <v>342.125</v>
      </c>
      <c r="E2590" s="1">
        <v>43.921581268310497</v>
      </c>
      <c r="F2590" s="1">
        <v>95.3</v>
      </c>
      <c r="G2590" s="1">
        <v>95.460566904399798</v>
      </c>
      <c r="H2590" s="4">
        <f t="shared" si="244"/>
        <v>29.192707339930301</v>
      </c>
      <c r="I2590" s="4">
        <f t="shared" si="245"/>
        <v>71427.291414515683</v>
      </c>
      <c r="J2590" s="5">
        <f t="shared" si="246"/>
        <v>7.3544920145836657E-3</v>
      </c>
      <c r="K2590" s="4">
        <f t="shared" si="247"/>
        <v>7.3544920145836657E-3</v>
      </c>
      <c r="L2590" s="4">
        <f t="shared" si="248"/>
        <v>7.3544920145836657E-3</v>
      </c>
      <c r="M2590" s="4">
        <f t="shared" si="249"/>
        <v>7.3545583151690234E-3</v>
      </c>
    </row>
    <row r="2591" spans="1:13" x14ac:dyDescent="0.3">
      <c r="A2591" s="1">
        <v>2589</v>
      </c>
      <c r="B2591" s="1">
        <v>29.2013888888889</v>
      </c>
      <c r="C2591" s="1">
        <v>-60.300003051757798</v>
      </c>
      <c r="D2591" s="1">
        <v>342.25</v>
      </c>
      <c r="E2591" s="1">
        <v>43.921581268310497</v>
      </c>
      <c r="F2591" s="1">
        <v>95.3</v>
      </c>
      <c r="G2591" s="1">
        <v>95.677816799553597</v>
      </c>
      <c r="H2591" s="4">
        <f t="shared" si="244"/>
        <v>29.2013888888889</v>
      </c>
      <c r="I2591" s="4">
        <f t="shared" si="245"/>
        <v>71456.492803404573</v>
      </c>
      <c r="J2591" s="5">
        <f t="shared" si="246"/>
        <v>7.4397110349933475E-3</v>
      </c>
      <c r="K2591" s="4">
        <f t="shared" si="247"/>
        <v>7.4397110349933475E-3</v>
      </c>
      <c r="L2591" s="4">
        <f t="shared" si="248"/>
        <v>7.4397110349933475E-3</v>
      </c>
      <c r="M2591" s="4">
        <f t="shared" si="249"/>
        <v>7.4397796671694799E-3</v>
      </c>
    </row>
    <row r="2592" spans="1:13" x14ac:dyDescent="0.3">
      <c r="A2592" s="1">
        <v>2590</v>
      </c>
      <c r="B2592" s="1">
        <v>29.2187498675463</v>
      </c>
      <c r="C2592" s="1">
        <v>-60.300003051757798</v>
      </c>
      <c r="D2592" s="1">
        <v>342.25</v>
      </c>
      <c r="E2592" s="1">
        <v>43.921581268310497</v>
      </c>
      <c r="F2592" s="1">
        <v>95.3</v>
      </c>
      <c r="G2592" s="1">
        <v>95.901072448495697</v>
      </c>
      <c r="H2592" s="4">
        <f t="shared" si="244"/>
        <v>29.2187498675463</v>
      </c>
      <c r="I2592" s="4">
        <f t="shared" si="245"/>
        <v>71485.711553272122</v>
      </c>
      <c r="J2592" s="5">
        <f t="shared" si="246"/>
        <v>7.6408350786449425E-3</v>
      </c>
      <c r="K2592" s="4">
        <f t="shared" si="247"/>
        <v>7.6408350786449425E-3</v>
      </c>
      <c r="L2592" s="4">
        <f t="shared" si="248"/>
        <v>7.6408350786449425E-3</v>
      </c>
      <c r="M2592" s="4">
        <f t="shared" si="249"/>
        <v>7.6409094289298946E-3</v>
      </c>
    </row>
    <row r="2593" spans="1:13" x14ac:dyDescent="0.3">
      <c r="A2593" s="1">
        <v>2591</v>
      </c>
      <c r="B2593" s="1">
        <v>29.2664930555556</v>
      </c>
      <c r="C2593" s="1">
        <v>-54.150001525878899</v>
      </c>
      <c r="D2593" s="1">
        <v>342.5</v>
      </c>
      <c r="E2593" s="1">
        <v>43.921581268310497</v>
      </c>
      <c r="F2593" s="1">
        <v>98.847999999999999</v>
      </c>
      <c r="G2593" s="1">
        <v>96.119783009771893</v>
      </c>
      <c r="H2593" s="4">
        <f t="shared" si="244"/>
        <v>29.2664930555556</v>
      </c>
      <c r="I2593" s="4">
        <f t="shared" si="245"/>
        <v>71514.978046327684</v>
      </c>
      <c r="J2593" s="5">
        <f t="shared" si="246"/>
        <v>7.4730703422861734E-3</v>
      </c>
      <c r="K2593" s="4">
        <f t="shared" si="247"/>
        <v>7.4730703422861734E-3</v>
      </c>
      <c r="L2593" s="4">
        <f t="shared" si="248"/>
        <v>7.4730703422861734E-3</v>
      </c>
      <c r="M2593" s="4">
        <f t="shared" si="249"/>
        <v>7.4731399018539381E-3</v>
      </c>
    </row>
    <row r="2594" spans="1:13" x14ac:dyDescent="0.3">
      <c r="A2594" s="1">
        <v>2592</v>
      </c>
      <c r="B2594" s="1">
        <v>29.2664930555556</v>
      </c>
      <c r="C2594" s="1">
        <v>-54.150001525878899</v>
      </c>
      <c r="D2594" s="1">
        <v>342.5</v>
      </c>
      <c r="E2594" s="1">
        <v>42.745122348466602</v>
      </c>
      <c r="F2594" s="1">
        <v>98.847999999999999</v>
      </c>
      <c r="G2594" s="1">
        <v>96.309225693264196</v>
      </c>
      <c r="H2594" s="4">
        <f t="shared" si="244"/>
        <v>29.2664930555556</v>
      </c>
      <c r="I2594" s="4">
        <f t="shared" si="245"/>
        <v>71544.244539383246</v>
      </c>
      <c r="J2594" s="5">
        <f t="shared" si="246"/>
        <v>6.4730230278253614E-3</v>
      </c>
      <c r="K2594" s="4">
        <f t="shared" si="247"/>
        <v>6.4730230278253614E-3</v>
      </c>
      <c r="L2594" s="4">
        <f t="shared" si="248"/>
        <v>6.4730230278253614E-3</v>
      </c>
      <c r="M2594" s="4">
        <f t="shared" si="249"/>
        <v>6.4730682319844258E-3</v>
      </c>
    </row>
    <row r="2595" spans="1:13" x14ac:dyDescent="0.3">
      <c r="A2595" s="1">
        <v>2593</v>
      </c>
      <c r="B2595" s="1">
        <v>29.205729630258102</v>
      </c>
      <c r="C2595" s="1">
        <v>-59.399961471581499</v>
      </c>
      <c r="D2595" s="1">
        <v>342.37500095367398</v>
      </c>
      <c r="E2595" s="1">
        <v>42.745113372802699</v>
      </c>
      <c r="F2595" s="1">
        <v>98.847999999999999</v>
      </c>
      <c r="G2595" s="1">
        <v>96.458312168594006</v>
      </c>
      <c r="H2595" s="4">
        <f t="shared" si="244"/>
        <v>29.205729630258102</v>
      </c>
      <c r="I2595" s="4">
        <f t="shared" si="245"/>
        <v>71573.450269013498</v>
      </c>
      <c r="J2595" s="5">
        <f t="shared" si="246"/>
        <v>5.1046995646823788E-3</v>
      </c>
      <c r="K2595" s="4">
        <f t="shared" si="247"/>
        <v>5.1046995646823788E-3</v>
      </c>
      <c r="L2595" s="4">
        <f t="shared" si="248"/>
        <v>5.1046995646823788E-3</v>
      </c>
      <c r="M2595" s="4">
        <f t="shared" si="249"/>
        <v>5.1047217346165208E-3</v>
      </c>
    </row>
    <row r="2596" spans="1:13" x14ac:dyDescent="0.3">
      <c r="A2596" s="1">
        <v>2594</v>
      </c>
      <c r="B2596" s="1">
        <v>29.149306416505102</v>
      </c>
      <c r="C2596" s="1">
        <v>-61.349972534393302</v>
      </c>
      <c r="D2596" s="1">
        <v>342.12500381466799</v>
      </c>
      <c r="E2596" s="1">
        <v>42.745113372802699</v>
      </c>
      <c r="F2596" s="1">
        <v>98.847999999999999</v>
      </c>
      <c r="G2596" s="1">
        <v>96.569412305669005</v>
      </c>
      <c r="H2596" s="4">
        <f t="shared" si="244"/>
        <v>29.149306416505102</v>
      </c>
      <c r="I2596" s="4">
        <f t="shared" si="245"/>
        <v>71602.599575430009</v>
      </c>
      <c r="J2596" s="5">
        <f t="shared" si="246"/>
        <v>3.8114161444366672E-3</v>
      </c>
      <c r="K2596" s="4">
        <f t="shared" si="247"/>
        <v>3.8114161444366672E-3</v>
      </c>
      <c r="L2596" s="4">
        <f t="shared" si="248"/>
        <v>3.8114161444366672E-3</v>
      </c>
      <c r="M2596" s="4">
        <f t="shared" si="249"/>
        <v>3.8114253725027602E-3</v>
      </c>
    </row>
    <row r="2597" spans="1:13" x14ac:dyDescent="0.3">
      <c r="A2597" s="1">
        <v>2595</v>
      </c>
      <c r="B2597" s="1">
        <v>29.1145835982447</v>
      </c>
      <c r="C2597" s="1">
        <v>-62.2499969481823</v>
      </c>
      <c r="D2597" s="1">
        <v>342.125</v>
      </c>
      <c r="E2597" s="1">
        <v>42.745113372802699</v>
      </c>
      <c r="F2597" s="1">
        <v>98.847999999999999</v>
      </c>
      <c r="G2597" s="1">
        <v>96.644292145782103</v>
      </c>
      <c r="H2597" s="4">
        <f t="shared" si="244"/>
        <v>29.1145835982447</v>
      </c>
      <c r="I2597" s="4">
        <f t="shared" si="245"/>
        <v>71631.714159028255</v>
      </c>
      <c r="J2597" s="5">
        <f t="shared" si="246"/>
        <v>2.5719014616995173E-3</v>
      </c>
      <c r="K2597" s="4">
        <f t="shared" si="247"/>
        <v>2.5719014616995173E-3</v>
      </c>
      <c r="L2597" s="4">
        <f t="shared" si="248"/>
        <v>2.5719014616995173E-3</v>
      </c>
      <c r="M2597" s="4">
        <f t="shared" si="249"/>
        <v>2.5719042970909194E-3</v>
      </c>
    </row>
    <row r="2598" spans="1:13" x14ac:dyDescent="0.3">
      <c r="A2598" s="1">
        <v>2596</v>
      </c>
      <c r="B2598" s="1">
        <v>29.1536455353103</v>
      </c>
      <c r="C2598" s="1">
        <v>-62.100003433238498</v>
      </c>
      <c r="D2598" s="1">
        <v>342.00000095367398</v>
      </c>
      <c r="E2598" s="1">
        <v>42.745113372802699</v>
      </c>
      <c r="F2598" s="1">
        <v>98.847999999999999</v>
      </c>
      <c r="G2598" s="1">
        <v>96.684141974499994</v>
      </c>
      <c r="H2598" s="4">
        <f t="shared" si="244"/>
        <v>29.1536455353103</v>
      </c>
      <c r="I2598" s="4">
        <f t="shared" si="245"/>
        <v>71660.867804563561</v>
      </c>
      <c r="J2598" s="5">
        <f t="shared" si="246"/>
        <v>1.3668900745063151E-3</v>
      </c>
      <c r="K2598" s="4">
        <f t="shared" si="247"/>
        <v>1.3668900745063151E-3</v>
      </c>
      <c r="L2598" s="4">
        <f t="shared" si="248"/>
        <v>1.3668900745063151E-3</v>
      </c>
      <c r="M2598" s="4">
        <f t="shared" si="249"/>
        <v>1.3668905001536168E-3</v>
      </c>
    </row>
    <row r="2599" spans="1:13" x14ac:dyDescent="0.3">
      <c r="A2599" s="1">
        <v>2597</v>
      </c>
      <c r="B2599" s="1">
        <v>29.138454977009001</v>
      </c>
      <c r="C2599" s="1">
        <v>-62.624997901921802</v>
      </c>
      <c r="D2599" s="1">
        <v>342.06249952316301</v>
      </c>
      <c r="E2599" s="1">
        <v>42.745113372802699</v>
      </c>
      <c r="F2599" s="1">
        <v>98.847999999999999</v>
      </c>
      <c r="G2599" s="1">
        <v>96.689595242373798</v>
      </c>
      <c r="H2599" s="4">
        <f t="shared" si="244"/>
        <v>29.138454977009001</v>
      </c>
      <c r="I2599" s="4">
        <f t="shared" si="245"/>
        <v>71690.006259540576</v>
      </c>
      <c r="J2599" s="5">
        <f t="shared" si="246"/>
        <v>1.8715020676652038E-4</v>
      </c>
      <c r="K2599" s="4">
        <f t="shared" si="247"/>
        <v>1.8715020676652038E-4</v>
      </c>
      <c r="L2599" s="4">
        <f t="shared" si="248"/>
        <v>1.8715020676652038E-4</v>
      </c>
      <c r="M2599" s="4">
        <f t="shared" si="249"/>
        <v>1.8715020785901594E-4</v>
      </c>
    </row>
    <row r="2600" spans="1:13" x14ac:dyDescent="0.3">
      <c r="A2600" s="1">
        <v>2598</v>
      </c>
      <c r="B2600" s="1">
        <v>29.123264004786801</v>
      </c>
      <c r="C2600" s="1">
        <v>-63.149997520452096</v>
      </c>
      <c r="D2600" s="1">
        <v>342.12499952316301</v>
      </c>
      <c r="E2600" s="1">
        <v>42.745113372802699</v>
      </c>
      <c r="F2600" s="1">
        <v>98.847999999999999</v>
      </c>
      <c r="G2600" s="1">
        <v>96.660738634230995</v>
      </c>
      <c r="H2600" s="4">
        <f t="shared" si="244"/>
        <v>29.123264004786801</v>
      </c>
      <c r="I2600" s="4">
        <f t="shared" si="245"/>
        <v>71719.129523545358</v>
      </c>
      <c r="J2600" s="5">
        <f t="shared" si="246"/>
        <v>-9.9084388817338698E-4</v>
      </c>
      <c r="K2600" s="4">
        <f t="shared" si="247"/>
        <v>-9.9084388817338698E-4</v>
      </c>
      <c r="L2600" s="4">
        <f t="shared" si="248"/>
        <v>-9.9084388817338698E-4</v>
      </c>
      <c r="M2600" s="4">
        <f t="shared" si="249"/>
        <v>-9.9084405030385857E-4</v>
      </c>
    </row>
    <row r="2601" spans="1:13" x14ac:dyDescent="0.3">
      <c r="A2601" s="1">
        <v>2599</v>
      </c>
      <c r="B2601" s="1">
        <v>29.127604133553</v>
      </c>
      <c r="C2601" s="1">
        <v>-63.300001907337702</v>
      </c>
      <c r="D2601" s="1">
        <v>342.125</v>
      </c>
      <c r="E2601" s="1">
        <v>42.745113372802699</v>
      </c>
      <c r="F2601" s="1">
        <v>98.847999999999999</v>
      </c>
      <c r="G2601" s="1">
        <v>96.597113447113301</v>
      </c>
      <c r="H2601" s="4">
        <f t="shared" si="244"/>
        <v>29.127604133553</v>
      </c>
      <c r="I2601" s="4">
        <f t="shared" si="245"/>
        <v>71748.257127678909</v>
      </c>
      <c r="J2601" s="5">
        <f t="shared" si="246"/>
        <v>-2.1843604721475179E-3</v>
      </c>
      <c r="K2601" s="4">
        <f t="shared" si="247"/>
        <v>-2.1843604721475179E-3</v>
      </c>
      <c r="L2601" s="4">
        <f t="shared" si="248"/>
        <v>-2.1843604721475179E-3</v>
      </c>
      <c r="M2601" s="4">
        <f t="shared" si="249"/>
        <v>-2.1843622092386733E-3</v>
      </c>
    </row>
    <row r="2602" spans="1:13" x14ac:dyDescent="0.3">
      <c r="A2602" s="1">
        <v>2600</v>
      </c>
      <c r="B2602" s="1">
        <v>29.1753468579718</v>
      </c>
      <c r="C2602" s="1">
        <v>-63.8999969482566</v>
      </c>
      <c r="D2602" s="1">
        <v>342.00000095367398</v>
      </c>
      <c r="E2602" s="1">
        <v>42.745113372802699</v>
      </c>
      <c r="F2602" s="1">
        <v>98.847999999999999</v>
      </c>
      <c r="G2602" s="1">
        <v>96.497708298760799</v>
      </c>
      <c r="H2602" s="4">
        <f t="shared" si="244"/>
        <v>29.1753468579718</v>
      </c>
      <c r="I2602" s="4">
        <f t="shared" si="245"/>
        <v>71777.432474536879</v>
      </c>
      <c r="J2602" s="5">
        <f t="shared" si="246"/>
        <v>-3.4071625210289995E-3</v>
      </c>
      <c r="K2602" s="4">
        <f t="shared" si="247"/>
        <v>-3.4071625210289995E-3</v>
      </c>
      <c r="L2602" s="4">
        <f t="shared" si="248"/>
        <v>-3.4071625210289995E-3</v>
      </c>
      <c r="M2602" s="4">
        <f t="shared" si="249"/>
        <v>-3.4071691132167487E-3</v>
      </c>
    </row>
    <row r="2603" spans="1:13" x14ac:dyDescent="0.3">
      <c r="A2603" s="1">
        <v>2601</v>
      </c>
      <c r="B2603" s="1">
        <v>29.1710070106713</v>
      </c>
      <c r="C2603" s="1">
        <v>-65.699977111977702</v>
      </c>
      <c r="D2603" s="1">
        <v>341.87500190733402</v>
      </c>
      <c r="E2603" s="1">
        <v>42.745113372802699</v>
      </c>
      <c r="F2603" s="1">
        <v>98.847999999999999</v>
      </c>
      <c r="G2603" s="1">
        <v>96.360943050738797</v>
      </c>
      <c r="H2603" s="4">
        <f t="shared" si="244"/>
        <v>29.1710070106713</v>
      </c>
      <c r="I2603" s="4">
        <f t="shared" si="245"/>
        <v>71806.603481547558</v>
      </c>
      <c r="J2603" s="5">
        <f t="shared" si="246"/>
        <v>-4.6883965291966215E-3</v>
      </c>
      <c r="K2603" s="4">
        <f t="shared" si="247"/>
        <v>-4.6883965291966215E-3</v>
      </c>
      <c r="L2603" s="4">
        <f t="shared" si="248"/>
        <v>-4.6883965291966215E-3</v>
      </c>
      <c r="M2603" s="4">
        <f t="shared" si="249"/>
        <v>-4.6884137053556634E-3</v>
      </c>
    </row>
    <row r="2604" spans="1:13" x14ac:dyDescent="0.3">
      <c r="A2604" s="1">
        <v>2602</v>
      </c>
      <c r="B2604" s="1">
        <v>29.118924008478199</v>
      </c>
      <c r="C2604" s="1">
        <v>-64.650009536822793</v>
      </c>
      <c r="D2604" s="1">
        <v>341.99999904631898</v>
      </c>
      <c r="E2604" s="1">
        <v>42.745113372802699</v>
      </c>
      <c r="F2604" s="1">
        <v>94.800030884006304</v>
      </c>
      <c r="G2604" s="1">
        <v>96.200730260834703</v>
      </c>
      <c r="H2604" s="4">
        <f t="shared" si="244"/>
        <v>29.118924008478199</v>
      </c>
      <c r="I2604" s="4">
        <f t="shared" si="245"/>
        <v>71835.722405556036</v>
      </c>
      <c r="J2604" s="5">
        <f t="shared" si="246"/>
        <v>-5.5020161410307099E-3</v>
      </c>
      <c r="K2604" s="4">
        <f t="shared" si="247"/>
        <v>-5.5020161410307099E-3</v>
      </c>
      <c r="L2604" s="4">
        <f t="shared" si="248"/>
        <v>-5.5020161410307099E-3</v>
      </c>
      <c r="M2604" s="4">
        <f t="shared" si="249"/>
        <v>-5.5020439010808513E-3</v>
      </c>
    </row>
    <row r="2605" spans="1:13" x14ac:dyDescent="0.3">
      <c r="A2605" s="1">
        <v>2603</v>
      </c>
      <c r="B2605" s="1">
        <v>29.166666302416299</v>
      </c>
      <c r="C2605" s="1">
        <v>-68.0999797820852</v>
      </c>
      <c r="D2605" s="1">
        <v>341.62500286102102</v>
      </c>
      <c r="E2605" s="1">
        <v>42.745113372802699</v>
      </c>
      <c r="F2605" s="1">
        <v>94.8</v>
      </c>
      <c r="G2605" s="1">
        <v>96.046696458997005</v>
      </c>
      <c r="H2605" s="4">
        <f t="shared" si="244"/>
        <v>29.166666302416299</v>
      </c>
      <c r="I2605" s="4">
        <f t="shared" si="245"/>
        <v>71864.889071858459</v>
      </c>
      <c r="J2605" s="5">
        <f t="shared" si="246"/>
        <v>-5.281158986103862E-3</v>
      </c>
      <c r="K2605" s="4">
        <f t="shared" si="247"/>
        <v>-5.281158986103862E-3</v>
      </c>
      <c r="L2605" s="4">
        <f t="shared" si="248"/>
        <v>-5.281158986103862E-3</v>
      </c>
      <c r="M2605" s="4">
        <f t="shared" si="249"/>
        <v>-5.2811835355628641E-3</v>
      </c>
    </row>
    <row r="2606" spans="1:13" x14ac:dyDescent="0.3">
      <c r="A2606" s="1">
        <v>2604</v>
      </c>
      <c r="B2606" s="1">
        <v>29.162326455115799</v>
      </c>
      <c r="C2606" s="1">
        <v>-66.900019836357004</v>
      </c>
      <c r="D2606" s="1">
        <v>341.74999809266598</v>
      </c>
      <c r="E2606" s="1">
        <v>42.745113372802699</v>
      </c>
      <c r="F2606" s="1">
        <v>94.8</v>
      </c>
      <c r="G2606" s="1">
        <v>95.912479948555003</v>
      </c>
      <c r="H2606" s="4">
        <f t="shared" si="244"/>
        <v>29.162326455115799</v>
      </c>
      <c r="I2606" s="4">
        <f t="shared" si="245"/>
        <v>71894.051398313575</v>
      </c>
      <c r="J2606" s="5">
        <f t="shared" si="246"/>
        <v>-4.6023937990193158E-3</v>
      </c>
      <c r="K2606" s="4">
        <f t="shared" si="247"/>
        <v>-4.6023937990193158E-3</v>
      </c>
      <c r="L2606" s="4">
        <f t="shared" si="248"/>
        <v>-4.6023937990193158E-3</v>
      </c>
      <c r="M2606" s="4">
        <f t="shared" si="249"/>
        <v>-4.6024100471804344E-3</v>
      </c>
    </row>
    <row r="2607" spans="1:13" x14ac:dyDescent="0.3">
      <c r="A2607" s="1">
        <v>2605</v>
      </c>
      <c r="B2607" s="1">
        <v>29.2100690801912</v>
      </c>
      <c r="C2607" s="1">
        <v>-63.150030136309603</v>
      </c>
      <c r="D2607" s="1">
        <v>341.99999809263801</v>
      </c>
      <c r="E2607" s="1">
        <v>42.745113372802699</v>
      </c>
      <c r="F2607" s="1">
        <v>94.8</v>
      </c>
      <c r="G2607" s="1">
        <v>95.795947354427</v>
      </c>
      <c r="H2607" s="4">
        <f t="shared" si="244"/>
        <v>29.2100690801912</v>
      </c>
      <c r="I2607" s="4">
        <f t="shared" si="245"/>
        <v>71923.261467393764</v>
      </c>
      <c r="J2607" s="5">
        <f t="shared" si="246"/>
        <v>-3.9894665708623623E-3</v>
      </c>
      <c r="K2607" s="4">
        <f t="shared" si="247"/>
        <v>-3.9894665708623623E-3</v>
      </c>
      <c r="L2607" s="4">
        <f t="shared" si="248"/>
        <v>-3.9894665708623623E-3</v>
      </c>
      <c r="M2607" s="4">
        <f t="shared" si="249"/>
        <v>-3.989477153559102E-3</v>
      </c>
    </row>
    <row r="2608" spans="1:13" x14ac:dyDescent="0.3">
      <c r="A2608" s="1">
        <v>2606</v>
      </c>
      <c r="B2608" s="1">
        <v>29.1970486111111</v>
      </c>
      <c r="C2608" s="1">
        <v>-62.100002288818402</v>
      </c>
      <c r="D2608" s="1">
        <v>342</v>
      </c>
      <c r="E2608" s="1">
        <v>42.745113372802699</v>
      </c>
      <c r="F2608" s="1">
        <v>94.8</v>
      </c>
      <c r="G2608" s="1">
        <v>95.6952462813003</v>
      </c>
      <c r="H2608" s="4">
        <f t="shared" si="244"/>
        <v>29.1970486111111</v>
      </c>
      <c r="I2608" s="4">
        <f t="shared" si="245"/>
        <v>71952.458516004874</v>
      </c>
      <c r="J2608" s="5">
        <f t="shared" si="246"/>
        <v>-3.4490154970108116E-3</v>
      </c>
      <c r="K2608" s="4">
        <f t="shared" si="247"/>
        <v>-3.4490154970108116E-3</v>
      </c>
      <c r="L2608" s="4">
        <f t="shared" si="248"/>
        <v>-3.4490154970108116E-3</v>
      </c>
      <c r="M2608" s="4">
        <f t="shared" si="249"/>
        <v>-3.4490223351275645E-3</v>
      </c>
    </row>
    <row r="2609" spans="1:13" x14ac:dyDescent="0.3">
      <c r="A2609" s="1">
        <v>2607</v>
      </c>
      <c r="B2609" s="1">
        <v>29.240451057754701</v>
      </c>
      <c r="C2609" s="1">
        <v>-61.650004959084001</v>
      </c>
      <c r="D2609" s="1">
        <v>342</v>
      </c>
      <c r="E2609" s="1">
        <v>42.745113372802699</v>
      </c>
      <c r="F2609" s="1">
        <v>94.8</v>
      </c>
      <c r="G2609" s="1">
        <v>95.608775990795294</v>
      </c>
      <c r="H2609" s="4">
        <f t="shared" si="244"/>
        <v>29.240451057754701</v>
      </c>
      <c r="I2609" s="4">
        <f t="shared" si="245"/>
        <v>71981.698967062635</v>
      </c>
      <c r="J2609" s="5">
        <f t="shared" si="246"/>
        <v>-2.9572146590424397E-3</v>
      </c>
      <c r="K2609" s="4">
        <f t="shared" si="247"/>
        <v>-2.9572146590424397E-3</v>
      </c>
      <c r="L2609" s="4">
        <f t="shared" si="248"/>
        <v>-2.9572146590424397E-3</v>
      </c>
      <c r="M2609" s="4">
        <f t="shared" si="249"/>
        <v>-2.9572189692581917E-3</v>
      </c>
    </row>
    <row r="2610" spans="1:13" x14ac:dyDescent="0.3">
      <c r="A2610" s="1">
        <v>2608</v>
      </c>
      <c r="B2610" s="1">
        <v>29.1840277777778</v>
      </c>
      <c r="C2610" s="1">
        <v>-61.500003814697301</v>
      </c>
      <c r="D2610" s="1">
        <v>342.125</v>
      </c>
      <c r="E2610" s="1">
        <v>42.745113372802699</v>
      </c>
      <c r="F2610" s="1">
        <v>94.8</v>
      </c>
      <c r="G2610" s="1">
        <v>95.535161956222595</v>
      </c>
      <c r="H2610" s="4">
        <f t="shared" si="244"/>
        <v>29.1840277777778</v>
      </c>
      <c r="I2610" s="4">
        <f t="shared" si="245"/>
        <v>72010.882994840416</v>
      </c>
      <c r="J2610" s="5">
        <f t="shared" si="246"/>
        <v>-2.5224083232525188E-3</v>
      </c>
      <c r="K2610" s="4">
        <f t="shared" si="247"/>
        <v>-2.5224083232525188E-3</v>
      </c>
      <c r="L2610" s="4">
        <f t="shared" si="248"/>
        <v>-2.5224083232525188E-3</v>
      </c>
      <c r="M2610" s="4">
        <f t="shared" si="249"/>
        <v>-2.5224109980823955E-3</v>
      </c>
    </row>
    <row r="2611" spans="1:13" x14ac:dyDescent="0.3">
      <c r="A2611" s="1">
        <v>2609</v>
      </c>
      <c r="B2611" s="1">
        <v>29.2447907394974</v>
      </c>
      <c r="C2611" s="1">
        <v>-58.8000442498737</v>
      </c>
      <c r="D2611" s="1">
        <v>342.24999809268002</v>
      </c>
      <c r="E2611" s="1">
        <v>42.745113372802699</v>
      </c>
      <c r="F2611" s="1">
        <v>94.8</v>
      </c>
      <c r="G2611" s="1">
        <v>95.4732340131862</v>
      </c>
      <c r="H2611" s="4">
        <f t="shared" si="244"/>
        <v>29.2447907394974</v>
      </c>
      <c r="I2611" s="4">
        <f t="shared" si="245"/>
        <v>72040.127785579913</v>
      </c>
      <c r="J2611" s="5">
        <f t="shared" si="246"/>
        <v>-2.1175717613446969E-3</v>
      </c>
      <c r="K2611" s="4">
        <f t="shared" si="247"/>
        <v>-2.1175717613446969E-3</v>
      </c>
      <c r="L2611" s="4">
        <f t="shared" si="248"/>
        <v>-2.1175717613446969E-3</v>
      </c>
      <c r="M2611" s="4">
        <f t="shared" si="249"/>
        <v>-2.1175733439187331E-3</v>
      </c>
    </row>
    <row r="2612" spans="1:13" x14ac:dyDescent="0.3">
      <c r="A2612" s="1">
        <v>2610</v>
      </c>
      <c r="B2612" s="1">
        <v>29.236111177338898</v>
      </c>
      <c r="C2612" s="1">
        <v>-58.650002670307799</v>
      </c>
      <c r="D2612" s="1">
        <v>342.12500095368102</v>
      </c>
      <c r="E2612" s="1">
        <v>42.745113372802699</v>
      </c>
      <c r="F2612" s="1">
        <v>94.8</v>
      </c>
      <c r="G2612" s="1">
        <v>95.422007758719104</v>
      </c>
      <c r="H2612" s="4">
        <f t="shared" si="244"/>
        <v>29.236111177338898</v>
      </c>
      <c r="I2612" s="4">
        <f t="shared" si="245"/>
        <v>72069.363896757248</v>
      </c>
      <c r="J2612" s="5">
        <f t="shared" si="246"/>
        <v>-1.7521569184208692E-3</v>
      </c>
      <c r="K2612" s="4">
        <f t="shared" si="247"/>
        <v>-1.7521569184208692E-3</v>
      </c>
      <c r="L2612" s="4">
        <f t="shared" si="248"/>
        <v>-1.7521569184208692E-3</v>
      </c>
      <c r="M2612" s="4">
        <f t="shared" si="249"/>
        <v>-1.7521578149581282E-3</v>
      </c>
    </row>
    <row r="2613" spans="1:13" x14ac:dyDescent="0.3">
      <c r="A2613" s="1">
        <v>2611</v>
      </c>
      <c r="B2613" s="1">
        <v>29.205729630254901</v>
      </c>
      <c r="C2613" s="1">
        <v>-58.8000007629335</v>
      </c>
      <c r="D2613" s="1">
        <v>342.125</v>
      </c>
      <c r="E2613" s="1">
        <v>42.745113372802699</v>
      </c>
      <c r="F2613" s="1">
        <v>94.8</v>
      </c>
      <c r="G2613" s="1">
        <v>95.380668903270902</v>
      </c>
      <c r="H2613" s="4">
        <f t="shared" si="244"/>
        <v>29.205729630254901</v>
      </c>
      <c r="I2613" s="4">
        <f t="shared" si="245"/>
        <v>72098.5696263875</v>
      </c>
      <c r="J2613" s="5">
        <f t="shared" si="246"/>
        <v>-1.4154364904268204E-3</v>
      </c>
      <c r="K2613" s="4">
        <f t="shared" si="247"/>
        <v>-1.4154364904268204E-3</v>
      </c>
      <c r="L2613" s="4">
        <f t="shared" si="248"/>
        <v>-1.4154364904268204E-3</v>
      </c>
      <c r="M2613" s="4">
        <f t="shared" si="249"/>
        <v>-1.4154369630557532E-3</v>
      </c>
    </row>
    <row r="2614" spans="1:13" x14ac:dyDescent="0.3">
      <c r="A2614" s="1">
        <v>2612</v>
      </c>
      <c r="B2614" s="1">
        <v>29.2491319444444</v>
      </c>
      <c r="C2614" s="1">
        <v>-54.900001525878899</v>
      </c>
      <c r="D2614" s="1">
        <v>342.375</v>
      </c>
      <c r="E2614" s="1">
        <v>42.745113372802699</v>
      </c>
      <c r="F2614" s="1">
        <v>94.8</v>
      </c>
      <c r="G2614" s="1">
        <v>95.348560326808794</v>
      </c>
      <c r="H2614" s="4">
        <f t="shared" si="244"/>
        <v>29.2491319444444</v>
      </c>
      <c r="I2614" s="4">
        <f t="shared" si="245"/>
        <v>72127.818758331938</v>
      </c>
      <c r="J2614" s="5">
        <f t="shared" si="246"/>
        <v>-1.0977616882133193E-3</v>
      </c>
      <c r="K2614" s="4">
        <f t="shared" si="247"/>
        <v>-1.0977616882133193E-3</v>
      </c>
      <c r="L2614" s="4">
        <f t="shared" si="248"/>
        <v>-1.0977616882133193E-3</v>
      </c>
      <c r="M2614" s="4">
        <f t="shared" si="249"/>
        <v>-1.0977619086953471E-3</v>
      </c>
    </row>
    <row r="2615" spans="1:13" x14ac:dyDescent="0.3">
      <c r="A2615" s="1">
        <v>2613</v>
      </c>
      <c r="B2615" s="1">
        <v>29.270833167766199</v>
      </c>
      <c r="C2615" s="1">
        <v>-55.799996185347602</v>
      </c>
      <c r="D2615" s="1">
        <v>342.25000095366698</v>
      </c>
      <c r="E2615" s="1">
        <v>42.745113372802699</v>
      </c>
      <c r="F2615" s="1">
        <v>94.8</v>
      </c>
      <c r="G2615" s="1">
        <v>95.3251716332759</v>
      </c>
      <c r="H2615" s="4">
        <f t="shared" si="244"/>
        <v>29.270833167766199</v>
      </c>
      <c r="I2615" s="4">
        <f t="shared" si="245"/>
        <v>72157.089591499709</v>
      </c>
      <c r="J2615" s="5">
        <f t="shared" si="246"/>
        <v>-7.9904433873956835E-4</v>
      </c>
      <c r="K2615" s="4">
        <f t="shared" si="247"/>
        <v>-7.9904433873956835E-4</v>
      </c>
      <c r="L2615" s="4">
        <f t="shared" si="248"/>
        <v>-7.9904433873956835E-4</v>
      </c>
      <c r="M2615" s="4">
        <f t="shared" si="249"/>
        <v>-7.9904442376747961E-4</v>
      </c>
    </row>
    <row r="2616" spans="1:13" x14ac:dyDescent="0.3">
      <c r="A2616" s="1">
        <v>2614</v>
      </c>
      <c r="B2616" s="1">
        <v>29.2230906420282</v>
      </c>
      <c r="C2616" s="1">
        <v>-52.950022506718398</v>
      </c>
      <c r="D2616" s="1">
        <v>342.37499904632602</v>
      </c>
      <c r="E2616" s="1">
        <v>42.745113372802699</v>
      </c>
      <c r="F2616" s="1">
        <v>94.8</v>
      </c>
      <c r="G2616" s="1">
        <v>95.310131037365394</v>
      </c>
      <c r="H2616" s="4">
        <f t="shared" si="244"/>
        <v>29.2230906420282</v>
      </c>
      <c r="I2616" s="4">
        <f t="shared" si="245"/>
        <v>72186.312682141739</v>
      </c>
      <c r="J2616" s="5">
        <f t="shared" si="246"/>
        <v>-5.1468190325066503E-4</v>
      </c>
      <c r="K2616" s="4">
        <f t="shared" si="247"/>
        <v>-5.1468190325066503E-4</v>
      </c>
      <c r="L2616" s="4">
        <f t="shared" si="248"/>
        <v>-5.1468190325066503E-4</v>
      </c>
      <c r="M2616" s="4">
        <f t="shared" si="249"/>
        <v>-5.1468192597365606E-4</v>
      </c>
    </row>
    <row r="2617" spans="1:13" x14ac:dyDescent="0.3">
      <c r="A2617" s="1">
        <v>2615</v>
      </c>
      <c r="B2617" s="1">
        <v>29.0972231825187</v>
      </c>
      <c r="C2617" s="1">
        <v>-52.950000762939503</v>
      </c>
      <c r="D2617" s="1">
        <v>342.49999904632602</v>
      </c>
      <c r="E2617" s="1">
        <v>42.745113372802699</v>
      </c>
      <c r="F2617" s="1">
        <v>94.8</v>
      </c>
      <c r="G2617" s="1">
        <v>95.303199454642595</v>
      </c>
      <c r="H2617" s="4">
        <f t="shared" si="244"/>
        <v>29.0972231825187</v>
      </c>
      <c r="I2617" s="4">
        <f t="shared" si="245"/>
        <v>72215.409905324253</v>
      </c>
      <c r="J2617" s="5">
        <f t="shared" si="246"/>
        <v>-2.3822145086903036E-4</v>
      </c>
      <c r="K2617" s="4">
        <f t="shared" si="247"/>
        <v>-2.3822145086903036E-4</v>
      </c>
      <c r="L2617" s="4">
        <f t="shared" si="248"/>
        <v>-2.3822145086903036E-4</v>
      </c>
      <c r="M2617" s="4">
        <f t="shared" si="249"/>
        <v>-2.3822145312218685E-4</v>
      </c>
    </row>
    <row r="2618" spans="1:13" x14ac:dyDescent="0.3">
      <c r="A2618" s="1">
        <v>2616</v>
      </c>
      <c r="B2618" s="1">
        <v>28.355046047019002</v>
      </c>
      <c r="C2618" s="1">
        <v>47.698464977422702</v>
      </c>
      <c r="D2618" s="1">
        <v>347.99991607729498</v>
      </c>
      <c r="E2618" s="1">
        <v>42.745113372802699</v>
      </c>
      <c r="F2618" s="1">
        <v>94.8</v>
      </c>
      <c r="G2618" s="1">
        <v>95.304266701073303</v>
      </c>
      <c r="H2618" s="4">
        <f t="shared" si="244"/>
        <v>28.355046047019002</v>
      </c>
      <c r="I2618" s="4">
        <f t="shared" si="245"/>
        <v>72243.764951371268</v>
      </c>
      <c r="J2618" s="5">
        <f t="shared" si="246"/>
        <v>3.7638677395834095E-5</v>
      </c>
      <c r="K2618" s="4">
        <f t="shared" si="247"/>
        <v>3.7638677395834095E-5</v>
      </c>
      <c r="L2618" s="4">
        <f t="shared" si="248"/>
        <v>3.7638677395834095E-5</v>
      </c>
      <c r="M2618" s="4">
        <f t="shared" si="249"/>
        <v>3.7638677404721029E-5</v>
      </c>
    </row>
    <row r="2619" spans="1:13" x14ac:dyDescent="0.3">
      <c r="A2619" s="1">
        <v>2617</v>
      </c>
      <c r="B2619" s="1">
        <v>28.064238329744001</v>
      </c>
      <c r="C2619" s="1">
        <v>-3.8996064158341799</v>
      </c>
      <c r="D2619" s="1">
        <v>345.37502002730201</v>
      </c>
      <c r="E2619" s="1">
        <v>42.745113372802699</v>
      </c>
      <c r="F2619" s="1">
        <v>94.8</v>
      </c>
      <c r="G2619" s="1">
        <v>95.313349741544499</v>
      </c>
      <c r="H2619" s="4">
        <f t="shared" si="244"/>
        <v>28.064238329744001</v>
      </c>
      <c r="I2619" s="4">
        <f t="shared" si="245"/>
        <v>72271.829189701006</v>
      </c>
      <c r="J2619" s="5">
        <f t="shared" si="246"/>
        <v>3.2365177221182128E-4</v>
      </c>
      <c r="K2619" s="4">
        <f t="shared" si="247"/>
        <v>3.2365177221182128E-4</v>
      </c>
      <c r="L2619" s="4">
        <f t="shared" si="248"/>
        <v>3.2365177221182128E-4</v>
      </c>
      <c r="M2619" s="4">
        <f t="shared" si="249"/>
        <v>3.2365177786226738E-4</v>
      </c>
    </row>
    <row r="2620" spans="1:13" x14ac:dyDescent="0.3">
      <c r="A2620" s="1">
        <v>2618</v>
      </c>
      <c r="B2620" s="1">
        <v>28.2595456309014</v>
      </c>
      <c r="C2620" s="1">
        <v>-81.598820504488501</v>
      </c>
      <c r="D2620" s="1">
        <v>341.25006294202802</v>
      </c>
      <c r="E2620" s="1">
        <v>42.745113372802699</v>
      </c>
      <c r="F2620" s="1">
        <v>94.8</v>
      </c>
      <c r="G2620" s="1">
        <v>95.330592959537199</v>
      </c>
      <c r="H2620" s="4">
        <f t="shared" si="244"/>
        <v>28.2595456309014</v>
      </c>
      <c r="I2620" s="4">
        <f t="shared" si="245"/>
        <v>72300.088735331912</v>
      </c>
      <c r="J2620" s="5">
        <f t="shared" si="246"/>
        <v>6.1017322139266114E-4</v>
      </c>
      <c r="K2620" s="4">
        <f t="shared" si="247"/>
        <v>6.1017322139266114E-4</v>
      </c>
      <c r="L2620" s="4">
        <f t="shared" si="248"/>
        <v>6.1017322139266114E-4</v>
      </c>
      <c r="M2620" s="4">
        <f t="shared" si="249"/>
        <v>6.1017325925507117E-4</v>
      </c>
    </row>
    <row r="2621" spans="1:13" x14ac:dyDescent="0.3">
      <c r="A2621" s="1">
        <v>2619</v>
      </c>
      <c r="B2621" s="1">
        <v>28.4244791666667</v>
      </c>
      <c r="C2621" s="1">
        <v>-76.5</v>
      </c>
      <c r="D2621" s="1">
        <v>341.375</v>
      </c>
      <c r="E2621" s="1">
        <v>42.745113372802699</v>
      </c>
      <c r="F2621" s="1">
        <v>94.8</v>
      </c>
      <c r="G2621" s="1">
        <v>95.356270452237993</v>
      </c>
      <c r="H2621" s="4">
        <f t="shared" si="244"/>
        <v>28.4244791666667</v>
      </c>
      <c r="I2621" s="4">
        <f t="shared" si="245"/>
        <v>72328.513214498584</v>
      </c>
      <c r="J2621" s="5">
        <f t="shared" si="246"/>
        <v>9.0335842392165304E-4</v>
      </c>
      <c r="K2621" s="4">
        <f t="shared" si="247"/>
        <v>9.0335842392165304E-4</v>
      </c>
      <c r="L2621" s="4">
        <f t="shared" si="248"/>
        <v>9.0335842392165304E-4</v>
      </c>
      <c r="M2621" s="4">
        <f t="shared" si="249"/>
        <v>9.0335854678694173E-4</v>
      </c>
    </row>
    <row r="2622" spans="1:13" x14ac:dyDescent="0.3">
      <c r="A2622" s="1">
        <v>2620</v>
      </c>
      <c r="B2622" s="1">
        <v>28.559026751261801</v>
      </c>
      <c r="C2622" s="1">
        <v>-65.400086211450002</v>
      </c>
      <c r="D2622" s="1">
        <v>341.874996185334</v>
      </c>
      <c r="E2622" s="1">
        <v>42.745113372802699</v>
      </c>
      <c r="F2622" s="1">
        <v>94.8</v>
      </c>
      <c r="G2622" s="1">
        <v>95.390790387571698</v>
      </c>
      <c r="H2622" s="4">
        <f t="shared" si="244"/>
        <v>28.559026751261801</v>
      </c>
      <c r="I2622" s="4">
        <f t="shared" si="245"/>
        <v>72357.072241249844</v>
      </c>
      <c r="J2622" s="5">
        <f t="shared" si="246"/>
        <v>1.2087223992036057E-3</v>
      </c>
      <c r="K2622" s="4">
        <f t="shared" si="247"/>
        <v>1.2087223992036057E-3</v>
      </c>
      <c r="L2622" s="4">
        <f t="shared" si="248"/>
        <v>1.2087223992036057E-3</v>
      </c>
      <c r="M2622" s="4">
        <f t="shared" si="249"/>
        <v>1.2087226935296853E-3</v>
      </c>
    </row>
    <row r="2623" spans="1:13" x14ac:dyDescent="0.3">
      <c r="A2623" s="1">
        <v>2621</v>
      </c>
      <c r="B2623" s="1">
        <v>28.6675347222222</v>
      </c>
      <c r="C2623" s="1">
        <v>-67.950004577636705</v>
      </c>
      <c r="D2623" s="1">
        <v>341.875</v>
      </c>
      <c r="E2623" s="1">
        <v>42.745113372802699</v>
      </c>
      <c r="F2623" s="1">
        <v>94.8</v>
      </c>
      <c r="G2623" s="1">
        <v>95.434701492415002</v>
      </c>
      <c r="H2623" s="4">
        <f t="shared" si="244"/>
        <v>28.6675347222222</v>
      </c>
      <c r="I2623" s="4">
        <f t="shared" si="245"/>
        <v>72385.739775972062</v>
      </c>
      <c r="J2623" s="5">
        <f t="shared" si="246"/>
        <v>1.5317363445718566E-3</v>
      </c>
      <c r="K2623" s="4">
        <f t="shared" si="247"/>
        <v>1.5317363445718566E-3</v>
      </c>
      <c r="L2623" s="4">
        <f t="shared" si="248"/>
        <v>1.5317363445718566E-3</v>
      </c>
      <c r="M2623" s="4">
        <f t="shared" si="249"/>
        <v>1.5317369435366008E-3</v>
      </c>
    </row>
    <row r="2624" spans="1:13" x14ac:dyDescent="0.3">
      <c r="A2624" s="1">
        <v>2622</v>
      </c>
      <c r="B2624" s="1">
        <v>28.6675347222222</v>
      </c>
      <c r="C2624" s="1">
        <v>-67.950004577636705</v>
      </c>
      <c r="D2624" s="1">
        <v>341.875</v>
      </c>
      <c r="E2624" s="1">
        <v>42.745113372802699</v>
      </c>
      <c r="F2624" s="1">
        <v>94.8</v>
      </c>
      <c r="G2624" s="1">
        <v>95.488701775126998</v>
      </c>
      <c r="H2624" s="4">
        <f t="shared" si="244"/>
        <v>28.6675347222222</v>
      </c>
      <c r="I2624" s="4">
        <f t="shared" si="245"/>
        <v>72414.407310694281</v>
      </c>
      <c r="J2624" s="5">
        <f t="shared" si="246"/>
        <v>1.8836737527394335E-3</v>
      </c>
      <c r="K2624" s="4">
        <f t="shared" si="247"/>
        <v>1.8836737527394335E-3</v>
      </c>
      <c r="L2624" s="4">
        <f t="shared" si="248"/>
        <v>1.8836737527394335E-3</v>
      </c>
      <c r="M2624" s="4">
        <f t="shared" si="249"/>
        <v>1.8836748666914965E-3</v>
      </c>
    </row>
    <row r="2625" spans="1:13" x14ac:dyDescent="0.3">
      <c r="A2625" s="1">
        <v>2623</v>
      </c>
      <c r="B2625" s="1">
        <v>28.7977430555556</v>
      </c>
      <c r="C2625" s="1">
        <v>-59.400001525878899</v>
      </c>
      <c r="D2625" s="1">
        <v>342.125</v>
      </c>
      <c r="E2625" s="1">
        <v>42.745113372802699</v>
      </c>
      <c r="F2625" s="1">
        <v>94.8</v>
      </c>
      <c r="G2625" s="1">
        <v>95.553649621049104</v>
      </c>
      <c r="H2625" s="4">
        <f t="shared" si="244"/>
        <v>28.7977430555556</v>
      </c>
      <c r="I2625" s="4">
        <f t="shared" si="245"/>
        <v>72443.205053749844</v>
      </c>
      <c r="J2625" s="5">
        <f t="shared" si="246"/>
        <v>2.2553102788927127E-3</v>
      </c>
      <c r="K2625" s="4">
        <f t="shared" si="247"/>
        <v>2.2553102788927127E-3</v>
      </c>
      <c r="L2625" s="4">
        <f t="shared" si="248"/>
        <v>2.2553102788927127E-3</v>
      </c>
      <c r="M2625" s="4">
        <f t="shared" si="249"/>
        <v>2.2553121908079812E-3</v>
      </c>
    </row>
    <row r="2626" spans="1:13" x14ac:dyDescent="0.3">
      <c r="A2626" s="1">
        <v>2624</v>
      </c>
      <c r="B2626" s="1">
        <v>28.8216143101486</v>
      </c>
      <c r="C2626" s="1">
        <v>-59.250003623938099</v>
      </c>
      <c r="D2626" s="1">
        <v>342.18749928475302</v>
      </c>
      <c r="E2626" s="1">
        <v>42.745113372802699</v>
      </c>
      <c r="F2626" s="1">
        <v>94.8</v>
      </c>
      <c r="G2626" s="1">
        <v>95.630577437348194</v>
      </c>
      <c r="H2626" s="4">
        <f t="shared" si="244"/>
        <v>28.8216143101486</v>
      </c>
      <c r="I2626" s="4">
        <f t="shared" si="245"/>
        <v>72472.026668059989</v>
      </c>
      <c r="J2626" s="5">
        <f t="shared" si="246"/>
        <v>2.6691015801985256E-3</v>
      </c>
      <c r="K2626" s="4">
        <f t="shared" si="247"/>
        <v>2.6691015801985256E-3</v>
      </c>
      <c r="L2626" s="4">
        <f t="shared" si="248"/>
        <v>2.6691015801985256E-3</v>
      </c>
      <c r="M2626" s="4">
        <f t="shared" si="249"/>
        <v>2.6691047493678905E-3</v>
      </c>
    </row>
    <row r="2627" spans="1:13" x14ac:dyDescent="0.3">
      <c r="A2627" s="1">
        <v>2625</v>
      </c>
      <c r="B2627" s="1">
        <v>28.845485564741502</v>
      </c>
      <c r="C2627" s="1">
        <v>-59.100005721997398</v>
      </c>
      <c r="D2627" s="1">
        <v>342.24999856950501</v>
      </c>
      <c r="E2627" s="1">
        <v>42.745113372802699</v>
      </c>
      <c r="F2627" s="1">
        <v>94.8</v>
      </c>
      <c r="G2627" s="1">
        <v>95.720708064101203</v>
      </c>
      <c r="H2627" s="4">
        <f t="shared" si="244"/>
        <v>28.845485564741502</v>
      </c>
      <c r="I2627" s="4">
        <f t="shared" si="245"/>
        <v>72500.872153624732</v>
      </c>
      <c r="J2627" s="5">
        <f t="shared" si="246"/>
        <v>3.1246007820085928E-3</v>
      </c>
      <c r="K2627" s="4">
        <f t="shared" si="247"/>
        <v>3.1246007820085928E-3</v>
      </c>
      <c r="L2627" s="4">
        <f t="shared" si="248"/>
        <v>3.1246007820085928E-3</v>
      </c>
      <c r="M2627" s="4">
        <f t="shared" si="249"/>
        <v>3.1246058663448937E-3</v>
      </c>
    </row>
    <row r="2628" spans="1:13" x14ac:dyDescent="0.3">
      <c r="A2628" s="1">
        <v>2626</v>
      </c>
      <c r="B2628" s="1">
        <v>28.828125</v>
      </c>
      <c r="C2628" s="1">
        <v>-60.300003051757798</v>
      </c>
      <c r="D2628" s="1">
        <v>342.25</v>
      </c>
      <c r="E2628" s="1">
        <v>42.745113372802699</v>
      </c>
      <c r="F2628" s="1">
        <v>94.8</v>
      </c>
      <c r="G2628" s="1">
        <v>95.8254742124888</v>
      </c>
      <c r="H2628" s="4">
        <f t="shared" ref="H2628:H2691" si="250">(A2628-A2627)*B2628</f>
        <v>28.828125</v>
      </c>
      <c r="I2628" s="4">
        <f t="shared" ref="I2628:I2691" si="251">H2628+I2627</f>
        <v>72529.700278624732</v>
      </c>
      <c r="J2628" s="5">
        <f t="shared" ref="J2628:J2691" si="252">IF(H2628=0,0,(G2628-G2627)/H2628)</f>
        <v>3.6341644969139345E-3</v>
      </c>
      <c r="K2628" s="4">
        <f t="shared" ref="K2628:K2691" si="253">IF(J2628&gt;1,K2627,J2628)</f>
        <v>3.6341644969139345E-3</v>
      </c>
      <c r="L2628" s="4">
        <f t="shared" ref="L2628:L2691" si="254">IF(K2628&lt;-1,L2627,K2628)</f>
        <v>3.6341644969139345E-3</v>
      </c>
      <c r="M2628" s="4">
        <f t="shared" ref="M2628:M2691" si="255">ASIN(L2628)</f>
        <v>3.634172496455047E-3</v>
      </c>
    </row>
    <row r="2629" spans="1:13" x14ac:dyDescent="0.3">
      <c r="A2629" s="1">
        <v>2627</v>
      </c>
      <c r="B2629" s="1">
        <v>28.9713530739239</v>
      </c>
      <c r="C2629" s="1">
        <v>-74.099900818713806</v>
      </c>
      <c r="D2629" s="1">
        <v>341.37500667566502</v>
      </c>
      <c r="E2629" s="1">
        <v>42.745113372802699</v>
      </c>
      <c r="F2629" s="1">
        <v>94.8</v>
      </c>
      <c r="G2629" s="1">
        <v>95.946541239089598</v>
      </c>
      <c r="H2629" s="4">
        <f t="shared" si="250"/>
        <v>28.9713530739239</v>
      </c>
      <c r="I2629" s="4">
        <f t="shared" si="251"/>
        <v>72558.671631698657</v>
      </c>
      <c r="J2629" s="5">
        <f t="shared" si="252"/>
        <v>4.1788530308501963E-3</v>
      </c>
      <c r="K2629" s="4">
        <f t="shared" si="253"/>
        <v>4.1788530308501963E-3</v>
      </c>
      <c r="L2629" s="4">
        <f t="shared" si="254"/>
        <v>4.1788530308501963E-3</v>
      </c>
      <c r="M2629" s="4">
        <f t="shared" si="255"/>
        <v>4.1788651933670371E-3</v>
      </c>
    </row>
    <row r="2630" spans="1:13" x14ac:dyDescent="0.3">
      <c r="A2630" s="1">
        <v>2628</v>
      </c>
      <c r="B2630" s="1">
        <v>29.075520038605202</v>
      </c>
      <c r="C2630" s="1">
        <v>-65.700068664524196</v>
      </c>
      <c r="D2630" s="1">
        <v>341.87499618530501</v>
      </c>
      <c r="E2630" s="1">
        <v>42.745113372802699</v>
      </c>
      <c r="F2630" s="1">
        <v>94.8</v>
      </c>
      <c r="G2630" s="1">
        <v>96.085833618290195</v>
      </c>
      <c r="H2630" s="4">
        <f t="shared" si="250"/>
        <v>29.075520038605202</v>
      </c>
      <c r="I2630" s="4">
        <f t="shared" si="251"/>
        <v>72587.747151737261</v>
      </c>
      <c r="J2630" s="5">
        <f t="shared" si="252"/>
        <v>4.7907098141546913E-3</v>
      </c>
      <c r="K2630" s="4">
        <f t="shared" si="253"/>
        <v>4.7907098141546913E-3</v>
      </c>
      <c r="L2630" s="4">
        <f t="shared" si="254"/>
        <v>4.7907098141546913E-3</v>
      </c>
      <c r="M2630" s="4">
        <f t="shared" si="255"/>
        <v>4.7907281395280178E-3</v>
      </c>
    </row>
    <row r="2631" spans="1:13" x14ac:dyDescent="0.3">
      <c r="A2631" s="1">
        <v>2629</v>
      </c>
      <c r="B2631" s="1">
        <v>29.127603769302599</v>
      </c>
      <c r="C2631" s="1">
        <v>-63.450017929096099</v>
      </c>
      <c r="D2631" s="1">
        <v>341.99999904632602</v>
      </c>
      <c r="E2631" s="1">
        <v>42.745113372802699</v>
      </c>
      <c r="F2631" s="1">
        <v>94.8</v>
      </c>
      <c r="G2631" s="1">
        <v>96.245565533618404</v>
      </c>
      <c r="H2631" s="4">
        <f t="shared" si="250"/>
        <v>29.127603769302599</v>
      </c>
      <c r="I2631" s="4">
        <f t="shared" si="251"/>
        <v>72616.874755506564</v>
      </c>
      <c r="J2631" s="5">
        <f t="shared" si="252"/>
        <v>5.4838673511670433E-3</v>
      </c>
      <c r="K2631" s="4">
        <f t="shared" si="253"/>
        <v>5.4838673511670433E-3</v>
      </c>
      <c r="L2631" s="4">
        <f t="shared" si="254"/>
        <v>5.4838673511670433E-3</v>
      </c>
      <c r="M2631" s="4">
        <f t="shared" si="255"/>
        <v>5.4838948374143848E-3</v>
      </c>
    </row>
    <row r="2632" spans="1:13" x14ac:dyDescent="0.3">
      <c r="A2632" s="1">
        <v>2630</v>
      </c>
      <c r="B2632" s="1">
        <v>29.1536458333333</v>
      </c>
      <c r="C2632" s="1">
        <v>-57.900001525878899</v>
      </c>
      <c r="D2632" s="1">
        <v>342.125</v>
      </c>
      <c r="E2632" s="1">
        <v>42.745113372802699</v>
      </c>
      <c r="F2632" s="1">
        <v>94.8</v>
      </c>
      <c r="G2632" s="1">
        <v>96.428276074274905</v>
      </c>
      <c r="H2632" s="4">
        <f t="shared" si="250"/>
        <v>29.1536458333333</v>
      </c>
      <c r="I2632" s="4">
        <f t="shared" si="251"/>
        <v>72646.028401339892</v>
      </c>
      <c r="J2632" s="5">
        <f t="shared" si="252"/>
        <v>6.2671592328804359E-3</v>
      </c>
      <c r="K2632" s="4">
        <f t="shared" si="253"/>
        <v>6.2671592328804359E-3</v>
      </c>
      <c r="L2632" s="4">
        <f t="shared" si="254"/>
        <v>6.2671592328804359E-3</v>
      </c>
      <c r="M2632" s="4">
        <f t="shared" si="255"/>
        <v>6.2672002597719805E-3</v>
      </c>
    </row>
    <row r="2633" spans="1:13" x14ac:dyDescent="0.3">
      <c r="A2633" s="1">
        <v>2631</v>
      </c>
      <c r="B2633" s="1">
        <v>29.1536458333333</v>
      </c>
      <c r="C2633" s="1">
        <v>-57.750006103445997</v>
      </c>
      <c r="D2633" s="1">
        <v>342.125</v>
      </c>
      <c r="E2633" s="1">
        <v>42.745113372802699</v>
      </c>
      <c r="F2633" s="1">
        <v>94.8</v>
      </c>
      <c r="G2633" s="1">
        <v>96.636869596346997</v>
      </c>
      <c r="H2633" s="4">
        <f t="shared" si="250"/>
        <v>29.1536458333333</v>
      </c>
      <c r="I2633" s="4">
        <f t="shared" si="251"/>
        <v>72675.182047173221</v>
      </c>
      <c r="J2633" s="5">
        <f t="shared" si="252"/>
        <v>7.1549720835804992E-3</v>
      </c>
      <c r="K2633" s="4">
        <f t="shared" si="253"/>
        <v>7.1549720835804992E-3</v>
      </c>
      <c r="L2633" s="4">
        <f t="shared" si="254"/>
        <v>7.1549720835804992E-3</v>
      </c>
      <c r="M2633" s="4">
        <f t="shared" si="255"/>
        <v>7.1550331331471546E-3</v>
      </c>
    </row>
    <row r="2634" spans="1:13" x14ac:dyDescent="0.3">
      <c r="A2634" s="1">
        <v>2632</v>
      </c>
      <c r="B2634" s="1">
        <v>29.114583631358599</v>
      </c>
      <c r="C2634" s="1">
        <v>-56.700008773883397</v>
      </c>
      <c r="D2634" s="1">
        <v>342.125</v>
      </c>
      <c r="E2634" s="1">
        <v>42.745113372802699</v>
      </c>
      <c r="F2634" s="1">
        <v>98.098974830450402</v>
      </c>
      <c r="G2634" s="1">
        <v>96.861551812456995</v>
      </c>
      <c r="H2634" s="4">
        <f t="shared" si="250"/>
        <v>29.114583631358599</v>
      </c>
      <c r="I2634" s="4">
        <f t="shared" si="251"/>
        <v>72704.296630804572</v>
      </c>
      <c r="J2634" s="5">
        <f t="shared" si="252"/>
        <v>7.7171708500065033E-3</v>
      </c>
      <c r="K2634" s="4">
        <f t="shared" si="253"/>
        <v>7.7171708500065033E-3</v>
      </c>
      <c r="L2634" s="4">
        <f t="shared" si="254"/>
        <v>7.7171708500065033E-3</v>
      </c>
      <c r="M2634" s="4">
        <f t="shared" si="255"/>
        <v>7.7172474510585525E-3</v>
      </c>
    </row>
    <row r="2635" spans="1:13" x14ac:dyDescent="0.3">
      <c r="A2635" s="1">
        <v>2633</v>
      </c>
      <c r="B2635" s="1">
        <v>29.1319444444444</v>
      </c>
      <c r="C2635" s="1">
        <v>-59.700000762939503</v>
      </c>
      <c r="D2635" s="1">
        <v>342.125</v>
      </c>
      <c r="E2635" s="1">
        <v>42.745113372802699</v>
      </c>
      <c r="F2635" s="1">
        <v>98.099000000000004</v>
      </c>
      <c r="G2635" s="1">
        <v>97.079674002318697</v>
      </c>
      <c r="H2635" s="4">
        <f t="shared" si="250"/>
        <v>29.1319444444444</v>
      </c>
      <c r="I2635" s="4">
        <f t="shared" si="251"/>
        <v>72733.42857524901</v>
      </c>
      <c r="J2635" s="5">
        <f t="shared" si="252"/>
        <v>7.4873886388760929E-3</v>
      </c>
      <c r="K2635" s="4">
        <f t="shared" si="253"/>
        <v>7.4873886388760929E-3</v>
      </c>
      <c r="L2635" s="4">
        <f t="shared" si="254"/>
        <v>7.4873886388760929E-3</v>
      </c>
      <c r="M2635" s="4">
        <f t="shared" si="255"/>
        <v>7.4874585990425827E-3</v>
      </c>
    </row>
    <row r="2636" spans="1:13" x14ac:dyDescent="0.3">
      <c r="A2636" s="1">
        <v>2634</v>
      </c>
      <c r="B2636" s="1">
        <v>29.140624867547299</v>
      </c>
      <c r="C2636" s="1">
        <v>-56.100057219600799</v>
      </c>
      <c r="D2636" s="1">
        <v>342.24999809268002</v>
      </c>
      <c r="E2636" s="1">
        <v>42.745113372802699</v>
      </c>
      <c r="F2636" s="1">
        <v>98.099000000000004</v>
      </c>
      <c r="G2636" s="1">
        <v>97.281593145654298</v>
      </c>
      <c r="H2636" s="4">
        <f t="shared" si="250"/>
        <v>29.140624867547299</v>
      </c>
      <c r="I2636" s="4">
        <f t="shared" si="251"/>
        <v>72762.569200116559</v>
      </c>
      <c r="J2636" s="5">
        <f t="shared" si="252"/>
        <v>6.9291288108399591E-3</v>
      </c>
      <c r="K2636" s="4">
        <f t="shared" si="253"/>
        <v>6.9291288108399591E-3</v>
      </c>
      <c r="L2636" s="4">
        <f t="shared" si="254"/>
        <v>6.9291288108399591E-3</v>
      </c>
      <c r="M2636" s="4">
        <f t="shared" si="255"/>
        <v>6.9291842598807303E-3</v>
      </c>
    </row>
    <row r="2637" spans="1:13" x14ac:dyDescent="0.3">
      <c r="A2637" s="1">
        <v>2635</v>
      </c>
      <c r="B2637" s="1">
        <v>29.131944510672302</v>
      </c>
      <c r="C2637" s="1">
        <v>-57.7499912260961</v>
      </c>
      <c r="D2637" s="1">
        <v>342.37499904631898</v>
      </c>
      <c r="E2637" s="1">
        <v>42.745113372802699</v>
      </c>
      <c r="F2637" s="1">
        <v>98.099000000000004</v>
      </c>
      <c r="G2637" s="1">
        <v>97.470518837354604</v>
      </c>
      <c r="H2637" s="4">
        <f t="shared" si="250"/>
        <v>29.131944510672302</v>
      </c>
      <c r="I2637" s="4">
        <f t="shared" si="251"/>
        <v>72791.701144627237</v>
      </c>
      <c r="J2637" s="5">
        <f t="shared" si="252"/>
        <v>6.4851727158512723E-3</v>
      </c>
      <c r="K2637" s="4">
        <f t="shared" si="253"/>
        <v>6.4851727158512723E-3</v>
      </c>
      <c r="L2637" s="4">
        <f t="shared" si="254"/>
        <v>6.4851727158512723E-3</v>
      </c>
      <c r="M2637" s="4">
        <f t="shared" si="255"/>
        <v>6.485218175032551E-3</v>
      </c>
    </row>
    <row r="2638" spans="1:13" x14ac:dyDescent="0.3">
      <c r="A2638" s="1">
        <v>2636</v>
      </c>
      <c r="B2638" s="1">
        <v>29.171006845104898</v>
      </c>
      <c r="C2638" s="1">
        <v>-57.450015640028802</v>
      </c>
      <c r="D2638" s="1">
        <v>342.24999904634097</v>
      </c>
      <c r="E2638" s="1">
        <v>42.745113372802699</v>
      </c>
      <c r="F2638" s="1">
        <v>98.099000000000004</v>
      </c>
      <c r="G2638" s="1">
        <v>97.649454229185096</v>
      </c>
      <c r="H2638" s="4">
        <f t="shared" si="250"/>
        <v>29.171006845104898</v>
      </c>
      <c r="I2638" s="4">
        <f t="shared" si="251"/>
        <v>72820.872151472344</v>
      </c>
      <c r="J2638" s="5">
        <f t="shared" si="252"/>
        <v>6.1340149409522078E-3</v>
      </c>
      <c r="K2638" s="4">
        <f t="shared" si="253"/>
        <v>6.1340149409522078E-3</v>
      </c>
      <c r="L2638" s="4">
        <f t="shared" si="254"/>
        <v>6.1340149409522078E-3</v>
      </c>
      <c r="M2638" s="4">
        <f t="shared" si="255"/>
        <v>6.1340534081536302E-3</v>
      </c>
    </row>
    <row r="2639" spans="1:13" x14ac:dyDescent="0.3">
      <c r="A2639" s="1">
        <v>2637</v>
      </c>
      <c r="B2639" s="1">
        <v>29.157986210450598</v>
      </c>
      <c r="C2639" s="1">
        <v>-59.3999866487896</v>
      </c>
      <c r="D2639" s="1">
        <v>342.12500095365903</v>
      </c>
      <c r="E2639" s="1">
        <v>42.745113372802699</v>
      </c>
      <c r="F2639" s="1">
        <v>98.099000000000004</v>
      </c>
      <c r="G2639" s="1">
        <v>97.821243667687796</v>
      </c>
      <c r="H2639" s="4">
        <f t="shared" si="250"/>
        <v>29.157986210450598</v>
      </c>
      <c r="I2639" s="4">
        <f t="shared" si="251"/>
        <v>72850.030137682799</v>
      </c>
      <c r="J2639" s="5">
        <f t="shared" si="252"/>
        <v>5.8916770610560167E-3</v>
      </c>
      <c r="K2639" s="4">
        <f t="shared" si="253"/>
        <v>5.8916770610560167E-3</v>
      </c>
      <c r="L2639" s="4">
        <f t="shared" si="254"/>
        <v>5.8916770610560167E-3</v>
      </c>
      <c r="M2639" s="4">
        <f t="shared" si="255"/>
        <v>5.8917111467652848E-3</v>
      </c>
    </row>
    <row r="2640" spans="1:13" x14ac:dyDescent="0.3">
      <c r="A2640" s="1">
        <v>2638</v>
      </c>
      <c r="B2640" s="1">
        <v>29.1579861111111</v>
      </c>
      <c r="C2640" s="1">
        <v>-58.800012206938597</v>
      </c>
      <c r="D2640" s="1">
        <v>342.125</v>
      </c>
      <c r="E2640" s="1">
        <v>42.745113372802699</v>
      </c>
      <c r="F2640" s="1">
        <v>98.099000000000004</v>
      </c>
      <c r="G2640" s="1">
        <v>97.988617907747894</v>
      </c>
      <c r="H2640" s="4">
        <f t="shared" si="250"/>
        <v>29.1579861111111</v>
      </c>
      <c r="I2640" s="4">
        <f t="shared" si="251"/>
        <v>72879.188123793909</v>
      </c>
      <c r="J2640" s="5">
        <f t="shared" si="252"/>
        <v>5.7402537823528924E-3</v>
      </c>
      <c r="K2640" s="4">
        <f t="shared" si="253"/>
        <v>5.7402537823528924E-3</v>
      </c>
      <c r="L2640" s="4">
        <f t="shared" si="254"/>
        <v>5.7402537823528924E-3</v>
      </c>
      <c r="M2640" s="4">
        <f t="shared" si="255"/>
        <v>5.740285306871944E-3</v>
      </c>
    </row>
    <row r="2641" spans="1:13" x14ac:dyDescent="0.3">
      <c r="A2641" s="1">
        <v>2639</v>
      </c>
      <c r="B2641" s="1">
        <v>28.632816506784899</v>
      </c>
      <c r="C2641" s="1">
        <v>53.099148553524998</v>
      </c>
      <c r="D2641" s="1">
        <v>348.12495422331102</v>
      </c>
      <c r="E2641" s="1">
        <v>42.745113372802699</v>
      </c>
      <c r="F2641" s="1">
        <v>98.099000000000004</v>
      </c>
      <c r="G2641" s="1">
        <v>98.154237520513803</v>
      </c>
      <c r="H2641" s="4">
        <f t="shared" si="250"/>
        <v>28.632816506784899</v>
      </c>
      <c r="I2641" s="4">
        <f t="shared" si="251"/>
        <v>72907.820940300691</v>
      </c>
      <c r="J2641" s="5">
        <f t="shared" si="252"/>
        <v>5.7842585177278324E-3</v>
      </c>
      <c r="K2641" s="4">
        <f t="shared" si="253"/>
        <v>5.7842585177278324E-3</v>
      </c>
      <c r="L2641" s="4">
        <f t="shared" si="254"/>
        <v>5.7842585177278324E-3</v>
      </c>
      <c r="M2641" s="4">
        <f t="shared" si="255"/>
        <v>5.7842907728263534E-3</v>
      </c>
    </row>
    <row r="2642" spans="1:13" x14ac:dyDescent="0.3">
      <c r="A2642" s="1">
        <v>2640</v>
      </c>
      <c r="B2642" s="1">
        <v>28.107642895643199</v>
      </c>
      <c r="C2642" s="1">
        <v>25.050215148806998</v>
      </c>
      <c r="D2642" s="1">
        <v>346.750010490411</v>
      </c>
      <c r="E2642" s="1">
        <v>42.745113372802699</v>
      </c>
      <c r="F2642" s="1">
        <v>98.099000000000004</v>
      </c>
      <c r="G2642" s="1">
        <v>98.320735185681002</v>
      </c>
      <c r="H2642" s="4">
        <f t="shared" si="250"/>
        <v>28.107642895643199</v>
      </c>
      <c r="I2642" s="4">
        <f t="shared" si="251"/>
        <v>72935.928583196335</v>
      </c>
      <c r="J2642" s="5">
        <f t="shared" si="252"/>
        <v>5.9235726661735497E-3</v>
      </c>
      <c r="K2642" s="4">
        <f t="shared" si="253"/>
        <v>5.9235726661735497E-3</v>
      </c>
      <c r="L2642" s="4">
        <f t="shared" si="254"/>
        <v>5.9235726661735497E-3</v>
      </c>
      <c r="M2642" s="4">
        <f t="shared" si="255"/>
        <v>5.9236073084775508E-3</v>
      </c>
    </row>
    <row r="2643" spans="1:13" x14ac:dyDescent="0.3">
      <c r="A2643" s="1">
        <v>2641</v>
      </c>
      <c r="B2643" s="1">
        <v>27.9036489459967</v>
      </c>
      <c r="C2643" s="1">
        <v>-24.1492507990991</v>
      </c>
      <c r="D2643" s="1">
        <v>344.25003814668401</v>
      </c>
      <c r="E2643" s="1">
        <v>42.745113372802699</v>
      </c>
      <c r="F2643" s="1">
        <v>98.099000000000004</v>
      </c>
      <c r="G2643" s="1">
        <v>98.490757540414506</v>
      </c>
      <c r="H2643" s="4">
        <f t="shared" si="250"/>
        <v>27.9036489459967</v>
      </c>
      <c r="I2643" s="4">
        <f t="shared" si="251"/>
        <v>72963.832232142333</v>
      </c>
      <c r="J2643" s="5">
        <f t="shared" si="252"/>
        <v>6.0931943009517086E-3</v>
      </c>
      <c r="K2643" s="4">
        <f t="shared" si="253"/>
        <v>6.0931943009517086E-3</v>
      </c>
      <c r="L2643" s="4">
        <f t="shared" si="254"/>
        <v>6.0931943009517086E-3</v>
      </c>
      <c r="M2643" s="4">
        <f t="shared" si="255"/>
        <v>6.0932320052694963E-3</v>
      </c>
    </row>
    <row r="2644" spans="1:13" x14ac:dyDescent="0.3">
      <c r="A2644" s="1">
        <v>2642</v>
      </c>
      <c r="B2644" s="1">
        <v>27.9383677906442</v>
      </c>
      <c r="C2644" s="1">
        <v>-56.999753187306702</v>
      </c>
      <c r="D2644" s="1">
        <v>342.50001335153399</v>
      </c>
      <c r="E2644" s="1">
        <v>42.745113372802699</v>
      </c>
      <c r="F2644" s="1">
        <v>99.834986755277896</v>
      </c>
      <c r="G2644" s="1">
        <v>98.660108464111005</v>
      </c>
      <c r="H2644" s="4">
        <f t="shared" si="250"/>
        <v>27.9383677906442</v>
      </c>
      <c r="I2644" s="4">
        <f t="shared" si="251"/>
        <v>72991.770599932977</v>
      </c>
      <c r="J2644" s="5">
        <f t="shared" si="252"/>
        <v>6.061589745167917E-3</v>
      </c>
      <c r="K2644" s="4">
        <f t="shared" si="253"/>
        <v>6.061589745167917E-3</v>
      </c>
      <c r="L2644" s="4">
        <f t="shared" si="254"/>
        <v>6.061589745167917E-3</v>
      </c>
      <c r="M2644" s="4">
        <f t="shared" si="255"/>
        <v>6.0616268658159255E-3</v>
      </c>
    </row>
    <row r="2645" spans="1:13" x14ac:dyDescent="0.3">
      <c r="A2645" s="1">
        <v>2643</v>
      </c>
      <c r="B2645" s="1">
        <v>28.1032973527916</v>
      </c>
      <c r="C2645" s="1">
        <v>-77.699846649258205</v>
      </c>
      <c r="D2645" s="1">
        <v>341.37500858306402</v>
      </c>
      <c r="E2645" s="1">
        <v>42.745113372802699</v>
      </c>
      <c r="F2645" s="1">
        <v>99.834999999999994</v>
      </c>
      <c r="G2645" s="1">
        <v>98.817682324475896</v>
      </c>
      <c r="H2645" s="4">
        <f t="shared" si="250"/>
        <v>28.1032973527916</v>
      </c>
      <c r="I2645" s="4">
        <f t="shared" si="251"/>
        <v>73019.873897285768</v>
      </c>
      <c r="J2645" s="5">
        <f t="shared" si="252"/>
        <v>5.6069527495939599E-3</v>
      </c>
      <c r="K2645" s="4">
        <f t="shared" si="253"/>
        <v>5.6069527495939599E-3</v>
      </c>
      <c r="L2645" s="4">
        <f t="shared" si="254"/>
        <v>5.6069527495939599E-3</v>
      </c>
      <c r="M2645" s="4">
        <f t="shared" si="255"/>
        <v>5.6069821284974435E-3</v>
      </c>
    </row>
    <row r="2646" spans="1:13" x14ac:dyDescent="0.3">
      <c r="A2646" s="1">
        <v>2644</v>
      </c>
      <c r="B2646" s="1">
        <v>28.2682279083472</v>
      </c>
      <c r="C2646" s="1">
        <v>-81.299975585965498</v>
      </c>
      <c r="D2646" s="1">
        <v>341.12500190734801</v>
      </c>
      <c r="E2646" s="1">
        <v>42.745113372802699</v>
      </c>
      <c r="F2646" s="1">
        <v>99.834999999999994</v>
      </c>
      <c r="G2646" s="1">
        <v>98.9590850150975</v>
      </c>
      <c r="H2646" s="4">
        <f t="shared" si="250"/>
        <v>28.2682279083472</v>
      </c>
      <c r="I2646" s="4">
        <f t="shared" si="251"/>
        <v>73048.142125194121</v>
      </c>
      <c r="J2646" s="5">
        <f t="shared" si="252"/>
        <v>5.0021773943547954E-3</v>
      </c>
      <c r="K2646" s="4">
        <f t="shared" si="253"/>
        <v>5.0021773943547954E-3</v>
      </c>
      <c r="L2646" s="4">
        <f t="shared" si="254"/>
        <v>5.0021773943547954E-3</v>
      </c>
      <c r="M2646" s="4">
        <f t="shared" si="255"/>
        <v>5.0021982551523006E-3</v>
      </c>
    </row>
    <row r="2647" spans="1:13" x14ac:dyDescent="0.3">
      <c r="A2647" s="1">
        <v>2645</v>
      </c>
      <c r="B2647" s="1">
        <v>28.4418402777778</v>
      </c>
      <c r="C2647" s="1">
        <v>-85.200004577636705</v>
      </c>
      <c r="D2647" s="1">
        <v>340.875</v>
      </c>
      <c r="E2647" s="1">
        <v>42.745113372802699</v>
      </c>
      <c r="F2647" s="1">
        <v>99.834999999999994</v>
      </c>
      <c r="G2647" s="1">
        <v>99.086564212256206</v>
      </c>
      <c r="H2647" s="4">
        <f t="shared" si="250"/>
        <v>28.4418402777778</v>
      </c>
      <c r="I2647" s="4">
        <f t="shared" si="251"/>
        <v>73076.583965471902</v>
      </c>
      <c r="J2647" s="5">
        <f t="shared" si="252"/>
        <v>4.4821008737014993E-3</v>
      </c>
      <c r="K2647" s="4">
        <f t="shared" si="253"/>
        <v>4.4821008737014993E-3</v>
      </c>
      <c r="L2647" s="4">
        <f t="shared" si="254"/>
        <v>4.4821008737014993E-3</v>
      </c>
      <c r="M2647" s="4">
        <f t="shared" si="255"/>
        <v>4.4821158808284094E-3</v>
      </c>
    </row>
    <row r="2648" spans="1:13" x14ac:dyDescent="0.3">
      <c r="A2648" s="1">
        <v>2646</v>
      </c>
      <c r="B2648" s="1">
        <v>28.676211701553498</v>
      </c>
      <c r="C2648" s="1">
        <v>-86.099992370790901</v>
      </c>
      <c r="D2648" s="1">
        <v>340.50000572195898</v>
      </c>
      <c r="E2648" s="1">
        <v>42.745113372802699</v>
      </c>
      <c r="F2648" s="1">
        <v>99.834999999999994</v>
      </c>
      <c r="G2648" s="1">
        <v>99.202146317827697</v>
      </c>
      <c r="H2648" s="4">
        <f t="shared" si="250"/>
        <v>28.676211701553498</v>
      </c>
      <c r="I2648" s="4">
        <f t="shared" si="251"/>
        <v>73105.260177173463</v>
      </c>
      <c r="J2648" s="5">
        <f t="shared" si="252"/>
        <v>4.0305918638907749E-3</v>
      </c>
      <c r="K2648" s="4">
        <f t="shared" si="253"/>
        <v>4.0305918638907749E-3</v>
      </c>
      <c r="L2648" s="4">
        <f t="shared" si="254"/>
        <v>4.0305918638907749E-3</v>
      </c>
      <c r="M2648" s="4">
        <f t="shared" si="255"/>
        <v>4.0306027772486312E-3</v>
      </c>
    </row>
    <row r="2649" spans="1:13" x14ac:dyDescent="0.3">
      <c r="A2649" s="1">
        <v>2647</v>
      </c>
      <c r="B2649" s="1">
        <v>28.914928734289798</v>
      </c>
      <c r="C2649" s="1">
        <v>-86.9999931335432</v>
      </c>
      <c r="D2649" s="1">
        <v>340.62499904631898</v>
      </c>
      <c r="E2649" s="1">
        <v>42.745113372802699</v>
      </c>
      <c r="F2649" s="1">
        <v>99.834999999999994</v>
      </c>
      <c r="G2649" s="1">
        <v>99.307668618214194</v>
      </c>
      <c r="H2649" s="4">
        <f t="shared" si="250"/>
        <v>28.914928734289798</v>
      </c>
      <c r="I2649" s="4">
        <f t="shared" si="251"/>
        <v>73134.175105907751</v>
      </c>
      <c r="J2649" s="5">
        <f t="shared" si="252"/>
        <v>3.6494055149220998E-3</v>
      </c>
      <c r="K2649" s="4">
        <f t="shared" si="253"/>
        <v>3.6494055149220998E-3</v>
      </c>
      <c r="L2649" s="4">
        <f t="shared" si="254"/>
        <v>3.6494055149220998E-3</v>
      </c>
      <c r="M2649" s="4">
        <f t="shared" si="255"/>
        <v>3.6494136155321125E-3</v>
      </c>
    </row>
    <row r="2650" spans="1:13" x14ac:dyDescent="0.3">
      <c r="A2650" s="1">
        <v>2648</v>
      </c>
      <c r="B2650" s="1">
        <v>29.097219440693198</v>
      </c>
      <c r="C2650" s="1">
        <v>-86.100019836228697</v>
      </c>
      <c r="D2650" s="1">
        <v>340.625</v>
      </c>
      <c r="E2650" s="1">
        <v>42.745113372802699</v>
      </c>
      <c r="F2650" s="1">
        <v>99.834999999999994</v>
      </c>
      <c r="G2650" s="1">
        <v>99.404808489742294</v>
      </c>
      <c r="H2650" s="4">
        <f t="shared" si="250"/>
        <v>29.097219440693198</v>
      </c>
      <c r="I2650" s="4">
        <f t="shared" si="251"/>
        <v>73163.272325348444</v>
      </c>
      <c r="J2650" s="5">
        <f t="shared" si="252"/>
        <v>3.3384589110342002E-3</v>
      </c>
      <c r="K2650" s="4">
        <f t="shared" si="253"/>
        <v>3.3384589110342002E-3</v>
      </c>
      <c r="L2650" s="4">
        <f t="shared" si="254"/>
        <v>3.3384589110342002E-3</v>
      </c>
      <c r="M2650" s="4">
        <f t="shared" si="255"/>
        <v>3.3384651124240489E-3</v>
      </c>
    </row>
    <row r="2651" spans="1:13" x14ac:dyDescent="0.3">
      <c r="A2651" s="1">
        <v>2649</v>
      </c>
      <c r="B2651" s="1">
        <v>29.2274305555556</v>
      </c>
      <c r="C2651" s="1">
        <v>-71.700004577636705</v>
      </c>
      <c r="D2651" s="1">
        <v>341.375</v>
      </c>
      <c r="E2651" s="1">
        <v>42.745113372802699</v>
      </c>
      <c r="F2651" s="1">
        <v>99.834999999999994</v>
      </c>
      <c r="G2651" s="1">
        <v>99.495110062138394</v>
      </c>
      <c r="H2651" s="4">
        <f t="shared" si="250"/>
        <v>29.2274305555556</v>
      </c>
      <c r="I2651" s="4">
        <f t="shared" si="251"/>
        <v>73192.499755904006</v>
      </c>
      <c r="J2651" s="5">
        <f t="shared" si="252"/>
        <v>3.0896172082063439E-3</v>
      </c>
      <c r="K2651" s="4">
        <f t="shared" si="253"/>
        <v>3.0896172082063439E-3</v>
      </c>
      <c r="L2651" s="4">
        <f t="shared" si="254"/>
        <v>3.0896172082063439E-3</v>
      </c>
      <c r="M2651" s="4">
        <f t="shared" si="255"/>
        <v>3.0896221236717176E-3</v>
      </c>
    </row>
    <row r="2652" spans="1:13" x14ac:dyDescent="0.3">
      <c r="A2652" s="1">
        <v>2650</v>
      </c>
      <c r="B2652" s="1">
        <v>29.186198073956</v>
      </c>
      <c r="C2652" s="1">
        <v>-47.625094699461101</v>
      </c>
      <c r="D2652" s="1">
        <v>342.624995231649</v>
      </c>
      <c r="E2652" s="1">
        <v>42.745113372802699</v>
      </c>
      <c r="F2652" s="1">
        <v>99.834999999999994</v>
      </c>
      <c r="G2652" s="1">
        <v>99.580008763925605</v>
      </c>
      <c r="H2652" s="4">
        <f t="shared" si="250"/>
        <v>29.186198073956</v>
      </c>
      <c r="I2652" s="4">
        <f t="shared" si="251"/>
        <v>73221.685953977969</v>
      </c>
      <c r="J2652" s="5">
        <f t="shared" si="252"/>
        <v>2.9088647165376761E-3</v>
      </c>
      <c r="K2652" s="4">
        <f t="shared" si="253"/>
        <v>2.9088647165376761E-3</v>
      </c>
      <c r="L2652" s="4">
        <f t="shared" si="254"/>
        <v>2.9088647165376761E-3</v>
      </c>
      <c r="M2652" s="4">
        <f t="shared" si="255"/>
        <v>2.9088688187768243E-3</v>
      </c>
    </row>
    <row r="2653" spans="1:13" x14ac:dyDescent="0.3">
      <c r="A2653" s="1">
        <v>2651</v>
      </c>
      <c r="B2653" s="1">
        <v>29.144965592356499</v>
      </c>
      <c r="C2653" s="1">
        <v>-23.550184821285502</v>
      </c>
      <c r="D2653" s="1">
        <v>343.87499046329901</v>
      </c>
      <c r="E2653" s="1">
        <v>42.745113372802699</v>
      </c>
      <c r="F2653" s="1">
        <v>99.834999999999994</v>
      </c>
      <c r="G2653" s="1">
        <v>99.660854139910796</v>
      </c>
      <c r="H2653" s="4">
        <f t="shared" si="250"/>
        <v>29.144965592356499</v>
      </c>
      <c r="I2653" s="4">
        <f t="shared" si="251"/>
        <v>73250.830919570319</v>
      </c>
      <c r="J2653" s="5">
        <f t="shared" si="252"/>
        <v>2.7739053501025174E-3</v>
      </c>
      <c r="K2653" s="4">
        <f t="shared" si="253"/>
        <v>2.7739053501025174E-3</v>
      </c>
      <c r="L2653" s="4">
        <f t="shared" si="254"/>
        <v>2.7739053501025174E-3</v>
      </c>
      <c r="M2653" s="4">
        <f t="shared" si="255"/>
        <v>2.7739089074408159E-3</v>
      </c>
    </row>
    <row r="2654" spans="1:13" x14ac:dyDescent="0.3">
      <c r="A2654" s="1">
        <v>2652</v>
      </c>
      <c r="B2654" s="1">
        <v>29.1493055224419</v>
      </c>
      <c r="C2654" s="1">
        <v>-54.299768448001203</v>
      </c>
      <c r="D2654" s="1">
        <v>342.37501144408498</v>
      </c>
      <c r="E2654" s="1">
        <v>42.745113372802699</v>
      </c>
      <c r="F2654" s="1">
        <v>99.800000267028594</v>
      </c>
      <c r="G2654" s="1">
        <v>99.739070391899006</v>
      </c>
      <c r="H2654" s="4">
        <f t="shared" si="250"/>
        <v>29.1493055224419</v>
      </c>
      <c r="I2654" s="4">
        <f t="shared" si="251"/>
        <v>73279.980225092761</v>
      </c>
      <c r="J2654" s="5">
        <f t="shared" si="252"/>
        <v>2.6832972719707153E-3</v>
      </c>
      <c r="K2654" s="4">
        <f t="shared" si="253"/>
        <v>2.6832972719707153E-3</v>
      </c>
      <c r="L2654" s="4">
        <f t="shared" si="254"/>
        <v>2.6832972719707153E-3</v>
      </c>
      <c r="M2654" s="4">
        <f t="shared" si="255"/>
        <v>2.6833004919755523E-3</v>
      </c>
    </row>
    <row r="2655" spans="1:13" x14ac:dyDescent="0.3">
      <c r="A2655" s="1">
        <v>2653</v>
      </c>
      <c r="B2655" s="1">
        <v>28.8368103238911</v>
      </c>
      <c r="C2655" s="1">
        <v>-20.550516124670899</v>
      </c>
      <c r="D2655" s="1">
        <v>344.12497329732099</v>
      </c>
      <c r="E2655" s="1">
        <v>42.352960848320699</v>
      </c>
      <c r="F2655" s="1">
        <v>99.8</v>
      </c>
      <c r="G2655" s="1">
        <v>99.816179018782506</v>
      </c>
      <c r="H2655" s="4">
        <f t="shared" si="250"/>
        <v>28.8368103238911</v>
      </c>
      <c r="I2655" s="4">
        <f t="shared" si="251"/>
        <v>73308.81703541665</v>
      </c>
      <c r="J2655" s="5">
        <f t="shared" si="252"/>
        <v>2.6739651860738789E-3</v>
      </c>
      <c r="K2655" s="4">
        <f t="shared" si="253"/>
        <v>2.6739651860738789E-3</v>
      </c>
      <c r="L2655" s="4">
        <f t="shared" si="254"/>
        <v>2.6739651860738789E-3</v>
      </c>
      <c r="M2655" s="4">
        <f t="shared" si="255"/>
        <v>2.6739683725993395E-3</v>
      </c>
    </row>
    <row r="2656" spans="1:13" x14ac:dyDescent="0.3">
      <c r="A2656" s="1">
        <v>2654</v>
      </c>
      <c r="B2656" s="1">
        <v>28.4331628018172</v>
      </c>
      <c r="C2656" s="1">
        <v>10.7997610075239</v>
      </c>
      <c r="D2656" s="1">
        <v>345.87498664846601</v>
      </c>
      <c r="E2656" s="1">
        <v>42.352954864502003</v>
      </c>
      <c r="F2656" s="1">
        <v>99.8</v>
      </c>
      <c r="G2656" s="1">
        <v>99.893544825342701</v>
      </c>
      <c r="H2656" s="4">
        <f t="shared" si="250"/>
        <v>28.4331628018172</v>
      </c>
      <c r="I2656" s="4">
        <f t="shared" si="251"/>
        <v>73337.250198218462</v>
      </c>
      <c r="J2656" s="5">
        <f t="shared" si="252"/>
        <v>2.7209708290085277E-3</v>
      </c>
      <c r="K2656" s="4">
        <f t="shared" si="253"/>
        <v>2.7209708290085277E-3</v>
      </c>
      <c r="L2656" s="4">
        <f t="shared" si="254"/>
        <v>2.7209708290085277E-3</v>
      </c>
      <c r="M2656" s="4">
        <f t="shared" si="255"/>
        <v>2.7209741865536199E-3</v>
      </c>
    </row>
    <row r="2657" spans="1:13" x14ac:dyDescent="0.3">
      <c r="A2657" s="1">
        <v>2655</v>
      </c>
      <c r="B2657" s="1">
        <v>28.1033061609164</v>
      </c>
      <c r="C2657" s="1">
        <v>-36.598917405585802</v>
      </c>
      <c r="D2657" s="1">
        <v>343.50005435859799</v>
      </c>
      <c r="E2657" s="1">
        <v>42.352954864502003</v>
      </c>
      <c r="F2657" s="1">
        <v>99.8</v>
      </c>
      <c r="G2657" s="1">
        <v>99.972397614985397</v>
      </c>
      <c r="H2657" s="4">
        <f t="shared" si="250"/>
        <v>28.1033061609164</v>
      </c>
      <c r="I2657" s="4">
        <f t="shared" si="251"/>
        <v>73365.353504379382</v>
      </c>
      <c r="J2657" s="5">
        <f t="shared" si="252"/>
        <v>2.8058189734401109E-3</v>
      </c>
      <c r="K2657" s="4">
        <f t="shared" si="253"/>
        <v>2.8058189734401109E-3</v>
      </c>
      <c r="L2657" s="4">
        <f t="shared" si="254"/>
        <v>2.8058189734401109E-3</v>
      </c>
      <c r="M2657" s="4">
        <f t="shared" si="255"/>
        <v>2.8058226549776337E-3</v>
      </c>
    </row>
    <row r="2658" spans="1:13" x14ac:dyDescent="0.3">
      <c r="A2658" s="1">
        <v>2656</v>
      </c>
      <c r="B2658" s="1">
        <v>27.8602430555556</v>
      </c>
      <c r="C2658" s="1">
        <v>-16.5</v>
      </c>
      <c r="D2658" s="1">
        <v>344.5</v>
      </c>
      <c r="E2658" s="1">
        <v>42.352954864502003</v>
      </c>
      <c r="F2658" s="1">
        <v>99.8</v>
      </c>
      <c r="G2658" s="1">
        <v>100.053990827051</v>
      </c>
      <c r="H2658" s="4">
        <f t="shared" si="250"/>
        <v>27.8602430555556</v>
      </c>
      <c r="I2658" s="4">
        <f t="shared" si="251"/>
        <v>73393.213747434944</v>
      </c>
      <c r="J2658" s="5">
        <f t="shared" si="252"/>
        <v>2.928661171508631E-3</v>
      </c>
      <c r="K2658" s="4">
        <f t="shared" si="253"/>
        <v>2.928661171508631E-3</v>
      </c>
      <c r="L2658" s="4">
        <f t="shared" si="254"/>
        <v>2.928661171508631E-3</v>
      </c>
      <c r="M2658" s="4">
        <f t="shared" si="255"/>
        <v>2.9286653580733947E-3</v>
      </c>
    </row>
    <row r="2659" spans="1:13" x14ac:dyDescent="0.3">
      <c r="A2659" s="1">
        <v>2657</v>
      </c>
      <c r="B2659" s="1">
        <v>27.630210088344501</v>
      </c>
      <c r="C2659" s="1">
        <v>-57.299691774998003</v>
      </c>
      <c r="D2659" s="1">
        <v>342.37501621233002</v>
      </c>
      <c r="E2659" s="1">
        <v>42.352954864502003</v>
      </c>
      <c r="F2659" s="1">
        <v>99.8</v>
      </c>
      <c r="G2659" s="1">
        <v>100.13962146247501</v>
      </c>
      <c r="H2659" s="4">
        <f t="shared" si="250"/>
        <v>27.630210088344501</v>
      </c>
      <c r="I2659" s="4">
        <f t="shared" si="251"/>
        <v>73420.843957523291</v>
      </c>
      <c r="J2659" s="5">
        <f t="shared" si="252"/>
        <v>3.0991670041673959E-3</v>
      </c>
      <c r="K2659" s="4">
        <f t="shared" si="253"/>
        <v>3.0991670041673959E-3</v>
      </c>
      <c r="L2659" s="4">
        <f t="shared" si="254"/>
        <v>3.0991670041673959E-3</v>
      </c>
      <c r="M2659" s="4">
        <f t="shared" si="255"/>
        <v>3.0991719653540362E-3</v>
      </c>
    </row>
    <row r="2660" spans="1:13" x14ac:dyDescent="0.3">
      <c r="A2660" s="1">
        <v>2658</v>
      </c>
      <c r="B2660" s="1">
        <v>27.565104663371802</v>
      </c>
      <c r="C2660" s="1">
        <v>-69.749905014117999</v>
      </c>
      <c r="D2660" s="1">
        <v>341.625005722043</v>
      </c>
      <c r="E2660" s="1">
        <v>42.352954864502003</v>
      </c>
      <c r="F2660" s="1">
        <v>99.8</v>
      </c>
      <c r="G2660" s="1">
        <v>100.23065070083901</v>
      </c>
      <c r="H2660" s="4">
        <f t="shared" si="250"/>
        <v>27.565104663371802</v>
      </c>
      <c r="I2660" s="4">
        <f t="shared" si="251"/>
        <v>73448.409062186664</v>
      </c>
      <c r="J2660" s="5">
        <f t="shared" si="252"/>
        <v>3.3023360323010073E-3</v>
      </c>
      <c r="K2660" s="4">
        <f t="shared" si="253"/>
        <v>3.3023360323010073E-3</v>
      </c>
      <c r="L2660" s="4">
        <f t="shared" si="254"/>
        <v>3.3023360323010073E-3</v>
      </c>
      <c r="M2660" s="4">
        <f t="shared" si="255"/>
        <v>3.3023420345591652E-3</v>
      </c>
    </row>
    <row r="2661" spans="1:13" x14ac:dyDescent="0.3">
      <c r="A2661" s="1">
        <v>2659</v>
      </c>
      <c r="B2661" s="1">
        <v>27.387154135438301</v>
      </c>
      <c r="C2661" s="1">
        <v>-74.699966812121403</v>
      </c>
      <c r="D2661" s="1">
        <v>341.25000286102102</v>
      </c>
      <c r="E2661" s="1">
        <v>42.352954864502003</v>
      </c>
      <c r="F2661" s="1">
        <v>99.8</v>
      </c>
      <c r="G2661" s="1">
        <v>100.328525537602</v>
      </c>
      <c r="H2661" s="4">
        <f t="shared" si="250"/>
        <v>27.387154135438301</v>
      </c>
      <c r="I2661" s="4">
        <f t="shared" si="251"/>
        <v>73475.796216322095</v>
      </c>
      <c r="J2661" s="5">
        <f t="shared" si="252"/>
        <v>3.5737498054370662E-3</v>
      </c>
      <c r="K2661" s="4">
        <f t="shared" si="253"/>
        <v>3.5737498054370662E-3</v>
      </c>
      <c r="L2661" s="4">
        <f t="shared" si="254"/>
        <v>3.5737498054370662E-3</v>
      </c>
      <c r="M2661" s="4">
        <f t="shared" si="255"/>
        <v>3.5737574126168421E-3</v>
      </c>
    </row>
    <row r="2662" spans="1:13" x14ac:dyDescent="0.3">
      <c r="A2662" s="1">
        <v>2660</v>
      </c>
      <c r="B2662" s="1">
        <v>27.3220486111111</v>
      </c>
      <c r="C2662" s="1">
        <v>-78.450004577636705</v>
      </c>
      <c r="D2662" s="1">
        <v>341.125</v>
      </c>
      <c r="E2662" s="1">
        <v>42.352954864502003</v>
      </c>
      <c r="F2662" s="1">
        <v>99.8</v>
      </c>
      <c r="G2662" s="1">
        <v>100.434801785454</v>
      </c>
      <c r="H2662" s="4">
        <f t="shared" si="250"/>
        <v>27.3220486111111</v>
      </c>
      <c r="I2662" s="4">
        <f t="shared" si="251"/>
        <v>73503.118264933204</v>
      </c>
      <c r="J2662" s="5">
        <f t="shared" si="252"/>
        <v>3.889761319316838E-3</v>
      </c>
      <c r="K2662" s="4">
        <f t="shared" si="253"/>
        <v>3.889761319316838E-3</v>
      </c>
      <c r="L2662" s="4">
        <f t="shared" si="254"/>
        <v>3.889761319316838E-3</v>
      </c>
      <c r="M2662" s="4">
        <f t="shared" si="255"/>
        <v>3.889771128222697E-3</v>
      </c>
    </row>
    <row r="2663" spans="1:13" x14ac:dyDescent="0.3">
      <c r="A2663" s="1">
        <v>2661</v>
      </c>
      <c r="B2663" s="1">
        <v>27.269966072494299</v>
      </c>
      <c r="C2663" s="1">
        <v>-22.800850283166699</v>
      </c>
      <c r="D2663" s="1">
        <v>343.99995613164799</v>
      </c>
      <c r="E2663" s="1">
        <v>42.352954864502003</v>
      </c>
      <c r="F2663" s="1">
        <v>99.8</v>
      </c>
      <c r="G2663" s="1">
        <v>100.551168805427</v>
      </c>
      <c r="H2663" s="4">
        <f t="shared" si="250"/>
        <v>27.269966072494299</v>
      </c>
      <c r="I2663" s="4">
        <f t="shared" si="251"/>
        <v>73530.388231005694</v>
      </c>
      <c r="J2663" s="5">
        <f t="shared" si="252"/>
        <v>4.2672227630811306E-3</v>
      </c>
      <c r="K2663" s="4">
        <f t="shared" si="253"/>
        <v>4.2672227630811306E-3</v>
      </c>
      <c r="L2663" s="4">
        <f t="shared" si="254"/>
        <v>4.2672227630811306E-3</v>
      </c>
      <c r="M2663" s="4">
        <f t="shared" si="255"/>
        <v>4.2672357136323384E-3</v>
      </c>
    </row>
    <row r="2664" spans="1:13" x14ac:dyDescent="0.3">
      <c r="A2664" s="1">
        <v>2662</v>
      </c>
      <c r="B2664" s="1">
        <v>26.935766438661101</v>
      </c>
      <c r="C2664" s="1">
        <v>-66.449671552197003</v>
      </c>
      <c r="D2664" s="1">
        <v>341.75001716625798</v>
      </c>
      <c r="E2664" s="1">
        <v>42.352954864502003</v>
      </c>
      <c r="F2664" s="1">
        <v>100.25299654385999</v>
      </c>
      <c r="G2664" s="1">
        <v>100.67767615922401</v>
      </c>
      <c r="H2664" s="4">
        <f t="shared" si="250"/>
        <v>26.935766438661101</v>
      </c>
      <c r="I2664" s="4">
        <f t="shared" si="251"/>
        <v>73557.323997444357</v>
      </c>
      <c r="J2664" s="5">
        <f t="shared" si="252"/>
        <v>4.6966309306659525E-3</v>
      </c>
      <c r="K2664" s="4">
        <f t="shared" si="253"/>
        <v>4.6966309306659525E-3</v>
      </c>
      <c r="L2664" s="4">
        <f t="shared" si="254"/>
        <v>4.6966309306659525E-3</v>
      </c>
      <c r="M2664" s="4">
        <f t="shared" si="255"/>
        <v>4.6966481974859784E-3</v>
      </c>
    </row>
    <row r="2665" spans="1:13" x14ac:dyDescent="0.3">
      <c r="A2665" s="1">
        <v>2663</v>
      </c>
      <c r="B2665" s="1">
        <v>26.8272569444444</v>
      </c>
      <c r="C2665" s="1">
        <v>-81</v>
      </c>
      <c r="D2665" s="1">
        <v>340.875</v>
      </c>
      <c r="E2665" s="1">
        <v>42.352954864502003</v>
      </c>
      <c r="F2665" s="1">
        <v>100.253</v>
      </c>
      <c r="G2665" s="1">
        <v>100.812734383311</v>
      </c>
      <c r="H2665" s="4">
        <f t="shared" si="250"/>
        <v>26.8272569444444</v>
      </c>
      <c r="I2665" s="4">
        <f t="shared" si="251"/>
        <v>73584.151254388795</v>
      </c>
      <c r="J2665" s="5">
        <f t="shared" si="252"/>
        <v>5.0343657708530158E-3</v>
      </c>
      <c r="K2665" s="4">
        <f t="shared" si="253"/>
        <v>5.0343657708530158E-3</v>
      </c>
      <c r="L2665" s="4">
        <f t="shared" si="254"/>
        <v>5.0343657708530158E-3</v>
      </c>
      <c r="M2665" s="4">
        <f t="shared" si="255"/>
        <v>5.0343870369603094E-3</v>
      </c>
    </row>
    <row r="2666" spans="1:13" x14ac:dyDescent="0.3">
      <c r="A2666" s="1">
        <v>2664</v>
      </c>
      <c r="B2666" s="1">
        <v>27.026906675808899</v>
      </c>
      <c r="C2666" s="1">
        <v>-110.69955139842</v>
      </c>
      <c r="D2666" s="1">
        <v>339.25002479515501</v>
      </c>
      <c r="E2666" s="1">
        <v>42.352954864502003</v>
      </c>
      <c r="F2666" s="1">
        <v>100.253</v>
      </c>
      <c r="G2666" s="1">
        <v>100.956690126213</v>
      </c>
      <c r="H2666" s="4">
        <f t="shared" si="250"/>
        <v>27.026906675808899</v>
      </c>
      <c r="I2666" s="4">
        <f t="shared" si="251"/>
        <v>73611.178161064599</v>
      </c>
      <c r="J2666" s="5">
        <f t="shared" si="252"/>
        <v>5.3263862057458299E-3</v>
      </c>
      <c r="K2666" s="4">
        <f t="shared" si="253"/>
        <v>5.3263862057458299E-3</v>
      </c>
      <c r="L2666" s="4">
        <f t="shared" si="254"/>
        <v>5.3263862057458299E-3</v>
      </c>
      <c r="M2666" s="4">
        <f t="shared" si="255"/>
        <v>5.3264113913430375E-3</v>
      </c>
    </row>
    <row r="2667" spans="1:13" x14ac:dyDescent="0.3">
      <c r="A2667" s="1">
        <v>2665</v>
      </c>
      <c r="B2667" s="1">
        <v>27.282984157389599</v>
      </c>
      <c r="C2667" s="1">
        <v>-109.80000991827301</v>
      </c>
      <c r="D2667" s="1">
        <v>339.25</v>
      </c>
      <c r="E2667" s="1">
        <v>42.352954864502003</v>
      </c>
      <c r="F2667" s="1">
        <v>100.253</v>
      </c>
      <c r="G2667" s="1">
        <v>101.11183168627799</v>
      </c>
      <c r="H2667" s="4">
        <f t="shared" si="250"/>
        <v>27.282984157389599</v>
      </c>
      <c r="I2667" s="4">
        <f t="shared" si="251"/>
        <v>73638.461145221983</v>
      </c>
      <c r="J2667" s="5">
        <f t="shared" si="252"/>
        <v>5.6863853004499969E-3</v>
      </c>
      <c r="K2667" s="4">
        <f t="shared" si="253"/>
        <v>5.6863853004499969E-3</v>
      </c>
      <c r="L2667" s="4">
        <f t="shared" si="254"/>
        <v>5.6863853004499969E-3</v>
      </c>
      <c r="M2667" s="4">
        <f t="shared" si="255"/>
        <v>5.6864159457529718E-3</v>
      </c>
    </row>
    <row r="2668" spans="1:13" x14ac:dyDescent="0.3">
      <c r="A2668" s="1">
        <v>2666</v>
      </c>
      <c r="B2668" s="1">
        <v>27.296006845103399</v>
      </c>
      <c r="C2668" s="1">
        <v>-84.900191497701101</v>
      </c>
      <c r="D2668" s="1">
        <v>340.37499141693598</v>
      </c>
      <c r="E2668" s="1">
        <v>42.352954864502003</v>
      </c>
      <c r="F2668" s="1">
        <v>100.253</v>
      </c>
      <c r="G2668" s="1">
        <v>101.280625184689</v>
      </c>
      <c r="H2668" s="4">
        <f t="shared" si="250"/>
        <v>27.296006845103399</v>
      </c>
      <c r="I2668" s="4">
        <f t="shared" si="251"/>
        <v>73665.75715206709</v>
      </c>
      <c r="J2668" s="5">
        <f t="shared" si="252"/>
        <v>6.1838165329038026E-3</v>
      </c>
      <c r="K2668" s="4">
        <f t="shared" si="253"/>
        <v>6.1838165329038026E-3</v>
      </c>
      <c r="L2668" s="4">
        <f t="shared" si="254"/>
        <v>6.1838165329038026E-3</v>
      </c>
      <c r="M2668" s="4">
        <f t="shared" si="255"/>
        <v>6.1838559446802908E-3</v>
      </c>
    </row>
    <row r="2669" spans="1:13" x14ac:dyDescent="0.3">
      <c r="A2669" s="1">
        <v>2667</v>
      </c>
      <c r="B2669" s="1">
        <v>26.992189817957001</v>
      </c>
      <c r="C2669" s="1">
        <v>-66.9001388548986</v>
      </c>
      <c r="D2669" s="1">
        <v>341.749989509589</v>
      </c>
      <c r="E2669" s="1">
        <v>42.352954864502003</v>
      </c>
      <c r="F2669" s="1">
        <v>100.253</v>
      </c>
      <c r="G2669" s="1">
        <v>101.465753753041</v>
      </c>
      <c r="H2669" s="4">
        <f t="shared" si="250"/>
        <v>26.992189817957001</v>
      </c>
      <c r="I2669" s="4">
        <f t="shared" si="251"/>
        <v>73692.74934188505</v>
      </c>
      <c r="J2669" s="5">
        <f t="shared" si="252"/>
        <v>6.8585976017714254E-3</v>
      </c>
      <c r="K2669" s="4">
        <f t="shared" si="253"/>
        <v>6.8585976017714254E-3</v>
      </c>
      <c r="L2669" s="4">
        <f t="shared" si="254"/>
        <v>6.8585976017714254E-3</v>
      </c>
      <c r="M2669" s="4">
        <f t="shared" si="255"/>
        <v>6.8586513747276364E-3</v>
      </c>
    </row>
    <row r="2670" spans="1:13" x14ac:dyDescent="0.3">
      <c r="A2670" s="1">
        <v>2668</v>
      </c>
      <c r="B2670" s="1">
        <v>27.1874970197903</v>
      </c>
      <c r="C2670" s="1">
        <v>-85.349724580918604</v>
      </c>
      <c r="D2670" s="1">
        <v>340.500019073342</v>
      </c>
      <c r="E2670" s="1">
        <v>42.352954864502003</v>
      </c>
      <c r="F2670" s="1">
        <v>100.253</v>
      </c>
      <c r="G2670" s="1">
        <v>101.670160184249</v>
      </c>
      <c r="H2670" s="4">
        <f t="shared" si="250"/>
        <v>27.1874970197903</v>
      </c>
      <c r="I2670" s="4">
        <f t="shared" si="251"/>
        <v>73719.936838904847</v>
      </c>
      <c r="J2670" s="5">
        <f t="shared" si="252"/>
        <v>7.5183982938631039E-3</v>
      </c>
      <c r="K2670" s="4">
        <f t="shared" si="253"/>
        <v>7.5183982938631039E-3</v>
      </c>
      <c r="L2670" s="4">
        <f t="shared" si="254"/>
        <v>7.5183982938631039E-3</v>
      </c>
      <c r="M2670" s="4">
        <f t="shared" si="255"/>
        <v>7.5184691268873052E-3</v>
      </c>
    </row>
    <row r="2671" spans="1:13" x14ac:dyDescent="0.3">
      <c r="A2671" s="1">
        <v>2669</v>
      </c>
      <c r="B2671" s="1">
        <v>27.5607610410914</v>
      </c>
      <c r="C2671" s="1">
        <v>-114.599782942156</v>
      </c>
      <c r="D2671" s="1">
        <v>339.000011444172</v>
      </c>
      <c r="E2671" s="1">
        <v>42.352954864502003</v>
      </c>
      <c r="F2671" s="1">
        <v>100.253</v>
      </c>
      <c r="G2671" s="1">
        <v>101.89709371101</v>
      </c>
      <c r="H2671" s="4">
        <f t="shared" si="250"/>
        <v>27.5607610410914</v>
      </c>
      <c r="I2671" s="4">
        <f t="shared" si="251"/>
        <v>73747.497599945942</v>
      </c>
      <c r="J2671" s="5">
        <f t="shared" si="252"/>
        <v>8.2339354280768166E-3</v>
      </c>
      <c r="K2671" s="4">
        <f t="shared" si="253"/>
        <v>8.2339354280768166E-3</v>
      </c>
      <c r="L2671" s="4">
        <f t="shared" si="254"/>
        <v>8.2339354280768166E-3</v>
      </c>
      <c r="M2671" s="4">
        <f t="shared" si="255"/>
        <v>8.2340284712193804E-3</v>
      </c>
    </row>
    <row r="2672" spans="1:13" x14ac:dyDescent="0.3">
      <c r="A2672" s="1">
        <v>2670</v>
      </c>
      <c r="B2672" s="1">
        <v>27.248266273073298</v>
      </c>
      <c r="C2672" s="1">
        <v>8.8490585332267599</v>
      </c>
      <c r="D2672" s="1">
        <v>345.37495136263902</v>
      </c>
      <c r="E2672" s="1">
        <v>42.352954864502003</v>
      </c>
      <c r="F2672" s="1">
        <v>100.253</v>
      </c>
      <c r="G2672" s="1">
        <v>102.15016165541699</v>
      </c>
      <c r="H2672" s="4">
        <f t="shared" si="250"/>
        <v>27.248266273073298</v>
      </c>
      <c r="I2672" s="4">
        <f t="shared" si="251"/>
        <v>73774.745866219018</v>
      </c>
      <c r="J2672" s="5">
        <f t="shared" si="252"/>
        <v>9.2874879403639209E-3</v>
      </c>
      <c r="K2672" s="4">
        <f t="shared" si="253"/>
        <v>9.2874879403639209E-3</v>
      </c>
      <c r="L2672" s="4">
        <f t="shared" si="254"/>
        <v>9.2874879403639209E-3</v>
      </c>
      <c r="M2672" s="4">
        <f t="shared" si="255"/>
        <v>9.2876214646904643E-3</v>
      </c>
    </row>
    <row r="2673" spans="1:13" x14ac:dyDescent="0.3">
      <c r="A2673" s="1">
        <v>2671</v>
      </c>
      <c r="B2673" s="1">
        <v>27.2482638888889</v>
      </c>
      <c r="C2673" s="1">
        <v>8.8500003814697301</v>
      </c>
      <c r="D2673" s="1">
        <v>345.375</v>
      </c>
      <c r="E2673" s="1">
        <v>42.352954864502003</v>
      </c>
      <c r="F2673" s="1">
        <v>104.799930618811</v>
      </c>
      <c r="G2673" s="1">
        <v>102.415317334825</v>
      </c>
      <c r="H2673" s="4">
        <f t="shared" si="250"/>
        <v>27.2482638888889</v>
      </c>
      <c r="I2673" s="4">
        <f t="shared" si="251"/>
        <v>73801.994130107909</v>
      </c>
      <c r="J2673" s="5">
        <f t="shared" si="252"/>
        <v>9.731103621472708E-3</v>
      </c>
      <c r="K2673" s="4">
        <f t="shared" si="253"/>
        <v>9.731103621472708E-3</v>
      </c>
      <c r="L2673" s="4">
        <f t="shared" si="254"/>
        <v>9.731103621472708E-3</v>
      </c>
      <c r="M2673" s="4">
        <f t="shared" si="255"/>
        <v>9.7312572081511197E-3</v>
      </c>
    </row>
    <row r="2674" spans="1:13" x14ac:dyDescent="0.3">
      <c r="A2674" s="1">
        <v>2672</v>
      </c>
      <c r="B2674" s="1">
        <v>27.213541931578099</v>
      </c>
      <c r="C2674" s="1">
        <v>-76.949349970943999</v>
      </c>
      <c r="D2674" s="1">
        <v>341.12503242515498</v>
      </c>
      <c r="E2674" s="1">
        <v>42.352954864502003</v>
      </c>
      <c r="F2674" s="1">
        <v>104.8</v>
      </c>
      <c r="G2674" s="1">
        <v>102.66063650088201</v>
      </c>
      <c r="H2674" s="4">
        <f t="shared" si="250"/>
        <v>27.213541931578099</v>
      </c>
      <c r="I2674" s="4">
        <f t="shared" si="251"/>
        <v>73829.207672039483</v>
      </c>
      <c r="J2674" s="5">
        <f t="shared" si="252"/>
        <v>9.0145989329061729E-3</v>
      </c>
      <c r="K2674" s="4">
        <f t="shared" si="253"/>
        <v>9.0145989329061729E-3</v>
      </c>
      <c r="L2674" s="4">
        <f t="shared" si="254"/>
        <v>9.0145989329061729E-3</v>
      </c>
      <c r="M2674" s="4">
        <f t="shared" si="255"/>
        <v>9.0147210295874799E-3</v>
      </c>
    </row>
    <row r="2675" spans="1:13" x14ac:dyDescent="0.3">
      <c r="A2675" s="1">
        <v>2673</v>
      </c>
      <c r="B2675" s="1">
        <v>27.4999978144977</v>
      </c>
      <c r="C2675" s="1">
        <v>-75.000014877345393</v>
      </c>
      <c r="D2675" s="1">
        <v>341.00000095367398</v>
      </c>
      <c r="E2675" s="1">
        <v>42.352954864502003</v>
      </c>
      <c r="F2675" s="1">
        <v>104.8</v>
      </c>
      <c r="G2675" s="1">
        <v>102.871948745377</v>
      </c>
      <c r="H2675" s="4">
        <f t="shared" si="250"/>
        <v>27.4999978144977</v>
      </c>
      <c r="I2675" s="4">
        <f t="shared" si="251"/>
        <v>73856.707669853975</v>
      </c>
      <c r="J2675" s="5">
        <f t="shared" si="252"/>
        <v>7.6840822286752819E-3</v>
      </c>
      <c r="K2675" s="4">
        <f t="shared" si="253"/>
        <v>7.6840822286752819E-3</v>
      </c>
      <c r="L2675" s="4">
        <f t="shared" si="254"/>
        <v>7.6840822286752819E-3</v>
      </c>
      <c r="M2675" s="4">
        <f t="shared" si="255"/>
        <v>7.68415784861037E-3</v>
      </c>
    </row>
    <row r="2676" spans="1:13" x14ac:dyDescent="0.3">
      <c r="A2676" s="1">
        <v>2674</v>
      </c>
      <c r="B2676" s="1">
        <v>26.970490150979099</v>
      </c>
      <c r="C2676" s="1">
        <v>46.349076462326401</v>
      </c>
      <c r="D2676" s="1">
        <v>347.49995040896499</v>
      </c>
      <c r="E2676" s="1">
        <v>42.352954864502003</v>
      </c>
      <c r="F2676" s="1">
        <v>104.8</v>
      </c>
      <c r="G2676" s="1">
        <v>103.05261279969</v>
      </c>
      <c r="H2676" s="4">
        <f t="shared" si="250"/>
        <v>26.970490150979099</v>
      </c>
      <c r="I2676" s="4">
        <f t="shared" si="251"/>
        <v>73883.678160004958</v>
      </c>
      <c r="J2676" s="5">
        <f t="shared" si="252"/>
        <v>6.6985825360107564E-3</v>
      </c>
      <c r="K2676" s="4">
        <f t="shared" si="253"/>
        <v>6.6985825360107564E-3</v>
      </c>
      <c r="L2676" s="4">
        <f t="shared" si="254"/>
        <v>6.6985825360107564E-3</v>
      </c>
      <c r="M2676" s="4">
        <f t="shared" si="255"/>
        <v>6.6986326323807245E-3</v>
      </c>
    </row>
    <row r="2677" spans="1:13" x14ac:dyDescent="0.3">
      <c r="A2677" s="1">
        <v>2675</v>
      </c>
      <c r="B2677" s="1">
        <v>26.4019097222222</v>
      </c>
      <c r="C2677" s="1">
        <v>48.300003051757798</v>
      </c>
      <c r="D2677" s="1">
        <v>348</v>
      </c>
      <c r="E2677" s="1">
        <v>42.352954864502003</v>
      </c>
      <c r="F2677" s="1">
        <v>104.8</v>
      </c>
      <c r="G2677" s="1">
        <v>103.205500489082</v>
      </c>
      <c r="H2677" s="4">
        <f t="shared" si="250"/>
        <v>26.4019097222222</v>
      </c>
      <c r="I2677" s="4">
        <f t="shared" si="251"/>
        <v>73910.080069727177</v>
      </c>
      <c r="J2677" s="5">
        <f t="shared" si="252"/>
        <v>5.7907814624227321E-3</v>
      </c>
      <c r="K2677" s="4">
        <f t="shared" si="253"/>
        <v>5.7907814624227321E-3</v>
      </c>
      <c r="L2677" s="4">
        <f t="shared" si="254"/>
        <v>5.7907814624227321E-3</v>
      </c>
      <c r="M2677" s="4">
        <f t="shared" si="255"/>
        <v>5.7908138267682907E-3</v>
      </c>
    </row>
    <row r="2678" spans="1:13" x14ac:dyDescent="0.3">
      <c r="A2678" s="1">
        <v>2676</v>
      </c>
      <c r="B2678" s="1">
        <v>26.410590244664199</v>
      </c>
      <c r="C2678" s="1">
        <v>8.7001518242936093</v>
      </c>
      <c r="D2678" s="1">
        <v>345.93750786777798</v>
      </c>
      <c r="E2678" s="1">
        <v>42.352954864502003</v>
      </c>
      <c r="F2678" s="1">
        <v>104.8</v>
      </c>
      <c r="G2678" s="1">
        <v>103.333042107338</v>
      </c>
      <c r="H2678" s="4">
        <f t="shared" si="250"/>
        <v>26.410590244664199</v>
      </c>
      <c r="I2678" s="4">
        <f t="shared" si="251"/>
        <v>73936.490659971838</v>
      </c>
      <c r="J2678" s="5">
        <f t="shared" si="252"/>
        <v>4.8291846972928296E-3</v>
      </c>
      <c r="K2678" s="4">
        <f t="shared" si="253"/>
        <v>4.8291846972928296E-3</v>
      </c>
      <c r="L2678" s="4">
        <f t="shared" si="254"/>
        <v>4.8291846972928296E-3</v>
      </c>
      <c r="M2678" s="4">
        <f t="shared" si="255"/>
        <v>4.8292034677458635E-3</v>
      </c>
    </row>
    <row r="2679" spans="1:13" x14ac:dyDescent="0.3">
      <c r="A2679" s="1">
        <v>2677</v>
      </c>
      <c r="B2679" s="1">
        <v>26.419270767106202</v>
      </c>
      <c r="C2679" s="1">
        <v>-30.899699403170601</v>
      </c>
      <c r="D2679" s="1">
        <v>343.87501573555699</v>
      </c>
      <c r="E2679" s="1">
        <v>42.352954864502003</v>
      </c>
      <c r="F2679" s="1">
        <v>104.8</v>
      </c>
      <c r="G2679" s="1">
        <v>103.437265048575</v>
      </c>
      <c r="H2679" s="4">
        <f t="shared" si="250"/>
        <v>26.419270767106202</v>
      </c>
      <c r="I2679" s="4">
        <f t="shared" si="251"/>
        <v>73962.909930738941</v>
      </c>
      <c r="J2679" s="5">
        <f t="shared" si="252"/>
        <v>3.9449590473466965E-3</v>
      </c>
      <c r="K2679" s="4">
        <f t="shared" si="253"/>
        <v>3.9449590473466965E-3</v>
      </c>
      <c r="L2679" s="4">
        <f t="shared" si="254"/>
        <v>3.9449590473466965E-3</v>
      </c>
      <c r="M2679" s="4">
        <f t="shared" si="255"/>
        <v>3.9449692797886241E-3</v>
      </c>
    </row>
    <row r="2680" spans="1:13" x14ac:dyDescent="0.3">
      <c r="A2680" s="1">
        <v>2678</v>
      </c>
      <c r="B2680" s="1">
        <v>26.7057247956925</v>
      </c>
      <c r="C2680" s="1">
        <v>-61.799531558721597</v>
      </c>
      <c r="D2680" s="1">
        <v>342.00002861001298</v>
      </c>
      <c r="E2680" s="1">
        <v>42.352954864502003</v>
      </c>
      <c r="F2680" s="1">
        <v>104.8</v>
      </c>
      <c r="G2680" s="1">
        <v>103.519826034582</v>
      </c>
      <c r="H2680" s="4">
        <f t="shared" si="250"/>
        <v>26.7057247956925</v>
      </c>
      <c r="I2680" s="4">
        <f t="shared" si="251"/>
        <v>73989.615655534639</v>
      </c>
      <c r="J2680" s="5">
        <f t="shared" si="252"/>
        <v>3.0915089044994837E-3</v>
      </c>
      <c r="K2680" s="4">
        <f t="shared" si="253"/>
        <v>3.0915089044994837E-3</v>
      </c>
      <c r="L2680" s="4">
        <f t="shared" si="254"/>
        <v>3.0915089044994837E-3</v>
      </c>
      <c r="M2680" s="4">
        <f t="shared" si="255"/>
        <v>3.091513828999267E-3</v>
      </c>
    </row>
    <row r="2681" spans="1:13" x14ac:dyDescent="0.3">
      <c r="A2681" s="1">
        <v>2679</v>
      </c>
      <c r="B2681" s="1">
        <v>26.3151071469199</v>
      </c>
      <c r="C2681" s="1">
        <v>47.399168390101401</v>
      </c>
      <c r="D2681" s="1">
        <v>347.99995422331102</v>
      </c>
      <c r="E2681" s="1">
        <v>42.352954864502003</v>
      </c>
      <c r="F2681" s="1">
        <v>104.8</v>
      </c>
      <c r="G2681" s="1">
        <v>103.582037449974</v>
      </c>
      <c r="H2681" s="4">
        <f t="shared" si="250"/>
        <v>26.3151071469199</v>
      </c>
      <c r="I2681" s="4">
        <f t="shared" si="251"/>
        <v>74015.930762681557</v>
      </c>
      <c r="J2681" s="5">
        <f t="shared" si="252"/>
        <v>2.3640950821392013E-3</v>
      </c>
      <c r="K2681" s="4">
        <f t="shared" si="253"/>
        <v>2.3640950821392013E-3</v>
      </c>
      <c r="L2681" s="4">
        <f t="shared" si="254"/>
        <v>2.3640950821392013E-3</v>
      </c>
      <c r="M2681" s="4">
        <f t="shared" si="255"/>
        <v>2.3640972842778577E-3</v>
      </c>
    </row>
    <row r="2682" spans="1:13" x14ac:dyDescent="0.3">
      <c r="A2682" s="1">
        <v>2680</v>
      </c>
      <c r="B2682" s="1">
        <v>26.6015603144977</v>
      </c>
      <c r="C2682" s="1">
        <v>-56.099212646925999</v>
      </c>
      <c r="D2682" s="1">
        <v>342.50004196164502</v>
      </c>
      <c r="E2682" s="1">
        <v>42.352954864502003</v>
      </c>
      <c r="F2682" s="1">
        <v>104.8</v>
      </c>
      <c r="G2682" s="1">
        <v>103.624888203776</v>
      </c>
      <c r="H2682" s="4">
        <f t="shared" si="250"/>
        <v>26.6015603144977</v>
      </c>
      <c r="I2682" s="4">
        <f t="shared" si="251"/>
        <v>74042.532322996049</v>
      </c>
      <c r="J2682" s="5">
        <f t="shared" si="252"/>
        <v>1.6108361049275207E-3</v>
      </c>
      <c r="K2682" s="4">
        <f t="shared" si="253"/>
        <v>1.6108361049275207E-3</v>
      </c>
      <c r="L2682" s="4">
        <f t="shared" si="254"/>
        <v>1.6108361049275207E-3</v>
      </c>
      <c r="M2682" s="4">
        <f t="shared" si="255"/>
        <v>1.6108368015593641E-3</v>
      </c>
    </row>
    <row r="2683" spans="1:13" x14ac:dyDescent="0.3">
      <c r="A2683" s="1">
        <v>2681</v>
      </c>
      <c r="B2683" s="1">
        <v>27.131072349020901</v>
      </c>
      <c r="C2683" s="1">
        <v>-84.899781799453194</v>
      </c>
      <c r="D2683" s="1">
        <v>340.87501239775901</v>
      </c>
      <c r="E2683" s="1">
        <v>42.352954864502003</v>
      </c>
      <c r="F2683" s="1">
        <v>104.8</v>
      </c>
      <c r="G2683" s="1">
        <v>103.649059449071</v>
      </c>
      <c r="H2683" s="4">
        <f t="shared" si="250"/>
        <v>27.131072349020901</v>
      </c>
      <c r="I2683" s="4">
        <f t="shared" si="251"/>
        <v>74069.663395345066</v>
      </c>
      <c r="J2683" s="5">
        <f t="shared" si="252"/>
        <v>8.9090637421415945E-4</v>
      </c>
      <c r="K2683" s="4">
        <f t="shared" si="253"/>
        <v>8.9090637421415945E-4</v>
      </c>
      <c r="L2683" s="4">
        <f t="shared" si="254"/>
        <v>8.9090637421415945E-4</v>
      </c>
      <c r="M2683" s="4">
        <f t="shared" si="255"/>
        <v>8.9090649206837011E-4</v>
      </c>
    </row>
    <row r="2684" spans="1:13" x14ac:dyDescent="0.3">
      <c r="A2684" s="1">
        <v>2682</v>
      </c>
      <c r="B2684" s="1">
        <v>27.7430555555556</v>
      </c>
      <c r="C2684" s="1">
        <v>-117.15000152587901</v>
      </c>
      <c r="D2684" s="1">
        <v>339.125</v>
      </c>
      <c r="E2684" s="1">
        <v>42.352954864502003</v>
      </c>
      <c r="F2684" s="1">
        <v>103.627</v>
      </c>
      <c r="G2684" s="1">
        <v>103.659596895441</v>
      </c>
      <c r="H2684" s="4">
        <f t="shared" si="250"/>
        <v>27.7430555555556</v>
      </c>
      <c r="I2684" s="4">
        <f t="shared" si="251"/>
        <v>74097.406450900628</v>
      </c>
      <c r="J2684" s="5">
        <f t="shared" si="252"/>
        <v>3.7982284787965243E-4</v>
      </c>
      <c r="K2684" s="4">
        <f t="shared" si="253"/>
        <v>3.7982284787965243E-4</v>
      </c>
      <c r="L2684" s="4">
        <f t="shared" si="254"/>
        <v>3.7982284787965243E-4</v>
      </c>
      <c r="M2684" s="4">
        <f t="shared" si="255"/>
        <v>3.7982285701220186E-4</v>
      </c>
    </row>
    <row r="2685" spans="1:13" x14ac:dyDescent="0.3">
      <c r="A2685" s="1">
        <v>2683</v>
      </c>
      <c r="B2685" s="1">
        <v>28.398427499817199</v>
      </c>
      <c r="C2685" s="1">
        <v>-119.84996490534201</v>
      </c>
      <c r="D2685" s="1">
        <v>338.75000572195898</v>
      </c>
      <c r="E2685" s="1">
        <v>42.352954864502003</v>
      </c>
      <c r="F2685" s="1">
        <v>103.627</v>
      </c>
      <c r="G2685" s="1">
        <v>103.665991015278</v>
      </c>
      <c r="H2685" s="4">
        <f t="shared" si="250"/>
        <v>28.398427499817199</v>
      </c>
      <c r="I2685" s="4">
        <f t="shared" si="251"/>
        <v>74125.80487840045</v>
      </c>
      <c r="J2685" s="5">
        <f t="shared" si="252"/>
        <v>2.2515753159355764E-4</v>
      </c>
      <c r="K2685" s="4">
        <f t="shared" si="253"/>
        <v>2.2515753159355764E-4</v>
      </c>
      <c r="L2685" s="4">
        <f t="shared" si="254"/>
        <v>2.2515753159355764E-4</v>
      </c>
      <c r="M2685" s="4">
        <f t="shared" si="255"/>
        <v>2.2515753349598551E-4</v>
      </c>
    </row>
    <row r="2686" spans="1:13" x14ac:dyDescent="0.3">
      <c r="A2686" s="1">
        <v>2684</v>
      </c>
      <c r="B2686" s="1">
        <v>28.9670095509648</v>
      </c>
      <c r="C2686" s="1">
        <v>-119.85000610351599</v>
      </c>
      <c r="D2686" s="1">
        <v>338.62500095368102</v>
      </c>
      <c r="E2686" s="1">
        <v>42.352954864502003</v>
      </c>
      <c r="F2686" s="1">
        <v>103.627</v>
      </c>
      <c r="G2686" s="1">
        <v>103.673004934018</v>
      </c>
      <c r="H2686" s="4">
        <f t="shared" si="250"/>
        <v>28.9670095509648</v>
      </c>
      <c r="I2686" s="4">
        <f t="shared" si="251"/>
        <v>74154.771887951414</v>
      </c>
      <c r="J2686" s="5">
        <f t="shared" si="252"/>
        <v>2.4213471976318053E-4</v>
      </c>
      <c r="K2686" s="4">
        <f t="shared" si="253"/>
        <v>2.4213471976318053E-4</v>
      </c>
      <c r="L2686" s="4">
        <f t="shared" si="254"/>
        <v>2.4213471976318053E-4</v>
      </c>
      <c r="M2686" s="4">
        <f t="shared" si="255"/>
        <v>2.4213472212920899E-4</v>
      </c>
    </row>
    <row r="2687" spans="1:13" x14ac:dyDescent="0.3">
      <c r="A2687" s="1">
        <v>2685</v>
      </c>
      <c r="B2687" s="1">
        <v>29.379333986224001</v>
      </c>
      <c r="C2687" s="1">
        <v>-90.300453945607998</v>
      </c>
      <c r="D2687" s="1">
        <v>340.12497711199001</v>
      </c>
      <c r="E2687" s="1">
        <v>42.352954864502003</v>
      </c>
      <c r="F2687" s="1">
        <v>103.627</v>
      </c>
      <c r="G2687" s="1">
        <v>103.680750144504</v>
      </c>
      <c r="H2687" s="4">
        <f t="shared" si="250"/>
        <v>29.379333986224001</v>
      </c>
      <c r="I2687" s="4">
        <f t="shared" si="251"/>
        <v>74184.151221937631</v>
      </c>
      <c r="J2687" s="5">
        <f t="shared" si="252"/>
        <v>2.6362784430848288E-4</v>
      </c>
      <c r="K2687" s="4">
        <f t="shared" si="253"/>
        <v>2.6362784430848288E-4</v>
      </c>
      <c r="L2687" s="4">
        <f t="shared" si="254"/>
        <v>2.6362784430848288E-4</v>
      </c>
      <c r="M2687" s="4">
        <f t="shared" si="255"/>
        <v>2.6362784736215636E-4</v>
      </c>
    </row>
    <row r="2688" spans="1:13" x14ac:dyDescent="0.3">
      <c r="A2688" s="1">
        <v>2686</v>
      </c>
      <c r="B2688" s="1">
        <v>29.5659722222222</v>
      </c>
      <c r="C2688" s="1">
        <v>-96</v>
      </c>
      <c r="D2688" s="1">
        <v>339.75</v>
      </c>
      <c r="E2688" s="1">
        <v>42.352954864502003</v>
      </c>
      <c r="F2688" s="1">
        <v>103.627</v>
      </c>
      <c r="G2688" s="1">
        <v>103.68934976414801</v>
      </c>
      <c r="H2688" s="4">
        <f t="shared" si="250"/>
        <v>29.5659722222222</v>
      </c>
      <c r="I2688" s="4">
        <f t="shared" si="251"/>
        <v>74213.71719415985</v>
      </c>
      <c r="J2688" s="5">
        <f t="shared" si="252"/>
        <v>2.9086206194628487E-4</v>
      </c>
      <c r="K2688" s="4">
        <f t="shared" si="253"/>
        <v>2.9086206194628487E-4</v>
      </c>
      <c r="L2688" s="4">
        <f t="shared" si="254"/>
        <v>2.9086206194628487E-4</v>
      </c>
      <c r="M2688" s="4">
        <f t="shared" si="255"/>
        <v>2.9086206604747594E-4</v>
      </c>
    </row>
    <row r="2689" spans="1:13" x14ac:dyDescent="0.3">
      <c r="A2689" s="1">
        <v>2687</v>
      </c>
      <c r="B2689" s="1">
        <v>29.6397563815163</v>
      </c>
      <c r="C2689" s="1">
        <v>51.148878869696297</v>
      </c>
      <c r="D2689" s="1">
        <v>347.74993896534602</v>
      </c>
      <c r="E2689" s="1">
        <v>42.352954864502003</v>
      </c>
      <c r="F2689" s="1">
        <v>103.627</v>
      </c>
      <c r="G2689" s="1">
        <v>103.698940492003</v>
      </c>
      <c r="H2689" s="4">
        <f t="shared" si="250"/>
        <v>29.6397563815163</v>
      </c>
      <c r="I2689" s="4">
        <f t="shared" si="251"/>
        <v>74243.356950541362</v>
      </c>
      <c r="J2689" s="5">
        <f t="shared" si="252"/>
        <v>3.235764738262017E-4</v>
      </c>
      <c r="K2689" s="4">
        <f t="shared" si="253"/>
        <v>3.235764738262017E-4</v>
      </c>
      <c r="L2689" s="4">
        <f t="shared" si="254"/>
        <v>3.235764738262017E-4</v>
      </c>
      <c r="M2689" s="4">
        <f t="shared" si="255"/>
        <v>3.2357647947270498E-4</v>
      </c>
    </row>
    <row r="2690" spans="1:13" x14ac:dyDescent="0.3">
      <c r="A2690" s="1">
        <v>2688</v>
      </c>
      <c r="B2690" s="1">
        <v>28.923616574866902</v>
      </c>
      <c r="C2690" s="1">
        <v>-47.999243545971503</v>
      </c>
      <c r="D2690" s="1">
        <v>342.75003814694998</v>
      </c>
      <c r="E2690" s="1">
        <v>42.352954864502003</v>
      </c>
      <c r="F2690" s="1">
        <v>103.627</v>
      </c>
      <c r="G2690" s="1">
        <v>103.709674781719</v>
      </c>
      <c r="H2690" s="4">
        <f t="shared" si="250"/>
        <v>28.923616574866902</v>
      </c>
      <c r="I2690" s="4">
        <f t="shared" si="251"/>
        <v>74272.280567116235</v>
      </c>
      <c r="J2690" s="5">
        <f t="shared" si="252"/>
        <v>3.7112543267931559E-4</v>
      </c>
      <c r="K2690" s="4">
        <f t="shared" si="253"/>
        <v>3.7112543267931559E-4</v>
      </c>
      <c r="L2690" s="4">
        <f t="shared" si="254"/>
        <v>3.7112543267931559E-4</v>
      </c>
      <c r="M2690" s="4">
        <f t="shared" si="255"/>
        <v>3.7112544119875324E-4</v>
      </c>
    </row>
    <row r="2691" spans="1:13" x14ac:dyDescent="0.3">
      <c r="A2691" s="1">
        <v>2689</v>
      </c>
      <c r="B2691" s="1">
        <v>28.7239598565622</v>
      </c>
      <c r="C2691" s="1">
        <v>-49.199991607665702</v>
      </c>
      <c r="D2691" s="1">
        <v>342.50000190734801</v>
      </c>
      <c r="E2691" s="1">
        <v>42.352954864502003</v>
      </c>
      <c r="F2691" s="1">
        <v>103.627</v>
      </c>
      <c r="G2691" s="1">
        <v>103.721723264939</v>
      </c>
      <c r="H2691" s="4">
        <f t="shared" si="250"/>
        <v>28.7239598565622</v>
      </c>
      <c r="I2691" s="4">
        <f t="shared" si="251"/>
        <v>74301.0045269728</v>
      </c>
      <c r="J2691" s="5">
        <f t="shared" si="252"/>
        <v>4.1945759847058898E-4</v>
      </c>
      <c r="K2691" s="4">
        <f t="shared" si="253"/>
        <v>4.1945759847058898E-4</v>
      </c>
      <c r="L2691" s="4">
        <f t="shared" si="254"/>
        <v>4.1945759847058898E-4</v>
      </c>
      <c r="M2691" s="4">
        <f t="shared" si="255"/>
        <v>4.1945761077081189E-4</v>
      </c>
    </row>
    <row r="2692" spans="1:13" x14ac:dyDescent="0.3">
      <c r="A2692" s="1">
        <v>2690</v>
      </c>
      <c r="B2692" s="1">
        <v>28.914927641572799</v>
      </c>
      <c r="C2692" s="1">
        <v>-63.449783326841299</v>
      </c>
      <c r="D2692" s="1">
        <v>341.750011444005</v>
      </c>
      <c r="E2692" s="1">
        <v>42.352954864502003</v>
      </c>
      <c r="F2692" s="1">
        <v>103.627</v>
      </c>
      <c r="G2692" s="1">
        <v>103.73527746364699</v>
      </c>
      <c r="H2692" s="4">
        <f t="shared" ref="H2692:H2755" si="256">(A2692-A2691)*B2692</f>
        <v>28.914927641572799</v>
      </c>
      <c r="I2692" s="4">
        <f t="shared" ref="I2692:I2755" si="257">H2692+I2691</f>
        <v>74329.91945461437</v>
      </c>
      <c r="J2692" s="5">
        <f t="shared" ref="J2692:J2755" si="258">IF(H2692=0,0,(G2692-G2691)/H2692)</f>
        <v>4.6876128745712364E-4</v>
      </c>
      <c r="K2692" s="4">
        <f t="shared" ref="K2692:K2755" si="259">IF(J2692&gt;1,K2691,J2692)</f>
        <v>4.6876128745712364E-4</v>
      </c>
      <c r="L2692" s="4">
        <f t="shared" ref="L2692:L2755" si="260">IF(K2692&lt;-1,L2691,K2692)</f>
        <v>4.6876128745712364E-4</v>
      </c>
      <c r="M2692" s="4">
        <f t="shared" ref="M2692:M2755" si="261">ASIN(L2692)</f>
        <v>4.6876130462450308E-4</v>
      </c>
    </row>
    <row r="2693" spans="1:13" x14ac:dyDescent="0.3">
      <c r="A2693" s="1">
        <v>2691</v>
      </c>
      <c r="B2693" s="1">
        <v>28.9800342255133</v>
      </c>
      <c r="C2693" s="1">
        <v>-58.200040817542501</v>
      </c>
      <c r="D2693" s="1">
        <v>341.99999809263801</v>
      </c>
      <c r="E2693" s="1">
        <v>42.352954864502003</v>
      </c>
      <c r="F2693" s="1">
        <v>103.627</v>
      </c>
      <c r="G2693" s="1">
        <v>103.750552834597</v>
      </c>
      <c r="H2693" s="4">
        <f t="shared" si="256"/>
        <v>28.9800342255133</v>
      </c>
      <c r="I2693" s="4">
        <f t="shared" si="257"/>
        <v>74358.899488839888</v>
      </c>
      <c r="J2693" s="5">
        <f t="shared" si="258"/>
        <v>5.2709982435284602E-4</v>
      </c>
      <c r="K2693" s="4">
        <f t="shared" si="259"/>
        <v>5.2709982435284602E-4</v>
      </c>
      <c r="L2693" s="4">
        <f t="shared" si="260"/>
        <v>5.2709982435284602E-4</v>
      </c>
      <c r="M2693" s="4">
        <f t="shared" si="261"/>
        <v>5.2709984876057761E-4</v>
      </c>
    </row>
    <row r="2694" spans="1:13" x14ac:dyDescent="0.3">
      <c r="A2694" s="1">
        <v>2692</v>
      </c>
      <c r="B2694" s="1">
        <v>29.123261703401798</v>
      </c>
      <c r="C2694" s="1">
        <v>-57.900006103469302</v>
      </c>
      <c r="D2694" s="1">
        <v>342.12499809266598</v>
      </c>
      <c r="E2694" s="1">
        <v>42.352954864502003</v>
      </c>
      <c r="F2694" s="1">
        <v>103.86099642947001</v>
      </c>
      <c r="G2694" s="1">
        <v>103.766862295797</v>
      </c>
      <c r="H2694" s="4">
        <f t="shared" si="256"/>
        <v>29.123261703401798</v>
      </c>
      <c r="I2694" s="4">
        <f t="shared" si="257"/>
        <v>74388.022750543285</v>
      </c>
      <c r="J2694" s="5">
        <f t="shared" si="258"/>
        <v>5.6001492436165401E-4</v>
      </c>
      <c r="K2694" s="4">
        <f t="shared" si="259"/>
        <v>5.6001492436165401E-4</v>
      </c>
      <c r="L2694" s="4">
        <f t="shared" si="260"/>
        <v>5.6001492436165401E-4</v>
      </c>
      <c r="M2694" s="4">
        <f t="shared" si="261"/>
        <v>5.6001495363333165E-4</v>
      </c>
    </row>
    <row r="2695" spans="1:13" x14ac:dyDescent="0.3">
      <c r="A2695" s="1">
        <v>2693</v>
      </c>
      <c r="B2695" s="1">
        <v>29.1276041666667</v>
      </c>
      <c r="C2695" s="1">
        <v>-46.800003051757798</v>
      </c>
      <c r="D2695" s="1">
        <v>342.625</v>
      </c>
      <c r="E2695" s="1">
        <v>42.352954864502003</v>
      </c>
      <c r="F2695" s="1">
        <v>103.861</v>
      </c>
      <c r="G2695" s="1">
        <v>103.78260529051001</v>
      </c>
      <c r="H2695" s="4">
        <f t="shared" si="256"/>
        <v>29.1276041666667</v>
      </c>
      <c r="I2695" s="4">
        <f t="shared" si="257"/>
        <v>74417.150354709956</v>
      </c>
      <c r="J2695" s="5">
        <f t="shared" si="258"/>
        <v>5.4048368080421923E-4</v>
      </c>
      <c r="K2695" s="4">
        <f t="shared" si="259"/>
        <v>5.4048368080421923E-4</v>
      </c>
      <c r="L2695" s="4">
        <f t="shared" si="260"/>
        <v>5.4048368080421923E-4</v>
      </c>
      <c r="M2695" s="4">
        <f t="shared" si="261"/>
        <v>5.4048370711880657E-4</v>
      </c>
    </row>
    <row r="2696" spans="1:13" x14ac:dyDescent="0.3">
      <c r="A2696" s="1">
        <v>2694</v>
      </c>
      <c r="B2696" s="1">
        <v>29.1449651453241</v>
      </c>
      <c r="C2696" s="1">
        <v>-46.650002670290299</v>
      </c>
      <c r="D2696" s="1">
        <v>342.625</v>
      </c>
      <c r="E2696" s="1">
        <v>42.352954864502003</v>
      </c>
      <c r="F2696" s="1">
        <v>103.861</v>
      </c>
      <c r="G2696" s="1">
        <v>103.79710214168701</v>
      </c>
      <c r="H2696" s="4">
        <f t="shared" si="256"/>
        <v>29.1449651453241</v>
      </c>
      <c r="I2696" s="4">
        <f t="shared" si="257"/>
        <v>74446.295319855286</v>
      </c>
      <c r="J2696" s="5">
        <f t="shared" si="258"/>
        <v>4.9740499275656522E-4</v>
      </c>
      <c r="K2696" s="4">
        <f t="shared" si="259"/>
        <v>4.9740499275656522E-4</v>
      </c>
      <c r="L2696" s="4">
        <f t="shared" si="260"/>
        <v>4.9740499275656522E-4</v>
      </c>
      <c r="M2696" s="4">
        <f t="shared" si="261"/>
        <v>4.974050132672055E-4</v>
      </c>
    </row>
    <row r="2697" spans="1:13" x14ac:dyDescent="0.3">
      <c r="A2697" s="1">
        <v>2695</v>
      </c>
      <c r="B2697" s="1">
        <v>29.162326256434199</v>
      </c>
      <c r="C2697" s="1">
        <v>-43.6500244140489</v>
      </c>
      <c r="D2697" s="1">
        <v>342.74999904632602</v>
      </c>
      <c r="E2697" s="1">
        <v>42.352954864502003</v>
      </c>
      <c r="F2697" s="1">
        <v>103.861</v>
      </c>
      <c r="G2697" s="1">
        <v>103.81058327623801</v>
      </c>
      <c r="H2697" s="4">
        <f t="shared" si="256"/>
        <v>29.162326256434199</v>
      </c>
      <c r="I2697" s="4">
        <f t="shared" si="257"/>
        <v>74475.457646111725</v>
      </c>
      <c r="J2697" s="5">
        <f t="shared" si="258"/>
        <v>4.6227912109809142E-4</v>
      </c>
      <c r="K2697" s="4">
        <f t="shared" si="259"/>
        <v>4.6227912109809142E-4</v>
      </c>
      <c r="L2697" s="4">
        <f t="shared" si="260"/>
        <v>4.6227912109809142E-4</v>
      </c>
      <c r="M2697" s="4">
        <f t="shared" si="261"/>
        <v>4.622791375630874E-4</v>
      </c>
    </row>
    <row r="2698" spans="1:13" x14ac:dyDescent="0.3">
      <c r="A2698" s="1">
        <v>2696</v>
      </c>
      <c r="B2698" s="1">
        <v>29.166666633553</v>
      </c>
      <c r="C2698" s="1">
        <v>-41.400018692006398</v>
      </c>
      <c r="D2698" s="1">
        <v>342.87499904632602</v>
      </c>
      <c r="E2698" s="1">
        <v>42.352954864502003</v>
      </c>
      <c r="F2698" s="1">
        <v>103.861</v>
      </c>
      <c r="G2698" s="1">
        <v>103.82326298949199</v>
      </c>
      <c r="H2698" s="4">
        <f t="shared" si="256"/>
        <v>29.166666633553</v>
      </c>
      <c r="I2698" s="4">
        <f t="shared" si="257"/>
        <v>74504.624312745276</v>
      </c>
      <c r="J2698" s="5">
        <f t="shared" si="258"/>
        <v>4.3473302634457238E-4</v>
      </c>
      <c r="K2698" s="4">
        <f t="shared" si="259"/>
        <v>4.3473302634457238E-4</v>
      </c>
      <c r="L2698" s="4">
        <f t="shared" si="260"/>
        <v>4.3473302634457238E-4</v>
      </c>
      <c r="M2698" s="4">
        <f t="shared" si="261"/>
        <v>4.3473304003814248E-4</v>
      </c>
    </row>
    <row r="2699" spans="1:13" x14ac:dyDescent="0.3">
      <c r="A2699" s="1">
        <v>2697</v>
      </c>
      <c r="B2699" s="1">
        <v>28.5980902777778</v>
      </c>
      <c r="C2699" s="1">
        <v>47.400001525878899</v>
      </c>
      <c r="D2699" s="1">
        <v>347.625</v>
      </c>
      <c r="E2699" s="1">
        <v>42.352954864502003</v>
      </c>
      <c r="F2699" s="1">
        <v>103.861</v>
      </c>
      <c r="G2699" s="1">
        <v>103.83534283743001</v>
      </c>
      <c r="H2699" s="4">
        <f t="shared" si="256"/>
        <v>28.5980902777778</v>
      </c>
      <c r="I2699" s="4">
        <f t="shared" si="257"/>
        <v>74533.222403023057</v>
      </c>
      <c r="J2699" s="5">
        <f t="shared" si="258"/>
        <v>4.2240051068717622E-4</v>
      </c>
      <c r="K2699" s="4">
        <f t="shared" si="259"/>
        <v>4.2240051068717622E-4</v>
      </c>
      <c r="L2699" s="4">
        <f t="shared" si="260"/>
        <v>4.2240051068717622E-4</v>
      </c>
      <c r="M2699" s="4">
        <f t="shared" si="261"/>
        <v>4.2240052324811467E-4</v>
      </c>
    </row>
    <row r="2700" spans="1:13" x14ac:dyDescent="0.3">
      <c r="A2700" s="1">
        <v>2698</v>
      </c>
      <c r="B2700" s="1">
        <v>27.929692599466598</v>
      </c>
      <c r="C2700" s="1">
        <v>46.500006866410203</v>
      </c>
      <c r="D2700" s="1">
        <v>347.74999904633398</v>
      </c>
      <c r="E2700" s="1">
        <v>42.352954864502003</v>
      </c>
      <c r="F2700" s="1">
        <v>103.861</v>
      </c>
      <c r="G2700" s="1">
        <v>103.84701484061</v>
      </c>
      <c r="H2700" s="4">
        <f t="shared" si="256"/>
        <v>27.929692599466598</v>
      </c>
      <c r="I2700" s="4">
        <f t="shared" si="257"/>
        <v>74561.152095622529</v>
      </c>
      <c r="J2700" s="5">
        <f t="shared" si="258"/>
        <v>4.1790661098141261E-4</v>
      </c>
      <c r="K2700" s="4">
        <f t="shared" si="259"/>
        <v>4.1790661098141261E-4</v>
      </c>
      <c r="L2700" s="4">
        <f t="shared" si="260"/>
        <v>4.1790661098141261E-4</v>
      </c>
      <c r="M2700" s="4">
        <f t="shared" si="261"/>
        <v>4.1790662314569542E-4</v>
      </c>
    </row>
    <row r="2701" spans="1:13" x14ac:dyDescent="0.3">
      <c r="A2701" s="1">
        <v>2699</v>
      </c>
      <c r="B2701" s="1">
        <v>27.335073981017398</v>
      </c>
      <c r="C2701" s="1">
        <v>38.100066375676803</v>
      </c>
      <c r="D2701" s="1">
        <v>347.50000190734801</v>
      </c>
      <c r="E2701" s="1">
        <v>42.352954864502003</v>
      </c>
      <c r="F2701" s="1">
        <v>103.861</v>
      </c>
      <c r="G2701" s="1">
        <v>103.858464536512</v>
      </c>
      <c r="H2701" s="4">
        <f t="shared" si="256"/>
        <v>27.335073981017398</v>
      </c>
      <c r="I2701" s="4">
        <f t="shared" si="257"/>
        <v>74588.487169603541</v>
      </c>
      <c r="J2701" s="5">
        <f t="shared" si="258"/>
        <v>4.188646392525867E-4</v>
      </c>
      <c r="K2701" s="4">
        <f t="shared" si="259"/>
        <v>4.188646392525867E-4</v>
      </c>
      <c r="L2701" s="4">
        <f t="shared" si="260"/>
        <v>4.188646392525867E-4</v>
      </c>
      <c r="M2701" s="4">
        <f t="shared" si="261"/>
        <v>4.1886465150071933E-4</v>
      </c>
    </row>
    <row r="2702" spans="1:13" x14ac:dyDescent="0.3">
      <c r="A2702" s="1">
        <v>2700</v>
      </c>
      <c r="B2702" s="1">
        <v>27.2439236111111</v>
      </c>
      <c r="C2702" s="1">
        <v>-38.100002288818402</v>
      </c>
      <c r="D2702" s="1">
        <v>343.625</v>
      </c>
      <c r="E2702" s="1">
        <v>42.352954864502003</v>
      </c>
      <c r="F2702" s="1">
        <v>103.861</v>
      </c>
      <c r="G2702" s="1">
        <v>103.86987392883501</v>
      </c>
      <c r="H2702" s="4">
        <f t="shared" si="256"/>
        <v>27.2439236111111</v>
      </c>
      <c r="I2702" s="4">
        <f t="shared" si="257"/>
        <v>74615.73109321465</v>
      </c>
      <c r="J2702" s="5">
        <f t="shared" si="258"/>
        <v>4.1878668013699006E-4</v>
      </c>
      <c r="K2702" s="4">
        <f t="shared" si="259"/>
        <v>4.1878668013699006E-4</v>
      </c>
      <c r="L2702" s="4">
        <f t="shared" si="260"/>
        <v>4.1878668013699006E-4</v>
      </c>
      <c r="M2702" s="4">
        <f t="shared" si="261"/>
        <v>4.1878669237828512E-4</v>
      </c>
    </row>
    <row r="2703" spans="1:13" x14ac:dyDescent="0.3">
      <c r="A2703" s="1">
        <v>2701</v>
      </c>
      <c r="B2703" s="1">
        <v>27.2439236111111</v>
      </c>
      <c r="C2703" s="1">
        <v>-38.100002288818402</v>
      </c>
      <c r="D2703" s="1">
        <v>343.625</v>
      </c>
      <c r="E2703" s="1">
        <v>42.352954864502003</v>
      </c>
      <c r="F2703" s="1">
        <v>103.754000816339</v>
      </c>
      <c r="G2703" s="1">
        <v>103.881849593807</v>
      </c>
      <c r="H2703" s="4">
        <f t="shared" si="256"/>
        <v>27.2439236111111</v>
      </c>
      <c r="I2703" s="4">
        <f t="shared" si="257"/>
        <v>74642.97501682576</v>
      </c>
      <c r="J2703" s="5">
        <f t="shared" si="258"/>
        <v>4.3957196264912224E-4</v>
      </c>
      <c r="K2703" s="4">
        <f t="shared" si="259"/>
        <v>4.3957196264912224E-4</v>
      </c>
      <c r="L2703" s="4">
        <f t="shared" si="260"/>
        <v>4.3957196264912224E-4</v>
      </c>
      <c r="M2703" s="4">
        <f t="shared" si="261"/>
        <v>4.3957197680506309E-4</v>
      </c>
    </row>
    <row r="2704" spans="1:13" x14ac:dyDescent="0.3">
      <c r="A2704" s="1">
        <v>2702</v>
      </c>
      <c r="B2704" s="1">
        <v>27.424043764671499</v>
      </c>
      <c r="C2704" s="1">
        <v>-62.099821090792801</v>
      </c>
      <c r="D2704" s="1">
        <v>342.250010490411</v>
      </c>
      <c r="E2704" s="1">
        <v>42.352954864502003</v>
      </c>
      <c r="F2704" s="1">
        <v>103.754</v>
      </c>
      <c r="G2704" s="1">
        <v>103.895432325532</v>
      </c>
      <c r="H2704" s="4">
        <f t="shared" si="256"/>
        <v>27.424043764671499</v>
      </c>
      <c r="I2704" s="4">
        <f t="shared" si="257"/>
        <v>74670.399060590426</v>
      </c>
      <c r="J2704" s="5">
        <f t="shared" si="258"/>
        <v>4.9528551812233089E-4</v>
      </c>
      <c r="K2704" s="4">
        <f t="shared" si="259"/>
        <v>4.9528551812233089E-4</v>
      </c>
      <c r="L2704" s="4">
        <f t="shared" si="260"/>
        <v>4.9528551812233089E-4</v>
      </c>
      <c r="M2704" s="4">
        <f t="shared" si="261"/>
        <v>4.9528553837189539E-4</v>
      </c>
    </row>
    <row r="2705" spans="1:13" x14ac:dyDescent="0.3">
      <c r="A2705" s="1">
        <v>2703</v>
      </c>
      <c r="B2705" s="1">
        <v>27.604165292449299</v>
      </c>
      <c r="C2705" s="1">
        <v>-86.099822998141406</v>
      </c>
      <c r="D2705" s="1">
        <v>340.875010490411</v>
      </c>
      <c r="E2705" s="1">
        <v>42.352954864502003</v>
      </c>
      <c r="F2705" s="1">
        <v>103.754</v>
      </c>
      <c r="G2705" s="1">
        <v>103.911263254001</v>
      </c>
      <c r="H2705" s="4">
        <f t="shared" si="256"/>
        <v>27.604165292449299</v>
      </c>
      <c r="I2705" s="4">
        <f t="shared" si="257"/>
        <v>74698.003225882872</v>
      </c>
      <c r="J2705" s="5">
        <f t="shared" si="258"/>
        <v>5.7349781459723739E-4</v>
      </c>
      <c r="K2705" s="4">
        <f t="shared" si="259"/>
        <v>5.7349781459723739E-4</v>
      </c>
      <c r="L2705" s="4">
        <f t="shared" si="260"/>
        <v>5.7349781459723739E-4</v>
      </c>
      <c r="M2705" s="4">
        <f t="shared" si="261"/>
        <v>5.7349784603445599E-4</v>
      </c>
    </row>
    <row r="2706" spans="1:13" x14ac:dyDescent="0.3">
      <c r="A2706" s="1">
        <v>2704</v>
      </c>
      <c r="B2706" s="1">
        <v>27.8602430555556</v>
      </c>
      <c r="C2706" s="1">
        <v>-90.600006103515597</v>
      </c>
      <c r="D2706" s="1">
        <v>340.625</v>
      </c>
      <c r="E2706" s="1">
        <v>42.352954864502003</v>
      </c>
      <c r="F2706" s="1">
        <v>103.754</v>
      </c>
      <c r="G2706" s="1">
        <v>103.929594029976</v>
      </c>
      <c r="H2706" s="4">
        <f t="shared" si="256"/>
        <v>27.8602430555556</v>
      </c>
      <c r="I2706" s="4">
        <f t="shared" si="257"/>
        <v>74725.863468938434</v>
      </c>
      <c r="J2706" s="5">
        <f t="shared" si="258"/>
        <v>6.5795463228548101E-4</v>
      </c>
      <c r="K2706" s="4">
        <f t="shared" si="259"/>
        <v>6.5795463228548101E-4</v>
      </c>
      <c r="L2706" s="4">
        <f t="shared" si="260"/>
        <v>6.5795463228548101E-4</v>
      </c>
      <c r="M2706" s="4">
        <f t="shared" si="261"/>
        <v>6.5795467975738838E-4</v>
      </c>
    </row>
    <row r="2707" spans="1:13" x14ac:dyDescent="0.3">
      <c r="A2707" s="1">
        <v>2705</v>
      </c>
      <c r="B2707" s="1">
        <v>28.142356806396599</v>
      </c>
      <c r="C2707" s="1">
        <v>-93.599960327844201</v>
      </c>
      <c r="D2707" s="1">
        <v>340.25000572195898</v>
      </c>
      <c r="E2707" s="1">
        <v>42.352954864502003</v>
      </c>
      <c r="F2707" s="1">
        <v>103.754</v>
      </c>
      <c r="G2707" s="1">
        <v>103.95071603839899</v>
      </c>
      <c r="H2707" s="4">
        <f t="shared" si="256"/>
        <v>28.142356806396599</v>
      </c>
      <c r="I2707" s="4">
        <f t="shared" si="257"/>
        <v>74754.005825744825</v>
      </c>
      <c r="J2707" s="5">
        <f t="shared" si="258"/>
        <v>7.505415615436747E-4</v>
      </c>
      <c r="K2707" s="4">
        <f t="shared" si="259"/>
        <v>7.505415615436747E-4</v>
      </c>
      <c r="L2707" s="4">
        <f t="shared" si="260"/>
        <v>7.505415615436747E-4</v>
      </c>
      <c r="M2707" s="4">
        <f t="shared" si="261"/>
        <v>7.5054163200861674E-4</v>
      </c>
    </row>
    <row r="2708" spans="1:13" x14ac:dyDescent="0.3">
      <c r="A2708" s="1">
        <v>2706</v>
      </c>
      <c r="B2708" s="1">
        <v>28.437497748253101</v>
      </c>
      <c r="C2708" s="1">
        <v>-99.749960708276504</v>
      </c>
      <c r="D2708" s="1">
        <v>339.87500286104301</v>
      </c>
      <c r="E2708" s="1">
        <v>42.352954864502003</v>
      </c>
      <c r="F2708" s="1">
        <v>103.754</v>
      </c>
      <c r="G2708" s="1">
        <v>103.974965033484</v>
      </c>
      <c r="H2708" s="4">
        <f t="shared" si="256"/>
        <v>28.437497748253101</v>
      </c>
      <c r="I2708" s="4">
        <f t="shared" si="257"/>
        <v>74782.443323493077</v>
      </c>
      <c r="J2708" s="5">
        <f t="shared" si="258"/>
        <v>8.5271198259672797E-4</v>
      </c>
      <c r="K2708" s="4">
        <f t="shared" si="259"/>
        <v>8.5271198259672797E-4</v>
      </c>
      <c r="L2708" s="4">
        <f t="shared" si="260"/>
        <v>8.5271198259672797E-4</v>
      </c>
      <c r="M2708" s="4">
        <f t="shared" si="261"/>
        <v>8.5271208593376134E-4</v>
      </c>
    </row>
    <row r="2709" spans="1:13" x14ac:dyDescent="0.3">
      <c r="A2709" s="1">
        <v>2707</v>
      </c>
      <c r="B2709" s="1">
        <v>28.7543402777778</v>
      </c>
      <c r="C2709" s="1">
        <v>-101.40000152587901</v>
      </c>
      <c r="D2709" s="1">
        <v>339.625</v>
      </c>
      <c r="E2709" s="1">
        <v>42.352954864502003</v>
      </c>
      <c r="F2709" s="1">
        <v>103.754</v>
      </c>
      <c r="G2709" s="1">
        <v>104.002726475842</v>
      </c>
      <c r="H2709" s="4">
        <f t="shared" si="256"/>
        <v>28.7543402777778</v>
      </c>
      <c r="I2709" s="4">
        <f t="shared" si="257"/>
        <v>74811.197663770858</v>
      </c>
      <c r="J2709" s="5">
        <f t="shared" si="258"/>
        <v>9.6546963309931694E-4</v>
      </c>
      <c r="K2709" s="4">
        <f t="shared" si="259"/>
        <v>9.6546963309931694E-4</v>
      </c>
      <c r="L2709" s="4">
        <f t="shared" si="260"/>
        <v>9.6546963309931694E-4</v>
      </c>
      <c r="M2709" s="4">
        <f t="shared" si="261"/>
        <v>9.6546978309017414E-4</v>
      </c>
    </row>
    <row r="2710" spans="1:13" x14ac:dyDescent="0.3">
      <c r="A2710" s="1">
        <v>2708</v>
      </c>
      <c r="B2710" s="1">
        <v>28.8498249319086</v>
      </c>
      <c r="C2710" s="1">
        <v>-117.44975967774801</v>
      </c>
      <c r="D2710" s="1">
        <v>338.87501144391803</v>
      </c>
      <c r="E2710" s="1">
        <v>42.352954864502003</v>
      </c>
      <c r="F2710" s="1">
        <v>103.754</v>
      </c>
      <c r="G2710" s="1">
        <v>104.03444165973799</v>
      </c>
      <c r="H2710" s="4">
        <f t="shared" si="256"/>
        <v>28.8498249319086</v>
      </c>
      <c r="I2710" s="4">
        <f t="shared" si="257"/>
        <v>74840.047488702767</v>
      </c>
      <c r="J2710" s="5">
        <f t="shared" si="258"/>
        <v>1.099319804222434E-3</v>
      </c>
      <c r="K2710" s="4">
        <f t="shared" si="259"/>
        <v>1.099319804222434E-3</v>
      </c>
      <c r="L2710" s="4">
        <f t="shared" si="260"/>
        <v>1.099319804222434E-3</v>
      </c>
      <c r="M2710" s="4">
        <f t="shared" si="261"/>
        <v>1.0993200256446236E-3</v>
      </c>
    </row>
    <row r="2711" spans="1:13" x14ac:dyDescent="0.3">
      <c r="A2711" s="1">
        <v>2709</v>
      </c>
      <c r="B2711" s="1">
        <v>28.051221370739899</v>
      </c>
      <c r="C2711" s="1">
        <v>47.548744192747897</v>
      </c>
      <c r="D2711" s="1">
        <v>347.49993419600901</v>
      </c>
      <c r="E2711" s="1">
        <v>42.352954864502003</v>
      </c>
      <c r="F2711" s="1">
        <v>103.754</v>
      </c>
      <c r="G2711" s="1">
        <v>104.070614727885</v>
      </c>
      <c r="H2711" s="4">
        <f t="shared" si="256"/>
        <v>28.051221370739899</v>
      </c>
      <c r="I2711" s="4">
        <f t="shared" si="257"/>
        <v>74868.098710073507</v>
      </c>
      <c r="J2711" s="5">
        <f t="shared" si="258"/>
        <v>1.2895362975082357E-3</v>
      </c>
      <c r="K2711" s="4">
        <f t="shared" si="259"/>
        <v>1.2895362975082357E-3</v>
      </c>
      <c r="L2711" s="4">
        <f t="shared" si="260"/>
        <v>1.2895362975082357E-3</v>
      </c>
      <c r="M2711" s="4">
        <f t="shared" si="261"/>
        <v>1.289536654904318E-3</v>
      </c>
    </row>
    <row r="2712" spans="1:13" x14ac:dyDescent="0.3">
      <c r="A2712" s="1">
        <v>2710</v>
      </c>
      <c r="B2712" s="1">
        <v>27.8211805555556</v>
      </c>
      <c r="C2712" s="1">
        <v>-38.25</v>
      </c>
      <c r="D2712" s="1">
        <v>343.25</v>
      </c>
      <c r="E2712" s="1">
        <v>42.352954864502003</v>
      </c>
      <c r="F2712" s="1">
        <v>103.754</v>
      </c>
      <c r="G2712" s="1">
        <v>104.11182068526099</v>
      </c>
      <c r="H2712" s="4">
        <f t="shared" si="256"/>
        <v>27.8211805555556</v>
      </c>
      <c r="I2712" s="4">
        <f t="shared" si="257"/>
        <v>74895.919890629069</v>
      </c>
      <c r="J2712" s="5">
        <f t="shared" si="258"/>
        <v>1.4811002464007554E-3</v>
      </c>
      <c r="K2712" s="4">
        <f t="shared" si="259"/>
        <v>1.4811002464007554E-3</v>
      </c>
      <c r="L2712" s="4">
        <f t="shared" si="260"/>
        <v>1.4811002464007554E-3</v>
      </c>
      <c r="M2712" s="4">
        <f t="shared" si="261"/>
        <v>1.4811007879058425E-3</v>
      </c>
    </row>
    <row r="2713" spans="1:13" x14ac:dyDescent="0.3">
      <c r="A2713" s="1">
        <v>2711</v>
      </c>
      <c r="B2713" s="1">
        <v>27.899304959514101</v>
      </c>
      <c r="C2713" s="1">
        <v>-136.499250418153</v>
      </c>
      <c r="D2713" s="1">
        <v>337.87504100765801</v>
      </c>
      <c r="E2713" s="1">
        <v>42.352954864502003</v>
      </c>
      <c r="F2713" s="1">
        <v>103.754</v>
      </c>
      <c r="G2713" s="1">
        <v>104.158714539361</v>
      </c>
      <c r="H2713" s="4">
        <f t="shared" si="256"/>
        <v>27.899304959514101</v>
      </c>
      <c r="I2713" s="4">
        <f t="shared" si="257"/>
        <v>74923.819195588585</v>
      </c>
      <c r="J2713" s="5">
        <f t="shared" si="258"/>
        <v>1.6808251735322942E-3</v>
      </c>
      <c r="K2713" s="4">
        <f t="shared" si="259"/>
        <v>1.6808251735322942E-3</v>
      </c>
      <c r="L2713" s="4">
        <f t="shared" si="260"/>
        <v>1.6808251735322942E-3</v>
      </c>
      <c r="M2713" s="4">
        <f t="shared" si="261"/>
        <v>1.6808259649703572E-3</v>
      </c>
    </row>
    <row r="2714" spans="1:13" x14ac:dyDescent="0.3">
      <c r="A2714" s="1">
        <v>2712</v>
      </c>
      <c r="B2714" s="1">
        <v>27.8993055555556</v>
      </c>
      <c r="C2714" s="1">
        <v>-136.5</v>
      </c>
      <c r="D2714" s="1">
        <v>337.875</v>
      </c>
      <c r="E2714" s="1">
        <v>41.176483154296903</v>
      </c>
      <c r="F2714" s="1">
        <v>103.754</v>
      </c>
      <c r="G2714" s="1">
        <v>104.21204171215101</v>
      </c>
      <c r="H2714" s="4">
        <f t="shared" si="256"/>
        <v>27.8993055555556</v>
      </c>
      <c r="I2714" s="4">
        <f t="shared" si="257"/>
        <v>74951.718501144147</v>
      </c>
      <c r="J2714" s="5">
        <f t="shared" si="258"/>
        <v>1.9114157764183739E-3</v>
      </c>
      <c r="K2714" s="4">
        <f t="shared" si="259"/>
        <v>1.9114157764183739E-3</v>
      </c>
      <c r="L2714" s="4">
        <f t="shared" si="260"/>
        <v>1.9114157764183739E-3</v>
      </c>
      <c r="M2714" s="4">
        <f t="shared" si="261"/>
        <v>1.9114169403164826E-3</v>
      </c>
    </row>
    <row r="2715" spans="1:13" x14ac:dyDescent="0.3">
      <c r="A2715" s="1">
        <v>2713</v>
      </c>
      <c r="B2715" s="1">
        <v>28.159720235417002</v>
      </c>
      <c r="C2715" s="1">
        <v>-136.20001449573701</v>
      </c>
      <c r="D2715" s="1">
        <v>337.75000095366698</v>
      </c>
      <c r="E2715" s="1">
        <v>41.176483154296903</v>
      </c>
      <c r="F2715" s="1">
        <v>104.799992019719</v>
      </c>
      <c r="G2715" s="1">
        <v>104.268493132236</v>
      </c>
      <c r="H2715" s="4">
        <f t="shared" si="256"/>
        <v>28.159720235417002</v>
      </c>
      <c r="I2715" s="4">
        <f t="shared" si="257"/>
        <v>74979.878221379564</v>
      </c>
      <c r="J2715" s="5">
        <f t="shared" si="258"/>
        <v>2.0046868226338784E-3</v>
      </c>
      <c r="K2715" s="4">
        <f t="shared" si="259"/>
        <v>2.0046868226338784E-3</v>
      </c>
      <c r="L2715" s="4">
        <f t="shared" si="260"/>
        <v>2.0046868226338784E-3</v>
      </c>
      <c r="M2715" s="4">
        <f t="shared" si="261"/>
        <v>2.0046881653652689E-3</v>
      </c>
    </row>
    <row r="2716" spans="1:13" x14ac:dyDescent="0.3">
      <c r="A2716" s="1">
        <v>2714</v>
      </c>
      <c r="B2716" s="1">
        <v>28.259547849496698</v>
      </c>
      <c r="C2716" s="1">
        <v>-64.800547790272503</v>
      </c>
      <c r="D2716" s="1">
        <v>341.62497043611398</v>
      </c>
      <c r="E2716" s="1">
        <v>41.176483154296903</v>
      </c>
      <c r="F2716" s="1">
        <v>104.8</v>
      </c>
      <c r="G2716" s="1">
        <v>104.320652602341</v>
      </c>
      <c r="H2716" s="4">
        <f t="shared" si="256"/>
        <v>28.259547849496698</v>
      </c>
      <c r="I2716" s="4">
        <f t="shared" si="257"/>
        <v>75008.137769229055</v>
      </c>
      <c r="J2716" s="5">
        <f t="shared" si="258"/>
        <v>1.8457291101324287E-3</v>
      </c>
      <c r="K2716" s="4">
        <f t="shared" si="259"/>
        <v>1.8457291101324287E-3</v>
      </c>
      <c r="L2716" s="4">
        <f t="shared" si="260"/>
        <v>1.8457291101324287E-3</v>
      </c>
      <c r="M2716" s="4">
        <f t="shared" si="261"/>
        <v>1.8457301581131678E-3</v>
      </c>
    </row>
    <row r="2717" spans="1:13" x14ac:dyDescent="0.3">
      <c r="A2717" s="1">
        <v>2715</v>
      </c>
      <c r="B2717" s="1">
        <v>28.164063956991399</v>
      </c>
      <c r="C2717" s="1">
        <v>-102.59942932560899</v>
      </c>
      <c r="D2717" s="1">
        <v>339.50003242468102</v>
      </c>
      <c r="E2717" s="1">
        <v>41.176483154296903</v>
      </c>
      <c r="F2717" s="1">
        <v>104.8</v>
      </c>
      <c r="G2717" s="1">
        <v>104.365192425912</v>
      </c>
      <c r="H2717" s="4">
        <f t="shared" si="256"/>
        <v>28.164063956991399</v>
      </c>
      <c r="I2717" s="4">
        <f t="shared" si="257"/>
        <v>75036.301833186051</v>
      </c>
      <c r="J2717" s="5">
        <f t="shared" si="258"/>
        <v>1.5814416427620589E-3</v>
      </c>
      <c r="K2717" s="4">
        <f t="shared" si="259"/>
        <v>1.5814416427620589E-3</v>
      </c>
      <c r="L2717" s="4">
        <f t="shared" si="260"/>
        <v>1.5814416427620589E-3</v>
      </c>
      <c r="M2717" s="4">
        <f t="shared" si="261"/>
        <v>1.5814423019492351E-3</v>
      </c>
    </row>
    <row r="2718" spans="1:13" x14ac:dyDescent="0.3">
      <c r="A2718" s="1">
        <v>2716</v>
      </c>
      <c r="B2718" s="1">
        <v>27.4479221304642</v>
      </c>
      <c r="C2718" s="1">
        <v>50.398834220247302</v>
      </c>
      <c r="D2718" s="1">
        <v>347.49993896441401</v>
      </c>
      <c r="E2718" s="1">
        <v>41.176483154296903</v>
      </c>
      <c r="F2718" s="1">
        <v>104.8</v>
      </c>
      <c r="G2718" s="1">
        <v>104.40282057367</v>
      </c>
      <c r="H2718" s="4">
        <f t="shared" si="256"/>
        <v>27.4479221304642</v>
      </c>
      <c r="I2718" s="4">
        <f t="shared" si="257"/>
        <v>75063.749755316516</v>
      </c>
      <c r="J2718" s="5">
        <f t="shared" si="258"/>
        <v>1.3708923968505523E-3</v>
      </c>
      <c r="K2718" s="4">
        <f t="shared" si="259"/>
        <v>1.3708923968505523E-3</v>
      </c>
      <c r="L2718" s="4">
        <f t="shared" si="260"/>
        <v>1.3708923968505523E-3</v>
      </c>
      <c r="M2718" s="4">
        <f t="shared" si="261"/>
        <v>1.3708928262477643E-3</v>
      </c>
    </row>
    <row r="2719" spans="1:13" x14ac:dyDescent="0.3">
      <c r="A2719" s="1">
        <v>2717</v>
      </c>
      <c r="B2719" s="1">
        <v>27.4913191133077</v>
      </c>
      <c r="C2719" s="1">
        <v>-62.399140930665403</v>
      </c>
      <c r="D2719" s="1">
        <v>341.875042915319</v>
      </c>
      <c r="E2719" s="1">
        <v>41.176483154296903</v>
      </c>
      <c r="F2719" s="1">
        <v>104.8</v>
      </c>
      <c r="G2719" s="1">
        <v>104.434135180455</v>
      </c>
      <c r="H2719" s="4">
        <f t="shared" si="256"/>
        <v>27.4913191133077</v>
      </c>
      <c r="I2719" s="4">
        <f t="shared" si="257"/>
        <v>75091.241074429825</v>
      </c>
      <c r="J2719" s="5">
        <f t="shared" si="258"/>
        <v>1.1390725434431525E-3</v>
      </c>
      <c r="K2719" s="4">
        <f t="shared" si="259"/>
        <v>1.1390725434431525E-3</v>
      </c>
      <c r="L2719" s="4">
        <f t="shared" si="260"/>
        <v>1.1390725434431525E-3</v>
      </c>
      <c r="M2719" s="4">
        <f t="shared" si="261"/>
        <v>1.1390727897651251E-3</v>
      </c>
    </row>
    <row r="2720" spans="1:13" x14ac:dyDescent="0.3">
      <c r="A2720" s="1">
        <v>2718</v>
      </c>
      <c r="B2720" s="1">
        <v>27.808157304924201</v>
      </c>
      <c r="C2720" s="1">
        <v>-102.14969825762699</v>
      </c>
      <c r="D2720" s="1">
        <v>339.750016212454</v>
      </c>
      <c r="E2720" s="1">
        <v>41.176483154296903</v>
      </c>
      <c r="F2720" s="1">
        <v>104.8</v>
      </c>
      <c r="G2720" s="1">
        <v>104.459634021428</v>
      </c>
      <c r="H2720" s="4">
        <f t="shared" si="256"/>
        <v>27.808157304924201</v>
      </c>
      <c r="I2720" s="4">
        <f t="shared" si="257"/>
        <v>75119.049231734753</v>
      </c>
      <c r="J2720" s="5">
        <f t="shared" si="258"/>
        <v>9.1695543481714616E-4</v>
      </c>
      <c r="K2720" s="4">
        <f t="shared" si="259"/>
        <v>9.1695543481714616E-4</v>
      </c>
      <c r="L2720" s="4">
        <f t="shared" si="260"/>
        <v>9.1695543481714616E-4</v>
      </c>
      <c r="M2720" s="4">
        <f t="shared" si="261"/>
        <v>9.1695556331432737E-4</v>
      </c>
    </row>
    <row r="2721" spans="1:13" x14ac:dyDescent="0.3">
      <c r="A2721" s="1">
        <v>2719</v>
      </c>
      <c r="B2721" s="1">
        <v>28.1293402777778</v>
      </c>
      <c r="C2721" s="1">
        <v>-107.10000610351599</v>
      </c>
      <c r="D2721" s="1">
        <v>339.25</v>
      </c>
      <c r="E2721" s="1">
        <v>41.176483154296903</v>
      </c>
      <c r="F2721" s="1">
        <v>104.8</v>
      </c>
      <c r="G2721" s="1">
        <v>104.479722424676</v>
      </c>
      <c r="H2721" s="4">
        <f t="shared" si="256"/>
        <v>28.1293402777778</v>
      </c>
      <c r="I2721" s="4">
        <f t="shared" si="257"/>
        <v>75147.178572012534</v>
      </c>
      <c r="J2721" s="5">
        <f t="shared" si="258"/>
        <v>7.1414413027901923E-4</v>
      </c>
      <c r="K2721" s="4">
        <f t="shared" si="259"/>
        <v>7.1414413027901923E-4</v>
      </c>
      <c r="L2721" s="4">
        <f t="shared" si="260"/>
        <v>7.1414413027901923E-4</v>
      </c>
      <c r="M2721" s="4">
        <f t="shared" si="261"/>
        <v>7.1414419098150296E-4</v>
      </c>
    </row>
    <row r="2722" spans="1:13" x14ac:dyDescent="0.3">
      <c r="A2722" s="1">
        <v>2720</v>
      </c>
      <c r="B2722" s="1">
        <v>28.398433393964702</v>
      </c>
      <c r="C2722" s="1">
        <v>-85.800328059071603</v>
      </c>
      <c r="D2722" s="1">
        <v>340.24998474144297</v>
      </c>
      <c r="E2722" s="1">
        <v>41.176483154296903</v>
      </c>
      <c r="F2722" s="1">
        <v>104.8</v>
      </c>
      <c r="G2722" s="1">
        <v>104.49471971428601</v>
      </c>
      <c r="H2722" s="4">
        <f t="shared" si="256"/>
        <v>28.398433393964702</v>
      </c>
      <c r="I2722" s="4">
        <f t="shared" si="257"/>
        <v>75175.577005406492</v>
      </c>
      <c r="J2722" s="5">
        <f t="shared" si="258"/>
        <v>5.2810270911617899E-4</v>
      </c>
      <c r="K2722" s="4">
        <f t="shared" si="259"/>
        <v>5.2810270911617899E-4</v>
      </c>
      <c r="L2722" s="4">
        <f t="shared" si="260"/>
        <v>5.2810270911617899E-4</v>
      </c>
      <c r="M2722" s="4">
        <f t="shared" si="261"/>
        <v>5.2810273366349369E-4</v>
      </c>
    </row>
    <row r="2723" spans="1:13" x14ac:dyDescent="0.3">
      <c r="A2723" s="1">
        <v>2721</v>
      </c>
      <c r="B2723" s="1">
        <v>28.7847192750829</v>
      </c>
      <c r="C2723" s="1">
        <v>-111.899802397293</v>
      </c>
      <c r="D2723" s="1">
        <v>338.750011444172</v>
      </c>
      <c r="E2723" s="1">
        <v>41.176483154296903</v>
      </c>
      <c r="F2723" s="1">
        <v>104.8</v>
      </c>
      <c r="G2723" s="1">
        <v>104.504864286296</v>
      </c>
      <c r="H2723" s="4">
        <f t="shared" si="256"/>
        <v>28.7847192750829</v>
      </c>
      <c r="I2723" s="4">
        <f t="shared" si="257"/>
        <v>75204.36172468157</v>
      </c>
      <c r="J2723" s="5">
        <f t="shared" si="258"/>
        <v>3.5242907575524834E-4</v>
      </c>
      <c r="K2723" s="4">
        <f t="shared" si="259"/>
        <v>3.5242907575524834E-4</v>
      </c>
      <c r="L2723" s="4">
        <f t="shared" si="260"/>
        <v>3.5242907575524834E-4</v>
      </c>
      <c r="M2723" s="4">
        <f t="shared" si="261"/>
        <v>3.5242908305089794E-4</v>
      </c>
    </row>
    <row r="2724" spans="1:13" x14ac:dyDescent="0.3">
      <c r="A2724" s="1">
        <v>2722</v>
      </c>
      <c r="B2724" s="1">
        <v>29.270825915922501</v>
      </c>
      <c r="C2724" s="1">
        <v>-115.04995498691299</v>
      </c>
      <c r="D2724" s="1">
        <v>338.62500190733402</v>
      </c>
      <c r="E2724" s="1">
        <v>41.176483154296903</v>
      </c>
      <c r="F2724" s="1">
        <v>104.8</v>
      </c>
      <c r="G2724" s="1">
        <v>104.510317398232</v>
      </c>
      <c r="H2724" s="4">
        <f t="shared" si="256"/>
        <v>29.270825915922501</v>
      </c>
      <c r="I2724" s="4">
        <f t="shared" si="257"/>
        <v>75233.632550597496</v>
      </c>
      <c r="J2724" s="5">
        <f t="shared" si="258"/>
        <v>1.8629853327917391E-4</v>
      </c>
      <c r="K2724" s="4">
        <f t="shared" si="259"/>
        <v>1.8629853327917391E-4</v>
      </c>
      <c r="L2724" s="4">
        <f t="shared" si="260"/>
        <v>1.8629853327917391E-4</v>
      </c>
      <c r="M2724" s="4">
        <f t="shared" si="261"/>
        <v>1.8629853435682224E-4</v>
      </c>
    </row>
    <row r="2725" spans="1:13" x14ac:dyDescent="0.3">
      <c r="A2725" s="1">
        <v>2723</v>
      </c>
      <c r="B2725" s="1">
        <v>28.9973958333333</v>
      </c>
      <c r="C2725" s="1">
        <v>41.700000762939503</v>
      </c>
      <c r="D2725" s="1">
        <v>346.75</v>
      </c>
      <c r="E2725" s="1">
        <v>41.176483154296903</v>
      </c>
      <c r="F2725" s="1">
        <v>104.8</v>
      </c>
      <c r="G2725" s="1">
        <v>104.511165732442</v>
      </c>
      <c r="H2725" s="4">
        <f t="shared" si="256"/>
        <v>28.9973958333333</v>
      </c>
      <c r="I2725" s="4">
        <f t="shared" si="257"/>
        <v>75262.629946430825</v>
      </c>
      <c r="J2725" s="5">
        <f t="shared" si="258"/>
        <v>2.9255530905832921E-5</v>
      </c>
      <c r="K2725" s="4">
        <f t="shared" si="259"/>
        <v>2.9255530905832921E-5</v>
      </c>
      <c r="L2725" s="4">
        <f t="shared" si="260"/>
        <v>2.9255530905832921E-5</v>
      </c>
      <c r="M2725" s="4">
        <f t="shared" si="261"/>
        <v>2.9255530910006157E-5</v>
      </c>
    </row>
    <row r="2726" spans="1:13" x14ac:dyDescent="0.3">
      <c r="A2726" s="1">
        <v>2724</v>
      </c>
      <c r="B2726" s="1">
        <v>28.437504271631099</v>
      </c>
      <c r="C2726" s="1">
        <v>48.299952698150598</v>
      </c>
      <c r="D2726" s="1">
        <v>347.37499523166798</v>
      </c>
      <c r="E2726" s="1">
        <v>41.176483154296903</v>
      </c>
      <c r="F2726" s="1">
        <v>104.8</v>
      </c>
      <c r="G2726" s="1">
        <v>104.507422773998</v>
      </c>
      <c r="H2726" s="4">
        <f t="shared" si="256"/>
        <v>28.437504271631099</v>
      </c>
      <c r="I2726" s="4">
        <f t="shared" si="257"/>
        <v>75291.067450702452</v>
      </c>
      <c r="J2726" s="5">
        <f t="shared" si="258"/>
        <v>-1.3162049694098315E-4</v>
      </c>
      <c r="K2726" s="4">
        <f t="shared" si="259"/>
        <v>-1.3162049694098315E-4</v>
      </c>
      <c r="L2726" s="4">
        <f t="shared" si="260"/>
        <v>-1.3162049694098315E-4</v>
      </c>
      <c r="M2726" s="4">
        <f t="shared" si="261"/>
        <v>-1.3162049732101444E-4</v>
      </c>
    </row>
    <row r="2727" spans="1:13" x14ac:dyDescent="0.3">
      <c r="A2727" s="1">
        <v>2725</v>
      </c>
      <c r="B2727" s="1">
        <v>27.96875</v>
      </c>
      <c r="C2727" s="1">
        <v>48.300003051757798</v>
      </c>
      <c r="D2727" s="1">
        <v>347.625</v>
      </c>
      <c r="E2727" s="1">
        <v>41.176483154296903</v>
      </c>
      <c r="F2727" s="1">
        <v>104.8</v>
      </c>
      <c r="G2727" s="1">
        <v>104.49902902505001</v>
      </c>
      <c r="H2727" s="4">
        <f t="shared" si="256"/>
        <v>27.96875</v>
      </c>
      <c r="I2727" s="4">
        <f t="shared" si="257"/>
        <v>75319.036200702452</v>
      </c>
      <c r="J2727" s="5">
        <f t="shared" si="258"/>
        <v>-3.0011169422999059E-4</v>
      </c>
      <c r="K2727" s="4">
        <f t="shared" si="259"/>
        <v>-3.0011169422999059E-4</v>
      </c>
      <c r="L2727" s="4">
        <f t="shared" si="260"/>
        <v>-3.0011169422999059E-4</v>
      </c>
      <c r="M2727" s="4">
        <f t="shared" si="261"/>
        <v>-3.0011169873501889E-4</v>
      </c>
    </row>
    <row r="2728" spans="1:13" x14ac:dyDescent="0.3">
      <c r="A2728" s="1">
        <v>2726</v>
      </c>
      <c r="B2728" s="1">
        <v>27.8949658407059</v>
      </c>
      <c r="C2728" s="1">
        <v>-7.19957685816322</v>
      </c>
      <c r="D2728" s="1">
        <v>344.87502098066199</v>
      </c>
      <c r="E2728" s="1">
        <v>41.176483154296903</v>
      </c>
      <c r="F2728" s="1">
        <v>104.8</v>
      </c>
      <c r="G2728" s="1">
        <v>104.485851059056</v>
      </c>
      <c r="H2728" s="4">
        <f t="shared" si="256"/>
        <v>27.8949658407059</v>
      </c>
      <c r="I2728" s="4">
        <f t="shared" si="257"/>
        <v>75346.93116654316</v>
      </c>
      <c r="J2728" s="5">
        <f t="shared" si="258"/>
        <v>-4.7241377061568734E-4</v>
      </c>
      <c r="K2728" s="4">
        <f t="shared" si="259"/>
        <v>-4.7241377061568734E-4</v>
      </c>
      <c r="L2728" s="4">
        <f t="shared" si="260"/>
        <v>-4.7241377061568734E-4</v>
      </c>
      <c r="M2728" s="4">
        <f t="shared" si="261"/>
        <v>-4.724137881874949E-4</v>
      </c>
    </row>
    <row r="2729" spans="1:13" x14ac:dyDescent="0.3">
      <c r="A2729" s="1">
        <v>2727</v>
      </c>
      <c r="B2729" s="1">
        <v>27.986109720346601</v>
      </c>
      <c r="C2729" s="1">
        <v>-26.099711992538001</v>
      </c>
      <c r="D2729" s="1">
        <v>343.87501525867401</v>
      </c>
      <c r="E2729" s="1">
        <v>41.176483154296903</v>
      </c>
      <c r="F2729" s="1">
        <v>104.8</v>
      </c>
      <c r="G2729" s="1">
        <v>104.467679399837</v>
      </c>
      <c r="H2729" s="4">
        <f t="shared" si="256"/>
        <v>27.986109720346601</v>
      </c>
      <c r="I2729" s="4">
        <f t="shared" si="257"/>
        <v>75374.917276263513</v>
      </c>
      <c r="J2729" s="5">
        <f t="shared" si="258"/>
        <v>-6.4930993984475968E-4</v>
      </c>
      <c r="K2729" s="4">
        <f t="shared" si="259"/>
        <v>-6.4930993984475968E-4</v>
      </c>
      <c r="L2729" s="4">
        <f t="shared" si="260"/>
        <v>-6.4930993984475968E-4</v>
      </c>
      <c r="M2729" s="4">
        <f t="shared" si="261"/>
        <v>-6.4930998546998116E-4</v>
      </c>
    </row>
    <row r="2730" spans="1:13" x14ac:dyDescent="0.3">
      <c r="A2730" s="1">
        <v>2728</v>
      </c>
      <c r="B2730" s="1">
        <v>28.055554231013001</v>
      </c>
      <c r="C2730" s="1">
        <v>-28.499955177474099</v>
      </c>
      <c r="D2730" s="1">
        <v>343.68750357626499</v>
      </c>
      <c r="E2730" s="1">
        <v>41.176483154296903</v>
      </c>
      <c r="F2730" s="1">
        <v>104.8</v>
      </c>
      <c r="G2730" s="1">
        <v>104.444225191759</v>
      </c>
      <c r="H2730" s="4">
        <f t="shared" si="256"/>
        <v>28.055554231013001</v>
      </c>
      <c r="I2730" s="4">
        <f t="shared" si="257"/>
        <v>75402.972830494531</v>
      </c>
      <c r="J2730" s="5">
        <f t="shared" si="258"/>
        <v>-8.3599161452553074E-4</v>
      </c>
      <c r="K2730" s="4">
        <f t="shared" si="259"/>
        <v>-8.3599161452553074E-4</v>
      </c>
      <c r="L2730" s="4">
        <f t="shared" si="260"/>
        <v>-8.3599161452553074E-4</v>
      </c>
      <c r="M2730" s="4">
        <f t="shared" si="261"/>
        <v>-8.3599171190214033E-4</v>
      </c>
    </row>
    <row r="2731" spans="1:13" x14ac:dyDescent="0.3">
      <c r="A2731" s="1">
        <v>2729</v>
      </c>
      <c r="B2731" s="1">
        <v>28.1249984105491</v>
      </c>
      <c r="C2731" s="1">
        <v>-30.899946594443499</v>
      </c>
      <c r="D2731" s="1">
        <v>343.50000429151697</v>
      </c>
      <c r="E2731" s="1">
        <v>41.176483154296903</v>
      </c>
      <c r="F2731" s="1">
        <v>104.8</v>
      </c>
      <c r="G2731" s="1">
        <v>104.415115608099</v>
      </c>
      <c r="H2731" s="4">
        <f t="shared" si="256"/>
        <v>28.1249984105491</v>
      </c>
      <c r="I2731" s="4">
        <f t="shared" si="257"/>
        <v>75431.097828905084</v>
      </c>
      <c r="J2731" s="5">
        <f t="shared" si="258"/>
        <v>-1.0350074775145146E-3</v>
      </c>
      <c r="K2731" s="4">
        <f t="shared" si="259"/>
        <v>-1.0350074775145146E-3</v>
      </c>
      <c r="L2731" s="4">
        <f t="shared" si="260"/>
        <v>-1.0350074775145146E-3</v>
      </c>
      <c r="M2731" s="4">
        <f t="shared" si="261"/>
        <v>-1.0350076623049213E-3</v>
      </c>
    </row>
    <row r="2732" spans="1:13" x14ac:dyDescent="0.3">
      <c r="A2732" s="1">
        <v>2730</v>
      </c>
      <c r="B2732" s="1">
        <v>28.4852430555556</v>
      </c>
      <c r="C2732" s="1">
        <v>-69.900001525878906</v>
      </c>
      <c r="D2732" s="1">
        <v>341.5</v>
      </c>
      <c r="E2732" s="1">
        <v>41.176483154296903</v>
      </c>
      <c r="F2732" s="1">
        <v>104.8</v>
      </c>
      <c r="G2732" s="1">
        <v>104.37988792461699</v>
      </c>
      <c r="H2732" s="4">
        <f t="shared" si="256"/>
        <v>28.4852430555556</v>
      </c>
      <c r="I2732" s="4">
        <f t="shared" si="257"/>
        <v>75459.583071960646</v>
      </c>
      <c r="J2732" s="5">
        <f t="shared" si="258"/>
        <v>-1.2366994170736202E-3</v>
      </c>
      <c r="K2732" s="4">
        <f t="shared" si="259"/>
        <v>-1.2366994170736202E-3</v>
      </c>
      <c r="L2732" s="4">
        <f t="shared" si="260"/>
        <v>-1.2366994170736202E-3</v>
      </c>
      <c r="M2732" s="4">
        <f t="shared" si="261"/>
        <v>-1.2366997323137638E-3</v>
      </c>
    </row>
    <row r="2733" spans="1:13" x14ac:dyDescent="0.3">
      <c r="A2733" s="1">
        <v>2731</v>
      </c>
      <c r="B2733" s="1">
        <v>28.871524830683502</v>
      </c>
      <c r="C2733" s="1">
        <v>-68.700013732811598</v>
      </c>
      <c r="D2733" s="1">
        <v>341.5</v>
      </c>
      <c r="E2733" s="1">
        <v>41.176483154296903</v>
      </c>
      <c r="F2733" s="1">
        <v>104.8</v>
      </c>
      <c r="G2733" s="1">
        <v>104.33798216411</v>
      </c>
      <c r="H2733" s="4">
        <f t="shared" si="256"/>
        <v>28.871524830683502</v>
      </c>
      <c r="I2733" s="4">
        <f t="shared" si="257"/>
        <v>75488.454596791329</v>
      </c>
      <c r="J2733" s="5">
        <f t="shared" si="258"/>
        <v>-1.4514564351120307E-3</v>
      </c>
      <c r="K2733" s="4">
        <f t="shared" si="259"/>
        <v>-1.4514564351120307E-3</v>
      </c>
      <c r="L2733" s="4">
        <f t="shared" si="260"/>
        <v>-1.4514564351120307E-3</v>
      </c>
      <c r="M2733" s="4">
        <f t="shared" si="261"/>
        <v>-1.4514569447492964E-3</v>
      </c>
    </row>
    <row r="2734" spans="1:13" x14ac:dyDescent="0.3">
      <c r="A2734" s="1">
        <v>2732</v>
      </c>
      <c r="B2734" s="1">
        <v>28.819444841808501</v>
      </c>
      <c r="C2734" s="1">
        <v>-8.2504611966594403</v>
      </c>
      <c r="D2734" s="1">
        <v>344.74997520448301</v>
      </c>
      <c r="E2734" s="1">
        <v>41.176483154296903</v>
      </c>
      <c r="F2734" s="1">
        <v>104.8</v>
      </c>
      <c r="G2734" s="1">
        <v>104.288732195058</v>
      </c>
      <c r="H2734" s="4">
        <f t="shared" si="256"/>
        <v>28.819444841808501</v>
      </c>
      <c r="I2734" s="4">
        <f t="shared" si="257"/>
        <v>75517.274041633136</v>
      </c>
      <c r="J2734" s="5">
        <f t="shared" si="258"/>
        <v>-1.7089145652296547E-3</v>
      </c>
      <c r="K2734" s="4">
        <f t="shared" si="259"/>
        <v>-1.7089145652296547E-3</v>
      </c>
      <c r="L2734" s="4">
        <f t="shared" si="260"/>
        <v>-1.7089145652296547E-3</v>
      </c>
      <c r="M2734" s="4">
        <f t="shared" si="261"/>
        <v>-1.7089153970132949E-3</v>
      </c>
    </row>
    <row r="2735" spans="1:13" x14ac:dyDescent="0.3">
      <c r="A2735" s="1">
        <v>2733</v>
      </c>
      <c r="B2735" s="1">
        <v>29.014755454329201</v>
      </c>
      <c r="C2735" s="1">
        <v>-53.399657058909497</v>
      </c>
      <c r="D2735" s="1">
        <v>342.37501811980098</v>
      </c>
      <c r="E2735" s="1">
        <v>41.176483154296903</v>
      </c>
      <c r="F2735" s="1">
        <v>104.06200563049001</v>
      </c>
      <c r="G2735" s="1">
        <v>104.23428792167999</v>
      </c>
      <c r="H2735" s="4">
        <f t="shared" si="256"/>
        <v>29.014755454329201</v>
      </c>
      <c r="I2735" s="4">
        <f t="shared" si="257"/>
        <v>75546.288797087473</v>
      </c>
      <c r="J2735" s="5">
        <f t="shared" si="258"/>
        <v>-1.8764339911018174E-3</v>
      </c>
      <c r="K2735" s="4">
        <f t="shared" si="259"/>
        <v>-1.8764339911018174E-3</v>
      </c>
      <c r="L2735" s="4">
        <f t="shared" si="260"/>
        <v>-1.8764339911018174E-3</v>
      </c>
      <c r="M2735" s="4">
        <f t="shared" si="261"/>
        <v>-1.8764350922589905E-3</v>
      </c>
    </row>
    <row r="2736" spans="1:13" x14ac:dyDescent="0.3">
      <c r="A2736" s="1">
        <v>2734</v>
      </c>
      <c r="B2736" s="1">
        <v>29.2144097222222</v>
      </c>
      <c r="C2736" s="1">
        <v>-65.400001525878906</v>
      </c>
      <c r="D2736" s="1">
        <v>341.75</v>
      </c>
      <c r="E2736" s="1">
        <v>41.176483154296903</v>
      </c>
      <c r="F2736" s="1">
        <v>104.062</v>
      </c>
      <c r="G2736" s="1">
        <v>104.179649481067</v>
      </c>
      <c r="H2736" s="4">
        <f t="shared" si="256"/>
        <v>29.2144097222222</v>
      </c>
      <c r="I2736" s="4">
        <f t="shared" si="257"/>
        <v>75575.503206809692</v>
      </c>
      <c r="J2736" s="5">
        <f t="shared" si="258"/>
        <v>-1.8702565320506566E-3</v>
      </c>
      <c r="K2736" s="4">
        <f t="shared" si="259"/>
        <v>-1.8702565320506566E-3</v>
      </c>
      <c r="L2736" s="4">
        <f t="shared" si="260"/>
        <v>-1.8702565320506566E-3</v>
      </c>
      <c r="M2736" s="4">
        <f t="shared" si="261"/>
        <v>-1.8702576223681344E-3</v>
      </c>
    </row>
    <row r="2737" spans="1:13" x14ac:dyDescent="0.3">
      <c r="A2737" s="1">
        <v>2735</v>
      </c>
      <c r="B2737" s="1">
        <v>29.0234404139606</v>
      </c>
      <c r="C2737" s="1">
        <v>-32.700499717769802</v>
      </c>
      <c r="D2737" s="1">
        <v>343.249977112164</v>
      </c>
      <c r="E2737" s="1">
        <v>41.176483154296903</v>
      </c>
      <c r="F2737" s="1">
        <v>104.062</v>
      </c>
      <c r="G2737" s="1">
        <v>104.12688116736101</v>
      </c>
      <c r="H2737" s="4">
        <f t="shared" si="256"/>
        <v>29.0234404139606</v>
      </c>
      <c r="I2737" s="4">
        <f t="shared" si="257"/>
        <v>75604.526647223654</v>
      </c>
      <c r="J2737" s="5">
        <f t="shared" si="258"/>
        <v>-1.8181274498599591E-3</v>
      </c>
      <c r="K2737" s="4">
        <f t="shared" si="259"/>
        <v>-1.8181274498599591E-3</v>
      </c>
      <c r="L2737" s="4">
        <f t="shared" si="260"/>
        <v>-1.8181274498599591E-3</v>
      </c>
      <c r="M2737" s="4">
        <f t="shared" si="261"/>
        <v>-1.8181284515246545E-3</v>
      </c>
    </row>
    <row r="2738" spans="1:13" x14ac:dyDescent="0.3">
      <c r="A2738" s="1">
        <v>2736</v>
      </c>
      <c r="B2738" s="1">
        <v>29.0104167660085</v>
      </c>
      <c r="C2738" s="1">
        <v>-38.399958038018397</v>
      </c>
      <c r="D2738" s="1">
        <v>343.12500095368102</v>
      </c>
      <c r="E2738" s="1">
        <v>41.176483154296903</v>
      </c>
      <c r="F2738" s="1">
        <v>104.062</v>
      </c>
      <c r="G2738" s="1">
        <v>104.075144200903</v>
      </c>
      <c r="H2738" s="4">
        <f t="shared" si="256"/>
        <v>29.0104167660085</v>
      </c>
      <c r="I2738" s="4">
        <f t="shared" si="257"/>
        <v>75633.537063989657</v>
      </c>
      <c r="J2738" s="5">
        <f t="shared" si="258"/>
        <v>-1.7833927335586894E-3</v>
      </c>
      <c r="K2738" s="4">
        <f t="shared" si="259"/>
        <v>-1.7833927335586894E-3</v>
      </c>
      <c r="L2738" s="4">
        <f t="shared" si="260"/>
        <v>-1.7833927335586894E-3</v>
      </c>
      <c r="M2738" s="4">
        <f t="shared" si="261"/>
        <v>-1.7833936789037287E-3</v>
      </c>
    </row>
    <row r="2739" spans="1:13" x14ac:dyDescent="0.3">
      <c r="A2739" s="1">
        <v>2737</v>
      </c>
      <c r="B2739" s="1">
        <v>29.0104166666667</v>
      </c>
      <c r="C2739" s="1">
        <v>-49.800003051757798</v>
      </c>
      <c r="D2739" s="1">
        <v>342.5</v>
      </c>
      <c r="E2739" s="1">
        <v>41.176483154296903</v>
      </c>
      <c r="F2739" s="1">
        <v>104.062</v>
      </c>
      <c r="G2739" s="1">
        <v>104.023616173896</v>
      </c>
      <c r="H2739" s="4">
        <f t="shared" si="256"/>
        <v>29.0104166666667</v>
      </c>
      <c r="I2739" s="4">
        <f t="shared" si="257"/>
        <v>75662.547480656329</v>
      </c>
      <c r="J2739" s="5">
        <f t="shared" si="258"/>
        <v>-1.77619051801491E-3</v>
      </c>
      <c r="K2739" s="4">
        <f t="shared" si="259"/>
        <v>-1.77619051801491E-3</v>
      </c>
      <c r="L2739" s="4">
        <f t="shared" si="260"/>
        <v>-1.77619051801491E-3</v>
      </c>
      <c r="M2739" s="4">
        <f t="shared" si="261"/>
        <v>-1.7761914519528277E-3</v>
      </c>
    </row>
    <row r="2740" spans="1:13" x14ac:dyDescent="0.3">
      <c r="A2740" s="1">
        <v>2738</v>
      </c>
      <c r="B2740" s="1">
        <v>29.040798147526498</v>
      </c>
      <c r="C2740" s="1">
        <v>-52.049968720004202</v>
      </c>
      <c r="D2740" s="1">
        <v>342.250003814639</v>
      </c>
      <c r="E2740" s="1">
        <v>41.176483154296903</v>
      </c>
      <c r="F2740" s="1">
        <v>104.062</v>
      </c>
      <c r="G2740" s="1">
        <v>103.97147799982901</v>
      </c>
      <c r="H2740" s="4">
        <f t="shared" si="256"/>
        <v>29.040798147526498</v>
      </c>
      <c r="I2740" s="4">
        <f t="shared" si="257"/>
        <v>75691.588278803858</v>
      </c>
      <c r="J2740" s="5">
        <f t="shared" si="258"/>
        <v>-1.7953423250330809E-3</v>
      </c>
      <c r="K2740" s="4">
        <f t="shared" si="259"/>
        <v>-1.7953423250330809E-3</v>
      </c>
      <c r="L2740" s="4">
        <f t="shared" si="260"/>
        <v>-1.7953423250330809E-3</v>
      </c>
      <c r="M2740" s="4">
        <f t="shared" si="261"/>
        <v>-1.7953432895085539E-3</v>
      </c>
    </row>
    <row r="2741" spans="1:13" x14ac:dyDescent="0.3">
      <c r="A2741" s="1">
        <v>2739</v>
      </c>
      <c r="B2741" s="1">
        <v>29.066840079094298</v>
      </c>
      <c r="C2741" s="1">
        <v>53.099200052300297</v>
      </c>
      <c r="D2741" s="1">
        <v>347.87495708435398</v>
      </c>
      <c r="E2741" s="1">
        <v>41.176483154296903</v>
      </c>
      <c r="F2741" s="1">
        <v>104.062</v>
      </c>
      <c r="G2741" s="1">
        <v>103.917900893333</v>
      </c>
      <c r="H2741" s="4">
        <f t="shared" si="256"/>
        <v>29.066840079094298</v>
      </c>
      <c r="I2741" s="4">
        <f t="shared" si="257"/>
        <v>75720.655118882947</v>
      </c>
      <c r="J2741" s="5">
        <f t="shared" si="258"/>
        <v>-1.8432380798950869E-3</v>
      </c>
      <c r="K2741" s="4">
        <f t="shared" si="259"/>
        <v>-1.8432380798950869E-3</v>
      </c>
      <c r="L2741" s="4">
        <f t="shared" si="260"/>
        <v>-1.8432380798950869E-3</v>
      </c>
      <c r="M2741" s="4">
        <f t="shared" si="261"/>
        <v>-1.8432391236384228E-3</v>
      </c>
    </row>
    <row r="2742" spans="1:13" x14ac:dyDescent="0.3">
      <c r="A2742" s="1">
        <v>2740</v>
      </c>
      <c r="B2742" s="1">
        <v>28.5329901840927</v>
      </c>
      <c r="C2742" s="1">
        <v>-7.0495412829084199</v>
      </c>
      <c r="D2742" s="1">
        <v>344.75002384184398</v>
      </c>
      <c r="E2742" s="1">
        <v>41.176483154296903</v>
      </c>
      <c r="F2742" s="1">
        <v>104.062</v>
      </c>
      <c r="G2742" s="1">
        <v>103.86203319585</v>
      </c>
      <c r="H2742" s="4">
        <f t="shared" si="256"/>
        <v>28.5329901840927</v>
      </c>
      <c r="I2742" s="4">
        <f t="shared" si="257"/>
        <v>75749.188109067036</v>
      </c>
      <c r="J2742" s="5">
        <f t="shared" si="258"/>
        <v>-1.9580035994314249E-3</v>
      </c>
      <c r="K2742" s="4">
        <f t="shared" si="259"/>
        <v>-1.9580035994314249E-3</v>
      </c>
      <c r="L2742" s="4">
        <f t="shared" si="260"/>
        <v>-1.9580035994314249E-3</v>
      </c>
      <c r="M2742" s="4">
        <f t="shared" si="261"/>
        <v>-1.9580048505254679E-3</v>
      </c>
    </row>
    <row r="2743" spans="1:13" x14ac:dyDescent="0.3">
      <c r="A2743" s="1">
        <v>2741</v>
      </c>
      <c r="B2743" s="1">
        <v>28.259550697272399</v>
      </c>
      <c r="C2743" s="1">
        <v>-5.7000105857780401</v>
      </c>
      <c r="D2743" s="1">
        <v>344.87499904632602</v>
      </c>
      <c r="E2743" s="1">
        <v>41.176483154296903</v>
      </c>
      <c r="F2743" s="1">
        <v>104.062</v>
      </c>
      <c r="G2743" s="1">
        <v>103.802986837723</v>
      </c>
      <c r="H2743" s="4">
        <f t="shared" si="256"/>
        <v>28.259550697272399</v>
      </c>
      <c r="I2743" s="4">
        <f t="shared" si="257"/>
        <v>75777.447659764308</v>
      </c>
      <c r="J2743" s="5">
        <f t="shared" si="258"/>
        <v>-2.0894301809513513E-3</v>
      </c>
      <c r="K2743" s="4">
        <f t="shared" si="259"/>
        <v>-2.0894301809513513E-3</v>
      </c>
      <c r="L2743" s="4">
        <f t="shared" si="260"/>
        <v>-2.0894301809513513E-3</v>
      </c>
      <c r="M2743" s="4">
        <f t="shared" si="261"/>
        <v>-2.0894317012649976E-3</v>
      </c>
    </row>
    <row r="2744" spans="1:13" x14ac:dyDescent="0.3">
      <c r="A2744" s="1">
        <v>2742</v>
      </c>
      <c r="B2744" s="1">
        <v>28.2595486111111</v>
      </c>
      <c r="C2744" s="1">
        <v>-5.7000002861022896</v>
      </c>
      <c r="D2744" s="1">
        <v>344.875</v>
      </c>
      <c r="E2744" s="1">
        <v>41.176483154296903</v>
      </c>
      <c r="F2744" s="1">
        <v>104.062</v>
      </c>
      <c r="G2744" s="1">
        <v>103.739823221489</v>
      </c>
      <c r="H2744" s="4">
        <f t="shared" si="256"/>
        <v>28.2595486111111</v>
      </c>
      <c r="I2744" s="4">
        <f t="shared" si="257"/>
        <v>75805.707208375417</v>
      </c>
      <c r="J2744" s="5">
        <f t="shared" si="258"/>
        <v>-2.235124739719244E-3</v>
      </c>
      <c r="K2744" s="4">
        <f t="shared" si="259"/>
        <v>-2.235124739719244E-3</v>
      </c>
      <c r="L2744" s="4">
        <f t="shared" si="260"/>
        <v>-2.235124739719244E-3</v>
      </c>
      <c r="M2744" s="4">
        <f t="shared" si="261"/>
        <v>-2.2351266007563093E-3</v>
      </c>
    </row>
    <row r="2745" spans="1:13" x14ac:dyDescent="0.3">
      <c r="A2745" s="1">
        <v>2743</v>
      </c>
      <c r="B2745" s="1">
        <v>28.758676747454299</v>
      </c>
      <c r="C2745" s="1">
        <v>-119.849135201961</v>
      </c>
      <c r="D2745" s="1">
        <v>338.75004673037</v>
      </c>
      <c r="E2745" s="1">
        <v>41.176483154296903</v>
      </c>
      <c r="F2745" s="1">
        <v>102.80000962836399</v>
      </c>
      <c r="G2745" s="1">
        <v>103.67655343331199</v>
      </c>
      <c r="H2745" s="4">
        <f t="shared" si="256"/>
        <v>28.758676747454299</v>
      </c>
      <c r="I2745" s="4">
        <f t="shared" si="257"/>
        <v>75834.465885122874</v>
      </c>
      <c r="J2745" s="5">
        <f t="shared" si="258"/>
        <v>-2.200024317273586E-3</v>
      </c>
      <c r="K2745" s="4">
        <f t="shared" si="259"/>
        <v>-2.200024317273586E-3</v>
      </c>
      <c r="L2745" s="4">
        <f t="shared" si="260"/>
        <v>-2.200024317273586E-3</v>
      </c>
      <c r="M2745" s="4">
        <f t="shared" si="261"/>
        <v>-2.2000260920029668E-3</v>
      </c>
    </row>
    <row r="2746" spans="1:13" x14ac:dyDescent="0.3">
      <c r="A2746" s="1">
        <v>2744</v>
      </c>
      <c r="B2746" s="1">
        <v>28.702257374922102</v>
      </c>
      <c r="C2746" s="1">
        <v>-47.400554275218198</v>
      </c>
      <c r="D2746" s="1">
        <v>342.49997138978802</v>
      </c>
      <c r="E2746" s="1">
        <v>41.176483154296903</v>
      </c>
      <c r="F2746" s="1">
        <v>102.8</v>
      </c>
      <c r="G2746" s="1">
        <v>103.622202041229</v>
      </c>
      <c r="H2746" s="4">
        <f t="shared" si="256"/>
        <v>28.702257374922102</v>
      </c>
      <c r="I2746" s="4">
        <f t="shared" si="257"/>
        <v>75863.168142497801</v>
      </c>
      <c r="J2746" s="5">
        <f t="shared" si="258"/>
        <v>-1.8936277858925667E-3</v>
      </c>
      <c r="K2746" s="4">
        <f t="shared" si="259"/>
        <v>-1.8936277858925667E-3</v>
      </c>
      <c r="L2746" s="4">
        <f t="shared" si="260"/>
        <v>-1.8936277858925667E-3</v>
      </c>
      <c r="M2746" s="4">
        <f t="shared" si="261"/>
        <v>-1.8936289175977448E-3</v>
      </c>
    </row>
    <row r="2747" spans="1:13" x14ac:dyDescent="0.3">
      <c r="A2747" s="1">
        <v>2745</v>
      </c>
      <c r="B2747" s="1">
        <v>28.572050597917599</v>
      </c>
      <c r="C2747" s="1">
        <v>-61.349789430310601</v>
      </c>
      <c r="D2747" s="1">
        <v>341.750011444005</v>
      </c>
      <c r="E2747" s="1">
        <v>41.176483154296903</v>
      </c>
      <c r="F2747" s="1">
        <v>102.8</v>
      </c>
      <c r="G2747" s="1">
        <v>103.58092028652899</v>
      </c>
      <c r="H2747" s="4">
        <f t="shared" si="256"/>
        <v>28.572050597917599</v>
      </c>
      <c r="I2747" s="4">
        <f t="shared" si="257"/>
        <v>75891.740193095713</v>
      </c>
      <c r="J2747" s="5">
        <f t="shared" si="258"/>
        <v>-1.4448299592125721E-3</v>
      </c>
      <c r="K2747" s="4">
        <f t="shared" si="259"/>
        <v>-1.4448299592125721E-3</v>
      </c>
      <c r="L2747" s="4">
        <f t="shared" si="260"/>
        <v>-1.4448299592125721E-3</v>
      </c>
      <c r="M2747" s="4">
        <f t="shared" si="261"/>
        <v>-1.4448304619015613E-3</v>
      </c>
    </row>
    <row r="2748" spans="1:13" x14ac:dyDescent="0.3">
      <c r="A2748" s="1">
        <v>2746</v>
      </c>
      <c r="B2748" s="1">
        <v>28.3940985798931</v>
      </c>
      <c r="C2748" s="1">
        <v>-59.850013732990703</v>
      </c>
      <c r="D2748" s="1">
        <v>342.12499713895699</v>
      </c>
      <c r="E2748" s="1">
        <v>41.176483154296903</v>
      </c>
      <c r="F2748" s="1">
        <v>102.8</v>
      </c>
      <c r="G2748" s="1">
        <v>103.552051995112</v>
      </c>
      <c r="H2748" s="4">
        <f t="shared" si="256"/>
        <v>28.3940985798931</v>
      </c>
      <c r="I2748" s="4">
        <f t="shared" si="257"/>
        <v>75920.134291675611</v>
      </c>
      <c r="J2748" s="5">
        <f t="shared" si="258"/>
        <v>-1.0167004011686039E-3</v>
      </c>
      <c r="K2748" s="4">
        <f t="shared" si="259"/>
        <v>-1.0167004011686039E-3</v>
      </c>
      <c r="L2748" s="4">
        <f t="shared" si="260"/>
        <v>-1.0167004011686039E-3</v>
      </c>
      <c r="M2748" s="4">
        <f t="shared" si="261"/>
        <v>-1.0167005763257807E-3</v>
      </c>
    </row>
    <row r="2749" spans="1:13" x14ac:dyDescent="0.3">
      <c r="A2749" s="1">
        <v>2747</v>
      </c>
      <c r="B2749" s="1">
        <v>28.572047253450599</v>
      </c>
      <c r="C2749" s="1">
        <v>-76.499872970674204</v>
      </c>
      <c r="D2749" s="1">
        <v>341.00000858306402</v>
      </c>
      <c r="E2749" s="1">
        <v>41.176483154296903</v>
      </c>
      <c r="F2749" s="1">
        <v>102.8</v>
      </c>
      <c r="G2749" s="1">
        <v>103.535138278304</v>
      </c>
      <c r="H2749" s="4">
        <f t="shared" si="256"/>
        <v>28.572047253450599</v>
      </c>
      <c r="I2749" s="4">
        <f t="shared" si="257"/>
        <v>75948.706338929056</v>
      </c>
      <c r="J2749" s="5">
        <f t="shared" si="258"/>
        <v>-5.9196726989693476E-4</v>
      </c>
      <c r="K2749" s="4">
        <f t="shared" si="259"/>
        <v>-5.9196726989693476E-4</v>
      </c>
      <c r="L2749" s="4">
        <f t="shared" si="260"/>
        <v>-5.9196726989693476E-4</v>
      </c>
      <c r="M2749" s="4">
        <f t="shared" si="261"/>
        <v>-5.9196730447031983E-4</v>
      </c>
    </row>
    <row r="2750" spans="1:13" x14ac:dyDescent="0.3">
      <c r="A2750" s="1">
        <v>2748</v>
      </c>
      <c r="B2750" s="1">
        <v>28.7413181530112</v>
      </c>
      <c r="C2750" s="1">
        <v>-78.749982833872494</v>
      </c>
      <c r="D2750" s="1">
        <v>340.87500095367398</v>
      </c>
      <c r="E2750" s="1">
        <v>41.176483154296903</v>
      </c>
      <c r="F2750" s="1">
        <v>102.8</v>
      </c>
      <c r="G2750" s="1">
        <v>103.52991027665</v>
      </c>
      <c r="H2750" s="4">
        <f t="shared" si="256"/>
        <v>28.7413181530112</v>
      </c>
      <c r="I2750" s="4">
        <f t="shared" si="257"/>
        <v>75977.44765708207</v>
      </c>
      <c r="J2750" s="5">
        <f t="shared" si="258"/>
        <v>-1.8189846499632795E-4</v>
      </c>
      <c r="K2750" s="4">
        <f t="shared" si="259"/>
        <v>-1.8189846499632795E-4</v>
      </c>
      <c r="L2750" s="4">
        <f t="shared" si="260"/>
        <v>-1.8189846499632795E-4</v>
      </c>
      <c r="M2750" s="4">
        <f t="shared" si="261"/>
        <v>-1.8189846599940863E-4</v>
      </c>
    </row>
    <row r="2751" spans="1:13" x14ac:dyDescent="0.3">
      <c r="A2751" s="1">
        <v>2749</v>
      </c>
      <c r="B2751" s="1">
        <v>28.9192708333333</v>
      </c>
      <c r="C2751" s="1">
        <v>-74.100006103515597</v>
      </c>
      <c r="D2751" s="1">
        <v>341</v>
      </c>
      <c r="E2751" s="1">
        <v>41.176483154296903</v>
      </c>
      <c r="F2751" s="1">
        <v>102.8</v>
      </c>
      <c r="G2751" s="1">
        <v>103.53628488614</v>
      </c>
      <c r="H2751" s="4">
        <f t="shared" si="256"/>
        <v>28.9192708333333</v>
      </c>
      <c r="I2751" s="4">
        <f t="shared" si="257"/>
        <v>76006.366927915398</v>
      </c>
      <c r="J2751" s="5">
        <f t="shared" si="258"/>
        <v>2.2042773923082045E-4</v>
      </c>
      <c r="K2751" s="4">
        <f t="shared" si="259"/>
        <v>2.2042773923082045E-4</v>
      </c>
      <c r="L2751" s="4">
        <f t="shared" si="260"/>
        <v>2.2042773923082045E-4</v>
      </c>
      <c r="M2751" s="4">
        <f t="shared" si="261"/>
        <v>2.204277410158586E-4</v>
      </c>
    </row>
    <row r="2752" spans="1:13" x14ac:dyDescent="0.3">
      <c r="A2752" s="1">
        <v>2750</v>
      </c>
      <c r="B2752" s="1">
        <v>28.997395237291801</v>
      </c>
      <c r="C2752" s="1">
        <v>-67.0500568385701</v>
      </c>
      <c r="D2752" s="1">
        <v>341.37499713900098</v>
      </c>
      <c r="E2752" s="1">
        <v>41.176483154296903</v>
      </c>
      <c r="F2752" s="1">
        <v>102.8</v>
      </c>
      <c r="G2752" s="1">
        <v>103.55436343719499</v>
      </c>
      <c r="H2752" s="4">
        <f t="shared" si="256"/>
        <v>28.997395237291801</v>
      </c>
      <c r="I2752" s="4">
        <f t="shared" si="257"/>
        <v>76035.364323152695</v>
      </c>
      <c r="J2752" s="5">
        <f t="shared" si="258"/>
        <v>6.234543105357402E-4</v>
      </c>
      <c r="K2752" s="4">
        <f t="shared" si="259"/>
        <v>6.234543105357402E-4</v>
      </c>
      <c r="L2752" s="4">
        <f t="shared" si="260"/>
        <v>6.234543105357402E-4</v>
      </c>
      <c r="M2752" s="4">
        <f t="shared" si="261"/>
        <v>6.2345435092470483E-4</v>
      </c>
    </row>
    <row r="2753" spans="1:13" x14ac:dyDescent="0.3">
      <c r="A2753" s="1">
        <v>2751</v>
      </c>
      <c r="B2753" s="1">
        <v>29.058159258630798</v>
      </c>
      <c r="C2753" s="1">
        <v>-68.399991226214098</v>
      </c>
      <c r="D2753" s="1">
        <v>341.375</v>
      </c>
      <c r="E2753" s="1">
        <v>41.176483154296903</v>
      </c>
      <c r="F2753" s="1">
        <v>102.8</v>
      </c>
      <c r="G2753" s="1">
        <v>103.58443330540599</v>
      </c>
      <c r="H2753" s="4">
        <f t="shared" si="256"/>
        <v>29.058159258630798</v>
      </c>
      <c r="I2753" s="4">
        <f t="shared" si="257"/>
        <v>76064.422482411319</v>
      </c>
      <c r="J2753" s="5">
        <f t="shared" si="258"/>
        <v>1.0348166910149237E-3</v>
      </c>
      <c r="K2753" s="4">
        <f t="shared" si="259"/>
        <v>1.0348166910149237E-3</v>
      </c>
      <c r="L2753" s="4">
        <f t="shared" si="260"/>
        <v>1.0348166910149237E-3</v>
      </c>
      <c r="M2753" s="4">
        <f t="shared" si="261"/>
        <v>1.03481687570316E-3</v>
      </c>
    </row>
    <row r="2754" spans="1:13" x14ac:dyDescent="0.3">
      <c r="A2754" s="1">
        <v>2752</v>
      </c>
      <c r="B2754" s="1">
        <v>29.0581597222222</v>
      </c>
      <c r="C2754" s="1">
        <v>-68.400001525878906</v>
      </c>
      <c r="D2754" s="1">
        <v>341.375</v>
      </c>
      <c r="E2754" s="1">
        <v>41.176483154296903</v>
      </c>
      <c r="F2754" s="1">
        <v>103.799984741326</v>
      </c>
      <c r="G2754" s="1">
        <v>103.622998554877</v>
      </c>
      <c r="H2754" s="4">
        <f t="shared" si="256"/>
        <v>29.0581597222222</v>
      </c>
      <c r="I2754" s="4">
        <f t="shared" si="257"/>
        <v>76093.480642133538</v>
      </c>
      <c r="J2754" s="5">
        <f t="shared" si="258"/>
        <v>1.327174529965608E-3</v>
      </c>
      <c r="K2754" s="4">
        <f t="shared" si="259"/>
        <v>1.327174529965608E-3</v>
      </c>
      <c r="L2754" s="4">
        <f t="shared" si="260"/>
        <v>1.327174529965608E-3</v>
      </c>
      <c r="M2754" s="4">
        <f t="shared" si="261"/>
        <v>1.3271749195784019E-3</v>
      </c>
    </row>
    <row r="2755" spans="1:13" x14ac:dyDescent="0.3">
      <c r="A2755" s="1">
        <v>2753</v>
      </c>
      <c r="B2755" s="1">
        <v>29.032118254239101</v>
      </c>
      <c r="C2755" s="1">
        <v>-68.400001525878906</v>
      </c>
      <c r="D2755" s="1">
        <v>341.25000095368102</v>
      </c>
      <c r="E2755" s="1">
        <v>41.176483154296903</v>
      </c>
      <c r="F2755" s="1">
        <v>103.8</v>
      </c>
      <c r="G2755" s="1">
        <v>103.662724306391</v>
      </c>
      <c r="H2755" s="4">
        <f t="shared" si="256"/>
        <v>29.032118254239101</v>
      </c>
      <c r="I2755" s="4">
        <f t="shared" si="257"/>
        <v>76122.512760387777</v>
      </c>
      <c r="J2755" s="5">
        <f t="shared" si="258"/>
        <v>1.3683380305258247E-3</v>
      </c>
      <c r="K2755" s="4">
        <f t="shared" si="259"/>
        <v>1.3683380305258247E-3</v>
      </c>
      <c r="L2755" s="4">
        <f t="shared" si="260"/>
        <v>1.3683380305258247E-3</v>
      </c>
      <c r="M2755" s="4">
        <f t="shared" si="261"/>
        <v>1.368338457527234E-3</v>
      </c>
    </row>
    <row r="2756" spans="1:13" x14ac:dyDescent="0.3">
      <c r="A2756" s="1">
        <v>2754</v>
      </c>
      <c r="B2756" s="1">
        <v>28.973524752590201</v>
      </c>
      <c r="C2756" s="1">
        <v>-73.4999649047909</v>
      </c>
      <c r="D2756" s="1">
        <v>340.93750238418397</v>
      </c>
      <c r="E2756" s="1">
        <v>41.176483154296903</v>
      </c>
      <c r="F2756" s="1">
        <v>103.8</v>
      </c>
      <c r="G2756" s="1">
        <v>103.70026799212999</v>
      </c>
      <c r="H2756" s="4">
        <f t="shared" ref="H2756:H2819" si="262">(A2756-A2755)*B2756</f>
        <v>28.973524752590201</v>
      </c>
      <c r="I2756" s="4">
        <f t="shared" ref="I2756:I2819" si="263">H2756+I2755</f>
        <v>76151.486285140374</v>
      </c>
      <c r="J2756" s="5">
        <f t="shared" ref="J2756:J2819" si="264">IF(H2756=0,0,(G2756-G2755)/H2756)</f>
        <v>1.2957928336157763E-3</v>
      </c>
      <c r="K2756" s="4">
        <f t="shared" ref="K2756:K2819" si="265">IF(J2756&gt;1,K2755,J2756)</f>
        <v>1.2957928336157763E-3</v>
      </c>
      <c r="L2756" s="4">
        <f t="shared" ref="L2756:L2819" si="266">IF(K2756&lt;-1,L2755,K2756)</f>
        <v>1.2957928336157763E-3</v>
      </c>
      <c r="M2756" s="4">
        <f t="shared" ref="M2756:M2819" si="267">ASIN(L2756)</f>
        <v>1.295793196239154E-3</v>
      </c>
    </row>
    <row r="2757" spans="1:13" x14ac:dyDescent="0.3">
      <c r="A2757" s="1">
        <v>2755</v>
      </c>
      <c r="B2757" s="1">
        <v>28.914931002590201</v>
      </c>
      <c r="C2757" s="1">
        <v>-78.599967193609203</v>
      </c>
      <c r="D2757" s="1">
        <v>340.62500238418397</v>
      </c>
      <c r="E2757" s="1">
        <v>41.176483154296903</v>
      </c>
      <c r="F2757" s="1">
        <v>103.8</v>
      </c>
      <c r="G2757" s="1">
        <v>103.73622634369499</v>
      </c>
      <c r="H2757" s="4">
        <f t="shared" si="262"/>
        <v>28.914931002590201</v>
      </c>
      <c r="I2757" s="4">
        <f t="shared" si="263"/>
        <v>76180.401216142971</v>
      </c>
      <c r="J2757" s="5">
        <f t="shared" si="264"/>
        <v>1.2435911246607852E-3</v>
      </c>
      <c r="K2757" s="4">
        <f t="shared" si="265"/>
        <v>1.2435911246607852E-3</v>
      </c>
      <c r="L2757" s="4">
        <f t="shared" si="266"/>
        <v>1.2435911246607852E-3</v>
      </c>
      <c r="M2757" s="4">
        <f t="shared" si="267"/>
        <v>1.2435914452005349E-3</v>
      </c>
    </row>
    <row r="2758" spans="1:13" x14ac:dyDescent="0.3">
      <c r="A2758" s="1">
        <v>2756</v>
      </c>
      <c r="B2758" s="1">
        <v>28.9756944444444</v>
      </c>
      <c r="C2758" s="1">
        <v>-95.100006103515597</v>
      </c>
      <c r="D2758" s="1">
        <v>339.875</v>
      </c>
      <c r="E2758" s="1">
        <v>41.176483154296903</v>
      </c>
      <c r="F2758" s="1">
        <v>103.8</v>
      </c>
      <c r="G2758" s="1">
        <v>103.771170952943</v>
      </c>
      <c r="H2758" s="4">
        <f t="shared" si="262"/>
        <v>28.9756944444444</v>
      </c>
      <c r="I2758" s="4">
        <f t="shared" si="263"/>
        <v>76209.376910587409</v>
      </c>
      <c r="J2758" s="5">
        <f t="shared" si="264"/>
        <v>1.2059972993917611E-3</v>
      </c>
      <c r="K2758" s="4">
        <f t="shared" si="265"/>
        <v>1.2059972993917611E-3</v>
      </c>
      <c r="L2758" s="4">
        <f t="shared" si="266"/>
        <v>1.2059972993917611E-3</v>
      </c>
      <c r="M2758" s="4">
        <f t="shared" si="267"/>
        <v>1.2059975917316245E-3</v>
      </c>
    </row>
    <row r="2759" spans="1:13" x14ac:dyDescent="0.3">
      <c r="A2759" s="1">
        <v>2757</v>
      </c>
      <c r="B2759" s="1">
        <v>28.9626738097902</v>
      </c>
      <c r="C2759" s="1">
        <v>-101.84990310825501</v>
      </c>
      <c r="D2759" s="1">
        <v>339.25000953659799</v>
      </c>
      <c r="E2759" s="1">
        <v>41.176483154296903</v>
      </c>
      <c r="F2759" s="1">
        <v>103.8</v>
      </c>
      <c r="G2759" s="1">
        <v>103.80565729734199</v>
      </c>
      <c r="H2759" s="4">
        <f t="shared" si="262"/>
        <v>28.9626738097902</v>
      </c>
      <c r="I2759" s="4">
        <f t="shared" si="263"/>
        <v>76238.339584397196</v>
      </c>
      <c r="J2759" s="5">
        <f t="shared" si="264"/>
        <v>1.1907168732239763E-3</v>
      </c>
      <c r="K2759" s="4">
        <f t="shared" si="265"/>
        <v>1.1907168732239763E-3</v>
      </c>
      <c r="L2759" s="4">
        <f t="shared" si="266"/>
        <v>1.1907168732239763E-3</v>
      </c>
      <c r="M2759" s="4">
        <f t="shared" si="267"/>
        <v>1.1907171545918768E-3</v>
      </c>
    </row>
    <row r="2760" spans="1:13" x14ac:dyDescent="0.3">
      <c r="A2760" s="1">
        <v>2758</v>
      </c>
      <c r="B2760" s="1">
        <v>29.062499238379701</v>
      </c>
      <c r="C2760" s="1">
        <v>-105.59997749308501</v>
      </c>
      <c r="D2760" s="1">
        <v>338.87500286104301</v>
      </c>
      <c r="E2760" s="1">
        <v>41.176483154296903</v>
      </c>
      <c r="F2760" s="1">
        <v>103.8</v>
      </c>
      <c r="G2760" s="1">
        <v>103.840233569809</v>
      </c>
      <c r="H2760" s="4">
        <f t="shared" si="262"/>
        <v>29.062499238379701</v>
      </c>
      <c r="I2760" s="4">
        <f t="shared" si="263"/>
        <v>76267.402083635578</v>
      </c>
      <c r="J2760" s="5">
        <f t="shared" si="264"/>
        <v>1.1897212343440005E-3</v>
      </c>
      <c r="K2760" s="4">
        <f t="shared" si="265"/>
        <v>1.1897212343440005E-3</v>
      </c>
      <c r="L2760" s="4">
        <f t="shared" si="266"/>
        <v>1.1897212343440005E-3</v>
      </c>
      <c r="M2760" s="4">
        <f t="shared" si="267"/>
        <v>1.1897215150066787E-3</v>
      </c>
    </row>
    <row r="2761" spans="1:13" x14ac:dyDescent="0.3">
      <c r="A2761" s="1">
        <v>2759</v>
      </c>
      <c r="B2761" s="1">
        <v>29.0581597884491</v>
      </c>
      <c r="C2761" s="1">
        <v>-101.850063323542</v>
      </c>
      <c r="D2761" s="1">
        <v>339.24999427799702</v>
      </c>
      <c r="E2761" s="1">
        <v>41.176483154296903</v>
      </c>
      <c r="F2761" s="1">
        <v>103.8</v>
      </c>
      <c r="G2761" s="1">
        <v>103.875449392752</v>
      </c>
      <c r="H2761" s="4">
        <f t="shared" si="262"/>
        <v>29.0581597884491</v>
      </c>
      <c r="I2761" s="4">
        <f t="shared" si="263"/>
        <v>76296.460243424022</v>
      </c>
      <c r="J2761" s="5">
        <f t="shared" si="264"/>
        <v>1.2119082281666154E-3</v>
      </c>
      <c r="K2761" s="4">
        <f t="shared" si="265"/>
        <v>1.2119082281666154E-3</v>
      </c>
      <c r="L2761" s="4">
        <f t="shared" si="266"/>
        <v>1.2119082281666154E-3</v>
      </c>
      <c r="M2761" s="4">
        <f t="shared" si="267"/>
        <v>1.2119085248261008E-3</v>
      </c>
    </row>
    <row r="2762" spans="1:13" x14ac:dyDescent="0.3">
      <c r="A2762" s="1">
        <v>2760</v>
      </c>
      <c r="B2762" s="1">
        <v>29.1102430555556</v>
      </c>
      <c r="C2762" s="1">
        <v>-99.300003051757798</v>
      </c>
      <c r="D2762" s="1">
        <v>339.125</v>
      </c>
      <c r="E2762" s="1">
        <v>41.176483154296903</v>
      </c>
      <c r="F2762" s="1">
        <v>103.8</v>
      </c>
      <c r="G2762" s="1">
        <v>103.911864554838</v>
      </c>
      <c r="H2762" s="4">
        <f t="shared" si="262"/>
        <v>29.1102430555556</v>
      </c>
      <c r="I2762" s="4">
        <f t="shared" si="263"/>
        <v>76325.570486479584</v>
      </c>
      <c r="J2762" s="5">
        <f t="shared" si="264"/>
        <v>1.2509398158065757E-3</v>
      </c>
      <c r="K2762" s="4">
        <f t="shared" si="265"/>
        <v>1.2509398158065757E-3</v>
      </c>
      <c r="L2762" s="4">
        <f t="shared" si="266"/>
        <v>1.2509398158065757E-3</v>
      </c>
      <c r="M2762" s="4">
        <f t="shared" si="267"/>
        <v>1.250940142062422E-3</v>
      </c>
    </row>
    <row r="2763" spans="1:13" x14ac:dyDescent="0.3">
      <c r="A2763" s="1">
        <v>2761</v>
      </c>
      <c r="B2763" s="1">
        <v>29.184027214849699</v>
      </c>
      <c r="C2763" s="1">
        <v>-100.499998474162</v>
      </c>
      <c r="D2763" s="1">
        <v>339.00000095366698</v>
      </c>
      <c r="E2763" s="1">
        <v>41.176483154296903</v>
      </c>
      <c r="F2763" s="1">
        <v>103.8</v>
      </c>
      <c r="G2763" s="1">
        <v>103.950057909357</v>
      </c>
      <c r="H2763" s="4">
        <f t="shared" si="262"/>
        <v>29.184027214849699</v>
      </c>
      <c r="I2763" s="4">
        <f t="shared" si="263"/>
        <v>76354.754513694439</v>
      </c>
      <c r="J2763" s="5">
        <f t="shared" si="264"/>
        <v>1.3087074733661597E-3</v>
      </c>
      <c r="K2763" s="4">
        <f t="shared" si="265"/>
        <v>1.3087074733661597E-3</v>
      </c>
      <c r="L2763" s="4">
        <f t="shared" si="266"/>
        <v>1.3087074733661597E-3</v>
      </c>
      <c r="M2763" s="4">
        <f t="shared" si="267"/>
        <v>1.3087078469403224E-3</v>
      </c>
    </row>
    <row r="2764" spans="1:13" x14ac:dyDescent="0.3">
      <c r="A2764" s="1">
        <v>2762</v>
      </c>
      <c r="B2764" s="1">
        <v>29.0885416666667</v>
      </c>
      <c r="C2764" s="1">
        <v>-95.700004577636705</v>
      </c>
      <c r="D2764" s="1">
        <v>339.375</v>
      </c>
      <c r="E2764" s="1">
        <v>41.176483154296903</v>
      </c>
      <c r="F2764" s="1">
        <v>103.8</v>
      </c>
      <c r="G2764" s="1">
        <v>103.99063657564299</v>
      </c>
      <c r="H2764" s="4">
        <f t="shared" si="262"/>
        <v>29.0885416666667</v>
      </c>
      <c r="I2764" s="4">
        <f t="shared" si="263"/>
        <v>76383.843055361111</v>
      </c>
      <c r="J2764" s="5">
        <f t="shared" si="264"/>
        <v>1.3950051793932109E-3</v>
      </c>
      <c r="K2764" s="4">
        <f t="shared" si="265"/>
        <v>1.3950051793932109E-3</v>
      </c>
      <c r="L2764" s="4">
        <f t="shared" si="266"/>
        <v>1.3950051793932109E-3</v>
      </c>
      <c r="M2764" s="4">
        <f t="shared" si="267"/>
        <v>1.3950056318494592E-3</v>
      </c>
    </row>
    <row r="2765" spans="1:13" x14ac:dyDescent="0.3">
      <c r="A2765" s="1">
        <v>2763</v>
      </c>
      <c r="B2765" s="1">
        <v>29.127603868645899</v>
      </c>
      <c r="C2765" s="1">
        <v>-97.799987030172701</v>
      </c>
      <c r="D2765" s="1">
        <v>339.00000286099902</v>
      </c>
      <c r="E2765" s="1">
        <v>41.176483154296903</v>
      </c>
      <c r="F2765" s="1">
        <v>104.79999237066799</v>
      </c>
      <c r="G2765" s="1">
        <v>104.030271634719</v>
      </c>
      <c r="H2765" s="4">
        <f t="shared" si="262"/>
        <v>29.127603868645899</v>
      </c>
      <c r="I2765" s="4">
        <f t="shared" si="263"/>
        <v>76412.970659229759</v>
      </c>
      <c r="J2765" s="5">
        <f t="shared" si="264"/>
        <v>1.3607387430405768E-3</v>
      </c>
      <c r="K2765" s="4">
        <f t="shared" si="265"/>
        <v>1.3607387430405768E-3</v>
      </c>
      <c r="L2765" s="4">
        <f t="shared" si="266"/>
        <v>1.3607387430405768E-3</v>
      </c>
      <c r="M2765" s="4">
        <f t="shared" si="267"/>
        <v>1.360739162967154E-3</v>
      </c>
    </row>
    <row r="2766" spans="1:13" x14ac:dyDescent="0.3">
      <c r="A2766" s="1">
        <v>2764</v>
      </c>
      <c r="B2766" s="1">
        <v>29.1276041666667</v>
      </c>
      <c r="C2766" s="1">
        <v>-95.850006103515597</v>
      </c>
      <c r="D2766" s="1">
        <v>339.25</v>
      </c>
      <c r="E2766" s="1">
        <v>41.176483154296903</v>
      </c>
      <c r="F2766" s="1">
        <v>104.8</v>
      </c>
      <c r="G2766" s="1">
        <v>104.061645182682</v>
      </c>
      <c r="H2766" s="4">
        <f t="shared" si="262"/>
        <v>29.1276041666667</v>
      </c>
      <c r="I2766" s="4">
        <f t="shared" si="263"/>
        <v>76442.09826339643</v>
      </c>
      <c r="J2766" s="5">
        <f t="shared" si="264"/>
        <v>1.0771070556809912E-3</v>
      </c>
      <c r="K2766" s="4">
        <f t="shared" si="265"/>
        <v>1.0771070556809912E-3</v>
      </c>
      <c r="L2766" s="4">
        <f t="shared" si="266"/>
        <v>1.0771070556809912E-3</v>
      </c>
      <c r="M2766" s="4">
        <f t="shared" si="267"/>
        <v>1.0771072639504501E-3</v>
      </c>
    </row>
    <row r="2767" spans="1:13" x14ac:dyDescent="0.3">
      <c r="A2767" s="1">
        <v>2765</v>
      </c>
      <c r="B2767" s="1">
        <v>29.184027347303399</v>
      </c>
      <c r="C2767" s="1">
        <v>-98.0999889375191</v>
      </c>
      <c r="D2767" s="1">
        <v>339.000001907333</v>
      </c>
      <c r="E2767" s="1">
        <v>41.176483154296903</v>
      </c>
      <c r="F2767" s="1">
        <v>104.8</v>
      </c>
      <c r="G2767" s="1">
        <v>104.081281915893</v>
      </c>
      <c r="H2767" s="4">
        <f t="shared" si="262"/>
        <v>29.184027347303399</v>
      </c>
      <c r="I2767" s="4">
        <f t="shared" si="263"/>
        <v>76471.282290743737</v>
      </c>
      <c r="J2767" s="5">
        <f t="shared" si="264"/>
        <v>6.7285892304428253E-4</v>
      </c>
      <c r="K2767" s="4">
        <f t="shared" si="265"/>
        <v>6.7285892304428253E-4</v>
      </c>
      <c r="L2767" s="4">
        <f t="shared" si="266"/>
        <v>6.7285892304428253E-4</v>
      </c>
      <c r="M2767" s="4">
        <f t="shared" si="267"/>
        <v>6.7285897381588679E-4</v>
      </c>
    </row>
    <row r="2768" spans="1:13" x14ac:dyDescent="0.3">
      <c r="A2768" s="1">
        <v>2766</v>
      </c>
      <c r="B2768" s="1">
        <v>29.118924604514302</v>
      </c>
      <c r="C2768" s="1">
        <v>-97.650008392351907</v>
      </c>
      <c r="D2768" s="1">
        <v>339</v>
      </c>
      <c r="E2768" s="1">
        <v>41.176483154296903</v>
      </c>
      <c r="F2768" s="1">
        <v>104.8</v>
      </c>
      <c r="G2768" s="1">
        <v>104.089493948399</v>
      </c>
      <c r="H2768" s="4">
        <f t="shared" si="262"/>
        <v>29.118924604514302</v>
      </c>
      <c r="I2768" s="4">
        <f t="shared" si="263"/>
        <v>76500.401215348247</v>
      </c>
      <c r="J2768" s="5">
        <f t="shared" si="264"/>
        <v>2.82017025612325E-4</v>
      </c>
      <c r="K2768" s="4">
        <f t="shared" si="265"/>
        <v>2.82017025612325E-4</v>
      </c>
      <c r="L2768" s="4">
        <f t="shared" si="266"/>
        <v>2.82017025612325E-4</v>
      </c>
      <c r="M2768" s="4">
        <f t="shared" si="267"/>
        <v>2.8201702935063013E-4</v>
      </c>
    </row>
    <row r="2769" spans="1:13" x14ac:dyDescent="0.3">
      <c r="A2769" s="1">
        <v>2767</v>
      </c>
      <c r="B2769" s="1">
        <v>29.1449652777778</v>
      </c>
      <c r="C2769" s="1">
        <v>-98.250007629394503</v>
      </c>
      <c r="D2769" s="1">
        <v>339</v>
      </c>
      <c r="E2769" s="1">
        <v>41.176483154296903</v>
      </c>
      <c r="F2769" s="1">
        <v>104.8</v>
      </c>
      <c r="G2769" s="1">
        <v>104.08641181818901</v>
      </c>
      <c r="H2769" s="4">
        <f t="shared" si="262"/>
        <v>29.1449652777778</v>
      </c>
      <c r="I2769" s="4">
        <f t="shared" si="263"/>
        <v>76529.546180626028</v>
      </c>
      <c r="J2769" s="5">
        <f t="shared" si="264"/>
        <v>-1.0575172008660867E-4</v>
      </c>
      <c r="K2769" s="4">
        <f t="shared" si="265"/>
        <v>-1.0575172008660867E-4</v>
      </c>
      <c r="L2769" s="4">
        <f t="shared" si="266"/>
        <v>-1.0575172008660867E-4</v>
      </c>
      <c r="M2769" s="4">
        <f t="shared" si="267"/>
        <v>-1.0575172028371976E-4</v>
      </c>
    </row>
    <row r="2770" spans="1:13" x14ac:dyDescent="0.3">
      <c r="A2770" s="1">
        <v>2768</v>
      </c>
      <c r="B2770" s="1">
        <v>29.149305522442202</v>
      </c>
      <c r="C2770" s="1">
        <v>-94.500028610052397</v>
      </c>
      <c r="D2770" s="1">
        <v>339</v>
      </c>
      <c r="E2770" s="1">
        <v>41.176483154296903</v>
      </c>
      <c r="F2770" s="1">
        <v>104.8</v>
      </c>
      <c r="G2770" s="1">
        <v>104.071986531901</v>
      </c>
      <c r="H2770" s="4">
        <f t="shared" si="262"/>
        <v>29.149305522442202</v>
      </c>
      <c r="I2770" s="4">
        <f t="shared" si="263"/>
        <v>76558.69548614847</v>
      </c>
      <c r="J2770" s="5">
        <f t="shared" si="264"/>
        <v>-4.9487581365862125E-4</v>
      </c>
      <c r="K2770" s="4">
        <f t="shared" si="265"/>
        <v>-4.9487581365862125E-4</v>
      </c>
      <c r="L2770" s="4">
        <f t="shared" si="266"/>
        <v>-4.9487581365862125E-4</v>
      </c>
      <c r="M2770" s="4">
        <f t="shared" si="267"/>
        <v>-4.9487583385797538E-4</v>
      </c>
    </row>
    <row r="2771" spans="1:13" x14ac:dyDescent="0.3">
      <c r="A2771" s="1">
        <v>2769</v>
      </c>
      <c r="B2771" s="1">
        <v>29.1927080021966</v>
      </c>
      <c r="C2771" s="1">
        <v>-96.599990081750093</v>
      </c>
      <c r="D2771" s="1">
        <v>338.87500095367398</v>
      </c>
      <c r="E2771" s="1">
        <v>41.176483154296903</v>
      </c>
      <c r="F2771" s="1">
        <v>104.8</v>
      </c>
      <c r="G2771" s="1">
        <v>104.045988786027</v>
      </c>
      <c r="H2771" s="4">
        <f t="shared" si="262"/>
        <v>29.1927080021966</v>
      </c>
      <c r="I2771" s="4">
        <f t="shared" si="263"/>
        <v>76587.88819415067</v>
      </c>
      <c r="J2771" s="5">
        <f t="shared" si="264"/>
        <v>-8.9055615779296546E-4</v>
      </c>
      <c r="K2771" s="4">
        <f t="shared" si="265"/>
        <v>-8.9055615779296546E-4</v>
      </c>
      <c r="L2771" s="4">
        <f t="shared" si="266"/>
        <v>-8.9055615779296546E-4</v>
      </c>
      <c r="M2771" s="4">
        <f t="shared" si="267"/>
        <v>-8.9055627550824483E-4</v>
      </c>
    </row>
    <row r="2772" spans="1:13" x14ac:dyDescent="0.3">
      <c r="A2772" s="1">
        <v>2770</v>
      </c>
      <c r="B2772" s="1">
        <v>29.157986376020499</v>
      </c>
      <c r="C2772" s="1">
        <v>-96.600006103515597</v>
      </c>
      <c r="D2772" s="1">
        <v>338.875</v>
      </c>
      <c r="E2772" s="1">
        <v>41.176483154296903</v>
      </c>
      <c r="F2772" s="1">
        <v>104.8</v>
      </c>
      <c r="G2772" s="1">
        <v>104.00800532191499</v>
      </c>
      <c r="H2772" s="4">
        <f t="shared" si="262"/>
        <v>29.157986376020499</v>
      </c>
      <c r="I2772" s="4">
        <f t="shared" si="263"/>
        <v>76617.046180526697</v>
      </c>
      <c r="J2772" s="5">
        <f t="shared" si="264"/>
        <v>-1.3026778880464898E-3</v>
      </c>
      <c r="K2772" s="4">
        <f t="shared" si="265"/>
        <v>-1.3026778880464898E-3</v>
      </c>
      <c r="L2772" s="4">
        <f t="shared" si="266"/>
        <v>-1.3026778880464898E-3</v>
      </c>
      <c r="M2772" s="4">
        <f t="shared" si="267"/>
        <v>-1.3026782564809177E-3</v>
      </c>
    </row>
    <row r="2773" spans="1:13" x14ac:dyDescent="0.3">
      <c r="A2773" s="1">
        <v>2771</v>
      </c>
      <c r="B2773" s="1">
        <v>29.1753472222222</v>
      </c>
      <c r="C2773" s="1">
        <v>-94.800003051757798</v>
      </c>
      <c r="D2773" s="1">
        <v>339.125</v>
      </c>
      <c r="E2773" s="1">
        <v>41.176483154296903</v>
      </c>
      <c r="F2773" s="1">
        <v>104.8</v>
      </c>
      <c r="G2773" s="1">
        <v>103.957432356639</v>
      </c>
      <c r="H2773" s="4">
        <f t="shared" si="262"/>
        <v>29.1753472222222</v>
      </c>
      <c r="I2773" s="4">
        <f t="shared" si="263"/>
        <v>76646.221527748916</v>
      </c>
      <c r="J2773" s="5">
        <f t="shared" si="264"/>
        <v>-1.7334143409086615E-3</v>
      </c>
      <c r="K2773" s="4">
        <f t="shared" si="265"/>
        <v>-1.7334143409086615E-3</v>
      </c>
      <c r="L2773" s="4">
        <f t="shared" si="266"/>
        <v>-1.7334143409086615E-3</v>
      </c>
      <c r="M2773" s="4">
        <f t="shared" si="267"/>
        <v>-1.7334152089821496E-3</v>
      </c>
    </row>
    <row r="2774" spans="1:13" x14ac:dyDescent="0.3">
      <c r="A2774" s="1">
        <v>2772</v>
      </c>
      <c r="B2774" s="1">
        <v>29.1753472222222</v>
      </c>
      <c r="C2774" s="1">
        <v>-94.800003051757798</v>
      </c>
      <c r="D2774" s="1">
        <v>339.125</v>
      </c>
      <c r="E2774" s="1">
        <v>40.784331452571699</v>
      </c>
      <c r="F2774" s="1">
        <v>104.8</v>
      </c>
      <c r="G2774" s="1">
        <v>103.893465985294</v>
      </c>
      <c r="H2774" s="4">
        <f t="shared" si="262"/>
        <v>29.1753472222222</v>
      </c>
      <c r="I2774" s="4">
        <f t="shared" si="263"/>
        <v>76675.396874971135</v>
      </c>
      <c r="J2774" s="5">
        <f t="shared" si="264"/>
        <v>-2.1924802079572731E-3</v>
      </c>
      <c r="K2774" s="4">
        <f t="shared" si="265"/>
        <v>-2.1924802079572731E-3</v>
      </c>
      <c r="L2774" s="4">
        <f t="shared" si="266"/>
        <v>-2.1924802079572731E-3</v>
      </c>
      <c r="M2774" s="4">
        <f t="shared" si="267"/>
        <v>-2.1924819644919737E-3</v>
      </c>
    </row>
    <row r="2775" spans="1:13" x14ac:dyDescent="0.3">
      <c r="A2775" s="1">
        <v>2773</v>
      </c>
      <c r="B2775" s="1">
        <v>29.1796874668863</v>
      </c>
      <c r="C2775" s="1">
        <v>-98.999975585921703</v>
      </c>
      <c r="D2775" s="1">
        <v>338.87500190734801</v>
      </c>
      <c r="E2775" s="1">
        <v>40.784328460693402</v>
      </c>
      <c r="F2775" s="1">
        <v>102.80001525877999</v>
      </c>
      <c r="G2775" s="1">
        <v>103.823037312347</v>
      </c>
      <c r="H2775" s="4">
        <f t="shared" si="262"/>
        <v>29.1796874668863</v>
      </c>
      <c r="I2775" s="4">
        <f t="shared" si="263"/>
        <v>76704.576562438015</v>
      </c>
      <c r="J2775" s="5">
        <f t="shared" si="264"/>
        <v>-2.4136198520606708E-3</v>
      </c>
      <c r="K2775" s="4">
        <f t="shared" si="265"/>
        <v>-2.4136198520606708E-3</v>
      </c>
      <c r="L2775" s="4">
        <f t="shared" si="266"/>
        <v>-2.4136198520606708E-3</v>
      </c>
      <c r="M2775" s="4">
        <f t="shared" si="267"/>
        <v>-2.4136221955150094E-3</v>
      </c>
    </row>
    <row r="2776" spans="1:13" x14ac:dyDescent="0.3">
      <c r="A2776" s="1">
        <v>2774</v>
      </c>
      <c r="B2776" s="1">
        <v>29.296875</v>
      </c>
      <c r="C2776" s="1">
        <v>-92.400001525878906</v>
      </c>
      <c r="D2776" s="1">
        <v>339.125</v>
      </c>
      <c r="E2776" s="1">
        <v>40.784328460693402</v>
      </c>
      <c r="F2776" s="1">
        <v>102.8</v>
      </c>
      <c r="G2776" s="1">
        <v>103.76092268870499</v>
      </c>
      <c r="H2776" s="4">
        <f t="shared" si="262"/>
        <v>29.296875</v>
      </c>
      <c r="I2776" s="4">
        <f t="shared" si="263"/>
        <v>76733.873437438015</v>
      </c>
      <c r="J2776" s="5">
        <f t="shared" si="264"/>
        <v>-2.1201791536470411E-3</v>
      </c>
      <c r="K2776" s="4">
        <f t="shared" si="265"/>
        <v>-2.1201791536470411E-3</v>
      </c>
      <c r="L2776" s="4">
        <f t="shared" si="266"/>
        <v>-2.1201791536470411E-3</v>
      </c>
      <c r="M2776" s="4">
        <f t="shared" si="267"/>
        <v>-2.1201807420742156E-3</v>
      </c>
    </row>
    <row r="2777" spans="1:13" x14ac:dyDescent="0.3">
      <c r="A2777" s="1">
        <v>2775</v>
      </c>
      <c r="B2777" s="1">
        <v>29.639754328484301</v>
      </c>
      <c r="C2777" s="1">
        <v>-154.34953346637801</v>
      </c>
      <c r="D2777" s="1">
        <v>335.62502670266099</v>
      </c>
      <c r="E2777" s="1">
        <v>40.784328460693402</v>
      </c>
      <c r="F2777" s="1">
        <v>102.8</v>
      </c>
      <c r="G2777" s="1">
        <v>103.71408277538499</v>
      </c>
      <c r="H2777" s="4">
        <f t="shared" si="262"/>
        <v>29.639754328484301</v>
      </c>
      <c r="I2777" s="4">
        <f t="shared" si="263"/>
        <v>76763.513191766498</v>
      </c>
      <c r="J2777" s="5">
        <f t="shared" si="264"/>
        <v>-1.5803070700550828E-3</v>
      </c>
      <c r="K2777" s="4">
        <f t="shared" si="265"/>
        <v>-1.5803070700550828E-3</v>
      </c>
      <c r="L2777" s="4">
        <f t="shared" si="266"/>
        <v>-1.5803070700550828E-3</v>
      </c>
      <c r="M2777" s="4">
        <f t="shared" si="267"/>
        <v>-1.5803077278245148E-3</v>
      </c>
    </row>
    <row r="2778" spans="1:13" x14ac:dyDescent="0.3">
      <c r="A2778" s="1">
        <v>2776</v>
      </c>
      <c r="B2778" s="1">
        <v>29.531250827841799</v>
      </c>
      <c r="C2778" s="1">
        <v>-76.650594329515599</v>
      </c>
      <c r="D2778" s="1">
        <v>339.62496948244001</v>
      </c>
      <c r="E2778" s="1">
        <v>40.784328460693402</v>
      </c>
      <c r="F2778" s="1">
        <v>102.8</v>
      </c>
      <c r="G2778" s="1">
        <v>103.68177306849699</v>
      </c>
      <c r="H2778" s="4">
        <f t="shared" si="262"/>
        <v>29.531250827841799</v>
      </c>
      <c r="I2778" s="4">
        <f t="shared" si="263"/>
        <v>76793.044442594342</v>
      </c>
      <c r="J2778" s="5">
        <f t="shared" si="264"/>
        <v>-1.094085281939327E-3</v>
      </c>
      <c r="K2778" s="4">
        <f t="shared" si="265"/>
        <v>-1.094085281939327E-3</v>
      </c>
      <c r="L2778" s="4">
        <f t="shared" si="266"/>
        <v>-1.094085281939327E-3</v>
      </c>
      <c r="M2778" s="4">
        <f t="shared" si="267"/>
        <v>-1.09408550021358E-3</v>
      </c>
    </row>
    <row r="2779" spans="1:13" x14ac:dyDescent="0.3">
      <c r="A2779" s="1">
        <v>2777</v>
      </c>
      <c r="B2779" s="1">
        <v>29.5616314808562</v>
      </c>
      <c r="C2779" s="1">
        <v>-95.699713899858907</v>
      </c>
      <c r="D2779" s="1">
        <v>338.62501525867401</v>
      </c>
      <c r="E2779" s="1">
        <v>40.784328460693402</v>
      </c>
      <c r="F2779" s="1">
        <v>102.8</v>
      </c>
      <c r="G2779" s="1">
        <v>103.663479974826</v>
      </c>
      <c r="H2779" s="4">
        <f t="shared" si="262"/>
        <v>29.5616314808562</v>
      </c>
      <c r="I2779" s="4">
        <f t="shared" si="263"/>
        <v>76822.6060740752</v>
      </c>
      <c r="J2779" s="5">
        <f t="shared" si="264"/>
        <v>-6.1881204637968888E-4</v>
      </c>
      <c r="K2779" s="4">
        <f t="shared" si="265"/>
        <v>-6.1881204637968888E-4</v>
      </c>
      <c r="L2779" s="4">
        <f t="shared" si="266"/>
        <v>-6.1881204637968888E-4</v>
      </c>
      <c r="M2779" s="4">
        <f t="shared" si="267"/>
        <v>-6.1881208587314155E-4</v>
      </c>
    </row>
    <row r="2780" spans="1:13" x14ac:dyDescent="0.3">
      <c r="A2780" s="1">
        <v>2778</v>
      </c>
      <c r="B2780" s="1">
        <v>29.687499039696199</v>
      </c>
      <c r="C2780" s="1">
        <v>-127.499765012919</v>
      </c>
      <c r="D2780" s="1">
        <v>337.125011444172</v>
      </c>
      <c r="E2780" s="1">
        <v>40.784328460693402</v>
      </c>
      <c r="F2780" s="1">
        <v>102.8</v>
      </c>
      <c r="G2780" s="1">
        <v>103.65891270842501</v>
      </c>
      <c r="H2780" s="4">
        <f t="shared" si="262"/>
        <v>29.687499039696199</v>
      </c>
      <c r="I2780" s="4">
        <f t="shared" si="263"/>
        <v>76852.29357311489</v>
      </c>
      <c r="J2780" s="5">
        <f t="shared" si="264"/>
        <v>-1.5384476795738081E-4</v>
      </c>
      <c r="K2780" s="4">
        <f t="shared" si="265"/>
        <v>-1.5384476795738081E-4</v>
      </c>
      <c r="L2780" s="4">
        <f t="shared" si="266"/>
        <v>-1.5384476795738081E-4</v>
      </c>
      <c r="M2780" s="4">
        <f t="shared" si="267"/>
        <v>-1.5384476856425259E-4</v>
      </c>
    </row>
    <row r="2781" spans="1:13" x14ac:dyDescent="0.3">
      <c r="A2781" s="1">
        <v>2779</v>
      </c>
      <c r="B2781" s="1">
        <v>29.835067192730399</v>
      </c>
      <c r="C2781" s="1">
        <v>-109.80027313035001</v>
      </c>
      <c r="D2781" s="1">
        <v>337.74999046332903</v>
      </c>
      <c r="E2781" s="1">
        <v>40.784328460693402</v>
      </c>
      <c r="F2781" s="1">
        <v>102.8</v>
      </c>
      <c r="G2781" s="1">
        <v>103.66799866829101</v>
      </c>
      <c r="H2781" s="4">
        <f t="shared" si="262"/>
        <v>29.835067192730399</v>
      </c>
      <c r="I2781" s="4">
        <f t="shared" si="263"/>
        <v>76882.128640307623</v>
      </c>
      <c r="J2781" s="5">
        <f t="shared" si="264"/>
        <v>3.0453961465227731E-4</v>
      </c>
      <c r="K2781" s="4">
        <f t="shared" si="265"/>
        <v>3.0453961465227731E-4</v>
      </c>
      <c r="L2781" s="4">
        <f t="shared" si="266"/>
        <v>3.0453961465227731E-4</v>
      </c>
      <c r="M2781" s="4">
        <f t="shared" si="267"/>
        <v>3.0453961935966695E-4</v>
      </c>
    </row>
    <row r="2782" spans="1:13" x14ac:dyDescent="0.3">
      <c r="A2782" s="1">
        <v>2780</v>
      </c>
      <c r="B2782" s="1">
        <v>29.809027976461401</v>
      </c>
      <c r="C2782" s="1">
        <v>-107.92501735698301</v>
      </c>
      <c r="D2782" s="1">
        <v>337.81249952315898</v>
      </c>
      <c r="E2782" s="1">
        <v>40.784328460693402</v>
      </c>
      <c r="F2782" s="1">
        <v>102.8</v>
      </c>
      <c r="G2782" s="1">
        <v>103.690882284314</v>
      </c>
      <c r="H2782" s="4">
        <f t="shared" si="262"/>
        <v>29.809027976461401</v>
      </c>
      <c r="I2782" s="4">
        <f t="shared" si="263"/>
        <v>76911.937668284081</v>
      </c>
      <c r="J2782" s="5">
        <f t="shared" si="264"/>
        <v>7.6767400939958764E-4</v>
      </c>
      <c r="K2782" s="4">
        <f t="shared" si="265"/>
        <v>7.6767400939958764E-4</v>
      </c>
      <c r="L2782" s="4">
        <f t="shared" si="266"/>
        <v>7.6767400939958764E-4</v>
      </c>
      <c r="M2782" s="4">
        <f t="shared" si="267"/>
        <v>7.6767408480098187E-4</v>
      </c>
    </row>
    <row r="2783" spans="1:13" x14ac:dyDescent="0.3">
      <c r="A2783" s="1">
        <v>2781</v>
      </c>
      <c r="B2783" s="1">
        <v>29.7829861111111</v>
      </c>
      <c r="C2783" s="1">
        <v>-106.050003051758</v>
      </c>
      <c r="D2783" s="1">
        <v>337.875</v>
      </c>
      <c r="E2783" s="1">
        <v>40.784328460693402</v>
      </c>
      <c r="F2783" s="1">
        <v>102.8</v>
      </c>
      <c r="G2783" s="1">
        <v>103.727927313118</v>
      </c>
      <c r="H2783" s="4">
        <f t="shared" si="262"/>
        <v>29.7829861111111</v>
      </c>
      <c r="I2783" s="4">
        <f t="shared" si="263"/>
        <v>76941.720654395191</v>
      </c>
      <c r="J2783" s="5">
        <f t="shared" si="264"/>
        <v>1.2438319202043176E-3</v>
      </c>
      <c r="K2783" s="4">
        <f t="shared" si="265"/>
        <v>1.2438319202043176E-3</v>
      </c>
      <c r="L2783" s="4">
        <f t="shared" si="266"/>
        <v>1.2438319202043176E-3</v>
      </c>
      <c r="M2783" s="4">
        <f t="shared" si="267"/>
        <v>1.2438322409303009E-3</v>
      </c>
    </row>
    <row r="2784" spans="1:13" x14ac:dyDescent="0.3">
      <c r="A2784" s="1">
        <v>2782</v>
      </c>
      <c r="B2784" s="1">
        <v>29.861109919036299</v>
      </c>
      <c r="C2784" s="1">
        <v>-126.89968338498601</v>
      </c>
      <c r="D2784" s="1">
        <v>336.87501525855703</v>
      </c>
      <c r="E2784" s="1">
        <v>40.784328460693402</v>
      </c>
      <c r="F2784" s="1">
        <v>102.8</v>
      </c>
      <c r="G2784" s="1">
        <v>103.779722620317</v>
      </c>
      <c r="H2784" s="4">
        <f t="shared" si="262"/>
        <v>29.861109919036299</v>
      </c>
      <c r="I2784" s="4">
        <f t="shared" si="263"/>
        <v>76971.581764314222</v>
      </c>
      <c r="J2784" s="5">
        <f t="shared" si="264"/>
        <v>1.734540589396561E-3</v>
      </c>
      <c r="K2784" s="4">
        <f t="shared" si="265"/>
        <v>1.734540589396561E-3</v>
      </c>
      <c r="L2784" s="4">
        <f t="shared" si="266"/>
        <v>1.734540589396561E-3</v>
      </c>
      <c r="M2784" s="4">
        <f t="shared" si="267"/>
        <v>1.734541459163186E-3</v>
      </c>
    </row>
    <row r="2785" spans="1:13" x14ac:dyDescent="0.3">
      <c r="A2785" s="1">
        <v>2783</v>
      </c>
      <c r="B2785" s="1">
        <v>30.1519075035893</v>
      </c>
      <c r="C2785" s="1">
        <v>-168.59968795549099</v>
      </c>
      <c r="D2785" s="1">
        <v>334.62501716625798</v>
      </c>
      <c r="E2785" s="1">
        <v>40.784328460693402</v>
      </c>
      <c r="F2785" s="1">
        <v>104.59498630514101</v>
      </c>
      <c r="G2785" s="1">
        <v>103.83995829171199</v>
      </c>
      <c r="H2785" s="4">
        <f t="shared" si="262"/>
        <v>30.1519075035893</v>
      </c>
      <c r="I2785" s="4">
        <f t="shared" si="263"/>
        <v>77001.733671817812</v>
      </c>
      <c r="J2785" s="5">
        <f t="shared" si="264"/>
        <v>1.9977399900096256E-3</v>
      </c>
      <c r="K2785" s="4">
        <f t="shared" si="265"/>
        <v>1.9977399900096256E-3</v>
      </c>
      <c r="L2785" s="4">
        <f t="shared" si="266"/>
        <v>1.9977399900096256E-3</v>
      </c>
      <c r="M2785" s="4">
        <f t="shared" si="267"/>
        <v>1.9977413188304312E-3</v>
      </c>
    </row>
    <row r="2786" spans="1:13" x14ac:dyDescent="0.3">
      <c r="A2786" s="1">
        <v>2784</v>
      </c>
      <c r="B2786" s="1">
        <v>30.2994791666667</v>
      </c>
      <c r="C2786" s="1">
        <v>-146.40000915527301</v>
      </c>
      <c r="D2786" s="1">
        <v>335.625</v>
      </c>
      <c r="E2786" s="1">
        <v>40.784328460693402</v>
      </c>
      <c r="F2786" s="1">
        <v>104.595</v>
      </c>
      <c r="G2786" s="1">
        <v>103.89532527684101</v>
      </c>
      <c r="H2786" s="4">
        <f t="shared" si="262"/>
        <v>30.2994791666667</v>
      </c>
      <c r="I2786" s="4">
        <f t="shared" si="263"/>
        <v>77032.033150984484</v>
      </c>
      <c r="J2786" s="5">
        <f t="shared" si="264"/>
        <v>1.8273246488646957E-3</v>
      </c>
      <c r="K2786" s="4">
        <f t="shared" si="265"/>
        <v>1.8273246488646957E-3</v>
      </c>
      <c r="L2786" s="4">
        <f t="shared" si="266"/>
        <v>1.8273246488646957E-3</v>
      </c>
      <c r="M2786" s="4">
        <f t="shared" si="267"/>
        <v>1.8273256658075279E-3</v>
      </c>
    </row>
    <row r="2787" spans="1:13" x14ac:dyDescent="0.3">
      <c r="A2787" s="1">
        <v>2785</v>
      </c>
      <c r="B2787" s="1">
        <v>30.3819438152894</v>
      </c>
      <c r="C2787" s="1">
        <v>-121.200196836833</v>
      </c>
      <c r="D2787" s="1">
        <v>336.874990463335</v>
      </c>
      <c r="E2787" s="1">
        <v>40.784328460693402</v>
      </c>
      <c r="F2787" s="1">
        <v>104.595</v>
      </c>
      <c r="G2787" s="1">
        <v>103.93957032784201</v>
      </c>
      <c r="H2787" s="4">
        <f t="shared" si="262"/>
        <v>30.3819438152894</v>
      </c>
      <c r="I2787" s="4">
        <f t="shared" si="263"/>
        <v>77062.41509479977</v>
      </c>
      <c r="J2787" s="5">
        <f t="shared" si="264"/>
        <v>1.4562942802472435E-3</v>
      </c>
      <c r="K2787" s="4">
        <f t="shared" si="265"/>
        <v>1.4562942802472435E-3</v>
      </c>
      <c r="L2787" s="4">
        <f t="shared" si="266"/>
        <v>1.4562942802472435E-3</v>
      </c>
      <c r="M2787" s="4">
        <f t="shared" si="267"/>
        <v>1.456294794997528E-3</v>
      </c>
    </row>
    <row r="2788" spans="1:13" x14ac:dyDescent="0.3">
      <c r="A2788" s="1">
        <v>2786</v>
      </c>
      <c r="B2788" s="1">
        <v>30.46875</v>
      </c>
      <c r="C2788" s="1">
        <v>-126.450004577637</v>
      </c>
      <c r="D2788" s="1">
        <v>336.625</v>
      </c>
      <c r="E2788" s="1">
        <v>40.784328460693402</v>
      </c>
      <c r="F2788" s="1">
        <v>104.595</v>
      </c>
      <c r="G2788" s="1">
        <v>103.973396707039</v>
      </c>
      <c r="H2788" s="4">
        <f t="shared" si="262"/>
        <v>30.46875</v>
      </c>
      <c r="I2788" s="4">
        <f t="shared" si="263"/>
        <v>77092.88384479977</v>
      </c>
      <c r="J2788" s="5">
        <f t="shared" si="264"/>
        <v>1.1101991121065041E-3</v>
      </c>
      <c r="K2788" s="4">
        <f t="shared" si="265"/>
        <v>1.1101991121065041E-3</v>
      </c>
      <c r="L2788" s="4">
        <f t="shared" si="266"/>
        <v>1.1101991121065041E-3</v>
      </c>
      <c r="M2788" s="4">
        <f t="shared" si="267"/>
        <v>1.1101993401678157E-3</v>
      </c>
    </row>
    <row r="2789" spans="1:13" x14ac:dyDescent="0.3">
      <c r="A2789" s="1">
        <v>2787</v>
      </c>
      <c r="B2789" s="1">
        <v>30.473090244664402</v>
      </c>
      <c r="C2789" s="1">
        <v>-130.34997634910999</v>
      </c>
      <c r="D2789" s="1">
        <v>336.25000286099902</v>
      </c>
      <c r="E2789" s="1">
        <v>40.784328460693402</v>
      </c>
      <c r="F2789" s="1">
        <v>104.595</v>
      </c>
      <c r="G2789" s="1">
        <v>103.997342116581</v>
      </c>
      <c r="H2789" s="4">
        <f t="shared" si="262"/>
        <v>30.473090244664402</v>
      </c>
      <c r="I2789" s="4">
        <f t="shared" si="263"/>
        <v>77123.35693504443</v>
      </c>
      <c r="J2789" s="5">
        <f t="shared" si="264"/>
        <v>7.8578868600919383E-4</v>
      </c>
      <c r="K2789" s="4">
        <f t="shared" si="265"/>
        <v>7.8578868600919383E-4</v>
      </c>
      <c r="L2789" s="4">
        <f t="shared" si="266"/>
        <v>7.8578868600919383E-4</v>
      </c>
      <c r="M2789" s="4">
        <f t="shared" si="267"/>
        <v>7.8578876687523545E-4</v>
      </c>
    </row>
    <row r="2790" spans="1:13" x14ac:dyDescent="0.3">
      <c r="A2790" s="1">
        <v>2788</v>
      </c>
      <c r="B2790" s="1">
        <v>30.199654863939099</v>
      </c>
      <c r="C2790" s="1">
        <v>-79.500387954527199</v>
      </c>
      <c r="D2790" s="1">
        <v>339.12497806550402</v>
      </c>
      <c r="E2790" s="1">
        <v>40.784328460693402</v>
      </c>
      <c r="F2790" s="1">
        <v>104.595</v>
      </c>
      <c r="G2790" s="1">
        <v>104.011787191301</v>
      </c>
      <c r="H2790" s="4">
        <f t="shared" si="262"/>
        <v>30.199654863939099</v>
      </c>
      <c r="I2790" s="4">
        <f t="shared" si="263"/>
        <v>77153.556589908374</v>
      </c>
      <c r="J2790" s="5">
        <f t="shared" si="264"/>
        <v>4.7831919884785631E-4</v>
      </c>
      <c r="K2790" s="4">
        <f t="shared" si="265"/>
        <v>4.7831919884785631E-4</v>
      </c>
      <c r="L2790" s="4">
        <f t="shared" si="266"/>
        <v>4.7831919884785631E-4</v>
      </c>
      <c r="M2790" s="4">
        <f t="shared" si="267"/>
        <v>4.783192170869071E-4</v>
      </c>
    </row>
    <row r="2791" spans="1:13" x14ac:dyDescent="0.3">
      <c r="A2791" s="1">
        <v>2789</v>
      </c>
      <c r="B2791" s="1">
        <v>30.017363892640098</v>
      </c>
      <c r="C2791" s="1">
        <v>-109.049552157908</v>
      </c>
      <c r="D2791" s="1">
        <v>337.37502670267901</v>
      </c>
      <c r="E2791" s="1">
        <v>40.784328460693402</v>
      </c>
      <c r="F2791" s="1">
        <v>104.595</v>
      </c>
      <c r="G2791" s="1">
        <v>104.01696154926201</v>
      </c>
      <c r="H2791" s="4">
        <f t="shared" si="262"/>
        <v>30.017363892640098</v>
      </c>
      <c r="I2791" s="4">
        <f t="shared" si="263"/>
        <v>77183.573953801009</v>
      </c>
      <c r="J2791" s="5">
        <f t="shared" si="264"/>
        <v>1.7237882645248178E-4</v>
      </c>
      <c r="K2791" s="4">
        <f t="shared" si="265"/>
        <v>1.7237882645248178E-4</v>
      </c>
      <c r="L2791" s="4">
        <f t="shared" si="266"/>
        <v>1.7237882645248178E-4</v>
      </c>
      <c r="M2791" s="4">
        <f t="shared" si="267"/>
        <v>1.723788273061724E-4</v>
      </c>
    </row>
    <row r="2792" spans="1:13" x14ac:dyDescent="0.3">
      <c r="A2792" s="1">
        <v>2790</v>
      </c>
      <c r="B2792" s="1">
        <v>29.947916037516499</v>
      </c>
      <c r="C2792" s="1">
        <v>-111.90043525007</v>
      </c>
      <c r="D2792" s="1">
        <v>337.249978065839</v>
      </c>
      <c r="E2792" s="1">
        <v>40.784328460693402</v>
      </c>
      <c r="F2792" s="1">
        <v>104.595</v>
      </c>
      <c r="G2792" s="1">
        <v>104.01294744175701</v>
      </c>
      <c r="H2792" s="4">
        <f t="shared" si="262"/>
        <v>29.947916037516499</v>
      </c>
      <c r="I2792" s="4">
        <f t="shared" si="263"/>
        <v>77213.521869838529</v>
      </c>
      <c r="J2792" s="5">
        <f t="shared" si="264"/>
        <v>-1.3403628820020817E-4</v>
      </c>
      <c r="K2792" s="4">
        <f t="shared" si="265"/>
        <v>-1.3403628820020817E-4</v>
      </c>
      <c r="L2792" s="4">
        <f t="shared" si="266"/>
        <v>-1.3403628820020817E-4</v>
      </c>
      <c r="M2792" s="4">
        <f t="shared" si="267"/>
        <v>-1.3403628860155138E-4</v>
      </c>
    </row>
    <row r="2793" spans="1:13" x14ac:dyDescent="0.3">
      <c r="A2793" s="1">
        <v>2791</v>
      </c>
      <c r="B2793" s="1">
        <v>29.8654520180391</v>
      </c>
      <c r="C2793" s="1">
        <v>-168.749566275809</v>
      </c>
      <c r="D2793" s="1">
        <v>334.37502193416202</v>
      </c>
      <c r="E2793" s="1">
        <v>40.784328460693402</v>
      </c>
      <c r="F2793" s="1">
        <v>104.595</v>
      </c>
      <c r="G2793" s="1">
        <v>103.999681060767</v>
      </c>
      <c r="H2793" s="4">
        <f t="shared" si="262"/>
        <v>29.8654520180391</v>
      </c>
      <c r="I2793" s="4">
        <f t="shared" si="263"/>
        <v>77243.387321856571</v>
      </c>
      <c r="J2793" s="5">
        <f t="shared" si="264"/>
        <v>-4.4420492889210952E-4</v>
      </c>
      <c r="K2793" s="4">
        <f t="shared" si="265"/>
        <v>-4.4420492889210952E-4</v>
      </c>
      <c r="L2793" s="4">
        <f t="shared" si="266"/>
        <v>-4.4420492889210952E-4</v>
      </c>
      <c r="M2793" s="4">
        <f t="shared" si="267"/>
        <v>-4.4420494350038358E-4</v>
      </c>
    </row>
    <row r="2794" spans="1:13" x14ac:dyDescent="0.3">
      <c r="A2794" s="1">
        <v>2792</v>
      </c>
      <c r="B2794" s="1">
        <v>30.056420697128299</v>
      </c>
      <c r="C2794" s="1">
        <v>-190.79966659796</v>
      </c>
      <c r="D2794" s="1">
        <v>333.00002098067603</v>
      </c>
      <c r="E2794" s="1">
        <v>40.784328460693402</v>
      </c>
      <c r="F2794" s="1">
        <v>104.595</v>
      </c>
      <c r="G2794" s="1">
        <v>103.976951524675</v>
      </c>
      <c r="H2794" s="4">
        <f t="shared" si="262"/>
        <v>30.056420697128299</v>
      </c>
      <c r="I2794" s="4">
        <f t="shared" si="263"/>
        <v>77273.443742553703</v>
      </c>
      <c r="J2794" s="5">
        <f t="shared" si="264"/>
        <v>-7.5622897087585265E-4</v>
      </c>
      <c r="K2794" s="4">
        <f t="shared" si="265"/>
        <v>-7.5622897087585265E-4</v>
      </c>
      <c r="L2794" s="4">
        <f t="shared" si="266"/>
        <v>-7.5622897087585265E-4</v>
      </c>
      <c r="M2794" s="4">
        <f t="shared" si="267"/>
        <v>-7.5622904295485959E-4</v>
      </c>
    </row>
    <row r="2795" spans="1:13" x14ac:dyDescent="0.3">
      <c r="A2795" s="1">
        <v>2793</v>
      </c>
      <c r="B2795" s="1">
        <v>30.6119749280844</v>
      </c>
      <c r="C2795" s="1">
        <v>-178.800094605136</v>
      </c>
      <c r="D2795" s="1">
        <v>333.37499713895699</v>
      </c>
      <c r="E2795" s="1">
        <v>40.784328460693402</v>
      </c>
      <c r="F2795" s="1">
        <v>103.869005538979</v>
      </c>
      <c r="G2795" s="1">
        <v>103.947282617494</v>
      </c>
      <c r="H2795" s="4">
        <f t="shared" si="262"/>
        <v>30.6119749280844</v>
      </c>
      <c r="I2795" s="4">
        <f t="shared" si="263"/>
        <v>77304.055717481795</v>
      </c>
      <c r="J2795" s="5">
        <f t="shared" si="264"/>
        <v>-9.6919284857331471E-4</v>
      </c>
      <c r="K2795" s="4">
        <f t="shared" si="265"/>
        <v>-9.6919284857331471E-4</v>
      </c>
      <c r="L2795" s="4">
        <f t="shared" si="266"/>
        <v>-9.6919284857331471E-4</v>
      </c>
      <c r="M2795" s="4">
        <f t="shared" si="267"/>
        <v>-9.6919300030613698E-4</v>
      </c>
    </row>
    <row r="2796" spans="1:13" x14ac:dyDescent="0.3">
      <c r="A2796" s="1">
        <v>2794</v>
      </c>
      <c r="B2796" s="1">
        <v>31.080722014163499</v>
      </c>
      <c r="C2796" s="1">
        <v>-169.35015029793499</v>
      </c>
      <c r="D2796" s="1">
        <v>333.87499237066299</v>
      </c>
      <c r="E2796" s="1">
        <v>40.784328460693402</v>
      </c>
      <c r="F2796" s="1">
        <v>103.869</v>
      </c>
      <c r="G2796" s="1">
        <v>103.91597292880201</v>
      </c>
      <c r="H2796" s="4">
        <f t="shared" si="262"/>
        <v>31.080722014163499</v>
      </c>
      <c r="I2796" s="4">
        <f t="shared" si="263"/>
        <v>77335.136439495953</v>
      </c>
      <c r="J2796" s="5">
        <f t="shared" si="264"/>
        <v>-1.0073668390883249E-3</v>
      </c>
      <c r="K2796" s="4">
        <f t="shared" si="265"/>
        <v>-1.0073668390883249E-3</v>
      </c>
      <c r="L2796" s="4">
        <f t="shared" si="266"/>
        <v>-1.0073668390883249E-3</v>
      </c>
      <c r="M2796" s="4">
        <f t="shared" si="267"/>
        <v>-1.0073670094656907E-3</v>
      </c>
    </row>
    <row r="2797" spans="1:13" x14ac:dyDescent="0.3">
      <c r="A2797" s="1">
        <v>2795</v>
      </c>
      <c r="B2797" s="1">
        <v>31.150173081288301</v>
      </c>
      <c r="C2797" s="1">
        <v>-114.600423815805</v>
      </c>
      <c r="D2797" s="1">
        <v>336.62497901901799</v>
      </c>
      <c r="E2797" s="1">
        <v>40.784328460693402</v>
      </c>
      <c r="F2797" s="1">
        <v>103.869</v>
      </c>
      <c r="G2797" s="1">
        <v>103.885409897033</v>
      </c>
      <c r="H2797" s="4">
        <f t="shared" si="262"/>
        <v>31.150173081288301</v>
      </c>
      <c r="I2797" s="4">
        <f t="shared" si="263"/>
        <v>77366.286612577242</v>
      </c>
      <c r="J2797" s="5">
        <f t="shared" si="264"/>
        <v>-9.8115126645524154E-4</v>
      </c>
      <c r="K2797" s="4">
        <f t="shared" si="265"/>
        <v>-9.8115126645524154E-4</v>
      </c>
      <c r="L2797" s="4">
        <f t="shared" si="266"/>
        <v>-9.8115126645524154E-4</v>
      </c>
      <c r="M2797" s="4">
        <f t="shared" si="267"/>
        <v>-9.8115142387413088E-4</v>
      </c>
    </row>
    <row r="2798" spans="1:13" x14ac:dyDescent="0.3">
      <c r="A2798" s="1">
        <v>2796</v>
      </c>
      <c r="B2798" s="1">
        <v>30.763894783081401</v>
      </c>
      <c r="C2798" s="1">
        <v>-70.650672144651594</v>
      </c>
      <c r="D2798" s="1">
        <v>338.99996376065002</v>
      </c>
      <c r="E2798" s="1">
        <v>40.784328460693402</v>
      </c>
      <c r="F2798" s="1">
        <v>103.869</v>
      </c>
      <c r="G2798" s="1">
        <v>103.855107716028</v>
      </c>
      <c r="H2798" s="4">
        <f t="shared" si="262"/>
        <v>30.763894783081401</v>
      </c>
      <c r="I2798" s="4">
        <f t="shared" si="263"/>
        <v>77397.050507360327</v>
      </c>
      <c r="J2798" s="5">
        <f t="shared" si="264"/>
        <v>-9.8499169947958119E-4</v>
      </c>
      <c r="K2798" s="4">
        <f t="shared" si="265"/>
        <v>-9.8499169947958119E-4</v>
      </c>
      <c r="L2798" s="4">
        <f t="shared" si="266"/>
        <v>-9.8499169947958119E-4</v>
      </c>
      <c r="M2798" s="4">
        <f t="shared" si="267"/>
        <v>-9.8499185875422827E-4</v>
      </c>
    </row>
    <row r="2799" spans="1:13" x14ac:dyDescent="0.3">
      <c r="A2799" s="1">
        <v>2797</v>
      </c>
      <c r="B2799" s="1">
        <v>30.5078125</v>
      </c>
      <c r="C2799" s="1">
        <v>-57.300003051757798</v>
      </c>
      <c r="D2799" s="1">
        <v>339.875</v>
      </c>
      <c r="E2799" s="1">
        <v>40.784328460693402</v>
      </c>
      <c r="F2799" s="1">
        <v>103.869</v>
      </c>
      <c r="G2799" s="1">
        <v>103.82458470408901</v>
      </c>
      <c r="H2799" s="4">
        <f t="shared" si="262"/>
        <v>30.5078125</v>
      </c>
      <c r="I2799" s="4">
        <f t="shared" si="263"/>
        <v>77427.558319860327</v>
      </c>
      <c r="J2799" s="5">
        <f t="shared" si="264"/>
        <v>-1.0004982146457105E-3</v>
      </c>
      <c r="K2799" s="4">
        <f t="shared" si="265"/>
        <v>-1.0004982146457105E-3</v>
      </c>
      <c r="L2799" s="4">
        <f t="shared" si="266"/>
        <v>-1.0004982146457105E-3</v>
      </c>
      <c r="M2799" s="4">
        <f t="shared" si="267"/>
        <v>-1.000498381561684E-3</v>
      </c>
    </row>
    <row r="2800" spans="1:13" x14ac:dyDescent="0.3">
      <c r="A2800" s="1">
        <v>2798</v>
      </c>
      <c r="B2800" s="1">
        <v>30.399306383391099</v>
      </c>
      <c r="C2800" s="1">
        <v>-94.499716188881195</v>
      </c>
      <c r="D2800" s="1">
        <v>337.87501525866401</v>
      </c>
      <c r="E2800" s="1">
        <v>40.784328460693402</v>
      </c>
      <c r="F2800" s="1">
        <v>103.869</v>
      </c>
      <c r="G2800" s="1">
        <v>103.793355669199</v>
      </c>
      <c r="H2800" s="4">
        <f t="shared" si="262"/>
        <v>30.399306383391099</v>
      </c>
      <c r="I2800" s="4">
        <f t="shared" si="263"/>
        <v>77457.957626243719</v>
      </c>
      <c r="J2800" s="5">
        <f t="shared" si="264"/>
        <v>-1.027294323631862E-3</v>
      </c>
      <c r="K2800" s="4">
        <f t="shared" si="265"/>
        <v>-1.027294323631862E-3</v>
      </c>
      <c r="L2800" s="4">
        <f t="shared" si="266"/>
        <v>-1.027294323631862E-3</v>
      </c>
      <c r="M2800" s="4">
        <f t="shared" si="267"/>
        <v>-1.0272945043216554E-3</v>
      </c>
    </row>
    <row r="2801" spans="1:13" x14ac:dyDescent="0.3">
      <c r="A2801" s="1">
        <v>2799</v>
      </c>
      <c r="B2801" s="1">
        <v>30.3862847222222</v>
      </c>
      <c r="C2801" s="1">
        <v>-108.750007629395</v>
      </c>
      <c r="D2801" s="1">
        <v>337.125</v>
      </c>
      <c r="E2801" s="1">
        <v>40.784328460693402</v>
      </c>
      <c r="F2801" s="1">
        <v>103.869</v>
      </c>
      <c r="G2801" s="1">
        <v>103.760924196443</v>
      </c>
      <c r="H2801" s="4">
        <f t="shared" si="262"/>
        <v>30.3862847222222</v>
      </c>
      <c r="I2801" s="4">
        <f t="shared" si="263"/>
        <v>77488.343910965938</v>
      </c>
      <c r="J2801" s="5">
        <f t="shared" si="264"/>
        <v>-1.0673062880992598E-3</v>
      </c>
      <c r="K2801" s="4">
        <f t="shared" si="265"/>
        <v>-1.0673062880992598E-3</v>
      </c>
      <c r="L2801" s="4">
        <f t="shared" si="266"/>
        <v>-1.0673062880992598E-3</v>
      </c>
      <c r="M2801" s="4">
        <f t="shared" si="267"/>
        <v>-1.0673064907350603E-3</v>
      </c>
    </row>
    <row r="2802" spans="1:13" x14ac:dyDescent="0.3">
      <c r="A2802" s="1">
        <v>2800</v>
      </c>
      <c r="B2802" s="1">
        <v>30.421006679537001</v>
      </c>
      <c r="C2802" s="1">
        <v>-113.099972915934</v>
      </c>
      <c r="D2802" s="1">
        <v>336.875001907333</v>
      </c>
      <c r="E2802" s="1">
        <v>40.784328460693402</v>
      </c>
      <c r="F2802" s="1">
        <v>103.869</v>
      </c>
      <c r="G2802" s="1">
        <v>103.72677475702299</v>
      </c>
      <c r="H2802" s="4">
        <f t="shared" si="262"/>
        <v>30.421006679537001</v>
      </c>
      <c r="I2802" s="4">
        <f t="shared" si="263"/>
        <v>77518.764917645472</v>
      </c>
      <c r="J2802" s="5">
        <f t="shared" si="264"/>
        <v>-1.122561122968243E-3</v>
      </c>
      <c r="K2802" s="4">
        <f t="shared" si="265"/>
        <v>-1.122561122968243E-3</v>
      </c>
      <c r="L2802" s="4">
        <f t="shared" si="266"/>
        <v>-1.122561122968243E-3</v>
      </c>
      <c r="M2802" s="4">
        <f t="shared" si="267"/>
        <v>-1.1225613587330556E-3</v>
      </c>
    </row>
    <row r="2803" spans="1:13" x14ac:dyDescent="0.3">
      <c r="A2803" s="1">
        <v>2801</v>
      </c>
      <c r="B2803" s="1">
        <v>30.1128472222222</v>
      </c>
      <c r="C2803" s="1">
        <v>-22.200000762939499</v>
      </c>
      <c r="D2803" s="1">
        <v>341.625</v>
      </c>
      <c r="E2803" s="1">
        <v>40.784328460693402</v>
      </c>
      <c r="F2803" s="1">
        <v>103.869</v>
      </c>
      <c r="G2803" s="1">
        <v>103.690364513444</v>
      </c>
      <c r="H2803" s="4">
        <f t="shared" si="262"/>
        <v>30.1128472222222</v>
      </c>
      <c r="I2803" s="4">
        <f t="shared" si="263"/>
        <v>77548.877764867691</v>
      </c>
      <c r="J2803" s="5">
        <f t="shared" si="264"/>
        <v>-1.2091265668206011E-3</v>
      </c>
      <c r="K2803" s="4">
        <f t="shared" si="265"/>
        <v>-1.2091265668206011E-3</v>
      </c>
      <c r="L2803" s="4">
        <f t="shared" si="266"/>
        <v>-1.2091265668206011E-3</v>
      </c>
      <c r="M2803" s="4">
        <f t="shared" si="267"/>
        <v>-1.2091268614420263E-3</v>
      </c>
    </row>
    <row r="2804" spans="1:13" x14ac:dyDescent="0.3">
      <c r="A2804" s="1">
        <v>2802</v>
      </c>
      <c r="B2804" s="1">
        <v>30.1128472222222</v>
      </c>
      <c r="C2804" s="1">
        <v>-22.200000762939499</v>
      </c>
      <c r="D2804" s="1">
        <v>341.625</v>
      </c>
      <c r="E2804" s="1">
        <v>40.784328460693402</v>
      </c>
      <c r="F2804" s="1">
        <v>103.869</v>
      </c>
      <c r="G2804" s="1">
        <v>103.6511146906</v>
      </c>
      <c r="H2804" s="4">
        <f t="shared" si="262"/>
        <v>30.1128472222222</v>
      </c>
      <c r="I2804" s="4">
        <f t="shared" si="263"/>
        <v>77578.99061208991</v>
      </c>
      <c r="J2804" s="5">
        <f t="shared" si="264"/>
        <v>-1.303424500325365E-3</v>
      </c>
      <c r="K2804" s="4">
        <f t="shared" si="265"/>
        <v>-1.303424500325365E-3</v>
      </c>
      <c r="L2804" s="4">
        <f t="shared" si="266"/>
        <v>-1.303424500325365E-3</v>
      </c>
      <c r="M2804" s="4">
        <f t="shared" si="267"/>
        <v>-1.3034248693936459E-3</v>
      </c>
    </row>
    <row r="2805" spans="1:13" x14ac:dyDescent="0.3">
      <c r="A2805" s="1">
        <v>2803</v>
      </c>
      <c r="B2805" s="1">
        <v>29.626747237139899</v>
      </c>
      <c r="C2805" s="1">
        <v>-28.7998500847178</v>
      </c>
      <c r="D2805" s="1">
        <v>341.625</v>
      </c>
      <c r="E2805" s="1">
        <v>40.784328460693402</v>
      </c>
      <c r="F2805" s="1">
        <v>101.86804579854901</v>
      </c>
      <c r="G2805" s="1">
        <v>103.616353138389</v>
      </c>
      <c r="H2805" s="4">
        <f t="shared" si="262"/>
        <v>29.626747237139899</v>
      </c>
      <c r="I2805" s="4">
        <f t="shared" si="263"/>
        <v>77608.617359327051</v>
      </c>
      <c r="J2805" s="5">
        <f t="shared" si="264"/>
        <v>-1.173316528228853E-3</v>
      </c>
      <c r="K2805" s="4">
        <f t="shared" si="265"/>
        <v>-1.173316528228853E-3</v>
      </c>
      <c r="L2805" s="4">
        <f t="shared" si="266"/>
        <v>-1.173316528228853E-3</v>
      </c>
      <c r="M2805" s="4">
        <f t="shared" si="267"/>
        <v>-1.1733167974409581E-3</v>
      </c>
    </row>
    <row r="2806" spans="1:13" x14ac:dyDescent="0.3">
      <c r="A2806" s="1">
        <v>2804</v>
      </c>
      <c r="B2806" s="1">
        <v>29.4618055555556</v>
      </c>
      <c r="C2806" s="1">
        <v>-28.200000762939499</v>
      </c>
      <c r="D2806" s="1">
        <v>341.75</v>
      </c>
      <c r="E2806" s="1">
        <v>40.784328460693402</v>
      </c>
      <c r="F2806" s="1">
        <v>101.86799999999999</v>
      </c>
      <c r="G2806" s="1">
        <v>103.601430996796</v>
      </c>
      <c r="H2806" s="4">
        <f t="shared" si="262"/>
        <v>29.4618055555556</v>
      </c>
      <c r="I2806" s="4">
        <f t="shared" si="263"/>
        <v>77638.079164882613</v>
      </c>
      <c r="J2806" s="5">
        <f t="shared" si="264"/>
        <v>-5.0649107587333363E-4</v>
      </c>
      <c r="K2806" s="4">
        <f t="shared" si="265"/>
        <v>-5.0649107587333363E-4</v>
      </c>
      <c r="L2806" s="4">
        <f t="shared" si="266"/>
        <v>-5.0649107587333363E-4</v>
      </c>
      <c r="M2806" s="4">
        <f t="shared" si="267"/>
        <v>-5.0649109752863304E-4</v>
      </c>
    </row>
    <row r="2807" spans="1:13" x14ac:dyDescent="0.3">
      <c r="A2807" s="1">
        <v>2805</v>
      </c>
      <c r="B2807" s="1">
        <v>29.3532994389466</v>
      </c>
      <c r="C2807" s="1">
        <v>-34.94994926495</v>
      </c>
      <c r="D2807" s="1">
        <v>341.500001907333</v>
      </c>
      <c r="E2807" s="1">
        <v>40.784328460693402</v>
      </c>
      <c r="F2807" s="1">
        <v>101.86799999999999</v>
      </c>
      <c r="G2807" s="1">
        <v>103.614063191124</v>
      </c>
      <c r="H2807" s="4">
        <f t="shared" si="262"/>
        <v>29.3532994389466</v>
      </c>
      <c r="I2807" s="4">
        <f t="shared" si="263"/>
        <v>77667.432464321566</v>
      </c>
      <c r="J2807" s="5">
        <f t="shared" si="264"/>
        <v>4.3035006522113272E-4</v>
      </c>
      <c r="K2807" s="4">
        <f t="shared" si="265"/>
        <v>4.3035006522113272E-4</v>
      </c>
      <c r="L2807" s="4">
        <f t="shared" si="266"/>
        <v>4.3035006522113272E-4</v>
      </c>
      <c r="M2807" s="4">
        <f t="shared" si="267"/>
        <v>4.303500785046904E-4</v>
      </c>
    </row>
    <row r="2808" spans="1:13" x14ac:dyDescent="0.3">
      <c r="A2808" s="1">
        <v>2806</v>
      </c>
      <c r="B2808" s="1">
        <v>29.3446181548962</v>
      </c>
      <c r="C2808" s="1">
        <v>-34.050011444046497</v>
      </c>
      <c r="D2808" s="1">
        <v>341.56249928474699</v>
      </c>
      <c r="E2808" s="1">
        <v>40.784328460693402</v>
      </c>
      <c r="F2808" s="1">
        <v>101.86799999999999</v>
      </c>
      <c r="G2808" s="1">
        <v>103.65445070400099</v>
      </c>
      <c r="H2808" s="4">
        <f t="shared" si="262"/>
        <v>29.3446181548962</v>
      </c>
      <c r="I2808" s="4">
        <f t="shared" si="263"/>
        <v>77696.777082476459</v>
      </c>
      <c r="J2808" s="5">
        <f t="shared" si="264"/>
        <v>1.3763175470133352E-3</v>
      </c>
      <c r="K2808" s="4">
        <f t="shared" si="265"/>
        <v>1.3763175470133352E-3</v>
      </c>
      <c r="L2808" s="4">
        <f t="shared" si="266"/>
        <v>1.3763175470133352E-3</v>
      </c>
      <c r="M2808" s="4">
        <f t="shared" si="267"/>
        <v>1.3763179815286222E-3</v>
      </c>
    </row>
    <row r="2809" spans="1:13" x14ac:dyDescent="0.3">
      <c r="A2809" s="1">
        <v>2807</v>
      </c>
      <c r="B2809" s="1">
        <v>29.3359376324543</v>
      </c>
      <c r="C2809" s="1">
        <v>-33.150015258731699</v>
      </c>
      <c r="D2809" s="1">
        <v>341.62499904632898</v>
      </c>
      <c r="E2809" s="1">
        <v>40.784328460693402</v>
      </c>
      <c r="F2809" s="1">
        <v>101.86799999999999</v>
      </c>
      <c r="G2809" s="1">
        <v>103.72323553297301</v>
      </c>
      <c r="H2809" s="4">
        <f t="shared" si="262"/>
        <v>29.3359376324543</v>
      </c>
      <c r="I2809" s="4">
        <f t="shared" si="263"/>
        <v>77726.113020108911</v>
      </c>
      <c r="J2809" s="5">
        <f t="shared" si="264"/>
        <v>2.3447291794047556E-3</v>
      </c>
      <c r="K2809" s="4">
        <f t="shared" si="265"/>
        <v>2.3447291794047556E-3</v>
      </c>
      <c r="L2809" s="4">
        <f t="shared" si="266"/>
        <v>2.3447291794047556E-3</v>
      </c>
      <c r="M2809" s="4">
        <f t="shared" si="267"/>
        <v>2.3447313278678029E-3</v>
      </c>
    </row>
    <row r="2810" spans="1:13" x14ac:dyDescent="0.3">
      <c r="A2810" s="1">
        <v>2808</v>
      </c>
      <c r="B2810" s="1">
        <v>29.357638723319301</v>
      </c>
      <c r="C2810" s="1">
        <v>-26.850048447001999</v>
      </c>
      <c r="D2810" s="1">
        <v>341.99999713895699</v>
      </c>
      <c r="E2810" s="1">
        <v>40.784328460693402</v>
      </c>
      <c r="F2810" s="1">
        <v>101.86799999999999</v>
      </c>
      <c r="G2810" s="1">
        <v>103.821511077666</v>
      </c>
      <c r="H2810" s="4">
        <f t="shared" si="262"/>
        <v>29.357638723319301</v>
      </c>
      <c r="I2810" s="4">
        <f t="shared" si="263"/>
        <v>77755.47065883223</v>
      </c>
      <c r="J2810" s="5">
        <f t="shared" si="264"/>
        <v>3.3475289214910079E-3</v>
      </c>
      <c r="K2810" s="4">
        <f t="shared" si="265"/>
        <v>3.3475289214910079E-3</v>
      </c>
      <c r="L2810" s="4">
        <f t="shared" si="266"/>
        <v>3.3475289214910079E-3</v>
      </c>
      <c r="M2810" s="4">
        <f t="shared" si="267"/>
        <v>3.3475351735627549E-3</v>
      </c>
    </row>
    <row r="2811" spans="1:13" x14ac:dyDescent="0.3">
      <c r="A2811" s="1">
        <v>2809</v>
      </c>
      <c r="B2811" s="1">
        <v>29.374999735092501</v>
      </c>
      <c r="C2811" s="1">
        <v>-24.600034713485201</v>
      </c>
      <c r="D2811" s="1">
        <v>342.24999618533201</v>
      </c>
      <c r="E2811" s="1">
        <v>40.784328460693402</v>
      </c>
      <c r="F2811" s="1">
        <v>101.86799999999999</v>
      </c>
      <c r="G2811" s="1">
        <v>103.950839520401</v>
      </c>
      <c r="H2811" s="4">
        <f t="shared" si="262"/>
        <v>29.374999735092501</v>
      </c>
      <c r="I2811" s="4">
        <f t="shared" si="263"/>
        <v>77784.845658567327</v>
      </c>
      <c r="J2811" s="5">
        <f t="shared" si="264"/>
        <v>4.4026704306826233E-3</v>
      </c>
      <c r="K2811" s="4">
        <f t="shared" si="265"/>
        <v>4.4026704306826233E-3</v>
      </c>
      <c r="L2811" s="4">
        <f t="shared" si="266"/>
        <v>4.4026704306826233E-3</v>
      </c>
      <c r="M2811" s="4">
        <f t="shared" si="267"/>
        <v>4.4026846540054822E-3</v>
      </c>
    </row>
    <row r="2812" spans="1:13" x14ac:dyDescent="0.3">
      <c r="A2812" s="1">
        <v>2810</v>
      </c>
      <c r="B2812" s="1">
        <v>29.335937798025299</v>
      </c>
      <c r="C2812" s="1">
        <v>-7.8001283654659401</v>
      </c>
      <c r="D2812" s="1">
        <v>343.124993324233</v>
      </c>
      <c r="E2812" s="1">
        <v>40.784328460693402</v>
      </c>
      <c r="F2812" s="1">
        <v>101.86799999999999</v>
      </c>
      <c r="G2812" s="1">
        <v>104.113276658553</v>
      </c>
      <c r="H2812" s="4">
        <f t="shared" si="262"/>
        <v>29.335937798025299</v>
      </c>
      <c r="I2812" s="4">
        <f t="shared" si="263"/>
        <v>77814.18159636535</v>
      </c>
      <c r="J2812" s="5">
        <f t="shared" si="264"/>
        <v>5.5371380751610012E-3</v>
      </c>
      <c r="K2812" s="4">
        <f t="shared" si="265"/>
        <v>5.5371380751610012E-3</v>
      </c>
      <c r="L2812" s="4">
        <f t="shared" si="266"/>
        <v>5.5371380751610012E-3</v>
      </c>
      <c r="M2812" s="4">
        <f t="shared" si="267"/>
        <v>5.5371663702328796E-3</v>
      </c>
    </row>
    <row r="2813" spans="1:13" x14ac:dyDescent="0.3">
      <c r="A2813" s="1">
        <v>2811</v>
      </c>
      <c r="B2813" s="1">
        <v>29.2838541666667</v>
      </c>
      <c r="C2813" s="1">
        <v>-7.8000001907348597</v>
      </c>
      <c r="D2813" s="1">
        <v>343.125</v>
      </c>
      <c r="E2813" s="1">
        <v>40.784328460693402</v>
      </c>
      <c r="F2813" s="1">
        <v>101.86799999999999</v>
      </c>
      <c r="G2813" s="1">
        <v>104.311404583387</v>
      </c>
      <c r="H2813" s="4">
        <f t="shared" si="262"/>
        <v>29.2838541666667</v>
      </c>
      <c r="I2813" s="4">
        <f t="shared" si="263"/>
        <v>77843.465450532021</v>
      </c>
      <c r="J2813" s="5">
        <f t="shared" si="264"/>
        <v>6.7657735114499675E-3</v>
      </c>
      <c r="K2813" s="4">
        <f t="shared" si="265"/>
        <v>6.7657735114499675E-3</v>
      </c>
      <c r="L2813" s="4">
        <f t="shared" si="266"/>
        <v>6.7657735114499675E-3</v>
      </c>
      <c r="M2813" s="4">
        <f t="shared" si="267"/>
        <v>6.7658251305064525E-3</v>
      </c>
    </row>
    <row r="2814" spans="1:13" x14ac:dyDescent="0.3">
      <c r="A2814" s="1">
        <v>2812</v>
      </c>
      <c r="B2814" s="1">
        <v>29.192709724087202</v>
      </c>
      <c r="C2814" s="1">
        <v>-7.2000094412351201</v>
      </c>
      <c r="D2814" s="1">
        <v>343.24999809268002</v>
      </c>
      <c r="E2814" s="1">
        <v>40.784328460693402</v>
      </c>
      <c r="F2814" s="1">
        <v>101.86799999999999</v>
      </c>
      <c r="G2814" s="1">
        <v>104.54837272482899</v>
      </c>
      <c r="H2814" s="4">
        <f t="shared" si="262"/>
        <v>29.192709724087202</v>
      </c>
      <c r="I2814" s="4">
        <f t="shared" si="263"/>
        <v>77872.658160256105</v>
      </c>
      <c r="J2814" s="5">
        <f t="shared" si="264"/>
        <v>8.1173739499237618E-3</v>
      </c>
      <c r="K2814" s="4">
        <f t="shared" si="265"/>
        <v>8.1173739499237618E-3</v>
      </c>
      <c r="L2814" s="4">
        <f t="shared" si="266"/>
        <v>8.1173739499237618E-3</v>
      </c>
      <c r="M2814" s="4">
        <f t="shared" si="267"/>
        <v>8.1174630972429308E-3</v>
      </c>
    </row>
    <row r="2815" spans="1:13" x14ac:dyDescent="0.3">
      <c r="A2815" s="1">
        <v>2813</v>
      </c>
      <c r="B2815" s="1">
        <v>29.184027844005598</v>
      </c>
      <c r="C2815" s="1">
        <v>-7.2000002861022896</v>
      </c>
      <c r="D2815" s="1">
        <v>343.25</v>
      </c>
      <c r="E2815" s="1">
        <v>40.784328460693402</v>
      </c>
      <c r="F2815" s="1">
        <v>106.628963676197</v>
      </c>
      <c r="G2815" s="1">
        <v>104.80902791446</v>
      </c>
      <c r="H2815" s="4">
        <f t="shared" si="262"/>
        <v>29.184027844005598</v>
      </c>
      <c r="I2815" s="4">
        <f t="shared" si="263"/>
        <v>77901.842188100112</v>
      </c>
      <c r="J2815" s="5">
        <f t="shared" si="264"/>
        <v>8.9314330093249288E-3</v>
      </c>
      <c r="K2815" s="4">
        <f t="shared" si="265"/>
        <v>8.9314330093249288E-3</v>
      </c>
      <c r="L2815" s="4">
        <f t="shared" si="266"/>
        <v>8.9314330093249288E-3</v>
      </c>
      <c r="M2815" s="4">
        <f t="shared" si="267"/>
        <v>8.9315517577272536E-3</v>
      </c>
    </row>
    <row r="2816" spans="1:13" x14ac:dyDescent="0.3">
      <c r="A2816" s="1">
        <v>2814</v>
      </c>
      <c r="B2816" s="1">
        <v>29.2361111111111</v>
      </c>
      <c r="C2816" s="1">
        <v>-17.400001525878899</v>
      </c>
      <c r="D2816" s="1">
        <v>342.875</v>
      </c>
      <c r="E2816" s="1">
        <v>40.784328460693402</v>
      </c>
      <c r="F2816" s="1">
        <v>106.629</v>
      </c>
      <c r="G2816" s="1">
        <v>105.059673367283</v>
      </c>
      <c r="H2816" s="4">
        <f t="shared" si="262"/>
        <v>29.2361111111111</v>
      </c>
      <c r="I2816" s="4">
        <f t="shared" si="263"/>
        <v>77931.078299211222</v>
      </c>
      <c r="J2816" s="5">
        <f t="shared" si="264"/>
        <v>8.5731461298126175E-3</v>
      </c>
      <c r="K2816" s="4">
        <f t="shared" si="265"/>
        <v>8.5731461298126175E-3</v>
      </c>
      <c r="L2816" s="4">
        <f t="shared" si="266"/>
        <v>8.5731461298126175E-3</v>
      </c>
      <c r="M2816" s="4">
        <f t="shared" si="267"/>
        <v>8.573251152661077E-3</v>
      </c>
    </row>
    <row r="2817" spans="1:13" x14ac:dyDescent="0.3">
      <c r="A2817" s="1">
        <v>2815</v>
      </c>
      <c r="B2817" s="1">
        <v>29.175347685810099</v>
      </c>
      <c r="C2817" s="1">
        <v>-11.400046348202499</v>
      </c>
      <c r="D2817" s="1">
        <v>343.374996185334</v>
      </c>
      <c r="E2817" s="1">
        <v>40.784328460693402</v>
      </c>
      <c r="F2817" s="1">
        <v>106.629</v>
      </c>
      <c r="G2817" s="1">
        <v>105.285373039923</v>
      </c>
      <c r="H2817" s="4">
        <f t="shared" si="262"/>
        <v>29.175347685810099</v>
      </c>
      <c r="I2817" s="4">
        <f t="shared" si="263"/>
        <v>77960.253646897036</v>
      </c>
      <c r="J2817" s="5">
        <f t="shared" si="264"/>
        <v>7.7359719949379509E-3</v>
      </c>
      <c r="K2817" s="4">
        <f t="shared" si="265"/>
        <v>7.7359719949379509E-3</v>
      </c>
      <c r="L2817" s="4">
        <f t="shared" si="266"/>
        <v>7.7359719949379509E-3</v>
      </c>
      <c r="M2817" s="4">
        <f t="shared" si="267"/>
        <v>7.7360491572286997E-3</v>
      </c>
    </row>
    <row r="2818" spans="1:13" x14ac:dyDescent="0.3">
      <c r="A2818" s="1">
        <v>2816</v>
      </c>
      <c r="B2818" s="1">
        <v>29.2230902777778</v>
      </c>
      <c r="C2818" s="1">
        <v>-14.700000762939499</v>
      </c>
      <c r="D2818" s="1">
        <v>343.125</v>
      </c>
      <c r="E2818" s="1">
        <v>40.784328460693402</v>
      </c>
      <c r="F2818" s="1">
        <v>106.629</v>
      </c>
      <c r="G2818" s="1">
        <v>105.48971449684799</v>
      </c>
      <c r="H2818" s="4">
        <f t="shared" si="262"/>
        <v>29.2230902777778</v>
      </c>
      <c r="I2818" s="4">
        <f t="shared" si="263"/>
        <v>77989.476737174817</v>
      </c>
      <c r="J2818" s="5">
        <f t="shared" si="264"/>
        <v>6.9924657174392424E-3</v>
      </c>
      <c r="K2818" s="4">
        <f t="shared" si="265"/>
        <v>6.9924657174392424E-3</v>
      </c>
      <c r="L2818" s="4">
        <f t="shared" si="266"/>
        <v>6.9924657174392424E-3</v>
      </c>
      <c r="M2818" s="4">
        <f t="shared" si="267"/>
        <v>6.9925227009683859E-3</v>
      </c>
    </row>
    <row r="2819" spans="1:13" x14ac:dyDescent="0.3">
      <c r="A2819" s="1">
        <v>2817</v>
      </c>
      <c r="B2819" s="1">
        <v>29.162326852476799</v>
      </c>
      <c r="C2819" s="1">
        <v>-13.950006484938299</v>
      </c>
      <c r="D2819" s="1">
        <v>343.24999904633398</v>
      </c>
      <c r="E2819" s="1">
        <v>40.784328460693402</v>
      </c>
      <c r="F2819" s="1">
        <v>106.629</v>
      </c>
      <c r="G2819" s="1">
        <v>105.67594593792801</v>
      </c>
      <c r="H2819" s="4">
        <f t="shared" si="262"/>
        <v>29.162326852476799</v>
      </c>
      <c r="I2819" s="4">
        <f t="shared" si="263"/>
        <v>78018.639064027288</v>
      </c>
      <c r="J2819" s="5">
        <f t="shared" si="264"/>
        <v>6.3860281801962617E-3</v>
      </c>
      <c r="K2819" s="4">
        <f t="shared" si="265"/>
        <v>6.3860281801962617E-3</v>
      </c>
      <c r="L2819" s="4">
        <f t="shared" si="266"/>
        <v>6.3860281801962617E-3</v>
      </c>
      <c r="M2819" s="4">
        <f t="shared" si="267"/>
        <v>6.3860715861408556E-3</v>
      </c>
    </row>
    <row r="2820" spans="1:13" x14ac:dyDescent="0.3">
      <c r="A2820" s="1">
        <v>2818</v>
      </c>
      <c r="B2820" s="1">
        <v>29.171006878217099</v>
      </c>
      <c r="C2820" s="1">
        <v>-12.600010681149101</v>
      </c>
      <c r="D2820" s="1">
        <v>343.37499904632602</v>
      </c>
      <c r="E2820" s="1">
        <v>40.784328460693402</v>
      </c>
      <c r="F2820" s="1">
        <v>106.629</v>
      </c>
      <c r="G2820" s="1">
        <v>105.847027687278</v>
      </c>
      <c r="H2820" s="4">
        <f t="shared" ref="H2820:H2883" si="268">(A2820-A2819)*B2820</f>
        <v>29.171006878217099</v>
      </c>
      <c r="I2820" s="4">
        <f t="shared" ref="I2820:I2883" si="269">H2820+I2819</f>
        <v>78047.8100709055</v>
      </c>
      <c r="J2820" s="5">
        <f t="shared" ref="J2820:J2883" si="270">IF(H2820=0,0,(G2820-G2819)/H2820)</f>
        <v>5.8647872548323529E-3</v>
      </c>
      <c r="K2820" s="4">
        <f t="shared" ref="K2820:K2883" si="271">IF(J2820&gt;1,K2819,J2820)</f>
        <v>5.8647872548323529E-3</v>
      </c>
      <c r="L2820" s="4">
        <f t="shared" ref="L2820:L2883" si="272">IF(K2820&lt;-1,L2819,K2820)</f>
        <v>5.8647872548323529E-3</v>
      </c>
      <c r="M2820" s="4">
        <f t="shared" ref="M2820:M2883" si="273">ASIN(L2820)</f>
        <v>5.8648208759587879E-3</v>
      </c>
    </row>
    <row r="2821" spans="1:13" x14ac:dyDescent="0.3">
      <c r="A2821" s="1">
        <v>2819</v>
      </c>
      <c r="B2821" s="1">
        <v>29.223089483055201</v>
      </c>
      <c r="C2821" s="1">
        <v>-16.049948501973802</v>
      </c>
      <c r="D2821" s="1">
        <v>343.25000190733402</v>
      </c>
      <c r="E2821" s="1">
        <v>40.784328460693402</v>
      </c>
      <c r="F2821" s="1">
        <v>106.629</v>
      </c>
      <c r="G2821" s="1">
        <v>106.005679250398</v>
      </c>
      <c r="H2821" s="4">
        <f t="shared" si="268"/>
        <v>29.223089483055201</v>
      </c>
      <c r="I2821" s="4">
        <f t="shared" si="269"/>
        <v>78077.033160388557</v>
      </c>
      <c r="J2821" s="5">
        <f t="shared" si="270"/>
        <v>5.4289798213154675E-3</v>
      </c>
      <c r="K2821" s="4">
        <f t="shared" si="271"/>
        <v>5.4289798213154675E-3</v>
      </c>
      <c r="L2821" s="4">
        <f t="shared" si="272"/>
        <v>5.4289798213154675E-3</v>
      </c>
      <c r="M2821" s="4">
        <f t="shared" si="273"/>
        <v>5.4290064904665807E-3</v>
      </c>
    </row>
    <row r="2822" spans="1:13" x14ac:dyDescent="0.3">
      <c r="A2822" s="1">
        <v>2820</v>
      </c>
      <c r="B2822" s="1">
        <v>29.166667097147698</v>
      </c>
      <c r="C2822" s="1">
        <v>-10.800040245345199</v>
      </c>
      <c r="D2822" s="1">
        <v>343.49999809263801</v>
      </c>
      <c r="E2822" s="1">
        <v>40.784328460693402</v>
      </c>
      <c r="F2822" s="1">
        <v>106.629</v>
      </c>
      <c r="G2822" s="1">
        <v>106.15442254327201</v>
      </c>
      <c r="H2822" s="4">
        <f t="shared" si="268"/>
        <v>29.166667097147698</v>
      </c>
      <c r="I2822" s="4">
        <f t="shared" si="269"/>
        <v>78106.199827485703</v>
      </c>
      <c r="J2822" s="5">
        <f t="shared" si="270"/>
        <v>5.0997699661250668E-3</v>
      </c>
      <c r="K2822" s="4">
        <f t="shared" si="271"/>
        <v>5.0997699661250668E-3</v>
      </c>
      <c r="L2822" s="4">
        <f t="shared" si="272"/>
        <v>5.0997699661250668E-3</v>
      </c>
      <c r="M2822" s="4">
        <f t="shared" si="273"/>
        <v>5.099792071892326E-3</v>
      </c>
    </row>
    <row r="2823" spans="1:13" x14ac:dyDescent="0.3">
      <c r="A2823" s="1">
        <v>2821</v>
      </c>
      <c r="B2823" s="1">
        <v>29.184027645323098</v>
      </c>
      <c r="C2823" s="1">
        <v>-9.6000095367362608</v>
      </c>
      <c r="D2823" s="1">
        <v>343.5</v>
      </c>
      <c r="E2823" s="1">
        <v>40.784328460693402</v>
      </c>
      <c r="F2823" s="1">
        <v>106.629</v>
      </c>
      <c r="G2823" s="1">
        <v>106.295621980601</v>
      </c>
      <c r="H2823" s="4">
        <f t="shared" si="268"/>
        <v>29.184027645323098</v>
      </c>
      <c r="I2823" s="4">
        <f t="shared" si="269"/>
        <v>78135.383855131033</v>
      </c>
      <c r="J2823" s="5">
        <f t="shared" si="270"/>
        <v>4.8382436805846727E-3</v>
      </c>
      <c r="K2823" s="4">
        <f t="shared" si="271"/>
        <v>4.8382436805846727E-3</v>
      </c>
      <c r="L2823" s="4">
        <f t="shared" si="272"/>
        <v>4.8382436805846727E-3</v>
      </c>
      <c r="M2823" s="4">
        <f t="shared" si="273"/>
        <v>4.8382625568702264E-3</v>
      </c>
    </row>
    <row r="2824" spans="1:13" x14ac:dyDescent="0.3">
      <c r="A2824" s="1">
        <v>2822</v>
      </c>
      <c r="B2824" s="1">
        <v>29.249130951041199</v>
      </c>
      <c r="C2824" s="1">
        <v>-11.249974823194499</v>
      </c>
      <c r="D2824" s="1">
        <v>343.62499809266598</v>
      </c>
      <c r="E2824" s="1">
        <v>40.784328460693402</v>
      </c>
      <c r="F2824" s="1">
        <v>106.629</v>
      </c>
      <c r="G2824" s="1">
        <v>106.43152206039601</v>
      </c>
      <c r="H2824" s="4">
        <f t="shared" si="268"/>
        <v>29.249130951041199</v>
      </c>
      <c r="I2824" s="4">
        <f t="shared" si="269"/>
        <v>78164.63298608207</v>
      </c>
      <c r="J2824" s="5">
        <f t="shared" si="270"/>
        <v>4.6462946205986224E-3</v>
      </c>
      <c r="K2824" s="4">
        <f t="shared" si="271"/>
        <v>4.6462946205986224E-3</v>
      </c>
      <c r="L2824" s="4">
        <f t="shared" si="272"/>
        <v>4.6462946205986224E-3</v>
      </c>
      <c r="M2824" s="4">
        <f t="shared" si="273"/>
        <v>4.6463113381706583E-3</v>
      </c>
    </row>
    <row r="2825" spans="1:13" x14ac:dyDescent="0.3">
      <c r="A2825" s="1">
        <v>2823</v>
      </c>
      <c r="B2825" s="1">
        <v>29.236111210452901</v>
      </c>
      <c r="C2825" s="1">
        <v>-12.1499937056969</v>
      </c>
      <c r="D2825" s="1">
        <v>343.625</v>
      </c>
      <c r="E2825" s="1">
        <v>40.784328460693402</v>
      </c>
      <c r="F2825" s="1">
        <v>105.333009887765</v>
      </c>
      <c r="G2825" s="1">
        <v>106.569433288184</v>
      </c>
      <c r="H2825" s="4">
        <f t="shared" si="268"/>
        <v>29.236111210452901</v>
      </c>
      <c r="I2825" s="4">
        <f t="shared" si="269"/>
        <v>78193.869097292525</v>
      </c>
      <c r="J2825" s="5">
        <f t="shared" si="270"/>
        <v>4.7171536185252822E-3</v>
      </c>
      <c r="K2825" s="4">
        <f t="shared" si="271"/>
        <v>4.7171536185252822E-3</v>
      </c>
      <c r="L2825" s="4">
        <f t="shared" si="272"/>
        <v>4.7171536185252822E-3</v>
      </c>
      <c r="M2825" s="4">
        <f t="shared" si="273"/>
        <v>4.7171711126878261E-3</v>
      </c>
    </row>
    <row r="2826" spans="1:13" x14ac:dyDescent="0.3">
      <c r="A2826" s="1">
        <v>2824</v>
      </c>
      <c r="B2826" s="1">
        <v>29.19270866447</v>
      </c>
      <c r="C2826" s="1">
        <v>-12.299999046329299</v>
      </c>
      <c r="D2826" s="1">
        <v>343.625</v>
      </c>
      <c r="E2826" s="1">
        <v>40.784328460693402</v>
      </c>
      <c r="F2826" s="1">
        <v>105.333</v>
      </c>
      <c r="G2826" s="1">
        <v>106.721848423663</v>
      </c>
      <c r="H2826" s="4">
        <f t="shared" si="268"/>
        <v>29.19270866447</v>
      </c>
      <c r="I2826" s="4">
        <f t="shared" si="269"/>
        <v>78223.061805956997</v>
      </c>
      <c r="J2826" s="5">
        <f t="shared" si="270"/>
        <v>5.2210001213250099E-3</v>
      </c>
      <c r="K2826" s="4">
        <f t="shared" si="271"/>
        <v>5.2210001213250099E-3</v>
      </c>
      <c r="L2826" s="4">
        <f t="shared" si="272"/>
        <v>5.2210001213250099E-3</v>
      </c>
      <c r="M2826" s="4">
        <f t="shared" si="273"/>
        <v>5.2210238413524365E-3</v>
      </c>
    </row>
    <row r="2827" spans="1:13" x14ac:dyDescent="0.3">
      <c r="A2827" s="1">
        <v>2825</v>
      </c>
      <c r="B2827" s="1">
        <v>29.1970485779974</v>
      </c>
      <c r="C2827" s="1">
        <v>-10.2000167846541</v>
      </c>
      <c r="D2827" s="1">
        <v>343.625</v>
      </c>
      <c r="E2827" s="1">
        <v>40.784328460693402</v>
      </c>
      <c r="F2827" s="1">
        <v>105.333</v>
      </c>
      <c r="G2827" s="1">
        <v>106.896340573308</v>
      </c>
      <c r="H2827" s="4">
        <f t="shared" si="268"/>
        <v>29.1970485779974</v>
      </c>
      <c r="I2827" s="4">
        <f t="shared" si="269"/>
        <v>78252.258854535001</v>
      </c>
      <c r="J2827" s="5">
        <f t="shared" si="270"/>
        <v>5.9763626168874481E-3</v>
      </c>
      <c r="K2827" s="4">
        <f t="shared" si="271"/>
        <v>5.9763626168874481E-3</v>
      </c>
      <c r="L2827" s="4">
        <f t="shared" si="272"/>
        <v>5.9763626168874481E-3</v>
      </c>
      <c r="M2827" s="4">
        <f t="shared" si="273"/>
        <v>5.9763981936603429E-3</v>
      </c>
    </row>
    <row r="2828" spans="1:13" x14ac:dyDescent="0.3">
      <c r="A2828" s="1">
        <v>2826</v>
      </c>
      <c r="B2828" s="1">
        <v>29.184027976458399</v>
      </c>
      <c r="C2828" s="1">
        <v>-13.199954986918801</v>
      </c>
      <c r="D2828" s="1">
        <v>343.50000190733402</v>
      </c>
      <c r="E2828" s="1">
        <v>40.784328460693402</v>
      </c>
      <c r="F2828" s="1">
        <v>105.333</v>
      </c>
      <c r="G2828" s="1">
        <v>107.095683493436</v>
      </c>
      <c r="H2828" s="4">
        <f t="shared" si="268"/>
        <v>29.184027976458399</v>
      </c>
      <c r="I2828" s="4">
        <f t="shared" si="269"/>
        <v>78281.442882511459</v>
      </c>
      <c r="J2828" s="5">
        <f t="shared" si="270"/>
        <v>6.8305485551482387E-3</v>
      </c>
      <c r="K2828" s="4">
        <f t="shared" si="271"/>
        <v>6.8305485551482387E-3</v>
      </c>
      <c r="L2828" s="4">
        <f t="shared" si="272"/>
        <v>6.8305485551482387E-3</v>
      </c>
      <c r="M2828" s="4">
        <f t="shared" si="273"/>
        <v>6.8306016710570428E-3</v>
      </c>
    </row>
    <row r="2829" spans="1:13" x14ac:dyDescent="0.3">
      <c r="A2829" s="1">
        <v>2827</v>
      </c>
      <c r="B2829" s="1">
        <v>29.2230902777778</v>
      </c>
      <c r="C2829" s="1">
        <v>-17.550001144409201</v>
      </c>
      <c r="D2829" s="1">
        <v>343.5</v>
      </c>
      <c r="E2829" s="1">
        <v>40.784328460693402</v>
      </c>
      <c r="F2829" s="1">
        <v>105.333</v>
      </c>
      <c r="G2829" s="1">
        <v>107.323045927468</v>
      </c>
      <c r="H2829" s="4">
        <f t="shared" si="268"/>
        <v>29.2230902777778</v>
      </c>
      <c r="I2829" s="4">
        <f t="shared" si="269"/>
        <v>78310.66597278924</v>
      </c>
      <c r="J2829" s="5">
        <f t="shared" si="270"/>
        <v>7.7802324076894939E-3</v>
      </c>
      <c r="K2829" s="4">
        <f t="shared" si="271"/>
        <v>7.7802324076894939E-3</v>
      </c>
      <c r="L2829" s="4">
        <f t="shared" si="272"/>
        <v>7.7802324076894939E-3</v>
      </c>
      <c r="M2829" s="4">
        <f t="shared" si="273"/>
        <v>7.7803109020201612E-3</v>
      </c>
    </row>
    <row r="2830" spans="1:13" x14ac:dyDescent="0.3">
      <c r="A2830" s="1">
        <v>2828</v>
      </c>
      <c r="B2830" s="1">
        <v>29.188368320462999</v>
      </c>
      <c r="C2830" s="1">
        <v>-12.4500396725345</v>
      </c>
      <c r="D2830" s="1">
        <v>343.749998092667</v>
      </c>
      <c r="E2830" s="1">
        <v>40.784328460693402</v>
      </c>
      <c r="F2830" s="1">
        <v>105.333</v>
      </c>
      <c r="G2830" s="1">
        <v>107.582042015382</v>
      </c>
      <c r="H2830" s="4">
        <f t="shared" si="268"/>
        <v>29.188368320462999</v>
      </c>
      <c r="I2830" s="4">
        <f t="shared" si="269"/>
        <v>78339.854341109705</v>
      </c>
      <c r="J2830" s="5">
        <f t="shared" si="270"/>
        <v>8.8732636600459044E-3</v>
      </c>
      <c r="K2830" s="4">
        <f t="shared" si="271"/>
        <v>8.8732636600459044E-3</v>
      </c>
      <c r="L2830" s="4">
        <f t="shared" si="272"/>
        <v>8.8732636600459044E-3</v>
      </c>
      <c r="M2830" s="4">
        <f t="shared" si="273"/>
        <v>8.8733801032900191E-3</v>
      </c>
    </row>
    <row r="2831" spans="1:13" x14ac:dyDescent="0.3">
      <c r="A2831" s="1">
        <v>2829</v>
      </c>
      <c r="B2831" s="1">
        <v>29.1449659400466</v>
      </c>
      <c r="C2831" s="1">
        <v>-12.450000762939499</v>
      </c>
      <c r="D2831" s="1">
        <v>343.87499809266598</v>
      </c>
      <c r="E2831" s="1">
        <v>40.784328460693402</v>
      </c>
      <c r="F2831" s="1">
        <v>105.333</v>
      </c>
      <c r="G2831" s="1">
        <v>107.87678874386999</v>
      </c>
      <c r="H2831" s="4">
        <f t="shared" si="268"/>
        <v>29.1449659400466</v>
      </c>
      <c r="I2831" s="4">
        <f t="shared" si="269"/>
        <v>78368.999307049758</v>
      </c>
      <c r="J2831" s="5">
        <f t="shared" si="270"/>
        <v>1.0113126537677545E-2</v>
      </c>
      <c r="K2831" s="4">
        <f t="shared" si="271"/>
        <v>1.0113126537677545E-2</v>
      </c>
      <c r="L2831" s="4">
        <f t="shared" si="272"/>
        <v>1.0113126537677545E-2</v>
      </c>
      <c r="M2831" s="4">
        <f t="shared" si="273"/>
        <v>1.011329893283487E-2</v>
      </c>
    </row>
    <row r="2832" spans="1:13" x14ac:dyDescent="0.3">
      <c r="A2832" s="1">
        <v>2830</v>
      </c>
      <c r="B2832" s="1">
        <v>29.157986011769299</v>
      </c>
      <c r="C2832" s="1">
        <v>-13.499992942752201</v>
      </c>
      <c r="D2832" s="1">
        <v>343.75000095368102</v>
      </c>
      <c r="E2832" s="1">
        <v>40.784328460693402</v>
      </c>
      <c r="F2832" s="1">
        <v>105.333</v>
      </c>
      <c r="G2832" s="1">
        <v>108.21197138972001</v>
      </c>
      <c r="H2832" s="4">
        <f t="shared" si="268"/>
        <v>29.157986011769299</v>
      </c>
      <c r="I2832" s="4">
        <f t="shared" si="269"/>
        <v>78398.157293061522</v>
      </c>
      <c r="J2832" s="5">
        <f t="shared" si="270"/>
        <v>1.1495397717617347E-2</v>
      </c>
      <c r="K2832" s="4">
        <f t="shared" si="271"/>
        <v>1.1495397717617347E-2</v>
      </c>
      <c r="L2832" s="4">
        <f t="shared" si="272"/>
        <v>1.1495397717617347E-2</v>
      </c>
      <c r="M2832" s="4">
        <f t="shared" si="273"/>
        <v>1.1495650907636068E-2</v>
      </c>
    </row>
    <row r="2833" spans="1:13" x14ac:dyDescent="0.3">
      <c r="A2833" s="1">
        <v>2831</v>
      </c>
      <c r="B2833" s="1">
        <v>29.223089284374598</v>
      </c>
      <c r="C2833" s="1">
        <v>-12.000022888024899</v>
      </c>
      <c r="D2833" s="1">
        <v>343.99999618533201</v>
      </c>
      <c r="E2833" s="1">
        <v>40.784328460693402</v>
      </c>
      <c r="F2833" s="1">
        <v>105.333</v>
      </c>
      <c r="G2833" s="1">
        <v>108.59291799670299</v>
      </c>
      <c r="H2833" s="4">
        <f t="shared" si="268"/>
        <v>29.223089284374598</v>
      </c>
      <c r="I2833" s="4">
        <f t="shared" si="269"/>
        <v>78427.380382345902</v>
      </c>
      <c r="J2833" s="5">
        <f t="shared" si="270"/>
        <v>1.303580888645739E-2</v>
      </c>
      <c r="K2833" s="4">
        <f t="shared" si="271"/>
        <v>1.303580888645739E-2</v>
      </c>
      <c r="L2833" s="4">
        <f t="shared" si="272"/>
        <v>1.303580888645739E-2</v>
      </c>
      <c r="M2833" s="4">
        <f t="shared" si="273"/>
        <v>1.3036178115552887E-2</v>
      </c>
    </row>
    <row r="2834" spans="1:13" x14ac:dyDescent="0.3">
      <c r="A2834" s="1">
        <v>2832</v>
      </c>
      <c r="B2834" s="1">
        <v>29.2230902777778</v>
      </c>
      <c r="C2834" s="1">
        <v>-12</v>
      </c>
      <c r="D2834" s="1">
        <v>344</v>
      </c>
      <c r="E2834" s="1">
        <v>40.392172944345603</v>
      </c>
      <c r="F2834" s="1">
        <v>105.333</v>
      </c>
      <c r="G2834" s="1">
        <v>109.025684069843</v>
      </c>
      <c r="H2834" s="4">
        <f t="shared" si="268"/>
        <v>29.2230902777778</v>
      </c>
      <c r="I2834" s="4">
        <f t="shared" si="269"/>
        <v>78456.603472623683</v>
      </c>
      <c r="J2834" s="5">
        <f t="shared" si="270"/>
        <v>1.4809045485141288E-2</v>
      </c>
      <c r="K2834" s="4">
        <f t="shared" si="271"/>
        <v>1.4809045485141288E-2</v>
      </c>
      <c r="L2834" s="4">
        <f t="shared" si="272"/>
        <v>1.4809045485141288E-2</v>
      </c>
      <c r="M2834" s="4">
        <f t="shared" si="273"/>
        <v>1.4809586828501163E-2</v>
      </c>
    </row>
    <row r="2835" spans="1:13" x14ac:dyDescent="0.3">
      <c r="A2835" s="1">
        <v>2833</v>
      </c>
      <c r="B2835" s="1">
        <v>29.1796881622688</v>
      </c>
      <c r="C2835" s="1">
        <v>-14.099968338249401</v>
      </c>
      <c r="D2835" s="1">
        <v>343.75000381466799</v>
      </c>
      <c r="E2835" s="1">
        <v>40.392169952392599</v>
      </c>
      <c r="F2835" s="1">
        <v>113.419876603107</v>
      </c>
      <c r="G2835" s="1">
        <v>109.485011703783</v>
      </c>
      <c r="H2835" s="4">
        <f t="shared" si="268"/>
        <v>29.1796881622688</v>
      </c>
      <c r="I2835" s="4">
        <f t="shared" si="269"/>
        <v>78485.783160785955</v>
      </c>
      <c r="J2835" s="5">
        <f t="shared" si="270"/>
        <v>1.5741348275748412E-2</v>
      </c>
      <c r="K2835" s="4">
        <f t="shared" si="271"/>
        <v>1.5741348275748412E-2</v>
      </c>
      <c r="L2835" s="4">
        <f t="shared" si="272"/>
        <v>1.5741348275748412E-2</v>
      </c>
      <c r="M2835" s="4">
        <f t="shared" si="273"/>
        <v>1.5741998439815587E-2</v>
      </c>
    </row>
    <row r="2836" spans="1:13" x14ac:dyDescent="0.3">
      <c r="A2836" s="1">
        <v>2834</v>
      </c>
      <c r="B2836" s="1">
        <v>29.1840277777778</v>
      </c>
      <c r="C2836" s="1">
        <v>-11.700000762939499</v>
      </c>
      <c r="D2836" s="1">
        <v>343.875</v>
      </c>
      <c r="E2836" s="1">
        <v>40.392169952392599</v>
      </c>
      <c r="F2836" s="1">
        <v>113.42</v>
      </c>
      <c r="G2836" s="1">
        <v>109.913927594219</v>
      </c>
      <c r="H2836" s="4">
        <f t="shared" si="268"/>
        <v>29.1840277777778</v>
      </c>
      <c r="I2836" s="4">
        <f t="shared" si="269"/>
        <v>78514.967188563736</v>
      </c>
      <c r="J2836" s="5">
        <f t="shared" si="270"/>
        <v>1.4696939493821361E-2</v>
      </c>
      <c r="K2836" s="4">
        <f t="shared" si="271"/>
        <v>1.4696939493821361E-2</v>
      </c>
      <c r="L2836" s="4">
        <f t="shared" si="272"/>
        <v>1.4696939493821361E-2</v>
      </c>
      <c r="M2836" s="4">
        <f t="shared" si="273"/>
        <v>1.4697468635151971E-2</v>
      </c>
    </row>
    <row r="2837" spans="1:13" x14ac:dyDescent="0.3">
      <c r="A2837" s="1">
        <v>2835</v>
      </c>
      <c r="B2837" s="1">
        <v>29.144965575798601</v>
      </c>
      <c r="C2837" s="1">
        <v>-13.6499856950091</v>
      </c>
      <c r="D2837" s="1">
        <v>343.75000095366698</v>
      </c>
      <c r="E2837" s="1">
        <v>40.392169952392599</v>
      </c>
      <c r="F2837" s="1">
        <v>113.42</v>
      </c>
      <c r="G2837" s="1">
        <v>110.28711165275899</v>
      </c>
      <c r="H2837" s="4">
        <f t="shared" si="268"/>
        <v>29.144965575798601</v>
      </c>
      <c r="I2837" s="4">
        <f t="shared" si="269"/>
        <v>78544.112154139541</v>
      </c>
      <c r="J2837" s="5">
        <f t="shared" si="270"/>
        <v>1.2804408966256437E-2</v>
      </c>
      <c r="K2837" s="4">
        <f t="shared" si="271"/>
        <v>1.2804408966256437E-2</v>
      </c>
      <c r="L2837" s="4">
        <f t="shared" si="272"/>
        <v>1.2804408966256437E-2</v>
      </c>
      <c r="M2837" s="4">
        <f t="shared" si="273"/>
        <v>1.2804758878713447E-2</v>
      </c>
    </row>
    <row r="2838" spans="1:13" x14ac:dyDescent="0.3">
      <c r="A2838" s="1">
        <v>2836</v>
      </c>
      <c r="B2838" s="1">
        <v>29.1015625</v>
      </c>
      <c r="C2838" s="1">
        <v>-12</v>
      </c>
      <c r="D2838" s="1">
        <v>344</v>
      </c>
      <c r="E2838" s="1">
        <v>40.392169952392599</v>
      </c>
      <c r="F2838" s="1">
        <v>113.42</v>
      </c>
      <c r="G2838" s="1">
        <v>110.61049550103399</v>
      </c>
      <c r="H2838" s="4">
        <f t="shared" si="268"/>
        <v>29.1015625</v>
      </c>
      <c r="I2838" s="4">
        <f t="shared" si="269"/>
        <v>78573.213716639541</v>
      </c>
      <c r="J2838" s="5">
        <f t="shared" si="270"/>
        <v>1.1112250356832222E-2</v>
      </c>
      <c r="K2838" s="4">
        <f t="shared" si="271"/>
        <v>1.1112250356832222E-2</v>
      </c>
      <c r="L2838" s="4">
        <f t="shared" si="272"/>
        <v>1.1112250356832222E-2</v>
      </c>
      <c r="M2838" s="4">
        <f t="shared" si="273"/>
        <v>1.111247906355742E-2</v>
      </c>
    </row>
    <row r="2839" spans="1:13" x14ac:dyDescent="0.3">
      <c r="A2839" s="1">
        <v>2837</v>
      </c>
      <c r="B2839" s="1">
        <v>29.188366731028101</v>
      </c>
      <c r="C2839" s="1">
        <v>-14.699959564823599</v>
      </c>
      <c r="D2839" s="1">
        <v>343.750003814639</v>
      </c>
      <c r="E2839" s="1">
        <v>40.392169952392599</v>
      </c>
      <c r="F2839" s="1">
        <v>113.42</v>
      </c>
      <c r="G2839" s="1">
        <v>110.88921962981701</v>
      </c>
      <c r="H2839" s="4">
        <f t="shared" si="268"/>
        <v>29.188366731028101</v>
      </c>
      <c r="I2839" s="4">
        <f t="shared" si="269"/>
        <v>78602.402083370573</v>
      </c>
      <c r="J2839" s="5">
        <f t="shared" si="270"/>
        <v>9.5491512543837993E-3</v>
      </c>
      <c r="K2839" s="4">
        <f t="shared" si="271"/>
        <v>9.5491512543837993E-3</v>
      </c>
      <c r="L2839" s="4">
        <f t="shared" si="272"/>
        <v>9.5491512543837993E-3</v>
      </c>
      <c r="M2839" s="4">
        <f t="shared" si="273"/>
        <v>9.5492963856179131E-3</v>
      </c>
    </row>
    <row r="2840" spans="1:13" x14ac:dyDescent="0.3">
      <c r="A2840" s="1">
        <v>2838</v>
      </c>
      <c r="B2840" s="1">
        <v>29.162326587572402</v>
      </c>
      <c r="C2840" s="1">
        <v>-19.499963378654499</v>
      </c>
      <c r="D2840" s="1">
        <v>343.62500095368102</v>
      </c>
      <c r="E2840" s="1">
        <v>40.392169952392599</v>
      </c>
      <c r="F2840" s="1">
        <v>113.42</v>
      </c>
      <c r="G2840" s="1">
        <v>111.127714621585</v>
      </c>
      <c r="H2840" s="4">
        <f t="shared" si="268"/>
        <v>29.162326587572402</v>
      </c>
      <c r="I2840" s="4">
        <f t="shared" si="269"/>
        <v>78631.56440995814</v>
      </c>
      <c r="J2840" s="5">
        <f t="shared" si="270"/>
        <v>8.17818808289557E-3</v>
      </c>
      <c r="K2840" s="4">
        <f t="shared" si="271"/>
        <v>8.17818808289557E-3</v>
      </c>
      <c r="L2840" s="4">
        <f t="shared" si="272"/>
        <v>8.17818808289557E-3</v>
      </c>
      <c r="M2840" s="4">
        <f t="shared" si="273"/>
        <v>8.1782792489383423E-3</v>
      </c>
    </row>
    <row r="2841" spans="1:13" x14ac:dyDescent="0.3">
      <c r="A2841" s="1">
        <v>2839</v>
      </c>
      <c r="B2841" s="1">
        <v>29.153645899560601</v>
      </c>
      <c r="C2841" s="1">
        <v>-14.4000394820892</v>
      </c>
      <c r="D2841" s="1">
        <v>343.87499809265302</v>
      </c>
      <c r="E2841" s="1">
        <v>40.392169952392599</v>
      </c>
      <c r="F2841" s="1">
        <v>113.42</v>
      </c>
      <c r="G2841" s="1">
        <v>111.32977157880499</v>
      </c>
      <c r="H2841" s="4">
        <f t="shared" si="268"/>
        <v>29.153645899560601</v>
      </c>
      <c r="I2841" s="4">
        <f t="shared" si="269"/>
        <v>78660.718055857695</v>
      </c>
      <c r="J2841" s="5">
        <f t="shared" si="270"/>
        <v>6.9307611787601487E-3</v>
      </c>
      <c r="K2841" s="4">
        <f t="shared" si="271"/>
        <v>6.9307611787601487E-3</v>
      </c>
      <c r="L2841" s="4">
        <f t="shared" si="272"/>
        <v>6.9307611787601487E-3</v>
      </c>
      <c r="M2841" s="4">
        <f t="shared" si="273"/>
        <v>6.9308166669988626E-3</v>
      </c>
    </row>
    <row r="2842" spans="1:13" x14ac:dyDescent="0.3">
      <c r="A2842" s="1">
        <v>2840</v>
      </c>
      <c r="B2842" s="1">
        <v>29.179687301318001</v>
      </c>
      <c r="C2842" s="1">
        <v>-14.699998474120999</v>
      </c>
      <c r="D2842" s="1">
        <v>343.875</v>
      </c>
      <c r="E2842" s="1">
        <v>40.392169952392599</v>
      </c>
      <c r="F2842" s="1">
        <v>113.42</v>
      </c>
      <c r="G2842" s="1">
        <v>111.49860238707301</v>
      </c>
      <c r="H2842" s="4">
        <f t="shared" si="268"/>
        <v>29.179687301318001</v>
      </c>
      <c r="I2842" s="4">
        <f t="shared" si="269"/>
        <v>78689.897743159017</v>
      </c>
      <c r="J2842" s="5">
        <f t="shared" si="270"/>
        <v>5.7859019023958668E-3</v>
      </c>
      <c r="K2842" s="4">
        <f t="shared" si="271"/>
        <v>5.7859019023958668E-3</v>
      </c>
      <c r="L2842" s="4">
        <f t="shared" si="272"/>
        <v>5.7859019023958668E-3</v>
      </c>
      <c r="M2842" s="4">
        <f t="shared" si="273"/>
        <v>5.785934184994782E-3</v>
      </c>
    </row>
    <row r="2843" spans="1:13" x14ac:dyDescent="0.3">
      <c r="A2843" s="1">
        <v>2841</v>
      </c>
      <c r="B2843" s="1">
        <v>29.0928819444444</v>
      </c>
      <c r="C2843" s="1">
        <v>-21.900001525878899</v>
      </c>
      <c r="D2843" s="1">
        <v>343.625</v>
      </c>
      <c r="E2843" s="1">
        <v>40.392169952392599</v>
      </c>
      <c r="F2843" s="1">
        <v>113.42</v>
      </c>
      <c r="G2843" s="1">
        <v>111.636890771059</v>
      </c>
      <c r="H2843" s="4">
        <f t="shared" si="268"/>
        <v>29.0928819444444</v>
      </c>
      <c r="I2843" s="4">
        <f t="shared" si="269"/>
        <v>78718.990625103455</v>
      </c>
      <c r="J2843" s="5">
        <f t="shared" si="270"/>
        <v>4.7533408429618279E-3</v>
      </c>
      <c r="K2843" s="4">
        <f t="shared" si="271"/>
        <v>4.7533408429618279E-3</v>
      </c>
      <c r="L2843" s="4">
        <f t="shared" si="272"/>
        <v>4.7533408429618279E-3</v>
      </c>
      <c r="M2843" s="4">
        <f t="shared" si="273"/>
        <v>4.7533587428383898E-3</v>
      </c>
    </row>
    <row r="2844" spans="1:13" x14ac:dyDescent="0.3">
      <c r="A2844" s="1">
        <v>2842</v>
      </c>
      <c r="B2844" s="1">
        <v>29.1015624337732</v>
      </c>
      <c r="C2844" s="1">
        <v>-37.499880982435897</v>
      </c>
      <c r="D2844" s="1">
        <v>342.75000667566502</v>
      </c>
      <c r="E2844" s="1">
        <v>40.392169952392599</v>
      </c>
      <c r="F2844" s="1">
        <v>113.42</v>
      </c>
      <c r="G2844" s="1">
        <v>111.746834954842</v>
      </c>
      <c r="H2844" s="4">
        <f t="shared" si="268"/>
        <v>29.1015624337732</v>
      </c>
      <c r="I2844" s="4">
        <f t="shared" si="269"/>
        <v>78748.09218753723</v>
      </c>
      <c r="J2844" s="5">
        <f t="shared" si="270"/>
        <v>3.7779478003355099E-3</v>
      </c>
      <c r="K2844" s="4">
        <f t="shared" si="271"/>
        <v>3.7779478003355099E-3</v>
      </c>
      <c r="L2844" s="4">
        <f t="shared" si="272"/>
        <v>3.7779478003355099E-3</v>
      </c>
      <c r="M2844" s="4">
        <f t="shared" si="273"/>
        <v>3.7779567874318657E-3</v>
      </c>
    </row>
    <row r="2845" spans="1:13" x14ac:dyDescent="0.3">
      <c r="A2845" s="1">
        <v>2843</v>
      </c>
      <c r="B2845" s="1">
        <v>28.988716138733299</v>
      </c>
      <c r="C2845" s="1">
        <v>-38.249994277957498</v>
      </c>
      <c r="D2845" s="1">
        <v>342.62500095367398</v>
      </c>
      <c r="E2845" s="1">
        <v>40.392169952392599</v>
      </c>
      <c r="F2845" s="1">
        <v>111.525014457694</v>
      </c>
      <c r="G2845" s="1">
        <v>111.837713249636</v>
      </c>
      <c r="H2845" s="4">
        <f t="shared" si="268"/>
        <v>28.988716138733299</v>
      </c>
      <c r="I2845" s="4">
        <f t="shared" si="269"/>
        <v>78777.08090367596</v>
      </c>
      <c r="J2845" s="5">
        <f t="shared" si="270"/>
        <v>3.1349541096981643E-3</v>
      </c>
      <c r="K2845" s="4">
        <f t="shared" si="271"/>
        <v>3.1349541096981643E-3</v>
      </c>
      <c r="L2845" s="4">
        <f t="shared" si="272"/>
        <v>3.1349541096981643E-3</v>
      </c>
      <c r="M2845" s="4">
        <f t="shared" si="273"/>
        <v>3.1349592447429304E-3</v>
      </c>
    </row>
    <row r="2846" spans="1:13" x14ac:dyDescent="0.3">
      <c r="A2846" s="1">
        <v>2844</v>
      </c>
      <c r="B2846" s="1">
        <v>29.014756547083099</v>
      </c>
      <c r="C2846" s="1">
        <v>-50.3998161329719</v>
      </c>
      <c r="D2846" s="1">
        <v>342.12500762933701</v>
      </c>
      <c r="E2846" s="1">
        <v>40.392169952392599</v>
      </c>
      <c r="F2846" s="1">
        <v>111.52500000000001</v>
      </c>
      <c r="G2846" s="1">
        <v>111.926031598739</v>
      </c>
      <c r="H2846" s="4">
        <f t="shared" si="268"/>
        <v>29.014756547083099</v>
      </c>
      <c r="I2846" s="4">
        <f t="shared" si="269"/>
        <v>78806.095660223044</v>
      </c>
      <c r="J2846" s="5">
        <f t="shared" si="270"/>
        <v>3.0439114303678029E-3</v>
      </c>
      <c r="K2846" s="4">
        <f t="shared" si="271"/>
        <v>3.0439114303678029E-3</v>
      </c>
      <c r="L2846" s="4">
        <f t="shared" si="272"/>
        <v>3.0439114303678029E-3</v>
      </c>
      <c r="M2846" s="4">
        <f t="shared" si="273"/>
        <v>3.0439161308952706E-3</v>
      </c>
    </row>
    <row r="2847" spans="1:13" x14ac:dyDescent="0.3">
      <c r="A2847" s="1">
        <v>2845</v>
      </c>
      <c r="B2847" s="1">
        <v>28.945313029822799</v>
      </c>
      <c r="C2847" s="1">
        <v>-61.349918746354902</v>
      </c>
      <c r="D2847" s="1">
        <v>341.37500572208597</v>
      </c>
      <c r="E2847" s="1">
        <v>40.392169952392599</v>
      </c>
      <c r="F2847" s="1">
        <v>111.52500000000001</v>
      </c>
      <c r="G2847" s="1">
        <v>112.020724665267</v>
      </c>
      <c r="H2847" s="4">
        <f t="shared" si="268"/>
        <v>28.945313029822799</v>
      </c>
      <c r="I2847" s="4">
        <f t="shared" si="269"/>
        <v>78835.040973252864</v>
      </c>
      <c r="J2847" s="5">
        <f t="shared" si="270"/>
        <v>3.2714473127456356E-3</v>
      </c>
      <c r="K2847" s="4">
        <f t="shared" si="271"/>
        <v>3.2714473127456356E-3</v>
      </c>
      <c r="L2847" s="4">
        <f t="shared" si="272"/>
        <v>3.2714473127456356E-3</v>
      </c>
      <c r="M2847" s="4">
        <f t="shared" si="273"/>
        <v>3.2714531481456499E-3</v>
      </c>
    </row>
    <row r="2848" spans="1:13" x14ac:dyDescent="0.3">
      <c r="A2848" s="1">
        <v>2846</v>
      </c>
      <c r="B2848" s="1">
        <v>28.975694212648701</v>
      </c>
      <c r="C2848" s="1">
        <v>-73.199914169347906</v>
      </c>
      <c r="D2848" s="1">
        <v>340.75000476836902</v>
      </c>
      <c r="E2848" s="1">
        <v>40.392169952392599</v>
      </c>
      <c r="F2848" s="1">
        <v>111.52500000000001</v>
      </c>
      <c r="G2848" s="1">
        <v>112.123297742134</v>
      </c>
      <c r="H2848" s="4">
        <f t="shared" si="268"/>
        <v>28.975694212648701</v>
      </c>
      <c r="I2848" s="4">
        <f t="shared" si="269"/>
        <v>78864.016667465519</v>
      </c>
      <c r="J2848" s="5">
        <f t="shared" si="270"/>
        <v>3.5399696074314242E-3</v>
      </c>
      <c r="K2848" s="4">
        <f t="shared" si="271"/>
        <v>3.5399696074314242E-3</v>
      </c>
      <c r="L2848" s="4">
        <f t="shared" si="272"/>
        <v>3.5399696074314242E-3</v>
      </c>
      <c r="M2848" s="4">
        <f t="shared" si="273"/>
        <v>3.5399770009266851E-3</v>
      </c>
    </row>
    <row r="2849" spans="1:13" x14ac:dyDescent="0.3">
      <c r="A2849" s="1">
        <v>2847</v>
      </c>
      <c r="B2849" s="1">
        <v>28.9713541997804</v>
      </c>
      <c r="C2849" s="1">
        <v>-73.799998474135506</v>
      </c>
      <c r="D2849" s="1">
        <v>340.62500095367398</v>
      </c>
      <c r="E2849" s="1">
        <v>40.392169952392599</v>
      </c>
      <c r="F2849" s="1">
        <v>111.52500000000001</v>
      </c>
      <c r="G2849" s="1">
        <v>112.23538132498</v>
      </c>
      <c r="H2849" s="4">
        <f t="shared" si="268"/>
        <v>28.9713541997804</v>
      </c>
      <c r="I2849" s="4">
        <f t="shared" si="269"/>
        <v>78892.988021665296</v>
      </c>
      <c r="J2849" s="5">
        <f t="shared" si="270"/>
        <v>3.868772652914063E-3</v>
      </c>
      <c r="K2849" s="4">
        <f t="shared" si="271"/>
        <v>3.868772652914063E-3</v>
      </c>
      <c r="L2849" s="4">
        <f t="shared" si="272"/>
        <v>3.868772652914063E-3</v>
      </c>
      <c r="M2849" s="4">
        <f t="shared" si="273"/>
        <v>3.8687823038915528E-3</v>
      </c>
    </row>
    <row r="2850" spans="1:13" x14ac:dyDescent="0.3">
      <c r="A2850" s="1">
        <v>2848</v>
      </c>
      <c r="B2850" s="1">
        <v>29.0234375</v>
      </c>
      <c r="C2850" s="1">
        <v>-78.150001525878906</v>
      </c>
      <c r="D2850" s="1">
        <v>340.375</v>
      </c>
      <c r="E2850" s="1">
        <v>40.392169952392599</v>
      </c>
      <c r="F2850" s="1">
        <v>111.52500000000001</v>
      </c>
      <c r="G2850" s="1">
        <v>112.358757087895</v>
      </c>
      <c r="H2850" s="4">
        <f t="shared" si="268"/>
        <v>29.0234375</v>
      </c>
      <c r="I2850" s="4">
        <f t="shared" si="269"/>
        <v>78922.011459165296</v>
      </c>
      <c r="J2850" s="5">
        <f t="shared" si="270"/>
        <v>4.2509011179328229E-3</v>
      </c>
      <c r="K2850" s="4">
        <f t="shared" si="271"/>
        <v>4.2509011179328229E-3</v>
      </c>
      <c r="L2850" s="4">
        <f t="shared" si="272"/>
        <v>4.2509011179328229E-3</v>
      </c>
      <c r="M2850" s="4">
        <f t="shared" si="273"/>
        <v>4.2509139204477088E-3</v>
      </c>
    </row>
    <row r="2851" spans="1:13" x14ac:dyDescent="0.3">
      <c r="A2851" s="1">
        <v>2849</v>
      </c>
      <c r="B2851" s="1">
        <v>29.101561903958501</v>
      </c>
      <c r="C2851" s="1">
        <v>-73.950036620806898</v>
      </c>
      <c r="D2851" s="1">
        <v>340.49999904633398</v>
      </c>
      <c r="E2851" s="1">
        <v>40.392169952392599</v>
      </c>
      <c r="F2851" s="1">
        <v>111.52500000000001</v>
      </c>
      <c r="G2851" s="1">
        <v>112.49538620480401</v>
      </c>
      <c r="H2851" s="4">
        <f t="shared" si="268"/>
        <v>29.101561903958501</v>
      </c>
      <c r="I2851" s="4">
        <f t="shared" si="269"/>
        <v>78951.11302106925</v>
      </c>
      <c r="J2851" s="5">
        <f t="shared" si="270"/>
        <v>4.6949066637698694E-3</v>
      </c>
      <c r="K2851" s="4">
        <f t="shared" si="271"/>
        <v>4.6949066637698694E-3</v>
      </c>
      <c r="L2851" s="4">
        <f t="shared" si="272"/>
        <v>4.6949066637698694E-3</v>
      </c>
      <c r="M2851" s="4">
        <f t="shared" si="273"/>
        <v>4.6949239115793269E-3</v>
      </c>
    </row>
    <row r="2852" spans="1:13" x14ac:dyDescent="0.3">
      <c r="A2852" s="1">
        <v>2850</v>
      </c>
      <c r="B2852" s="1">
        <v>29.118923478656399</v>
      </c>
      <c r="C2852" s="1">
        <v>-72.300015640262899</v>
      </c>
      <c r="D2852" s="1">
        <v>340.5</v>
      </c>
      <c r="E2852" s="1">
        <v>40.392169952392599</v>
      </c>
      <c r="F2852" s="1">
        <v>111.52500000000001</v>
      </c>
      <c r="G2852" s="1">
        <v>112.647440524171</v>
      </c>
      <c r="H2852" s="4">
        <f t="shared" si="268"/>
        <v>29.118923478656399</v>
      </c>
      <c r="I2852" s="4">
        <f t="shared" si="269"/>
        <v>78980.231944547908</v>
      </c>
      <c r="J2852" s="5">
        <f t="shared" si="270"/>
        <v>5.2218386259522739E-3</v>
      </c>
      <c r="K2852" s="4">
        <f t="shared" si="271"/>
        <v>5.2218386259522739E-3</v>
      </c>
      <c r="L2852" s="4">
        <f t="shared" si="272"/>
        <v>5.2218386259522739E-3</v>
      </c>
      <c r="M2852" s="4">
        <f t="shared" si="273"/>
        <v>5.2218623574101014E-3</v>
      </c>
    </row>
    <row r="2853" spans="1:13" x14ac:dyDescent="0.3">
      <c r="A2853" s="1">
        <v>2851</v>
      </c>
      <c r="B2853" s="1">
        <v>29.0928819444444</v>
      </c>
      <c r="C2853" s="1">
        <v>-73.950004577636705</v>
      </c>
      <c r="D2853" s="1">
        <v>340.375</v>
      </c>
      <c r="E2853" s="1">
        <v>40.392169952392599</v>
      </c>
      <c r="F2853" s="1">
        <v>111.52500000000001</v>
      </c>
      <c r="G2853" s="1">
        <v>112.817337092581</v>
      </c>
      <c r="H2853" s="4">
        <f t="shared" si="268"/>
        <v>29.0928819444444</v>
      </c>
      <c r="I2853" s="4">
        <f t="shared" si="269"/>
        <v>79009.324826492346</v>
      </c>
      <c r="J2853" s="5">
        <f t="shared" si="270"/>
        <v>5.8397985024113289E-3</v>
      </c>
      <c r="K2853" s="4">
        <f t="shared" si="271"/>
        <v>5.8397985024113289E-3</v>
      </c>
      <c r="L2853" s="4">
        <f t="shared" si="272"/>
        <v>5.8397985024113289E-3</v>
      </c>
      <c r="M2853" s="4">
        <f t="shared" si="273"/>
        <v>5.8398316956020831E-3</v>
      </c>
    </row>
    <row r="2854" spans="1:13" x14ac:dyDescent="0.3">
      <c r="A2854" s="1">
        <v>2852</v>
      </c>
      <c r="B2854" s="1">
        <v>29.140624635752399</v>
      </c>
      <c r="C2854" s="1">
        <v>-71.100027847099497</v>
      </c>
      <c r="D2854" s="1">
        <v>340.49999904633398</v>
      </c>
      <c r="E2854" s="1">
        <v>40.392169952392599</v>
      </c>
      <c r="F2854" s="1">
        <v>111.52500000000001</v>
      </c>
      <c r="G2854" s="1">
        <v>113.00777657596601</v>
      </c>
      <c r="H2854" s="4">
        <f t="shared" si="268"/>
        <v>29.140624635752399</v>
      </c>
      <c r="I2854" s="4">
        <f t="shared" si="269"/>
        <v>79038.465451128097</v>
      </c>
      <c r="J2854" s="5">
        <f t="shared" si="270"/>
        <v>6.5351887876609754E-3</v>
      </c>
      <c r="K2854" s="4">
        <f t="shared" si="271"/>
        <v>6.5351887876609754E-3</v>
      </c>
      <c r="L2854" s="4">
        <f t="shared" si="272"/>
        <v>6.5351887876609754E-3</v>
      </c>
      <c r="M2854" s="4">
        <f t="shared" si="273"/>
        <v>6.5352353067830776E-3</v>
      </c>
    </row>
    <row r="2855" spans="1:13" x14ac:dyDescent="0.3">
      <c r="A2855" s="1">
        <v>2853</v>
      </c>
      <c r="B2855" s="1">
        <v>29.1362847553359</v>
      </c>
      <c r="C2855" s="1">
        <v>-71.999993133595595</v>
      </c>
      <c r="D2855" s="1">
        <v>340.37500095367398</v>
      </c>
      <c r="E2855" s="1">
        <v>40.392169952392599</v>
      </c>
      <c r="F2855" s="1">
        <v>114.799975013748</v>
      </c>
      <c r="G2855" s="1">
        <v>113.208771486331</v>
      </c>
      <c r="H2855" s="4">
        <f t="shared" si="268"/>
        <v>29.1362847553359</v>
      </c>
      <c r="I2855" s="4">
        <f t="shared" si="269"/>
        <v>79067.601735883436</v>
      </c>
      <c r="J2855" s="5">
        <f t="shared" si="270"/>
        <v>6.8984399367591947E-3</v>
      </c>
      <c r="K2855" s="4">
        <f t="shared" si="271"/>
        <v>6.8984399367591947E-3</v>
      </c>
      <c r="L2855" s="4">
        <f t="shared" si="272"/>
        <v>6.8984399367591947E-3</v>
      </c>
      <c r="M2855" s="4">
        <f t="shared" si="273"/>
        <v>6.8984946523020169E-3</v>
      </c>
    </row>
    <row r="2856" spans="1:13" x14ac:dyDescent="0.3">
      <c r="A2856" s="1">
        <v>2854</v>
      </c>
      <c r="B2856" s="1">
        <v>29.205728636848001</v>
      </c>
      <c r="C2856" s="1">
        <v>-67.200041198673702</v>
      </c>
      <c r="D2856" s="1">
        <v>340.74999713897898</v>
      </c>
      <c r="E2856" s="1">
        <v>40.392169952392599</v>
      </c>
      <c r="F2856" s="1">
        <v>114.8</v>
      </c>
      <c r="G2856" s="1">
        <v>113.397487321931</v>
      </c>
      <c r="H2856" s="4">
        <f t="shared" si="268"/>
        <v>29.205728636848001</v>
      </c>
      <c r="I2856" s="4">
        <f t="shared" si="269"/>
        <v>79096.807464520287</v>
      </c>
      <c r="J2856" s="5">
        <f t="shared" si="270"/>
        <v>6.4616034048161283E-3</v>
      </c>
      <c r="K2856" s="4">
        <f t="shared" si="271"/>
        <v>6.4616034048161283E-3</v>
      </c>
      <c r="L2856" s="4">
        <f t="shared" si="272"/>
        <v>6.4616034048161283E-3</v>
      </c>
      <c r="M2856" s="4">
        <f t="shared" si="273"/>
        <v>6.4616483701482631E-3</v>
      </c>
    </row>
    <row r="2857" spans="1:13" x14ac:dyDescent="0.3">
      <c r="A2857" s="1">
        <v>2855</v>
      </c>
      <c r="B2857" s="1">
        <v>29.1753472222222</v>
      </c>
      <c r="C2857" s="1">
        <v>-68.550003051757798</v>
      </c>
      <c r="D2857" s="1">
        <v>340.5</v>
      </c>
      <c r="E2857" s="1">
        <v>40.392169952392599</v>
      </c>
      <c r="F2857" s="1">
        <v>114.8</v>
      </c>
      <c r="G2857" s="1">
        <v>113.563908997176</v>
      </c>
      <c r="H2857" s="4">
        <f t="shared" si="268"/>
        <v>29.1753472222222</v>
      </c>
      <c r="I2857" s="4">
        <f t="shared" si="269"/>
        <v>79125.982811742506</v>
      </c>
      <c r="J2857" s="5">
        <f t="shared" si="270"/>
        <v>5.7041883333009621E-3</v>
      </c>
      <c r="K2857" s="4">
        <f t="shared" si="271"/>
        <v>5.7041883333009621E-3</v>
      </c>
      <c r="L2857" s="4">
        <f t="shared" si="272"/>
        <v>5.7041883333009621E-3</v>
      </c>
      <c r="M2857" s="4">
        <f t="shared" si="273"/>
        <v>5.7042192673433818E-3</v>
      </c>
    </row>
    <row r="2858" spans="1:13" x14ac:dyDescent="0.3">
      <c r="A2858" s="1">
        <v>2856</v>
      </c>
      <c r="B2858" s="1">
        <v>29.157986376016598</v>
      </c>
      <c r="C2858" s="1">
        <v>-68.400003814685803</v>
      </c>
      <c r="D2858" s="1">
        <v>340.5</v>
      </c>
      <c r="E2858" s="1">
        <v>40.392169952392599</v>
      </c>
      <c r="F2858" s="1">
        <v>114.8</v>
      </c>
      <c r="G2858" s="1">
        <v>113.710681842005</v>
      </c>
      <c r="H2858" s="4">
        <f t="shared" si="268"/>
        <v>29.157986376016598</v>
      </c>
      <c r="I2858" s="4">
        <f t="shared" si="269"/>
        <v>79155.140798118518</v>
      </c>
      <c r="J2858" s="5">
        <f t="shared" si="270"/>
        <v>5.0337099049379917E-3</v>
      </c>
      <c r="K2858" s="4">
        <f t="shared" si="271"/>
        <v>5.0337099049379917E-3</v>
      </c>
      <c r="L2858" s="4">
        <f t="shared" si="272"/>
        <v>5.0337099049379917E-3</v>
      </c>
      <c r="M2858" s="4">
        <f t="shared" si="273"/>
        <v>5.0337311627348018E-3</v>
      </c>
    </row>
    <row r="2859" spans="1:13" x14ac:dyDescent="0.3">
      <c r="A2859" s="1">
        <v>2857</v>
      </c>
      <c r="B2859" s="1">
        <v>29.179687334430401</v>
      </c>
      <c r="C2859" s="1">
        <v>-66.150018692137394</v>
      </c>
      <c r="D2859" s="1">
        <v>340.74999809263801</v>
      </c>
      <c r="E2859" s="1">
        <v>40.392169952392599</v>
      </c>
      <c r="F2859" s="1">
        <v>114.8</v>
      </c>
      <c r="G2859" s="1">
        <v>113.840138948991</v>
      </c>
      <c r="H2859" s="4">
        <f t="shared" si="268"/>
        <v>29.179687334430401</v>
      </c>
      <c r="I2859" s="4">
        <f t="shared" si="269"/>
        <v>79184.320485452947</v>
      </c>
      <c r="J2859" s="5">
        <f t="shared" si="270"/>
        <v>4.4365488054165471E-3</v>
      </c>
      <c r="K2859" s="4">
        <f t="shared" si="271"/>
        <v>4.4365488054165471E-3</v>
      </c>
      <c r="L2859" s="4">
        <f t="shared" si="272"/>
        <v>4.4365488054165471E-3</v>
      </c>
      <c r="M2859" s="4">
        <f t="shared" si="273"/>
        <v>4.4365633596181592E-3</v>
      </c>
    </row>
    <row r="2860" spans="1:13" x14ac:dyDescent="0.3">
      <c r="A2860" s="1">
        <v>2858</v>
      </c>
      <c r="B2860" s="1">
        <v>29.168836929731398</v>
      </c>
      <c r="C2860" s="1">
        <v>-68.924971294511806</v>
      </c>
      <c r="D2860" s="1">
        <v>340.56250214575903</v>
      </c>
      <c r="E2860" s="1">
        <v>40.392169952392599</v>
      </c>
      <c r="F2860" s="1">
        <v>114.8</v>
      </c>
      <c r="G2860" s="1">
        <v>113.954338160747</v>
      </c>
      <c r="H2860" s="4">
        <f t="shared" si="268"/>
        <v>29.168836929731398</v>
      </c>
      <c r="I2860" s="4">
        <f t="shared" si="269"/>
        <v>79213.48932238268</v>
      </c>
      <c r="J2860" s="5">
        <f t="shared" si="270"/>
        <v>3.9151102264074348E-3</v>
      </c>
      <c r="K2860" s="4">
        <f t="shared" si="271"/>
        <v>3.9151102264074348E-3</v>
      </c>
      <c r="L2860" s="4">
        <f t="shared" si="272"/>
        <v>3.9151102264074348E-3</v>
      </c>
      <c r="M2860" s="4">
        <f t="shared" si="273"/>
        <v>3.9151202283354931E-3</v>
      </c>
    </row>
    <row r="2861" spans="1:13" x14ac:dyDescent="0.3">
      <c r="A2861" s="1">
        <v>2859</v>
      </c>
      <c r="B2861" s="1">
        <v>29.157986276678901</v>
      </c>
      <c r="C2861" s="1">
        <v>-71.699962234632807</v>
      </c>
      <c r="D2861" s="1">
        <v>340.37500286101198</v>
      </c>
      <c r="E2861" s="1">
        <v>40.392169952392599</v>
      </c>
      <c r="F2861" s="1">
        <v>114.8</v>
      </c>
      <c r="G2861" s="1">
        <v>114.055094781278</v>
      </c>
      <c r="H2861" s="4">
        <f t="shared" si="268"/>
        <v>29.157986276678901</v>
      </c>
      <c r="I2861" s="4">
        <f t="shared" si="269"/>
        <v>79242.647308659361</v>
      </c>
      <c r="J2861" s="5">
        <f t="shared" si="270"/>
        <v>3.4555411191611791E-3</v>
      </c>
      <c r="K2861" s="4">
        <f t="shared" si="271"/>
        <v>3.4555411191611791E-3</v>
      </c>
      <c r="L2861" s="4">
        <f t="shared" si="272"/>
        <v>3.4555411191611791E-3</v>
      </c>
      <c r="M2861" s="4">
        <f t="shared" si="273"/>
        <v>3.4555479961652096E-3</v>
      </c>
    </row>
    <row r="2862" spans="1:13" x14ac:dyDescent="0.3">
      <c r="A2862" s="1">
        <v>2860</v>
      </c>
      <c r="B2862" s="1">
        <v>29.184027579094298</v>
      </c>
      <c r="C2862" s="1">
        <v>-67.200038910153594</v>
      </c>
      <c r="D2862" s="1">
        <v>340.49999904631898</v>
      </c>
      <c r="E2862" s="1">
        <v>40.392169952392599</v>
      </c>
      <c r="F2862" s="1">
        <v>114.8</v>
      </c>
      <c r="G2862" s="1">
        <v>114.14401043194</v>
      </c>
      <c r="H2862" s="4">
        <f t="shared" si="268"/>
        <v>29.184027579094298</v>
      </c>
      <c r="I2862" s="4">
        <f t="shared" si="269"/>
        <v>79271.831336238451</v>
      </c>
      <c r="J2862" s="5">
        <f t="shared" si="270"/>
        <v>3.0467230892317434E-3</v>
      </c>
      <c r="K2862" s="4">
        <f t="shared" si="271"/>
        <v>3.0467230892317434E-3</v>
      </c>
      <c r="L2862" s="4">
        <f t="shared" si="272"/>
        <v>3.0467230892317434E-3</v>
      </c>
      <c r="M2862" s="4">
        <f t="shared" si="273"/>
        <v>3.0467278027969044E-3</v>
      </c>
    </row>
    <row r="2863" spans="1:13" x14ac:dyDescent="0.3">
      <c r="A2863" s="1">
        <v>2861</v>
      </c>
      <c r="B2863" s="1">
        <v>29.166666799121401</v>
      </c>
      <c r="C2863" s="1">
        <v>-69.899980926549205</v>
      </c>
      <c r="D2863" s="1">
        <v>340.5</v>
      </c>
      <c r="E2863" s="1">
        <v>40.392169952392599</v>
      </c>
      <c r="F2863" s="1">
        <v>114.8</v>
      </c>
      <c r="G2863" s="1">
        <v>114.22249851072699</v>
      </c>
      <c r="H2863" s="4">
        <f t="shared" si="268"/>
        <v>29.166666799121401</v>
      </c>
      <c r="I2863" s="4">
        <f t="shared" si="269"/>
        <v>79300.998003037574</v>
      </c>
      <c r="J2863" s="5">
        <f t="shared" si="270"/>
        <v>2.6910198319046118E-3</v>
      </c>
      <c r="K2863" s="4">
        <f t="shared" si="271"/>
        <v>2.6910198319046118E-3</v>
      </c>
      <c r="L2863" s="4">
        <f t="shared" si="272"/>
        <v>2.6910198319046118E-3</v>
      </c>
      <c r="M2863" s="4">
        <f t="shared" si="273"/>
        <v>2.6910230797912308E-3</v>
      </c>
    </row>
    <row r="2864" spans="1:13" x14ac:dyDescent="0.3">
      <c r="A2864" s="1">
        <v>2862</v>
      </c>
      <c r="B2864" s="1">
        <v>29.140625198681999</v>
      </c>
      <c r="C2864" s="1">
        <v>-71.699990844711493</v>
      </c>
      <c r="D2864" s="1">
        <v>340.25000190734801</v>
      </c>
      <c r="E2864" s="1">
        <v>40.392169952392599</v>
      </c>
      <c r="F2864" s="1">
        <v>114.8</v>
      </c>
      <c r="G2864" s="1">
        <v>114.29180665955499</v>
      </c>
      <c r="H2864" s="4">
        <f t="shared" si="268"/>
        <v>29.140625198681999</v>
      </c>
      <c r="I2864" s="4">
        <f t="shared" si="269"/>
        <v>79330.138628236251</v>
      </c>
      <c r="J2864" s="5">
        <f t="shared" si="270"/>
        <v>2.37840294624615E-3</v>
      </c>
      <c r="K2864" s="4">
        <f t="shared" si="271"/>
        <v>2.37840294624615E-3</v>
      </c>
      <c r="L2864" s="4">
        <f t="shared" si="272"/>
        <v>2.37840294624615E-3</v>
      </c>
      <c r="M2864" s="4">
        <f t="shared" si="273"/>
        <v>2.3784051886103839E-3</v>
      </c>
    </row>
    <row r="2865" spans="1:13" x14ac:dyDescent="0.3">
      <c r="A2865" s="1">
        <v>2863</v>
      </c>
      <c r="B2865" s="1">
        <v>29.1796869039581</v>
      </c>
      <c r="C2865" s="1">
        <v>-69.000041198488503</v>
      </c>
      <c r="D2865" s="1">
        <v>340.25</v>
      </c>
      <c r="E2865" s="1">
        <v>40.392169952392599</v>
      </c>
      <c r="F2865" s="1">
        <v>114.8</v>
      </c>
      <c r="G2865" s="1">
        <v>114.353036596712</v>
      </c>
      <c r="H2865" s="4">
        <f t="shared" si="268"/>
        <v>29.1796869039581</v>
      </c>
      <c r="I2865" s="4">
        <f t="shared" si="269"/>
        <v>79359.318315140205</v>
      </c>
      <c r="J2865" s="5">
        <f t="shared" si="270"/>
        <v>2.0983753992474567E-3</v>
      </c>
      <c r="K2865" s="4">
        <f t="shared" si="271"/>
        <v>2.0983753992474567E-3</v>
      </c>
      <c r="L2865" s="4">
        <f t="shared" si="272"/>
        <v>2.0983753992474567E-3</v>
      </c>
      <c r="M2865" s="4">
        <f t="shared" si="273"/>
        <v>2.0983769391710338E-3</v>
      </c>
    </row>
    <row r="2866" spans="1:13" x14ac:dyDescent="0.3">
      <c r="A2866" s="1">
        <v>2864</v>
      </c>
      <c r="B2866" s="1">
        <v>29.153646230691301</v>
      </c>
      <c r="C2866" s="1">
        <v>-73.049976730787293</v>
      </c>
      <c r="D2866" s="1">
        <v>340.25</v>
      </c>
      <c r="E2866" s="1">
        <v>40.392169952392599</v>
      </c>
      <c r="F2866" s="1">
        <v>114.8</v>
      </c>
      <c r="G2866" s="1">
        <v>114.407161629705</v>
      </c>
      <c r="H2866" s="4">
        <f t="shared" si="268"/>
        <v>29.153646230691301</v>
      </c>
      <c r="I2866" s="4">
        <f t="shared" si="269"/>
        <v>79388.471961370902</v>
      </c>
      <c r="J2866" s="5">
        <f t="shared" si="270"/>
        <v>1.8565442059875058E-3</v>
      </c>
      <c r="K2866" s="4">
        <f t="shared" si="271"/>
        <v>1.8565442059875058E-3</v>
      </c>
      <c r="L2866" s="4">
        <f t="shared" si="272"/>
        <v>1.8565442059875058E-3</v>
      </c>
      <c r="M2866" s="4">
        <f t="shared" si="273"/>
        <v>1.8565452724984271E-3</v>
      </c>
    </row>
    <row r="2867" spans="1:13" x14ac:dyDescent="0.3">
      <c r="A2867" s="1">
        <v>2865</v>
      </c>
      <c r="B2867" s="1">
        <v>29.205728769308699</v>
      </c>
      <c r="C2867" s="1">
        <v>-69.600032424486102</v>
      </c>
      <c r="D2867" s="1">
        <v>340.25</v>
      </c>
      <c r="E2867" s="1">
        <v>40.392169952392599</v>
      </c>
      <c r="F2867" s="1">
        <v>114.8</v>
      </c>
      <c r="G2867" s="1">
        <v>114.45504212689799</v>
      </c>
      <c r="H2867" s="4">
        <f t="shared" si="268"/>
        <v>29.205728769308699</v>
      </c>
      <c r="I2867" s="4">
        <f t="shared" si="269"/>
        <v>79417.677690140205</v>
      </c>
      <c r="J2867" s="5">
        <f t="shared" si="270"/>
        <v>1.6394214152706844E-3</v>
      </c>
      <c r="K2867" s="4">
        <f t="shared" si="271"/>
        <v>1.6394214152706844E-3</v>
      </c>
      <c r="L2867" s="4">
        <f t="shared" si="272"/>
        <v>1.6394214152706844E-3</v>
      </c>
      <c r="M2867" s="4">
        <f t="shared" si="273"/>
        <v>1.6394221496510996E-3</v>
      </c>
    </row>
    <row r="2868" spans="1:13" x14ac:dyDescent="0.3">
      <c r="A2868" s="1">
        <v>2866</v>
      </c>
      <c r="B2868" s="1">
        <v>29.1362847222222</v>
      </c>
      <c r="C2868" s="1">
        <v>-69.450004577636705</v>
      </c>
      <c r="D2868" s="1">
        <v>340.375</v>
      </c>
      <c r="E2868" s="1">
        <v>40.392169952392599</v>
      </c>
      <c r="F2868" s="1">
        <v>114.8</v>
      </c>
      <c r="G2868" s="1">
        <v>114.49743919388</v>
      </c>
      <c r="H2868" s="4">
        <f t="shared" si="268"/>
        <v>29.1362847222222</v>
      </c>
      <c r="I2868" s="4">
        <f t="shared" si="269"/>
        <v>79446.813974862423</v>
      </c>
      <c r="J2868" s="5">
        <f t="shared" si="270"/>
        <v>1.4551294849775027E-3</v>
      </c>
      <c r="K2868" s="4">
        <f t="shared" si="271"/>
        <v>1.4551294849775027E-3</v>
      </c>
      <c r="L2868" s="4">
        <f t="shared" si="272"/>
        <v>1.4551294849775027E-3</v>
      </c>
      <c r="M2868" s="4">
        <f t="shared" si="273"/>
        <v>1.4551299984936282E-3</v>
      </c>
    </row>
    <row r="2869" spans="1:13" x14ac:dyDescent="0.3">
      <c r="A2869" s="1">
        <v>2867</v>
      </c>
      <c r="B2869" s="1">
        <v>29.166666434872798</v>
      </c>
      <c r="C2869" s="1">
        <v>-68.400009536700594</v>
      </c>
      <c r="D2869" s="1">
        <v>340.25000095366698</v>
      </c>
      <c r="E2869" s="1">
        <v>40.392169952392599</v>
      </c>
      <c r="F2869" s="1">
        <v>114.8</v>
      </c>
      <c r="G2869" s="1">
        <v>114.535026771952</v>
      </c>
      <c r="H2869" s="4">
        <f t="shared" si="268"/>
        <v>29.166666434872798</v>
      </c>
      <c r="I2869" s="4">
        <f t="shared" si="269"/>
        <v>79475.980641297298</v>
      </c>
      <c r="J2869" s="5">
        <f t="shared" si="270"/>
        <v>1.2887169727105103E-3</v>
      </c>
      <c r="K2869" s="4">
        <f t="shared" si="271"/>
        <v>1.2887169727105103E-3</v>
      </c>
      <c r="L2869" s="4">
        <f t="shared" si="272"/>
        <v>1.2887169727105103E-3</v>
      </c>
      <c r="M2869" s="4">
        <f t="shared" si="273"/>
        <v>1.2887173294257954E-3</v>
      </c>
    </row>
    <row r="2870" spans="1:13" x14ac:dyDescent="0.3">
      <c r="A2870" s="1">
        <v>2868</v>
      </c>
      <c r="B2870" s="1">
        <v>29.192707935971999</v>
      </c>
      <c r="C2870" s="1">
        <v>-69.749979400813999</v>
      </c>
      <c r="D2870" s="1">
        <v>340.25</v>
      </c>
      <c r="E2870" s="1">
        <v>40.392169952392599</v>
      </c>
      <c r="F2870" s="1">
        <v>114.8</v>
      </c>
      <c r="G2870" s="1">
        <v>114.56840235106</v>
      </c>
      <c r="H2870" s="4">
        <f t="shared" si="268"/>
        <v>29.192707935971999</v>
      </c>
      <c r="I2870" s="4">
        <f t="shared" si="269"/>
        <v>79505.173349233271</v>
      </c>
      <c r="J2870" s="5">
        <f t="shared" si="270"/>
        <v>1.1432847949973959E-3</v>
      </c>
      <c r="K2870" s="4">
        <f t="shared" si="271"/>
        <v>1.1432847949973959E-3</v>
      </c>
      <c r="L2870" s="4">
        <f t="shared" si="272"/>
        <v>1.1432847949973959E-3</v>
      </c>
      <c r="M2870" s="4">
        <f t="shared" si="273"/>
        <v>1.1432850440621584E-3</v>
      </c>
    </row>
    <row r="2871" spans="1:13" x14ac:dyDescent="0.3">
      <c r="A2871" s="1">
        <v>2869</v>
      </c>
      <c r="B2871" s="1">
        <v>29.144965642031</v>
      </c>
      <c r="C2871" s="1">
        <v>-67.950018310608499</v>
      </c>
      <c r="D2871" s="1">
        <v>340.49999809263801</v>
      </c>
      <c r="E2871" s="1">
        <v>40.392169952392599</v>
      </c>
      <c r="F2871" s="1">
        <v>114.8</v>
      </c>
      <c r="G2871" s="1">
        <v>114.598096467461</v>
      </c>
      <c r="H2871" s="4">
        <f t="shared" si="268"/>
        <v>29.144965642031</v>
      </c>
      <c r="I2871" s="4">
        <f t="shared" si="269"/>
        <v>79534.318314875301</v>
      </c>
      <c r="J2871" s="5">
        <f t="shared" si="270"/>
        <v>1.0188420451654491E-3</v>
      </c>
      <c r="K2871" s="4">
        <f t="shared" si="271"/>
        <v>1.0188420451654491E-3</v>
      </c>
      <c r="L2871" s="4">
        <f t="shared" si="272"/>
        <v>1.0188420451654491E-3</v>
      </c>
      <c r="M2871" s="4">
        <f t="shared" si="273"/>
        <v>1.0188422214318471E-3</v>
      </c>
    </row>
    <row r="2872" spans="1:13" x14ac:dyDescent="0.3">
      <c r="A2872" s="1">
        <v>2870</v>
      </c>
      <c r="B2872" s="1">
        <v>29.249130354999199</v>
      </c>
      <c r="C2872" s="1">
        <v>-62.400086211563703</v>
      </c>
      <c r="D2872" s="1">
        <v>340.62499809266598</v>
      </c>
      <c r="E2872" s="1">
        <v>40.392169952392599</v>
      </c>
      <c r="F2872" s="1">
        <v>114.8</v>
      </c>
      <c r="G2872" s="1">
        <v>114.624581137097</v>
      </c>
      <c r="H2872" s="4">
        <f t="shared" si="268"/>
        <v>29.249130354999199</v>
      </c>
      <c r="I2872" s="4">
        <f t="shared" si="269"/>
        <v>79563.567445230306</v>
      </c>
      <c r="J2872" s="5">
        <f t="shared" si="270"/>
        <v>9.0548571237996994E-4</v>
      </c>
      <c r="K2872" s="4">
        <f t="shared" si="271"/>
        <v>9.0548571237996994E-4</v>
      </c>
      <c r="L2872" s="4">
        <f t="shared" si="272"/>
        <v>9.0548571237996994E-4</v>
      </c>
      <c r="M2872" s="4">
        <f t="shared" si="273"/>
        <v>9.0548583611529834E-4</v>
      </c>
    </row>
    <row r="2873" spans="1:13" x14ac:dyDescent="0.3">
      <c r="A2873" s="1">
        <v>2871</v>
      </c>
      <c r="B2873" s="1">
        <v>29.2230902777778</v>
      </c>
      <c r="C2873" s="1">
        <v>-58.050003051757798</v>
      </c>
      <c r="D2873" s="1">
        <v>340.875</v>
      </c>
      <c r="E2873" s="1">
        <v>40.392169952392599</v>
      </c>
      <c r="F2873" s="1">
        <v>114.8</v>
      </c>
      <c r="G2873" s="1">
        <v>114.648277358729</v>
      </c>
      <c r="H2873" s="4">
        <f t="shared" si="268"/>
        <v>29.2230902777778</v>
      </c>
      <c r="I2873" s="4">
        <f t="shared" si="269"/>
        <v>79592.790535508087</v>
      </c>
      <c r="J2873" s="5">
        <f t="shared" si="270"/>
        <v>8.108732309542022E-4</v>
      </c>
      <c r="K2873" s="4">
        <f t="shared" si="271"/>
        <v>8.108732309542022E-4</v>
      </c>
      <c r="L2873" s="4">
        <f t="shared" si="272"/>
        <v>8.108732309542022E-4</v>
      </c>
      <c r="M2873" s="4">
        <f t="shared" si="273"/>
        <v>8.1087331981450088E-4</v>
      </c>
    </row>
    <row r="2874" spans="1:13" x14ac:dyDescent="0.3">
      <c r="A2874" s="1">
        <v>2872</v>
      </c>
      <c r="B2874" s="1">
        <v>29.275173213750101</v>
      </c>
      <c r="C2874" s="1">
        <v>-50.400059890278598</v>
      </c>
      <c r="D2874" s="1">
        <v>341.374996185334</v>
      </c>
      <c r="E2874" s="1">
        <v>40.392169952392599</v>
      </c>
      <c r="F2874" s="1">
        <v>114.8</v>
      </c>
      <c r="G2874" s="1">
        <v>114.66956180611299</v>
      </c>
      <c r="H2874" s="4">
        <f t="shared" si="268"/>
        <v>29.275173213750101</v>
      </c>
      <c r="I2874" s="4">
        <f t="shared" si="269"/>
        <v>79622.065708721842</v>
      </c>
      <c r="J2874" s="5">
        <f t="shared" si="270"/>
        <v>7.2704770108734473E-4</v>
      </c>
      <c r="K2874" s="4">
        <f t="shared" si="271"/>
        <v>7.2704770108734473E-4</v>
      </c>
      <c r="L2874" s="4">
        <f t="shared" si="272"/>
        <v>7.2704770108734473E-4</v>
      </c>
      <c r="M2874" s="4">
        <f t="shared" si="273"/>
        <v>7.270477651400637E-4</v>
      </c>
    </row>
    <row r="2875" spans="1:13" x14ac:dyDescent="0.3">
      <c r="A2875" s="1">
        <v>2873</v>
      </c>
      <c r="B2875" s="1">
        <v>29.3272569444444</v>
      </c>
      <c r="C2875" s="1">
        <v>-45</v>
      </c>
      <c r="D2875" s="1">
        <v>341.625</v>
      </c>
      <c r="E2875" s="1">
        <v>40.392169952392599</v>
      </c>
      <c r="F2875" s="1">
        <v>114.8</v>
      </c>
      <c r="G2875" s="1">
        <v>114.688772815582</v>
      </c>
      <c r="H2875" s="4">
        <f t="shared" si="268"/>
        <v>29.3272569444444</v>
      </c>
      <c r="I2875" s="4">
        <f t="shared" si="269"/>
        <v>79651.39296566628</v>
      </c>
      <c r="J2875" s="5">
        <f t="shared" si="270"/>
        <v>6.5505647205245702E-4</v>
      </c>
      <c r="K2875" s="4">
        <f t="shared" si="271"/>
        <v>6.5505647205245702E-4</v>
      </c>
      <c r="L2875" s="4">
        <f t="shared" si="272"/>
        <v>6.5505647205245702E-4</v>
      </c>
      <c r="M2875" s="4">
        <f t="shared" si="273"/>
        <v>6.5505651889981027E-4</v>
      </c>
    </row>
    <row r="2876" spans="1:13" x14ac:dyDescent="0.3">
      <c r="A2876" s="1">
        <v>2874</v>
      </c>
      <c r="B2876" s="1">
        <v>29.236112501865001</v>
      </c>
      <c r="C2876" s="1">
        <v>-47.399964905318498</v>
      </c>
      <c r="D2876" s="1">
        <v>341.50000190731998</v>
      </c>
      <c r="E2876" s="1">
        <v>40.392169952392599</v>
      </c>
      <c r="F2876" s="1">
        <v>114.821999664312</v>
      </c>
      <c r="G2876" s="1">
        <v>114.706128337877</v>
      </c>
      <c r="H2876" s="4">
        <f t="shared" si="268"/>
        <v>29.236112501865001</v>
      </c>
      <c r="I2876" s="4">
        <f t="shared" si="269"/>
        <v>79680.629078168145</v>
      </c>
      <c r="J2876" s="5">
        <f t="shared" si="270"/>
        <v>5.9363303838355977E-4</v>
      </c>
      <c r="K2876" s="4">
        <f t="shared" si="271"/>
        <v>5.9363303838355977E-4</v>
      </c>
      <c r="L2876" s="4">
        <f t="shared" si="272"/>
        <v>5.9363303838355977E-4</v>
      </c>
      <c r="M2876" s="4">
        <f t="shared" si="273"/>
        <v>5.9363307324963063E-4</v>
      </c>
    </row>
    <row r="2877" spans="1:13" x14ac:dyDescent="0.3">
      <c r="A2877" s="1">
        <v>2875</v>
      </c>
      <c r="B2877" s="1">
        <v>29.305555025732801</v>
      </c>
      <c r="C2877" s="1">
        <v>-41.700044250799998</v>
      </c>
      <c r="D2877" s="1">
        <v>341.87499713895699</v>
      </c>
      <c r="E2877" s="1">
        <v>40.392169952392599</v>
      </c>
      <c r="F2877" s="1">
        <v>114.822</v>
      </c>
      <c r="G2877" s="1">
        <v>114.721729401342</v>
      </c>
      <c r="H2877" s="4">
        <f t="shared" si="268"/>
        <v>29.305555025732801</v>
      </c>
      <c r="I2877" s="4">
        <f t="shared" si="269"/>
        <v>79709.934633193872</v>
      </c>
      <c r="J2877" s="5">
        <f t="shared" si="270"/>
        <v>5.3235857335920476E-4</v>
      </c>
      <c r="K2877" s="4">
        <f t="shared" si="271"/>
        <v>5.3235857335920476E-4</v>
      </c>
      <c r="L2877" s="4">
        <f t="shared" si="272"/>
        <v>5.3235857335920476E-4</v>
      </c>
      <c r="M2877" s="4">
        <f t="shared" si="273"/>
        <v>5.3235859850477929E-4</v>
      </c>
    </row>
    <row r="2878" spans="1:13" x14ac:dyDescent="0.3">
      <c r="A2878" s="1">
        <v>2876</v>
      </c>
      <c r="B2878" s="1">
        <v>29.236111640929899</v>
      </c>
      <c r="C2878" s="1">
        <v>-41.400003814690102</v>
      </c>
      <c r="D2878" s="1">
        <v>341.875</v>
      </c>
      <c r="E2878" s="1">
        <v>40.392169952392599</v>
      </c>
      <c r="F2878" s="1">
        <v>114.822</v>
      </c>
      <c r="G2878" s="1">
        <v>114.735736570558</v>
      </c>
      <c r="H2878" s="4">
        <f t="shared" si="268"/>
        <v>29.236111640929899</v>
      </c>
      <c r="I2878" s="4">
        <f t="shared" si="269"/>
        <v>79739.170744834802</v>
      </c>
      <c r="J2878" s="5">
        <f t="shared" si="270"/>
        <v>4.7910506663926286E-4</v>
      </c>
      <c r="K2878" s="4">
        <f t="shared" si="271"/>
        <v>4.7910506663926286E-4</v>
      </c>
      <c r="L2878" s="4">
        <f t="shared" si="272"/>
        <v>4.7910506663926286E-4</v>
      </c>
      <c r="M2878" s="4">
        <f t="shared" si="273"/>
        <v>4.7910508496836054E-4</v>
      </c>
    </row>
    <row r="2879" spans="1:13" x14ac:dyDescent="0.3">
      <c r="A2879" s="1">
        <v>2877</v>
      </c>
      <c r="B2879" s="1">
        <v>29.2361111111111</v>
      </c>
      <c r="C2879" s="1">
        <v>-41.6999984741283</v>
      </c>
      <c r="D2879" s="1">
        <v>341.875</v>
      </c>
      <c r="E2879" s="1">
        <v>40.392169952392599</v>
      </c>
      <c r="F2879" s="1">
        <v>114.822</v>
      </c>
      <c r="G2879" s="1">
        <v>114.748372501337</v>
      </c>
      <c r="H2879" s="4">
        <f t="shared" si="268"/>
        <v>29.2361111111111</v>
      </c>
      <c r="I2879" s="4">
        <f t="shared" si="269"/>
        <v>79768.406855945912</v>
      </c>
      <c r="J2879" s="5">
        <f t="shared" si="270"/>
        <v>4.3220285799899094E-4</v>
      </c>
      <c r="K2879" s="4">
        <f t="shared" si="271"/>
        <v>4.3220285799899094E-4</v>
      </c>
      <c r="L2879" s="4">
        <f t="shared" si="272"/>
        <v>4.3220285799899094E-4</v>
      </c>
      <c r="M2879" s="4">
        <f t="shared" si="273"/>
        <v>4.3220287145485811E-4</v>
      </c>
    </row>
    <row r="2880" spans="1:13" x14ac:dyDescent="0.3">
      <c r="A2880" s="1">
        <v>2878</v>
      </c>
      <c r="B2880" s="1">
        <v>29.2925347222222</v>
      </c>
      <c r="C2880" s="1">
        <v>-40.350002288818402</v>
      </c>
      <c r="D2880" s="1">
        <v>342</v>
      </c>
      <c r="E2880" s="1">
        <v>40.392169952392599</v>
      </c>
      <c r="F2880" s="1">
        <v>114.822</v>
      </c>
      <c r="G2880" s="1">
        <v>114.75983805369501</v>
      </c>
      <c r="H2880" s="4">
        <f t="shared" si="268"/>
        <v>29.2925347222222</v>
      </c>
      <c r="I2880" s="4">
        <f t="shared" si="269"/>
        <v>79797.699390668131</v>
      </c>
      <c r="J2880" s="5">
        <f t="shared" si="270"/>
        <v>3.9141550796920098E-4</v>
      </c>
      <c r="K2880" s="4">
        <f t="shared" si="271"/>
        <v>3.9141550796920098E-4</v>
      </c>
      <c r="L2880" s="4">
        <f t="shared" si="272"/>
        <v>3.9141550796920098E-4</v>
      </c>
      <c r="M2880" s="4">
        <f t="shared" si="273"/>
        <v>3.9141551796374226E-4</v>
      </c>
    </row>
    <row r="2881" spans="1:13" x14ac:dyDescent="0.3">
      <c r="A2881" s="1">
        <v>2879</v>
      </c>
      <c r="B2881" s="1">
        <v>29.149306648298399</v>
      </c>
      <c r="C2881" s="1">
        <v>-45.299965286559697</v>
      </c>
      <c r="D2881" s="1">
        <v>341.750001907333</v>
      </c>
      <c r="E2881" s="1">
        <v>40.392169952392599</v>
      </c>
      <c r="F2881" s="1">
        <v>114.822</v>
      </c>
      <c r="G2881" s="1">
        <v>114.770315483384</v>
      </c>
      <c r="H2881" s="4">
        <f t="shared" si="268"/>
        <v>29.149306648298399</v>
      </c>
      <c r="I2881" s="4">
        <f t="shared" si="269"/>
        <v>79826.848697316425</v>
      </c>
      <c r="J2881" s="5">
        <f t="shared" si="270"/>
        <v>3.5944009973910092E-4</v>
      </c>
      <c r="K2881" s="4">
        <f t="shared" si="271"/>
        <v>3.5944009973910092E-4</v>
      </c>
      <c r="L2881" s="4">
        <f t="shared" si="272"/>
        <v>3.5944009973910092E-4</v>
      </c>
      <c r="M2881" s="4">
        <f t="shared" si="273"/>
        <v>3.5944010747887621E-4</v>
      </c>
    </row>
    <row r="2882" spans="1:13" x14ac:dyDescent="0.3">
      <c r="A2882" s="1">
        <v>2880</v>
      </c>
      <c r="B2882" s="1">
        <v>29.157986044883799</v>
      </c>
      <c r="C2882" s="1">
        <v>-45.449999618548503</v>
      </c>
      <c r="D2882" s="1">
        <v>341.62500095367398</v>
      </c>
      <c r="E2882" s="1">
        <v>40.392169952392599</v>
      </c>
      <c r="F2882" s="1">
        <v>114.822</v>
      </c>
      <c r="G2882" s="1">
        <v>114.779971339014</v>
      </c>
      <c r="H2882" s="4">
        <f t="shared" si="268"/>
        <v>29.157986044883799</v>
      </c>
      <c r="I2882" s="4">
        <f t="shared" si="269"/>
        <v>79856.006683361309</v>
      </c>
      <c r="J2882" s="5">
        <f t="shared" si="270"/>
        <v>3.3115646653844615E-4</v>
      </c>
      <c r="K2882" s="4">
        <f t="shared" si="271"/>
        <v>3.3115646653844615E-4</v>
      </c>
      <c r="L2882" s="4">
        <f t="shared" si="272"/>
        <v>3.3115646653844615E-4</v>
      </c>
      <c r="M2882" s="4">
        <f t="shared" si="273"/>
        <v>3.3115647259113694E-4</v>
      </c>
    </row>
    <row r="2883" spans="1:13" x14ac:dyDescent="0.3">
      <c r="A2883" s="1">
        <v>2881</v>
      </c>
      <c r="B2883" s="1">
        <v>29.162326322662</v>
      </c>
      <c r="C2883" s="1">
        <v>-46.799982452513603</v>
      </c>
      <c r="D2883" s="1">
        <v>341.50000190733402</v>
      </c>
      <c r="E2883" s="1">
        <v>40.392169952392599</v>
      </c>
      <c r="F2883" s="1">
        <v>114.822</v>
      </c>
      <c r="G2883" s="1">
        <v>114.788959109503</v>
      </c>
      <c r="H2883" s="4">
        <f t="shared" si="268"/>
        <v>29.162326322662</v>
      </c>
      <c r="I2883" s="4">
        <f t="shared" si="269"/>
        <v>79885.169009683974</v>
      </c>
      <c r="J2883" s="5">
        <f t="shared" si="270"/>
        <v>3.081979945480423E-4</v>
      </c>
      <c r="K2883" s="4">
        <f t="shared" si="271"/>
        <v>3.081979945480423E-4</v>
      </c>
      <c r="L2883" s="4">
        <f t="shared" si="272"/>
        <v>3.081979945480423E-4</v>
      </c>
      <c r="M2883" s="4">
        <f t="shared" si="273"/>
        <v>3.0819799942712517E-4</v>
      </c>
    </row>
    <row r="2884" spans="1:13" x14ac:dyDescent="0.3">
      <c r="A2884" s="1">
        <v>2882</v>
      </c>
      <c r="B2884" s="1">
        <v>29.1145836975865</v>
      </c>
      <c r="C2884" s="1">
        <v>-47.999990844685499</v>
      </c>
      <c r="D2884" s="1">
        <v>341.37500095368102</v>
      </c>
      <c r="E2884" s="1">
        <v>40.392169952392599</v>
      </c>
      <c r="F2884" s="1">
        <v>114.822</v>
      </c>
      <c r="G2884" s="1">
        <v>114.797421663926</v>
      </c>
      <c r="H2884" s="4">
        <f t="shared" ref="H2884:H2947" si="274">(A2884-A2883)*B2884</f>
        <v>29.1145836975865</v>
      </c>
      <c r="I2884" s="4">
        <f t="shared" ref="I2884:I2947" si="275">H2884+I2883</f>
        <v>79914.283593381566</v>
      </c>
      <c r="J2884" s="5">
        <f t="shared" ref="J2884:J2947" si="276">IF(H2884=0,0,(G2884-G2883)/H2884)</f>
        <v>2.906637618763736E-4</v>
      </c>
      <c r="K2884" s="4">
        <f t="shared" ref="K2884:K2947" si="277">IF(J2884&gt;1,K2883,J2884)</f>
        <v>2.906637618763736E-4</v>
      </c>
      <c r="L2884" s="4">
        <f t="shared" ref="L2884:L2947" si="278">IF(K2884&lt;-1,L2883,K2884)</f>
        <v>2.906637618763736E-4</v>
      </c>
      <c r="M2884" s="4">
        <f t="shared" ref="M2884:M2947" si="279">ASIN(L2884)</f>
        <v>2.9066376596918221E-4</v>
      </c>
    </row>
    <row r="2885" spans="1:13" x14ac:dyDescent="0.3">
      <c r="A2885" s="1">
        <v>2883</v>
      </c>
      <c r="B2885" s="1">
        <v>29.1145833333333</v>
      </c>
      <c r="C2885" s="1">
        <v>-48</v>
      </c>
      <c r="D2885" s="1">
        <v>341.375</v>
      </c>
      <c r="E2885" s="1">
        <v>40.392169952392599</v>
      </c>
      <c r="F2885" s="1">
        <v>114.800000335691</v>
      </c>
      <c r="G2885" s="1">
        <v>114.805580948898</v>
      </c>
      <c r="H2885" s="4">
        <f t="shared" si="274"/>
        <v>29.1145833333333</v>
      </c>
      <c r="I2885" s="4">
        <f t="shared" si="275"/>
        <v>79943.398176714894</v>
      </c>
      <c r="J2885" s="5">
        <f t="shared" si="276"/>
        <v>2.8024735503096802E-4</v>
      </c>
      <c r="K2885" s="4">
        <f t="shared" si="277"/>
        <v>2.8024735503096802E-4</v>
      </c>
      <c r="L2885" s="4">
        <f t="shared" si="278"/>
        <v>2.8024735503096802E-4</v>
      </c>
      <c r="M2885" s="4">
        <f t="shared" si="279"/>
        <v>2.8024735869933967E-4</v>
      </c>
    </row>
    <row r="2886" spans="1:13" x14ac:dyDescent="0.3">
      <c r="A2886" s="1">
        <v>2884</v>
      </c>
      <c r="B2886" s="1">
        <v>29.1319443119887</v>
      </c>
      <c r="C2886" s="1">
        <v>-49.649988937269498</v>
      </c>
      <c r="D2886" s="1">
        <v>341.375</v>
      </c>
      <c r="E2886" s="1">
        <v>40.392169952392599</v>
      </c>
      <c r="F2886" s="1">
        <v>114.8</v>
      </c>
      <c r="G2886" s="1">
        <v>114.81374151796101</v>
      </c>
      <c r="H2886" s="4">
        <f t="shared" si="274"/>
        <v>29.1319443119887</v>
      </c>
      <c r="I2886" s="4">
        <f t="shared" si="275"/>
        <v>79972.530121026881</v>
      </c>
      <c r="J2886" s="5">
        <f t="shared" si="276"/>
        <v>2.8012442203008436E-4</v>
      </c>
      <c r="K2886" s="4">
        <f t="shared" si="277"/>
        <v>2.8012442203008436E-4</v>
      </c>
      <c r="L2886" s="4">
        <f t="shared" si="278"/>
        <v>2.8012442203008436E-4</v>
      </c>
      <c r="M2886" s="4">
        <f t="shared" si="279"/>
        <v>2.8012442569363066E-4</v>
      </c>
    </row>
    <row r="2887" spans="1:13" x14ac:dyDescent="0.3">
      <c r="A2887" s="1">
        <v>2885</v>
      </c>
      <c r="B2887" s="1">
        <v>29.1493055555556</v>
      </c>
      <c r="C2887" s="1">
        <v>-51.300003051757798</v>
      </c>
      <c r="D2887" s="1">
        <v>341.375</v>
      </c>
      <c r="E2887" s="1">
        <v>40.392169952392599</v>
      </c>
      <c r="F2887" s="1">
        <v>114.8</v>
      </c>
      <c r="G2887" s="1">
        <v>114.822120520057</v>
      </c>
      <c r="H2887" s="4">
        <f t="shared" si="274"/>
        <v>29.1493055555556</v>
      </c>
      <c r="I2887" s="4">
        <f t="shared" si="275"/>
        <v>80001.679426582443</v>
      </c>
      <c r="J2887" s="5">
        <f t="shared" si="276"/>
        <v>2.8745117375173423E-4</v>
      </c>
      <c r="K2887" s="4">
        <f t="shared" si="277"/>
        <v>2.8745117375173423E-4</v>
      </c>
      <c r="L2887" s="4">
        <f t="shared" si="278"/>
        <v>2.8745117375173423E-4</v>
      </c>
      <c r="M2887" s="4">
        <f t="shared" si="279"/>
        <v>2.874511777103288E-4</v>
      </c>
    </row>
    <row r="2888" spans="1:13" x14ac:dyDescent="0.3">
      <c r="A2888" s="1">
        <v>2886</v>
      </c>
      <c r="B2888" s="1">
        <v>29.157985978658399</v>
      </c>
      <c r="C2888" s="1">
        <v>-45.900083922110802</v>
      </c>
      <c r="D2888" s="1">
        <v>341.49999809268002</v>
      </c>
      <c r="E2888" s="1">
        <v>40.392169952392599</v>
      </c>
      <c r="F2888" s="1">
        <v>114.8</v>
      </c>
      <c r="G2888" s="1">
        <v>114.830851148649</v>
      </c>
      <c r="H2888" s="4">
        <f t="shared" si="274"/>
        <v>29.157985978658399</v>
      </c>
      <c r="I2888" s="4">
        <f t="shared" si="275"/>
        <v>80030.837412561101</v>
      </c>
      <c r="J2888" s="5">
        <f t="shared" si="276"/>
        <v>2.9942495336938659E-4</v>
      </c>
      <c r="K2888" s="4">
        <f t="shared" si="277"/>
        <v>2.9942495336938659E-4</v>
      </c>
      <c r="L2888" s="4">
        <f t="shared" si="278"/>
        <v>2.9942495336938659E-4</v>
      </c>
      <c r="M2888" s="4">
        <f t="shared" si="279"/>
        <v>2.9942495784355925E-4</v>
      </c>
    </row>
    <row r="2889" spans="1:13" x14ac:dyDescent="0.3">
      <c r="A2889" s="1">
        <v>2887</v>
      </c>
      <c r="B2889" s="1">
        <v>29.1753470897665</v>
      </c>
      <c r="C2889" s="1">
        <v>-49.499976348666401</v>
      </c>
      <c r="D2889" s="1">
        <v>341.37500095368102</v>
      </c>
      <c r="E2889" s="1">
        <v>40.392169952392599</v>
      </c>
      <c r="F2889" s="1">
        <v>114.8</v>
      </c>
      <c r="G2889" s="1">
        <v>114.840072185298</v>
      </c>
      <c r="H2889" s="4">
        <f t="shared" si="274"/>
        <v>29.1753470897665</v>
      </c>
      <c r="I2889" s="4">
        <f t="shared" si="275"/>
        <v>80060.012759650868</v>
      </c>
      <c r="J2889" s="5">
        <f t="shared" si="276"/>
        <v>3.1605576518503364E-4</v>
      </c>
      <c r="K2889" s="4">
        <f t="shared" si="277"/>
        <v>3.1605576518503364E-4</v>
      </c>
      <c r="L2889" s="4">
        <f t="shared" si="278"/>
        <v>3.1605576518503364E-4</v>
      </c>
      <c r="M2889" s="4">
        <f t="shared" si="279"/>
        <v>3.1605577044690125E-4</v>
      </c>
    </row>
    <row r="2890" spans="1:13" x14ac:dyDescent="0.3">
      <c r="A2890" s="1">
        <v>2888</v>
      </c>
      <c r="B2890" s="1">
        <v>29.1276041666667</v>
      </c>
      <c r="C2890" s="1">
        <v>-49.800003051757798</v>
      </c>
      <c r="D2890" s="1">
        <v>341.5</v>
      </c>
      <c r="E2890" s="1">
        <v>40.392169952392599</v>
      </c>
      <c r="F2890" s="1">
        <v>114.8</v>
      </c>
      <c r="G2890" s="1">
        <v>114.849930207065</v>
      </c>
      <c r="H2890" s="4">
        <f t="shared" si="274"/>
        <v>29.1276041666667</v>
      </c>
      <c r="I2890" s="4">
        <f t="shared" si="275"/>
        <v>80089.14036381754</v>
      </c>
      <c r="J2890" s="5">
        <f t="shared" si="276"/>
        <v>3.3844258905040014E-4</v>
      </c>
      <c r="K2890" s="4">
        <f t="shared" si="277"/>
        <v>3.3844258905040014E-4</v>
      </c>
      <c r="L2890" s="4">
        <f t="shared" si="278"/>
        <v>3.3844258905040014E-4</v>
      </c>
      <c r="M2890" s="4">
        <f t="shared" si="279"/>
        <v>3.3844259551146045E-4</v>
      </c>
    </row>
    <row r="2891" spans="1:13" x14ac:dyDescent="0.3">
      <c r="A2891" s="1">
        <v>2889</v>
      </c>
      <c r="B2891" s="1">
        <v>29.205727974591898</v>
      </c>
      <c r="C2891" s="1">
        <v>-49.500008392252802</v>
      </c>
      <c r="D2891" s="1">
        <v>341.37500190731998</v>
      </c>
      <c r="E2891" s="1">
        <v>40.392169952392599</v>
      </c>
      <c r="F2891" s="1">
        <v>114.8</v>
      </c>
      <c r="G2891" s="1">
        <v>114.860581916489</v>
      </c>
      <c r="H2891" s="4">
        <f t="shared" si="274"/>
        <v>29.205727974591898</v>
      </c>
      <c r="I2891" s="4">
        <f t="shared" si="275"/>
        <v>80118.346091792133</v>
      </c>
      <c r="J2891" s="5">
        <f t="shared" si="276"/>
        <v>3.647130259263815E-4</v>
      </c>
      <c r="K2891" s="4">
        <f t="shared" si="277"/>
        <v>3.647130259263815E-4</v>
      </c>
      <c r="L2891" s="4">
        <f t="shared" si="278"/>
        <v>3.647130259263815E-4</v>
      </c>
      <c r="M2891" s="4">
        <f t="shared" si="279"/>
        <v>3.647130340118018E-4</v>
      </c>
    </row>
    <row r="2892" spans="1:13" x14ac:dyDescent="0.3">
      <c r="A2892" s="1">
        <v>2890</v>
      </c>
      <c r="B2892" s="1">
        <v>29.1406254967089</v>
      </c>
      <c r="C2892" s="1">
        <v>-51.2999893187569</v>
      </c>
      <c r="D2892" s="1">
        <v>341.25000095368102</v>
      </c>
      <c r="E2892" s="1">
        <v>40.392169952392599</v>
      </c>
      <c r="F2892" s="1">
        <v>114.8</v>
      </c>
      <c r="G2892" s="1">
        <v>114.872196632521</v>
      </c>
      <c r="H2892" s="4">
        <f t="shared" si="274"/>
        <v>29.1406254967089</v>
      </c>
      <c r="I2892" s="4">
        <f t="shared" si="275"/>
        <v>80147.486717288848</v>
      </c>
      <c r="J2892" s="5">
        <f t="shared" si="276"/>
        <v>3.9857469886195323E-4</v>
      </c>
      <c r="K2892" s="4">
        <f t="shared" si="277"/>
        <v>3.9857469886195323E-4</v>
      </c>
      <c r="L2892" s="4">
        <f t="shared" si="278"/>
        <v>3.9857469886195323E-4</v>
      </c>
      <c r="M2892" s="4">
        <f t="shared" si="279"/>
        <v>3.9857470941500239E-4</v>
      </c>
    </row>
    <row r="2893" spans="1:13" x14ac:dyDescent="0.3">
      <c r="A2893" s="1">
        <v>2891</v>
      </c>
      <c r="B2893" s="1">
        <v>29.1449652446641</v>
      </c>
      <c r="C2893" s="1">
        <v>-47.100034332262197</v>
      </c>
      <c r="D2893" s="1">
        <v>341.49999809265302</v>
      </c>
      <c r="E2893" s="1">
        <v>40.392169952392599</v>
      </c>
      <c r="F2893" s="1">
        <v>114.8</v>
      </c>
      <c r="G2893" s="1">
        <v>114.884958982008</v>
      </c>
      <c r="H2893" s="4">
        <f t="shared" si="274"/>
        <v>29.1449652446641</v>
      </c>
      <c r="I2893" s="4">
        <f t="shared" si="275"/>
        <v>80176.631682533509</v>
      </c>
      <c r="J2893" s="5">
        <f t="shared" si="276"/>
        <v>4.3789208118344219E-4</v>
      </c>
      <c r="K2893" s="4">
        <f t="shared" si="277"/>
        <v>4.3789208118344219E-4</v>
      </c>
      <c r="L2893" s="4">
        <f t="shared" si="278"/>
        <v>4.3789208118344219E-4</v>
      </c>
      <c r="M2893" s="4">
        <f t="shared" si="279"/>
        <v>4.3789209517770616E-4</v>
      </c>
    </row>
    <row r="2894" spans="1:13" x14ac:dyDescent="0.3">
      <c r="A2894" s="1">
        <v>2892</v>
      </c>
      <c r="B2894" s="1">
        <v>29.123264054457302</v>
      </c>
      <c r="C2894" s="1">
        <v>-60.299902343804199</v>
      </c>
      <c r="D2894" s="1">
        <v>340.750005722043</v>
      </c>
      <c r="E2894" s="1">
        <v>39.607862734319603</v>
      </c>
      <c r="F2894" s="1">
        <v>114.8</v>
      </c>
      <c r="G2894" s="1">
        <v>114.89907183451299</v>
      </c>
      <c r="H2894" s="4">
        <f t="shared" si="274"/>
        <v>29.123264054457302</v>
      </c>
      <c r="I2894" s="4">
        <f t="shared" si="275"/>
        <v>80205.754946587971</v>
      </c>
      <c r="J2894" s="5">
        <f t="shared" si="276"/>
        <v>4.8459034257300725E-4</v>
      </c>
      <c r="K2894" s="4">
        <f t="shared" si="277"/>
        <v>4.8459034257300725E-4</v>
      </c>
      <c r="L2894" s="4">
        <f t="shared" si="278"/>
        <v>4.8459034257300725E-4</v>
      </c>
      <c r="M2894" s="4">
        <f t="shared" si="279"/>
        <v>4.8459036153888994E-4</v>
      </c>
    </row>
    <row r="2895" spans="1:13" x14ac:dyDescent="0.3">
      <c r="A2895" s="1">
        <v>2893</v>
      </c>
      <c r="B2895" s="1">
        <v>29.1232638888889</v>
      </c>
      <c r="C2895" s="1">
        <v>-60.300003051757798</v>
      </c>
      <c r="D2895" s="1">
        <v>340.75</v>
      </c>
      <c r="E2895" s="1">
        <v>39.607856750488303</v>
      </c>
      <c r="F2895" s="1">
        <v>114.8</v>
      </c>
      <c r="G2895" s="1">
        <v>114.914759527116</v>
      </c>
      <c r="H2895" s="4">
        <f t="shared" si="274"/>
        <v>29.1232638888889</v>
      </c>
      <c r="I2895" s="4">
        <f t="shared" si="275"/>
        <v>80234.878210476862</v>
      </c>
      <c r="J2895" s="5">
        <f t="shared" si="276"/>
        <v>5.3866533170392899E-4</v>
      </c>
      <c r="K2895" s="4">
        <f t="shared" si="277"/>
        <v>5.3866533170392899E-4</v>
      </c>
      <c r="L2895" s="4">
        <f t="shared" si="278"/>
        <v>5.3866533170392899E-4</v>
      </c>
      <c r="M2895" s="4">
        <f t="shared" si="279"/>
        <v>5.3866535775381834E-4</v>
      </c>
    </row>
    <row r="2896" spans="1:13" x14ac:dyDescent="0.3">
      <c r="A2896" s="1">
        <v>2894</v>
      </c>
      <c r="B2896" s="1">
        <v>29.071180952922699</v>
      </c>
      <c r="C2896" s="1">
        <v>-64.949969100691007</v>
      </c>
      <c r="D2896" s="1">
        <v>340.62500095368102</v>
      </c>
      <c r="E2896" s="1">
        <v>39.607856750488303</v>
      </c>
      <c r="F2896" s="1">
        <v>113.829007408194</v>
      </c>
      <c r="G2896" s="1">
        <v>114.93613014085</v>
      </c>
      <c r="H2896" s="4">
        <f t="shared" si="274"/>
        <v>29.071180952922699</v>
      </c>
      <c r="I2896" s="4">
        <f t="shared" si="275"/>
        <v>80263.949391429778</v>
      </c>
      <c r="J2896" s="5">
        <f t="shared" si="276"/>
        <v>7.3511336772316823E-4</v>
      </c>
      <c r="K2896" s="4">
        <f t="shared" si="277"/>
        <v>7.3511336772316823E-4</v>
      </c>
      <c r="L2896" s="4">
        <f t="shared" si="278"/>
        <v>7.3511336772316823E-4</v>
      </c>
      <c r="M2896" s="4">
        <f t="shared" si="279"/>
        <v>7.351134339313736E-4</v>
      </c>
    </row>
    <row r="2897" spans="1:13" x14ac:dyDescent="0.3">
      <c r="A2897" s="1">
        <v>2895</v>
      </c>
      <c r="B2897" s="1">
        <v>29.218748874135201</v>
      </c>
      <c r="C2897" s="1">
        <v>-62.850018310554802</v>
      </c>
      <c r="D2897" s="1">
        <v>340.625</v>
      </c>
      <c r="E2897" s="1">
        <v>39.607856750488303</v>
      </c>
      <c r="F2897" s="1">
        <v>113.82899999999999</v>
      </c>
      <c r="G2897" s="1">
        <v>114.971240831958</v>
      </c>
      <c r="H2897" s="4">
        <f t="shared" si="274"/>
        <v>29.218748874135201</v>
      </c>
      <c r="I2897" s="4">
        <f t="shared" si="275"/>
        <v>80293.168140303911</v>
      </c>
      <c r="J2897" s="5">
        <f t="shared" si="276"/>
        <v>1.2016493676456756E-3</v>
      </c>
      <c r="K2897" s="4">
        <f t="shared" si="277"/>
        <v>1.2016493676456756E-3</v>
      </c>
      <c r="L2897" s="4">
        <f t="shared" si="278"/>
        <v>1.2016493676456756E-3</v>
      </c>
      <c r="M2897" s="4">
        <f t="shared" si="279"/>
        <v>1.2016496568350412E-3</v>
      </c>
    </row>
    <row r="2898" spans="1:13" x14ac:dyDescent="0.3">
      <c r="A2898" s="1">
        <v>2896</v>
      </c>
      <c r="B2898" s="1">
        <v>29.1449664036348</v>
      </c>
      <c r="C2898" s="1">
        <v>-62.100013732823598</v>
      </c>
      <c r="D2898" s="1">
        <v>340.74999809266598</v>
      </c>
      <c r="E2898" s="1">
        <v>39.607856750488303</v>
      </c>
      <c r="F2898" s="1">
        <v>113.82899999999999</v>
      </c>
      <c r="G2898" s="1">
        <v>115.02450848720601</v>
      </c>
      <c r="H2898" s="4">
        <f t="shared" si="274"/>
        <v>29.1449664036348</v>
      </c>
      <c r="I2898" s="4">
        <f t="shared" si="275"/>
        <v>80322.313106707545</v>
      </c>
      <c r="J2898" s="5">
        <f t="shared" si="276"/>
        <v>1.8276794184728814E-3</v>
      </c>
      <c r="K2898" s="4">
        <f t="shared" si="277"/>
        <v>1.8276794184728814E-3</v>
      </c>
      <c r="L2898" s="4">
        <f t="shared" si="278"/>
        <v>1.8276794184728814E-3</v>
      </c>
      <c r="M2898" s="4">
        <f t="shared" si="279"/>
        <v>1.8276804360081386E-3</v>
      </c>
    </row>
    <row r="2899" spans="1:13" x14ac:dyDescent="0.3">
      <c r="A2899" s="1">
        <v>2897</v>
      </c>
      <c r="B2899" s="1">
        <v>29.1145835651308</v>
      </c>
      <c r="C2899" s="1">
        <v>-61.200007629454497</v>
      </c>
      <c r="D2899" s="1">
        <v>340.62500095368102</v>
      </c>
      <c r="E2899" s="1">
        <v>39.607856750488303</v>
      </c>
      <c r="F2899" s="1">
        <v>113.82899999999999</v>
      </c>
      <c r="G2899" s="1">
        <v>115.096779875571</v>
      </c>
      <c r="H2899" s="4">
        <f t="shared" si="274"/>
        <v>29.1145835651308</v>
      </c>
      <c r="I2899" s="4">
        <f t="shared" si="275"/>
        <v>80351.427690272671</v>
      </c>
      <c r="J2899" s="5">
        <f t="shared" si="276"/>
        <v>2.4823088471563107E-3</v>
      </c>
      <c r="K2899" s="4">
        <f t="shared" si="277"/>
        <v>2.4823088471563107E-3</v>
      </c>
      <c r="L2899" s="4">
        <f t="shared" si="278"/>
        <v>2.4823088471563107E-3</v>
      </c>
      <c r="M2899" s="4">
        <f t="shared" si="279"/>
        <v>2.4823113964354917E-3</v>
      </c>
    </row>
    <row r="2900" spans="1:13" x14ac:dyDescent="0.3">
      <c r="A2900" s="1">
        <v>2898</v>
      </c>
      <c r="B2900" s="1">
        <v>29.140624801318001</v>
      </c>
      <c r="C2900" s="1">
        <v>-64.499974823018903</v>
      </c>
      <c r="D2900" s="1">
        <v>340.50000095367398</v>
      </c>
      <c r="E2900" s="1">
        <v>39.607856750488303</v>
      </c>
      <c r="F2900" s="1">
        <v>113.82899999999999</v>
      </c>
      <c r="G2900" s="1">
        <v>115.189203818824</v>
      </c>
      <c r="H2900" s="4">
        <f t="shared" si="274"/>
        <v>29.140624801318001</v>
      </c>
      <c r="I2900" s="4">
        <f t="shared" si="275"/>
        <v>80380.568315073993</v>
      </c>
      <c r="J2900" s="5">
        <f t="shared" si="276"/>
        <v>3.1716527659631927E-3</v>
      </c>
      <c r="K2900" s="4">
        <f t="shared" si="277"/>
        <v>3.1716527659631927E-3</v>
      </c>
      <c r="L2900" s="4">
        <f t="shared" si="278"/>
        <v>3.1716527659631927E-3</v>
      </c>
      <c r="M2900" s="4">
        <f t="shared" si="279"/>
        <v>3.1716580834646678E-3</v>
      </c>
    </row>
    <row r="2901" spans="1:13" x14ac:dyDescent="0.3">
      <c r="A2901" s="1">
        <v>2899</v>
      </c>
      <c r="B2901" s="1">
        <v>29.092882308694801</v>
      </c>
      <c r="C2901" s="1">
        <v>-69.899960327161395</v>
      </c>
      <c r="D2901" s="1">
        <v>340.00000381469499</v>
      </c>
      <c r="E2901" s="1">
        <v>39.607856750488303</v>
      </c>
      <c r="F2901" s="1">
        <v>113.82899999999999</v>
      </c>
      <c r="G2901" s="1">
        <v>115.30324948257</v>
      </c>
      <c r="H2901" s="4">
        <f t="shared" si="274"/>
        <v>29.092882308694801</v>
      </c>
      <c r="I2901" s="4">
        <f t="shared" si="275"/>
        <v>80409.661197382695</v>
      </c>
      <c r="J2901" s="5">
        <f t="shared" si="276"/>
        <v>3.9200537965230616E-3</v>
      </c>
      <c r="K2901" s="4">
        <f t="shared" si="277"/>
        <v>3.9200537965230616E-3</v>
      </c>
      <c r="L2901" s="4">
        <f t="shared" si="278"/>
        <v>3.9200537965230616E-3</v>
      </c>
      <c r="M2901" s="4">
        <f t="shared" si="279"/>
        <v>3.9200638363871563E-3</v>
      </c>
    </row>
    <row r="2902" spans="1:13" x14ac:dyDescent="0.3">
      <c r="A2902" s="1">
        <v>2900</v>
      </c>
      <c r="B2902" s="1">
        <v>29.032118982731902</v>
      </c>
      <c r="C2902" s="1">
        <v>-73.199954223967396</v>
      </c>
      <c r="D2902" s="1">
        <v>340.12499809266598</v>
      </c>
      <c r="E2902" s="1">
        <v>39.607856750488303</v>
      </c>
      <c r="F2902" s="1">
        <v>113.82899999999999</v>
      </c>
      <c r="G2902" s="1">
        <v>115.440729730022</v>
      </c>
      <c r="H2902" s="4">
        <f t="shared" si="274"/>
        <v>29.032118982731902</v>
      </c>
      <c r="I2902" s="4">
        <f t="shared" si="275"/>
        <v>80438.693316365432</v>
      </c>
      <c r="J2902" s="5">
        <f t="shared" si="276"/>
        <v>4.7354534312075564E-3</v>
      </c>
      <c r="K2902" s="4">
        <f t="shared" si="277"/>
        <v>4.7354534312075564E-3</v>
      </c>
      <c r="L2902" s="4">
        <f t="shared" si="278"/>
        <v>4.7354534312075564E-3</v>
      </c>
      <c r="M2902" s="4">
        <f t="shared" si="279"/>
        <v>4.7354711297638852E-3</v>
      </c>
    </row>
    <row r="2903" spans="1:13" x14ac:dyDescent="0.3">
      <c r="A2903" s="1">
        <v>2901</v>
      </c>
      <c r="B2903" s="1">
        <v>29.0538194444444</v>
      </c>
      <c r="C2903" s="1">
        <v>-72.75</v>
      </c>
      <c r="D2903" s="1">
        <v>339.875</v>
      </c>
      <c r="E2903" s="1">
        <v>39.607856750488303</v>
      </c>
      <c r="F2903" s="1">
        <v>113.82899999999999</v>
      </c>
      <c r="G2903" s="1">
        <v>115.603829939167</v>
      </c>
      <c r="H2903" s="4">
        <f t="shared" si="274"/>
        <v>29.0538194444444</v>
      </c>
      <c r="I2903" s="4">
        <f t="shared" si="275"/>
        <v>80467.74713580987</v>
      </c>
      <c r="J2903" s="5">
        <f t="shared" si="276"/>
        <v>5.6137269475661873E-3</v>
      </c>
      <c r="K2903" s="4">
        <f t="shared" si="277"/>
        <v>5.6137269475661873E-3</v>
      </c>
      <c r="L2903" s="4">
        <f t="shared" si="278"/>
        <v>5.6137269475661873E-3</v>
      </c>
      <c r="M2903" s="4">
        <f t="shared" si="279"/>
        <v>5.6137564330842344E-3</v>
      </c>
    </row>
    <row r="2904" spans="1:13" x14ac:dyDescent="0.3">
      <c r="A2904" s="1">
        <v>2902</v>
      </c>
      <c r="B2904" s="1">
        <v>29.105902380416801</v>
      </c>
      <c r="C2904" s="1">
        <v>-76.649971771473304</v>
      </c>
      <c r="D2904" s="1">
        <v>339.75000095366698</v>
      </c>
      <c r="E2904" s="1">
        <v>39.607856750488303</v>
      </c>
      <c r="F2904" s="1">
        <v>113.82899999999999</v>
      </c>
      <c r="G2904" s="1">
        <v>115.795142741408</v>
      </c>
      <c r="H2904" s="4">
        <f t="shared" si="274"/>
        <v>29.105902380416801</v>
      </c>
      <c r="I2904" s="4">
        <f t="shared" si="275"/>
        <v>80496.853038190282</v>
      </c>
      <c r="J2904" s="5">
        <f t="shared" si="276"/>
        <v>6.5729898953320494E-3</v>
      </c>
      <c r="K2904" s="4">
        <f t="shared" si="277"/>
        <v>6.5729898953320494E-3</v>
      </c>
      <c r="L2904" s="4">
        <f t="shared" si="278"/>
        <v>6.5729898953320494E-3</v>
      </c>
      <c r="M2904" s="4">
        <f t="shared" si="279"/>
        <v>6.5730372263763963E-3</v>
      </c>
    </row>
    <row r="2905" spans="1:13" x14ac:dyDescent="0.3">
      <c r="A2905" s="1">
        <v>2903</v>
      </c>
      <c r="B2905" s="1">
        <v>29.1059027777778</v>
      </c>
      <c r="C2905" s="1">
        <v>-79.5</v>
      </c>
      <c r="D2905" s="1">
        <v>339.625</v>
      </c>
      <c r="E2905" s="1">
        <v>39.607856750488303</v>
      </c>
      <c r="F2905" s="1">
        <v>113.82899999999999</v>
      </c>
      <c r="G2905" s="1">
        <v>116.01770923388101</v>
      </c>
      <c r="H2905" s="4">
        <f t="shared" si="274"/>
        <v>29.1059027777778</v>
      </c>
      <c r="I2905" s="4">
        <f t="shared" si="275"/>
        <v>80525.958940968063</v>
      </c>
      <c r="J2905" s="5">
        <f t="shared" si="276"/>
        <v>7.6467819662661409E-3</v>
      </c>
      <c r="K2905" s="4">
        <f t="shared" si="277"/>
        <v>7.6467819662661409E-3</v>
      </c>
      <c r="L2905" s="4">
        <f t="shared" si="278"/>
        <v>7.6467819662661409E-3</v>
      </c>
      <c r="M2905" s="4">
        <f t="shared" si="279"/>
        <v>7.6468564902905213E-3</v>
      </c>
    </row>
    <row r="2906" spans="1:13" x14ac:dyDescent="0.3">
      <c r="A2906" s="1">
        <v>2904</v>
      </c>
      <c r="B2906" s="1">
        <v>29.1970479157293</v>
      </c>
      <c r="C2906" s="1">
        <v>-74.850041579861795</v>
      </c>
      <c r="D2906" s="1">
        <v>339.74999904633398</v>
      </c>
      <c r="E2906" s="1">
        <v>39.607856750488303</v>
      </c>
      <c r="F2906" s="1">
        <v>118.741962517093</v>
      </c>
      <c r="G2906" s="1">
        <v>116.255543279219</v>
      </c>
      <c r="H2906" s="4">
        <f t="shared" si="274"/>
        <v>29.1970479157293</v>
      </c>
      <c r="I2906" s="4">
        <f t="shared" si="275"/>
        <v>80555.155988883795</v>
      </c>
      <c r="J2906" s="5">
        <f t="shared" si="276"/>
        <v>8.1458250856197845E-3</v>
      </c>
      <c r="K2906" s="4">
        <f t="shared" si="277"/>
        <v>8.1458250856197845E-3</v>
      </c>
      <c r="L2906" s="4">
        <f t="shared" si="278"/>
        <v>8.1458250856197845E-3</v>
      </c>
      <c r="M2906" s="4">
        <f t="shared" si="279"/>
        <v>8.1459151736225175E-3</v>
      </c>
    </row>
    <row r="2907" spans="1:13" x14ac:dyDescent="0.3">
      <c r="A2907" s="1">
        <v>2905</v>
      </c>
      <c r="B2907" s="1">
        <v>29.188368121782901</v>
      </c>
      <c r="C2907" s="1">
        <v>-73.200017166141805</v>
      </c>
      <c r="D2907" s="1">
        <v>339.87499904632602</v>
      </c>
      <c r="E2907" s="1">
        <v>39.607856750488303</v>
      </c>
      <c r="F2907" s="1">
        <v>118.742</v>
      </c>
      <c r="G2907" s="1">
        <v>116.473377241892</v>
      </c>
      <c r="H2907" s="4">
        <f t="shared" si="274"/>
        <v>29.188368121782901</v>
      </c>
      <c r="I2907" s="4">
        <f t="shared" si="275"/>
        <v>80584.344357005582</v>
      </c>
      <c r="J2907" s="5">
        <f t="shared" si="276"/>
        <v>7.46304013174451E-3</v>
      </c>
      <c r="K2907" s="4">
        <f t="shared" si="277"/>
        <v>7.46304013174451E-3</v>
      </c>
      <c r="L2907" s="4">
        <f t="shared" si="278"/>
        <v>7.46304013174451E-3</v>
      </c>
      <c r="M2907" s="4">
        <f t="shared" si="279"/>
        <v>7.4631094115988382E-3</v>
      </c>
    </row>
    <row r="2908" spans="1:13" x14ac:dyDescent="0.3">
      <c r="A2908" s="1">
        <v>2906</v>
      </c>
      <c r="B2908" s="1">
        <v>29.240450991524799</v>
      </c>
      <c r="C2908" s="1">
        <v>-70.500020599387895</v>
      </c>
      <c r="D2908" s="1">
        <v>339.875</v>
      </c>
      <c r="E2908" s="1">
        <v>39.607856750488303</v>
      </c>
      <c r="F2908" s="1">
        <v>118.742</v>
      </c>
      <c r="G2908" s="1">
        <v>116.655149458604</v>
      </c>
      <c r="H2908" s="4">
        <f t="shared" si="274"/>
        <v>29.240450991524799</v>
      </c>
      <c r="I2908" s="4">
        <f t="shared" si="275"/>
        <v>80613.584807997104</v>
      </c>
      <c r="J2908" s="5">
        <f t="shared" si="276"/>
        <v>6.2164641976517757E-3</v>
      </c>
      <c r="K2908" s="4">
        <f t="shared" si="277"/>
        <v>6.2164641976517757E-3</v>
      </c>
      <c r="L2908" s="4">
        <f t="shared" si="278"/>
        <v>6.2164641976517757E-3</v>
      </c>
      <c r="M2908" s="4">
        <f t="shared" si="279"/>
        <v>6.2165042369643356E-3</v>
      </c>
    </row>
    <row r="2909" spans="1:13" x14ac:dyDescent="0.3">
      <c r="A2909" s="1">
        <v>2907</v>
      </c>
      <c r="B2909" s="1">
        <v>29.279513292847</v>
      </c>
      <c r="C2909" s="1">
        <v>-63.450108336576399</v>
      </c>
      <c r="D2909" s="1">
        <v>340.24999427799702</v>
      </c>
      <c r="E2909" s="1">
        <v>39.607856750488303</v>
      </c>
      <c r="F2909" s="1">
        <v>118.742</v>
      </c>
      <c r="G2909" s="1">
        <v>116.803749220944</v>
      </c>
      <c r="H2909" s="4">
        <f t="shared" si="274"/>
        <v>29.279513292847</v>
      </c>
      <c r="I2909" s="4">
        <f t="shared" si="275"/>
        <v>80642.864321289948</v>
      </c>
      <c r="J2909" s="5">
        <f t="shared" si="276"/>
        <v>5.0752128580054357E-3</v>
      </c>
      <c r="K2909" s="4">
        <f t="shared" si="277"/>
        <v>5.0752128580054357E-3</v>
      </c>
      <c r="L2909" s="4">
        <f t="shared" si="278"/>
        <v>5.0752128580054357E-3</v>
      </c>
      <c r="M2909" s="4">
        <f t="shared" si="279"/>
        <v>5.0752346459653867E-3</v>
      </c>
    </row>
    <row r="2910" spans="1:13" x14ac:dyDescent="0.3">
      <c r="A2910" s="1">
        <v>2908</v>
      </c>
      <c r="B2910" s="1">
        <v>29.2751736111111</v>
      </c>
      <c r="C2910" s="1">
        <v>-58.650001525878899</v>
      </c>
      <c r="D2910" s="1">
        <v>340.5</v>
      </c>
      <c r="E2910" s="1">
        <v>39.607856750488303</v>
      </c>
      <c r="F2910" s="1">
        <v>118.742</v>
      </c>
      <c r="G2910" s="1">
        <v>116.921538662057</v>
      </c>
      <c r="H2910" s="4">
        <f t="shared" si="274"/>
        <v>29.2751736111111</v>
      </c>
      <c r="I2910" s="4">
        <f t="shared" si="275"/>
        <v>80672.139494901057</v>
      </c>
      <c r="J2910" s="5">
        <f t="shared" si="276"/>
        <v>4.0235266467659216E-3</v>
      </c>
      <c r="K2910" s="4">
        <f t="shared" si="277"/>
        <v>4.0235266467659216E-3</v>
      </c>
      <c r="L2910" s="4">
        <f t="shared" si="278"/>
        <v>4.0235266467659216E-3</v>
      </c>
      <c r="M2910" s="4">
        <f t="shared" si="279"/>
        <v>4.0235375028340242E-3</v>
      </c>
    </row>
    <row r="2911" spans="1:13" x14ac:dyDescent="0.3">
      <c r="A2911" s="1">
        <v>2909</v>
      </c>
      <c r="B2911" s="1">
        <v>29.2491321431249</v>
      </c>
      <c r="C2911" s="1">
        <v>-52.350050353602803</v>
      </c>
      <c r="D2911" s="1">
        <v>340.87499713900098</v>
      </c>
      <c r="E2911" s="1">
        <v>39.607856750488303</v>
      </c>
      <c r="F2911" s="1">
        <v>118.742</v>
      </c>
      <c r="G2911" s="1">
        <v>117.010390156024</v>
      </c>
      <c r="H2911" s="4">
        <f t="shared" si="274"/>
        <v>29.2491321431249</v>
      </c>
      <c r="I2911" s="4">
        <f t="shared" si="275"/>
        <v>80701.388627044187</v>
      </c>
      <c r="J2911" s="5">
        <f t="shared" si="276"/>
        <v>3.0377480443597948E-3</v>
      </c>
      <c r="K2911" s="4">
        <f t="shared" si="277"/>
        <v>3.0377480443597948E-3</v>
      </c>
      <c r="L2911" s="4">
        <f t="shared" si="278"/>
        <v>3.0377480443597948E-3</v>
      </c>
      <c r="M2911" s="4">
        <f t="shared" si="279"/>
        <v>3.0377527163917323E-3</v>
      </c>
    </row>
    <row r="2912" spans="1:13" x14ac:dyDescent="0.3">
      <c r="A2912" s="1">
        <v>2910</v>
      </c>
      <c r="B2912" s="1">
        <v>29.2925342255188</v>
      </c>
      <c r="C2912" s="1">
        <v>-51.075017261442802</v>
      </c>
      <c r="D2912" s="1">
        <v>341.06249785424097</v>
      </c>
      <c r="E2912" s="1">
        <v>39.607856750488303</v>
      </c>
      <c r="F2912" s="1">
        <v>118.742</v>
      </c>
      <c r="G2912" s="1">
        <v>117.07171608100499</v>
      </c>
      <c r="H2912" s="4">
        <f t="shared" si="274"/>
        <v>29.2925342255188</v>
      </c>
      <c r="I2912" s="4">
        <f t="shared" si="275"/>
        <v>80730.681161269706</v>
      </c>
      <c r="J2912" s="5">
        <f t="shared" si="276"/>
        <v>2.0935684331322237E-3</v>
      </c>
      <c r="K2912" s="4">
        <f t="shared" si="277"/>
        <v>2.0935684331322237E-3</v>
      </c>
      <c r="L2912" s="4">
        <f t="shared" si="278"/>
        <v>2.0935684331322237E-3</v>
      </c>
      <c r="M2912" s="4">
        <f t="shared" si="279"/>
        <v>2.0935699624970243E-3</v>
      </c>
    </row>
    <row r="2913" spans="1:13" x14ac:dyDescent="0.3">
      <c r="A2913" s="1">
        <v>2911</v>
      </c>
      <c r="B2913" s="1">
        <v>29.335936837728699</v>
      </c>
      <c r="C2913" s="1">
        <v>-49.800022506635003</v>
      </c>
      <c r="D2913" s="1">
        <v>341.24999713898802</v>
      </c>
      <c r="E2913" s="1">
        <v>39.607856750488303</v>
      </c>
      <c r="F2913" s="1">
        <v>118.742</v>
      </c>
      <c r="G2913" s="1">
        <v>117.106491270322</v>
      </c>
      <c r="H2913" s="4">
        <f t="shared" si="274"/>
        <v>29.335936837728699</v>
      </c>
      <c r="I2913" s="4">
        <f t="shared" si="275"/>
        <v>80760.017098107433</v>
      </c>
      <c r="J2913" s="5">
        <f t="shared" si="276"/>
        <v>1.1854126053434458E-3</v>
      </c>
      <c r="K2913" s="4">
        <f t="shared" si="277"/>
        <v>1.1854126053434458E-3</v>
      </c>
      <c r="L2913" s="4">
        <f t="shared" si="278"/>
        <v>1.1854126053434458E-3</v>
      </c>
      <c r="M2913" s="4">
        <f t="shared" si="279"/>
        <v>1.1854128829678551E-3</v>
      </c>
    </row>
    <row r="2914" spans="1:13" x14ac:dyDescent="0.3">
      <c r="A2914" s="1">
        <v>2912</v>
      </c>
      <c r="B2914" s="1">
        <v>29.240452117395201</v>
      </c>
      <c r="C2914" s="1">
        <v>-50.399996948221599</v>
      </c>
      <c r="D2914" s="1">
        <v>341.00000190736199</v>
      </c>
      <c r="E2914" s="1">
        <v>39.607856750488303</v>
      </c>
      <c r="F2914" s="1">
        <v>118.742</v>
      </c>
      <c r="G2914" s="1">
        <v>117.115268508356</v>
      </c>
      <c r="H2914" s="4">
        <f t="shared" si="274"/>
        <v>29.240452117395201</v>
      </c>
      <c r="I2914" s="4">
        <f t="shared" si="275"/>
        <v>80789.257550224822</v>
      </c>
      <c r="J2914" s="5">
        <f t="shared" si="276"/>
        <v>3.0017449794417792E-4</v>
      </c>
      <c r="K2914" s="4">
        <f t="shared" si="277"/>
        <v>3.0017449794417792E-4</v>
      </c>
      <c r="L2914" s="4">
        <f t="shared" si="278"/>
        <v>3.0017449794417792E-4</v>
      </c>
      <c r="M2914" s="4">
        <f t="shared" si="279"/>
        <v>3.0017450245203511E-4</v>
      </c>
    </row>
    <row r="2915" spans="1:13" x14ac:dyDescent="0.3">
      <c r="A2915" s="1">
        <v>2913</v>
      </c>
      <c r="B2915" s="1">
        <v>29.179687963591402</v>
      </c>
      <c r="C2915" s="1">
        <v>-52.349987411502099</v>
      </c>
      <c r="D2915" s="1">
        <v>341</v>
      </c>
      <c r="E2915" s="1">
        <v>39.607856750488303</v>
      </c>
      <c r="F2915" s="1">
        <v>118.742</v>
      </c>
      <c r="G2915" s="1">
        <v>117.09818731756999</v>
      </c>
      <c r="H2915" s="4">
        <f t="shared" si="274"/>
        <v>29.179687963591402</v>
      </c>
      <c r="I2915" s="4">
        <f t="shared" si="275"/>
        <v>80818.437238188417</v>
      </c>
      <c r="J2915" s="5">
        <f t="shared" si="276"/>
        <v>-5.8537948751591145E-4</v>
      </c>
      <c r="K2915" s="4">
        <f t="shared" si="277"/>
        <v>-5.8537948751591145E-4</v>
      </c>
      <c r="L2915" s="4">
        <f t="shared" si="278"/>
        <v>-5.8537948751591145E-4</v>
      </c>
      <c r="M2915" s="4">
        <f t="shared" si="279"/>
        <v>-5.8537952094783133E-4</v>
      </c>
    </row>
    <row r="2916" spans="1:13" x14ac:dyDescent="0.3">
      <c r="A2916" s="1">
        <v>2914</v>
      </c>
      <c r="B2916" s="1">
        <v>29.2230899466411</v>
      </c>
      <c r="C2916" s="1">
        <v>-54.299988174441502</v>
      </c>
      <c r="D2916" s="1">
        <v>340.87500095367398</v>
      </c>
      <c r="E2916" s="1">
        <v>39.607856750488303</v>
      </c>
      <c r="F2916" s="1">
        <v>114.39503316495799</v>
      </c>
      <c r="G2916" s="1">
        <v>117.072250959109</v>
      </c>
      <c r="H2916" s="4">
        <f t="shared" si="274"/>
        <v>29.2230899466411</v>
      </c>
      <c r="I2916" s="4">
        <f t="shared" si="275"/>
        <v>80847.660328135054</v>
      </c>
      <c r="J2916" s="5">
        <f t="shared" si="276"/>
        <v>-8.8752963866426651E-4</v>
      </c>
      <c r="K2916" s="4">
        <f t="shared" si="277"/>
        <v>-8.8752963866426651E-4</v>
      </c>
      <c r="L2916" s="4">
        <f t="shared" si="278"/>
        <v>-8.8752963866426651E-4</v>
      </c>
      <c r="M2916" s="4">
        <f t="shared" si="279"/>
        <v>-8.8752975518346781E-4</v>
      </c>
    </row>
    <row r="2917" spans="1:13" x14ac:dyDescent="0.3">
      <c r="A2917" s="1">
        <v>2915</v>
      </c>
      <c r="B2917" s="1">
        <v>29.1623263888889</v>
      </c>
      <c r="C2917" s="1">
        <v>-56.100002288818402</v>
      </c>
      <c r="D2917" s="1">
        <v>340.75</v>
      </c>
      <c r="E2917" s="1">
        <v>39.607856750488303</v>
      </c>
      <c r="F2917" s="1">
        <v>114.395</v>
      </c>
      <c r="G2917" s="1">
        <v>117.071596847444</v>
      </c>
      <c r="H2917" s="4">
        <f t="shared" si="274"/>
        <v>29.1623263888889</v>
      </c>
      <c r="I2917" s="4">
        <f t="shared" si="275"/>
        <v>80876.822654523945</v>
      </c>
      <c r="J2917" s="5">
        <f t="shared" si="276"/>
        <v>-2.243002345824742E-5</v>
      </c>
      <c r="K2917" s="4">
        <f t="shared" si="277"/>
        <v>-2.243002345824742E-5</v>
      </c>
      <c r="L2917" s="4">
        <f t="shared" si="278"/>
        <v>-2.243002345824742E-5</v>
      </c>
      <c r="M2917" s="4">
        <f t="shared" si="279"/>
        <v>-2.2430023460128202E-5</v>
      </c>
    </row>
    <row r="2918" spans="1:13" x14ac:dyDescent="0.3">
      <c r="A2918" s="1">
        <v>2916</v>
      </c>
      <c r="B2918" s="1">
        <v>29.205728835532501</v>
      </c>
      <c r="C2918" s="1">
        <v>-54.900010681082897</v>
      </c>
      <c r="D2918" s="1">
        <v>340.87499904633398</v>
      </c>
      <c r="E2918" s="1">
        <v>39.607856750488303</v>
      </c>
      <c r="F2918" s="1">
        <v>114.395</v>
      </c>
      <c r="G2918" s="1">
        <v>117.11348963120599</v>
      </c>
      <c r="H2918" s="4">
        <f t="shared" si="274"/>
        <v>29.205728835532501</v>
      </c>
      <c r="I2918" s="4">
        <f t="shared" si="275"/>
        <v>80906.028383359473</v>
      </c>
      <c r="J2918" s="5">
        <f t="shared" si="276"/>
        <v>1.4344029555950254E-3</v>
      </c>
      <c r="K2918" s="4">
        <f t="shared" si="277"/>
        <v>1.4344029555950254E-3</v>
      </c>
      <c r="L2918" s="4">
        <f t="shared" si="278"/>
        <v>1.4344029555950254E-3</v>
      </c>
      <c r="M2918" s="4">
        <f t="shared" si="279"/>
        <v>1.4344034474789915E-3</v>
      </c>
    </row>
    <row r="2919" spans="1:13" x14ac:dyDescent="0.3">
      <c r="A2919" s="1">
        <v>2917</v>
      </c>
      <c r="B2919" s="1">
        <v>29.188368188010301</v>
      </c>
      <c r="C2919" s="1">
        <v>-54.900001525878899</v>
      </c>
      <c r="D2919" s="1">
        <v>340.75000095367398</v>
      </c>
      <c r="E2919" s="1">
        <v>39.607856750488303</v>
      </c>
      <c r="F2919" s="1">
        <v>114.395</v>
      </c>
      <c r="G2919" s="1">
        <v>117.198595367436</v>
      </c>
      <c r="H2919" s="4">
        <f t="shared" si="274"/>
        <v>29.188368188010301</v>
      </c>
      <c r="I2919" s="4">
        <f t="shared" si="275"/>
        <v>80935.216751547487</v>
      </c>
      <c r="J2919" s="5">
        <f t="shared" si="276"/>
        <v>2.9157414927006523E-3</v>
      </c>
      <c r="K2919" s="4">
        <f t="shared" si="277"/>
        <v>2.9157414927006523E-3</v>
      </c>
      <c r="L2919" s="4">
        <f t="shared" si="278"/>
        <v>2.9157414927006523E-3</v>
      </c>
      <c r="M2919" s="4">
        <f t="shared" si="279"/>
        <v>2.9157456241027196E-3</v>
      </c>
    </row>
    <row r="2920" spans="1:13" x14ac:dyDescent="0.3">
      <c r="A2920" s="1">
        <v>2918</v>
      </c>
      <c r="B2920" s="1">
        <v>29.1449659400466</v>
      </c>
      <c r="C2920" s="1">
        <v>-52.800035094949003</v>
      </c>
      <c r="D2920" s="1">
        <v>340.87499809266598</v>
      </c>
      <c r="E2920" s="1">
        <v>39.607856750488303</v>
      </c>
      <c r="F2920" s="1">
        <v>114.395</v>
      </c>
      <c r="G2920" s="1">
        <v>117.328266891949</v>
      </c>
      <c r="H2920" s="4">
        <f t="shared" si="274"/>
        <v>29.1449659400466</v>
      </c>
      <c r="I2920" s="4">
        <f t="shared" si="275"/>
        <v>80964.36171748754</v>
      </c>
      <c r="J2920" s="5">
        <f t="shared" si="276"/>
        <v>4.4491911495022629E-3</v>
      </c>
      <c r="K2920" s="4">
        <f t="shared" si="277"/>
        <v>4.4491911495022629E-3</v>
      </c>
      <c r="L2920" s="4">
        <f t="shared" si="278"/>
        <v>4.4491911495022629E-3</v>
      </c>
      <c r="M2920" s="4">
        <f t="shared" si="279"/>
        <v>4.4492058284800132E-3</v>
      </c>
    </row>
    <row r="2921" spans="1:13" x14ac:dyDescent="0.3">
      <c r="A2921" s="1">
        <v>2919</v>
      </c>
      <c r="B2921" s="1">
        <v>29.140625033113899</v>
      </c>
      <c r="C2921" s="1">
        <v>-69.449877547312695</v>
      </c>
      <c r="D2921" s="1">
        <v>339.87500762944802</v>
      </c>
      <c r="E2921" s="1">
        <v>39.607856750488303</v>
      </c>
      <c r="F2921" s="1">
        <v>114.395</v>
      </c>
      <c r="G2921" s="1">
        <v>117.504565455728</v>
      </c>
      <c r="H2921" s="4">
        <f t="shared" si="274"/>
        <v>29.140625033113899</v>
      </c>
      <c r="I2921" s="4">
        <f t="shared" si="275"/>
        <v>80993.50234252066</v>
      </c>
      <c r="J2921" s="5">
        <f t="shared" si="276"/>
        <v>6.0499238976055927E-3</v>
      </c>
      <c r="K2921" s="4">
        <f t="shared" si="277"/>
        <v>6.0499238976055927E-3</v>
      </c>
      <c r="L2921" s="4">
        <f t="shared" si="278"/>
        <v>6.0499238976055927E-3</v>
      </c>
      <c r="M2921" s="4">
        <f t="shared" si="279"/>
        <v>6.0499608043415587E-3</v>
      </c>
    </row>
    <row r="2922" spans="1:13" x14ac:dyDescent="0.3">
      <c r="A2922" s="1">
        <v>2920</v>
      </c>
      <c r="B2922" s="1">
        <v>28.997396926084502</v>
      </c>
      <c r="C2922" s="1">
        <v>-75.899952316336794</v>
      </c>
      <c r="D2922" s="1">
        <v>339.50000286102102</v>
      </c>
      <c r="E2922" s="1">
        <v>39.607856750488303</v>
      </c>
      <c r="F2922" s="1">
        <v>114.395</v>
      </c>
      <c r="G2922" s="1">
        <v>117.730293490451</v>
      </c>
      <c r="H2922" s="4">
        <f t="shared" si="274"/>
        <v>28.997396926084502</v>
      </c>
      <c r="I2922" s="4">
        <f t="shared" si="275"/>
        <v>81022.49973944675</v>
      </c>
      <c r="J2922" s="5">
        <f t="shared" si="276"/>
        <v>7.7844240742848281E-3</v>
      </c>
      <c r="K2922" s="4">
        <f t="shared" si="277"/>
        <v>7.7844240742848281E-3</v>
      </c>
      <c r="L2922" s="4">
        <f t="shared" si="278"/>
        <v>7.7844240742848281E-3</v>
      </c>
      <c r="M2922" s="4">
        <f t="shared" si="279"/>
        <v>7.7845026955546386E-3</v>
      </c>
    </row>
    <row r="2923" spans="1:13" x14ac:dyDescent="0.3">
      <c r="A2923" s="1">
        <v>2921</v>
      </c>
      <c r="B2923" s="1">
        <v>29.066839747959101</v>
      </c>
      <c r="C2923" s="1">
        <v>-83.999938201952801</v>
      </c>
      <c r="D2923" s="1">
        <v>339.25000190734801</v>
      </c>
      <c r="E2923" s="1">
        <v>39.607856750488303</v>
      </c>
      <c r="F2923" s="1">
        <v>114.395</v>
      </c>
      <c r="G2923" s="1">
        <v>118.009039155778</v>
      </c>
      <c r="H2923" s="4">
        <f t="shared" si="274"/>
        <v>29.066839747959101</v>
      </c>
      <c r="I2923" s="4">
        <f t="shared" si="275"/>
        <v>81051.56657919471</v>
      </c>
      <c r="J2923" s="5">
        <f t="shared" si="276"/>
        <v>9.5898167032955842E-3</v>
      </c>
      <c r="K2923" s="4">
        <f t="shared" si="277"/>
        <v>9.5898167032955842E-3</v>
      </c>
      <c r="L2923" s="4">
        <f t="shared" si="278"/>
        <v>9.5898167032955842E-3</v>
      </c>
      <c r="M2923" s="4">
        <f t="shared" si="279"/>
        <v>9.5899636966301181E-3</v>
      </c>
    </row>
    <row r="2924" spans="1:13" x14ac:dyDescent="0.3">
      <c r="A2924" s="1">
        <v>2922</v>
      </c>
      <c r="B2924" s="1">
        <v>29.0668402777778</v>
      </c>
      <c r="C2924" s="1">
        <v>-84</v>
      </c>
      <c r="D2924" s="1">
        <v>339.25</v>
      </c>
      <c r="E2924" s="1">
        <v>39.607856750488303</v>
      </c>
      <c r="F2924" s="1">
        <v>114.395</v>
      </c>
      <c r="G2924" s="1">
        <v>118.345233376533</v>
      </c>
      <c r="H2924" s="4">
        <f t="shared" si="274"/>
        <v>29.0668402777778</v>
      </c>
      <c r="I2924" s="4">
        <f t="shared" si="275"/>
        <v>81080.633419472491</v>
      </c>
      <c r="J2924" s="5">
        <f t="shared" si="276"/>
        <v>1.1566245850672383E-2</v>
      </c>
      <c r="K2924" s="4">
        <f t="shared" si="277"/>
        <v>1.1566245850672383E-2</v>
      </c>
      <c r="L2924" s="4">
        <f t="shared" si="278"/>
        <v>1.1566245850672383E-2</v>
      </c>
      <c r="M2924" s="4">
        <f t="shared" si="279"/>
        <v>1.1566503751154268E-2</v>
      </c>
    </row>
    <row r="2925" spans="1:13" x14ac:dyDescent="0.3">
      <c r="A2925" s="1">
        <v>2923</v>
      </c>
      <c r="B2925" s="1">
        <v>29.019097586469801</v>
      </c>
      <c r="C2925" s="1">
        <v>-103.049857712964</v>
      </c>
      <c r="D2925" s="1">
        <v>338.000009536665</v>
      </c>
      <c r="E2925" s="1">
        <v>39.607856750488303</v>
      </c>
      <c r="F2925" s="1">
        <v>114.395</v>
      </c>
      <c r="G2925" s="1">
        <v>118.744220276422</v>
      </c>
      <c r="H2925" s="4">
        <f t="shared" si="274"/>
        <v>29.019097586469801</v>
      </c>
      <c r="I2925" s="4">
        <f t="shared" si="275"/>
        <v>81109.652517058959</v>
      </c>
      <c r="J2925" s="5">
        <f t="shared" si="276"/>
        <v>1.3749114654586099E-2</v>
      </c>
      <c r="K2925" s="4">
        <f t="shared" si="277"/>
        <v>1.3749114654586099E-2</v>
      </c>
      <c r="L2925" s="4">
        <f t="shared" si="278"/>
        <v>1.3749114654586099E-2</v>
      </c>
      <c r="M2925" s="4">
        <f t="shared" si="279"/>
        <v>1.3749547875981774E-2</v>
      </c>
    </row>
    <row r="2926" spans="1:13" x14ac:dyDescent="0.3">
      <c r="A2926" s="1">
        <v>2924</v>
      </c>
      <c r="B2926" s="1">
        <v>28.958333796924698</v>
      </c>
      <c r="C2926" s="1">
        <v>-110.99994697571</v>
      </c>
      <c r="D2926" s="1">
        <v>337.50000381469499</v>
      </c>
      <c r="E2926" s="1">
        <v>39.607856750488303</v>
      </c>
      <c r="F2926" s="1">
        <v>119.192963394187</v>
      </c>
      <c r="G2926" s="1">
        <v>119.19327509141</v>
      </c>
      <c r="H2926" s="4">
        <f t="shared" si="274"/>
        <v>28.958333796924698</v>
      </c>
      <c r="I2926" s="4">
        <f t="shared" si="275"/>
        <v>81138.610850855883</v>
      </c>
      <c r="J2926" s="5">
        <f t="shared" si="276"/>
        <v>1.5506928614646026E-2</v>
      </c>
      <c r="K2926" s="4">
        <f t="shared" si="277"/>
        <v>1.5506928614646026E-2</v>
      </c>
      <c r="L2926" s="4">
        <f t="shared" si="278"/>
        <v>1.5506928614646026E-2</v>
      </c>
      <c r="M2926" s="4">
        <f t="shared" si="279"/>
        <v>1.5507550160410598E-2</v>
      </c>
    </row>
    <row r="2927" spans="1:13" x14ac:dyDescent="0.3">
      <c r="A2927" s="1">
        <v>2925</v>
      </c>
      <c r="B2927" s="1">
        <v>29.0364583333333</v>
      </c>
      <c r="C2927" s="1">
        <v>-109.950004577637</v>
      </c>
      <c r="D2927" s="1">
        <v>337.375</v>
      </c>
      <c r="E2927" s="1">
        <v>39.607856750488303</v>
      </c>
      <c r="F2927" s="1">
        <v>119.193</v>
      </c>
      <c r="G2927" s="1">
        <v>119.661401752149</v>
      </c>
      <c r="H2927" s="4">
        <f t="shared" si="274"/>
        <v>29.0364583333333</v>
      </c>
      <c r="I2927" s="4">
        <f t="shared" si="275"/>
        <v>81167.647309189211</v>
      </c>
      <c r="J2927" s="5">
        <f t="shared" si="276"/>
        <v>1.6122030289128009E-2</v>
      </c>
      <c r="K2927" s="4">
        <f t="shared" si="277"/>
        <v>1.6122030289128009E-2</v>
      </c>
      <c r="L2927" s="4">
        <f t="shared" si="278"/>
        <v>1.6122030289128009E-2</v>
      </c>
      <c r="M2927" s="4">
        <f t="shared" si="279"/>
        <v>1.6122728776806636E-2</v>
      </c>
    </row>
    <row r="2928" spans="1:13" x14ac:dyDescent="0.3">
      <c r="A2928" s="1">
        <v>2926</v>
      </c>
      <c r="B2928" s="1">
        <v>29.032118088669002</v>
      </c>
      <c r="C2928" s="1">
        <v>-110.54999847417101</v>
      </c>
      <c r="D2928" s="1">
        <v>337.375</v>
      </c>
      <c r="E2928" s="1">
        <v>39.607856750488303</v>
      </c>
      <c r="F2928" s="1">
        <v>119.193</v>
      </c>
      <c r="G2928" s="1">
        <v>120.13697424526499</v>
      </c>
      <c r="H2928" s="4">
        <f t="shared" si="274"/>
        <v>29.032118088669002</v>
      </c>
      <c r="I2928" s="4">
        <f t="shared" si="275"/>
        <v>81196.679427277879</v>
      </c>
      <c r="J2928" s="5">
        <f t="shared" si="276"/>
        <v>1.6380909297196693E-2</v>
      </c>
      <c r="K2928" s="4">
        <f t="shared" si="277"/>
        <v>1.6380909297196693E-2</v>
      </c>
      <c r="L2928" s="4">
        <f t="shared" si="278"/>
        <v>1.6380909297196693E-2</v>
      </c>
      <c r="M2928" s="4">
        <f t="shared" si="279"/>
        <v>1.6381641978674703E-2</v>
      </c>
    </row>
    <row r="2929" spans="1:13" x14ac:dyDescent="0.3">
      <c r="A2929" s="1">
        <v>2927</v>
      </c>
      <c r="B2929" s="1">
        <v>29.0755205021966</v>
      </c>
      <c r="C2929" s="1">
        <v>-108.90001411438401</v>
      </c>
      <c r="D2929" s="1">
        <v>337.375</v>
      </c>
      <c r="E2929" s="1">
        <v>39.607856750488303</v>
      </c>
      <c r="F2929" s="1">
        <v>119.193</v>
      </c>
      <c r="G2929" s="1">
        <v>120.62755209787299</v>
      </c>
      <c r="H2929" s="4">
        <f t="shared" si="274"/>
        <v>29.0755205021966</v>
      </c>
      <c r="I2929" s="4">
        <f t="shared" si="275"/>
        <v>81225.754947780079</v>
      </c>
      <c r="J2929" s="5">
        <f t="shared" si="276"/>
        <v>1.6872538965241782E-2</v>
      </c>
      <c r="K2929" s="4">
        <f t="shared" si="277"/>
        <v>1.6872538965241782E-2</v>
      </c>
      <c r="L2929" s="4">
        <f t="shared" si="278"/>
        <v>1.6872538965241782E-2</v>
      </c>
      <c r="M2929" s="4">
        <f t="shared" si="279"/>
        <v>1.687333962077809E-2</v>
      </c>
    </row>
    <row r="2930" spans="1:13" x14ac:dyDescent="0.3">
      <c r="A2930" s="1">
        <v>2928</v>
      </c>
      <c r="B2930" s="1">
        <v>29.1145830353103</v>
      </c>
      <c r="C2930" s="1">
        <v>-108.00001449579899</v>
      </c>
      <c r="D2930" s="1">
        <v>337.375</v>
      </c>
      <c r="E2930" s="1">
        <v>39.607856750488303</v>
      </c>
      <c r="F2930" s="1">
        <v>119.193</v>
      </c>
      <c r="G2930" s="1">
        <v>121.140933506877</v>
      </c>
      <c r="H2930" s="4">
        <f t="shared" si="274"/>
        <v>29.1145830353103</v>
      </c>
      <c r="I2930" s="4">
        <f t="shared" si="275"/>
        <v>81254.869530815384</v>
      </c>
      <c r="J2930" s="5">
        <f t="shared" si="276"/>
        <v>1.7633136232154879E-2</v>
      </c>
      <c r="K2930" s="4">
        <f t="shared" si="277"/>
        <v>1.7633136232154879E-2</v>
      </c>
      <c r="L2930" s="4">
        <f t="shared" si="278"/>
        <v>1.7633136232154879E-2</v>
      </c>
      <c r="M2930" s="4">
        <f t="shared" si="279"/>
        <v>1.7634050131172523E-2</v>
      </c>
    </row>
    <row r="2931" spans="1:13" x14ac:dyDescent="0.3">
      <c r="A2931" s="1">
        <v>2929</v>
      </c>
      <c r="B2931" s="1">
        <v>29.1362847222222</v>
      </c>
      <c r="C2931" s="1">
        <v>-107.10000610351599</v>
      </c>
      <c r="D2931" s="1">
        <v>337.25</v>
      </c>
      <c r="E2931" s="1">
        <v>39.607856750488303</v>
      </c>
      <c r="F2931" s="1">
        <v>119.193</v>
      </c>
      <c r="G2931" s="1">
        <v>121.685279153184</v>
      </c>
      <c r="H2931" s="4">
        <f t="shared" si="274"/>
        <v>29.1362847222222</v>
      </c>
      <c r="I2931" s="4">
        <f t="shared" si="275"/>
        <v>81284.005815537603</v>
      </c>
      <c r="J2931" s="5">
        <f t="shared" si="276"/>
        <v>1.8682740489964458E-2</v>
      </c>
      <c r="K2931" s="4">
        <f t="shared" si="277"/>
        <v>1.8682740489964458E-2</v>
      </c>
      <c r="L2931" s="4">
        <f t="shared" si="278"/>
        <v>1.8682740489964458E-2</v>
      </c>
      <c r="M2931" s="4">
        <f t="shared" si="279"/>
        <v>1.8683827512924037E-2</v>
      </c>
    </row>
    <row r="2932" spans="1:13" x14ac:dyDescent="0.3">
      <c r="A2932" s="1">
        <v>2930</v>
      </c>
      <c r="B2932" s="1">
        <v>29.140624933773601</v>
      </c>
      <c r="C2932" s="1">
        <v>-110.99994812099899</v>
      </c>
      <c r="D2932" s="1">
        <v>337.12500190731998</v>
      </c>
      <c r="E2932" s="1">
        <v>39.607856750488303</v>
      </c>
      <c r="F2932" s="1">
        <v>119.193</v>
      </c>
      <c r="G2932" s="1">
        <v>122.26924192340699</v>
      </c>
      <c r="H2932" s="4">
        <f t="shared" si="274"/>
        <v>29.140624933773601</v>
      </c>
      <c r="I2932" s="4">
        <f t="shared" si="275"/>
        <v>81313.146440471377</v>
      </c>
      <c r="J2932" s="5">
        <f t="shared" si="276"/>
        <v>2.0039473125581152E-2</v>
      </c>
      <c r="K2932" s="4">
        <f t="shared" si="277"/>
        <v>2.0039473125581152E-2</v>
      </c>
      <c r="L2932" s="4">
        <f t="shared" si="278"/>
        <v>2.0039473125581152E-2</v>
      </c>
      <c r="M2932" s="4">
        <f t="shared" si="279"/>
        <v>2.0040814611566839E-2</v>
      </c>
    </row>
    <row r="2933" spans="1:13" x14ac:dyDescent="0.3">
      <c r="A2933" s="1">
        <v>2931</v>
      </c>
      <c r="B2933" s="1">
        <v>29.184027446638598</v>
      </c>
      <c r="C2933" s="1">
        <v>-105.75004768399801</v>
      </c>
      <c r="D2933" s="1">
        <v>337.37499809263801</v>
      </c>
      <c r="E2933" s="1">
        <v>39.607856750488303</v>
      </c>
      <c r="F2933" s="1">
        <v>119.193</v>
      </c>
      <c r="G2933" s="1">
        <v>122.90210445565</v>
      </c>
      <c r="H2933" s="4">
        <f t="shared" si="274"/>
        <v>29.184027446638598</v>
      </c>
      <c r="I2933" s="4">
        <f t="shared" si="275"/>
        <v>81342.330467918015</v>
      </c>
      <c r="J2933" s="5">
        <f t="shared" si="276"/>
        <v>2.1685236330049529E-2</v>
      </c>
      <c r="K2933" s="4">
        <f t="shared" si="277"/>
        <v>2.1685236330049529E-2</v>
      </c>
      <c r="L2933" s="4">
        <f t="shared" si="278"/>
        <v>2.1685236330049529E-2</v>
      </c>
      <c r="M2933" s="4">
        <f t="shared" si="279"/>
        <v>2.1686936268300674E-2</v>
      </c>
    </row>
    <row r="2934" spans="1:13" x14ac:dyDescent="0.3">
      <c r="A2934" s="1">
        <v>2932</v>
      </c>
      <c r="B2934" s="1">
        <v>29.1362847222222</v>
      </c>
      <c r="C2934" s="1">
        <v>-105.60000610351599</v>
      </c>
      <c r="D2934" s="1">
        <v>337.25</v>
      </c>
      <c r="E2934" s="1">
        <v>39.607856750488303</v>
      </c>
      <c r="F2934" s="1">
        <v>119.193</v>
      </c>
      <c r="G2934" s="1">
        <v>123.59392669577601</v>
      </c>
      <c r="H2934" s="4">
        <f t="shared" si="274"/>
        <v>29.1362847222222</v>
      </c>
      <c r="I2934" s="4">
        <f t="shared" si="275"/>
        <v>81371.466752640234</v>
      </c>
      <c r="J2934" s="5">
        <f t="shared" si="276"/>
        <v>2.3744353362882581E-2</v>
      </c>
      <c r="K2934" s="4">
        <f t="shared" si="277"/>
        <v>2.3744353362882581E-2</v>
      </c>
      <c r="L2934" s="4">
        <f t="shared" si="278"/>
        <v>2.3744353362882581E-2</v>
      </c>
      <c r="M2934" s="4">
        <f t="shared" si="279"/>
        <v>2.3746585084379618E-2</v>
      </c>
    </row>
    <row r="2935" spans="1:13" x14ac:dyDescent="0.3">
      <c r="A2935" s="1">
        <v>2933</v>
      </c>
      <c r="B2935" s="1">
        <v>29.1362847222222</v>
      </c>
      <c r="C2935" s="1">
        <v>-105.60000610351599</v>
      </c>
      <c r="D2935" s="1">
        <v>337.25</v>
      </c>
      <c r="E2935" s="1">
        <v>39.607856750488303</v>
      </c>
      <c r="F2935" s="1">
        <v>129.81983784731301</v>
      </c>
      <c r="G2935" s="1">
        <v>124.31347491122401</v>
      </c>
      <c r="H2935" s="4">
        <f t="shared" si="274"/>
        <v>29.1362847222222</v>
      </c>
      <c r="I2935" s="4">
        <f t="shared" si="275"/>
        <v>81400.603037362453</v>
      </c>
      <c r="J2935" s="5">
        <f t="shared" si="276"/>
        <v>2.4695949477017639E-2</v>
      </c>
      <c r="K2935" s="4">
        <f t="shared" si="277"/>
        <v>2.4695949477017639E-2</v>
      </c>
      <c r="L2935" s="4">
        <f t="shared" si="278"/>
        <v>2.4695949477017639E-2</v>
      </c>
      <c r="M2935" s="4">
        <f t="shared" si="279"/>
        <v>2.469846046799884E-2</v>
      </c>
    </row>
    <row r="2936" spans="1:13" x14ac:dyDescent="0.3">
      <c r="A2936" s="1">
        <v>2934</v>
      </c>
      <c r="B2936" s="1">
        <v>29.157985945541501</v>
      </c>
      <c r="C2936" s="1">
        <v>-105.899999237079</v>
      </c>
      <c r="D2936" s="1">
        <v>337.37499904631898</v>
      </c>
      <c r="E2936" s="1">
        <v>39.607856750488303</v>
      </c>
      <c r="F2936" s="1">
        <v>129.82</v>
      </c>
      <c r="G2936" s="1">
        <v>124.98772455701901</v>
      </c>
      <c r="H2936" s="4">
        <f t="shared" si="274"/>
        <v>29.157985945541501</v>
      </c>
      <c r="I2936" s="4">
        <f t="shared" si="275"/>
        <v>81429.76102330799</v>
      </c>
      <c r="J2936" s="5">
        <f t="shared" si="276"/>
        <v>2.3124012990962412E-2</v>
      </c>
      <c r="K2936" s="4">
        <f t="shared" si="277"/>
        <v>2.3124012990962412E-2</v>
      </c>
      <c r="L2936" s="4">
        <f t="shared" si="278"/>
        <v>2.3124012990962412E-2</v>
      </c>
      <c r="M2936" s="4">
        <f t="shared" si="279"/>
        <v>2.3126074298949462E-2</v>
      </c>
    </row>
    <row r="2937" spans="1:13" x14ac:dyDescent="0.3">
      <c r="A2937" s="1">
        <v>2935</v>
      </c>
      <c r="B2937" s="1">
        <v>29.1189239091341</v>
      </c>
      <c r="C2937" s="1">
        <v>-108.29998474121</v>
      </c>
      <c r="D2937" s="1">
        <v>337.00000286102102</v>
      </c>
      <c r="E2937" s="1">
        <v>39.607856750488303</v>
      </c>
      <c r="F2937" s="1">
        <v>129.82</v>
      </c>
      <c r="G2937" s="1">
        <v>125.58516127887999</v>
      </c>
      <c r="H2937" s="4">
        <f t="shared" si="274"/>
        <v>29.1189239091341</v>
      </c>
      <c r="I2937" s="4">
        <f t="shared" si="275"/>
        <v>81458.879947217123</v>
      </c>
      <c r="J2937" s="5">
        <f t="shared" si="276"/>
        <v>2.0517129126244309E-2</v>
      </c>
      <c r="K2937" s="4">
        <f t="shared" si="277"/>
        <v>2.0517129126244309E-2</v>
      </c>
      <c r="L2937" s="4">
        <f t="shared" si="278"/>
        <v>2.0517129126244309E-2</v>
      </c>
      <c r="M2937" s="4">
        <f t="shared" si="279"/>
        <v>2.0518568855419538E-2</v>
      </c>
    </row>
    <row r="2938" spans="1:13" x14ac:dyDescent="0.3">
      <c r="A2938" s="1">
        <v>2936</v>
      </c>
      <c r="B2938" s="1">
        <v>29.173176462454101</v>
      </c>
      <c r="C2938" s="1">
        <v>-104.550045966932</v>
      </c>
      <c r="D2938" s="1">
        <v>337.12499856949398</v>
      </c>
      <c r="E2938" s="1">
        <v>39.607856750488303</v>
      </c>
      <c r="F2938" s="1">
        <v>129.82</v>
      </c>
      <c r="G2938" s="1">
        <v>126.115281251666</v>
      </c>
      <c r="H2938" s="4">
        <f t="shared" si="274"/>
        <v>29.173176462454101</v>
      </c>
      <c r="I2938" s="4">
        <f t="shared" si="275"/>
        <v>81488.05312367958</v>
      </c>
      <c r="J2938" s="5">
        <f t="shared" si="276"/>
        <v>1.8171486175606405E-2</v>
      </c>
      <c r="K2938" s="4">
        <f t="shared" si="277"/>
        <v>1.8171486175606405E-2</v>
      </c>
      <c r="L2938" s="4">
        <f t="shared" si="278"/>
        <v>1.8171486175606405E-2</v>
      </c>
      <c r="M2938" s="4">
        <f t="shared" si="279"/>
        <v>1.8172486370502325E-2</v>
      </c>
    </row>
    <row r="2939" spans="1:13" x14ac:dyDescent="0.3">
      <c r="A2939" s="1">
        <v>2937</v>
      </c>
      <c r="B2939" s="1">
        <v>29.227429727716402</v>
      </c>
      <c r="C2939" s="1">
        <v>-100.800060272002</v>
      </c>
      <c r="D2939" s="1">
        <v>337.24999809265898</v>
      </c>
      <c r="E2939" s="1">
        <v>39.607856750488303</v>
      </c>
      <c r="F2939" s="1">
        <v>129.82</v>
      </c>
      <c r="G2939" s="1">
        <v>126.586511231515</v>
      </c>
      <c r="H2939" s="4">
        <f t="shared" si="274"/>
        <v>29.227429727716402</v>
      </c>
      <c r="I2939" s="4">
        <f t="shared" si="275"/>
        <v>81517.280553407298</v>
      </c>
      <c r="J2939" s="5">
        <f t="shared" si="276"/>
        <v>1.612286760207763E-2</v>
      </c>
      <c r="K2939" s="4">
        <f t="shared" si="277"/>
        <v>1.612286760207763E-2</v>
      </c>
      <c r="L2939" s="4">
        <f t="shared" si="278"/>
        <v>1.612286760207763E-2</v>
      </c>
      <c r="M2939" s="4">
        <f t="shared" si="279"/>
        <v>1.612356619860026E-2</v>
      </c>
    </row>
    <row r="2940" spans="1:13" x14ac:dyDescent="0.3">
      <c r="A2940" s="1">
        <v>2938</v>
      </c>
      <c r="B2940" s="1">
        <v>29.214409755335399</v>
      </c>
      <c r="C2940" s="1">
        <v>-104.099978638143</v>
      </c>
      <c r="D2940" s="1">
        <v>337.25</v>
      </c>
      <c r="E2940" s="1">
        <v>39.607856750488303</v>
      </c>
      <c r="F2940" s="1">
        <v>129.82</v>
      </c>
      <c r="G2940" s="1">
        <v>127.006341862675</v>
      </c>
      <c r="H2940" s="4">
        <f t="shared" si="274"/>
        <v>29.214409755335399</v>
      </c>
      <c r="I2940" s="4">
        <f t="shared" si="275"/>
        <v>81546.494963162637</v>
      </c>
      <c r="J2940" s="5">
        <f t="shared" si="276"/>
        <v>1.4370669634471159E-2</v>
      </c>
      <c r="K2940" s="4">
        <f t="shared" si="277"/>
        <v>1.4370669634471159E-2</v>
      </c>
      <c r="L2940" s="4">
        <f t="shared" si="278"/>
        <v>1.4370669634471159E-2</v>
      </c>
      <c r="M2940" s="4">
        <f t="shared" si="279"/>
        <v>1.4371164309661268E-2</v>
      </c>
    </row>
    <row r="2941" spans="1:13" x14ac:dyDescent="0.3">
      <c r="A2941" s="1">
        <v>2939</v>
      </c>
      <c r="B2941" s="1">
        <v>29.218749966886801</v>
      </c>
      <c r="C2941" s="1">
        <v>-100.50003509476799</v>
      </c>
      <c r="D2941" s="1">
        <v>337.25</v>
      </c>
      <c r="E2941" s="1">
        <v>39.607856750488303</v>
      </c>
      <c r="F2941" s="1">
        <v>129.82</v>
      </c>
      <c r="G2941" s="1">
        <v>127.38144674835</v>
      </c>
      <c r="H2941" s="4">
        <f t="shared" si="274"/>
        <v>29.218749966886801</v>
      </c>
      <c r="I2941" s="4">
        <f t="shared" si="275"/>
        <v>81575.713713129517</v>
      </c>
      <c r="J2941" s="5">
        <f t="shared" si="276"/>
        <v>1.2837814283639835E-2</v>
      </c>
      <c r="K2941" s="4">
        <f t="shared" si="277"/>
        <v>1.2837814283639835E-2</v>
      </c>
      <c r="L2941" s="4">
        <f t="shared" si="278"/>
        <v>1.2837814283639835E-2</v>
      </c>
      <c r="M2941" s="4">
        <f t="shared" si="279"/>
        <v>1.2838166942035061E-2</v>
      </c>
    </row>
    <row r="2942" spans="1:13" x14ac:dyDescent="0.3">
      <c r="A2942" s="1">
        <v>2940</v>
      </c>
      <c r="B2942" s="1">
        <v>29.3272569444444</v>
      </c>
      <c r="C2942" s="1">
        <v>-94.050003051757798</v>
      </c>
      <c r="D2942" s="1">
        <v>337.875</v>
      </c>
      <c r="E2942" s="1">
        <v>39.607856750488303</v>
      </c>
      <c r="F2942" s="1">
        <v>129.82</v>
      </c>
      <c r="G2942" s="1">
        <v>127.717788533904</v>
      </c>
      <c r="H2942" s="4">
        <f t="shared" si="274"/>
        <v>29.3272569444444</v>
      </c>
      <c r="I2942" s="4">
        <f t="shared" si="275"/>
        <v>81605.040970073955</v>
      </c>
      <c r="J2942" s="5">
        <f t="shared" si="276"/>
        <v>1.1468572945336869E-2</v>
      </c>
      <c r="K2942" s="4">
        <f t="shared" si="277"/>
        <v>1.1468572945336869E-2</v>
      </c>
      <c r="L2942" s="4">
        <f t="shared" si="278"/>
        <v>1.1468572945336869E-2</v>
      </c>
      <c r="M2942" s="4">
        <f t="shared" si="279"/>
        <v>1.1468824366944763E-2</v>
      </c>
    </row>
    <row r="2943" spans="1:13" x14ac:dyDescent="0.3">
      <c r="A2943" s="1">
        <v>2941</v>
      </c>
      <c r="B2943" s="1">
        <v>29.314236210451401</v>
      </c>
      <c r="C2943" s="1">
        <v>-87.000053786812302</v>
      </c>
      <c r="D2943" s="1">
        <v>337.99999904633398</v>
      </c>
      <c r="E2943" s="1">
        <v>39.607856750488303</v>
      </c>
      <c r="F2943" s="1">
        <v>129.82</v>
      </c>
      <c r="G2943" s="1">
        <v>128.020713688722</v>
      </c>
      <c r="H2943" s="4">
        <f t="shared" si="274"/>
        <v>29.314236210451401</v>
      </c>
      <c r="I2943" s="4">
        <f t="shared" si="275"/>
        <v>81634.35520628441</v>
      </c>
      <c r="J2943" s="5">
        <f t="shared" si="276"/>
        <v>1.0333721562562721E-2</v>
      </c>
      <c r="K2943" s="4">
        <f t="shared" si="277"/>
        <v>1.0333721562562721E-2</v>
      </c>
      <c r="L2943" s="4">
        <f t="shared" si="278"/>
        <v>1.0333721562562721E-2</v>
      </c>
      <c r="M2943" s="4">
        <f t="shared" si="279"/>
        <v>1.0333905487190735E-2</v>
      </c>
    </row>
    <row r="2944" spans="1:13" x14ac:dyDescent="0.3">
      <c r="A2944" s="1">
        <v>2942</v>
      </c>
      <c r="B2944" s="1">
        <v>29.3185763557752</v>
      </c>
      <c r="C2944" s="1">
        <v>-78.300069427427403</v>
      </c>
      <c r="D2944" s="1">
        <v>338.49999618530501</v>
      </c>
      <c r="E2944" s="1">
        <v>39.607856750488303</v>
      </c>
      <c r="F2944" s="1">
        <v>129.82</v>
      </c>
      <c r="G2944" s="1">
        <v>128.29503749338099</v>
      </c>
      <c r="H2944" s="4">
        <f t="shared" si="274"/>
        <v>29.3185763557752</v>
      </c>
      <c r="I2944" s="4">
        <f t="shared" si="275"/>
        <v>81663.67378264018</v>
      </c>
      <c r="J2944" s="5">
        <f t="shared" si="276"/>
        <v>9.356655020698313E-3</v>
      </c>
      <c r="K2944" s="4">
        <f t="shared" si="277"/>
        <v>9.356655020698313E-3</v>
      </c>
      <c r="L2944" s="4">
        <f t="shared" si="278"/>
        <v>9.356655020698313E-3</v>
      </c>
      <c r="M2944" s="4">
        <f t="shared" si="279"/>
        <v>9.3567915505793405E-3</v>
      </c>
    </row>
    <row r="2945" spans="1:13" x14ac:dyDescent="0.3">
      <c r="A2945" s="1">
        <v>2943</v>
      </c>
      <c r="B2945" s="1">
        <v>29.374999569522299</v>
      </c>
      <c r="C2945" s="1">
        <v>-70.800060272182705</v>
      </c>
      <c r="D2945" s="1">
        <v>338.87499713897898</v>
      </c>
      <c r="E2945" s="1">
        <v>39.607856750488303</v>
      </c>
      <c r="F2945" s="1">
        <v>129.82</v>
      </c>
      <c r="G2945" s="1">
        <v>128.545120583064</v>
      </c>
      <c r="H2945" s="4">
        <f t="shared" si="274"/>
        <v>29.374999569522299</v>
      </c>
      <c r="I2945" s="4">
        <f t="shared" si="275"/>
        <v>81693.048782209706</v>
      </c>
      <c r="J2945" s="5">
        <f t="shared" si="276"/>
        <v>8.5134670075872106E-3</v>
      </c>
      <c r="K2945" s="4">
        <f t="shared" si="277"/>
        <v>8.5134670075872106E-3</v>
      </c>
      <c r="L2945" s="4">
        <f t="shared" si="278"/>
        <v>8.5134670075872106E-3</v>
      </c>
      <c r="M2945" s="4">
        <f t="shared" si="279"/>
        <v>8.5135698523750962E-3</v>
      </c>
    </row>
    <row r="2946" spans="1:13" x14ac:dyDescent="0.3">
      <c r="A2946" s="1">
        <v>2944</v>
      </c>
      <c r="B2946" s="1">
        <v>29.322917461389299</v>
      </c>
      <c r="C2946" s="1">
        <v>-63.600112151279703</v>
      </c>
      <c r="D2946" s="1">
        <v>339.37499237066299</v>
      </c>
      <c r="E2946" s="1">
        <v>39.607856750488303</v>
      </c>
      <c r="F2946" s="1">
        <v>129.728001403798</v>
      </c>
      <c r="G2946" s="1">
        <v>128.77530386504301</v>
      </c>
      <c r="H2946" s="4">
        <f t="shared" si="274"/>
        <v>29.322917461389299</v>
      </c>
      <c r="I2946" s="4">
        <f t="shared" si="275"/>
        <v>81722.371699671101</v>
      </c>
      <c r="J2946" s="5">
        <f t="shared" si="276"/>
        <v>7.8499447499417868E-3</v>
      </c>
      <c r="K2946" s="4">
        <f t="shared" si="277"/>
        <v>7.8499447499417868E-3</v>
      </c>
      <c r="L2946" s="4">
        <f t="shared" si="278"/>
        <v>7.8499447499417868E-3</v>
      </c>
      <c r="M2946" s="4">
        <f t="shared" si="279"/>
        <v>7.8500253732459915E-3</v>
      </c>
    </row>
    <row r="2947" spans="1:13" x14ac:dyDescent="0.3">
      <c r="A2947" s="1">
        <v>2945</v>
      </c>
      <c r="B2947" s="1">
        <v>29.3315972222222</v>
      </c>
      <c r="C2947" s="1">
        <v>-46.200000762939503</v>
      </c>
      <c r="D2947" s="1">
        <v>340.375</v>
      </c>
      <c r="E2947" s="1">
        <v>39.607856750488303</v>
      </c>
      <c r="F2947" s="1">
        <v>129.72800000000001</v>
      </c>
      <c r="G2947" s="1">
        <v>128.989977527066</v>
      </c>
      <c r="H2947" s="4">
        <f t="shared" si="274"/>
        <v>29.3315972222222</v>
      </c>
      <c r="I2947" s="4">
        <f t="shared" si="275"/>
        <v>81751.70329689332</v>
      </c>
      <c r="J2947" s="5">
        <f t="shared" si="276"/>
        <v>7.3188534670163728E-3</v>
      </c>
      <c r="K2947" s="4">
        <f t="shared" si="277"/>
        <v>7.3188534670163728E-3</v>
      </c>
      <c r="L2947" s="4">
        <f t="shared" si="278"/>
        <v>7.3188534670163728E-3</v>
      </c>
      <c r="M2947" s="4">
        <f t="shared" si="279"/>
        <v>7.3189188084072246E-3</v>
      </c>
    </row>
    <row r="2948" spans="1:13" x14ac:dyDescent="0.3">
      <c r="A2948" s="1">
        <v>2946</v>
      </c>
      <c r="B2948" s="1">
        <v>29.3576386902084</v>
      </c>
      <c r="C2948" s="1">
        <v>-42.600029754401199</v>
      </c>
      <c r="D2948" s="1">
        <v>340.49999904633398</v>
      </c>
      <c r="E2948" s="1">
        <v>39.607856750488303</v>
      </c>
      <c r="F2948" s="1">
        <v>129.72800000000001</v>
      </c>
      <c r="G2948" s="1">
        <v>129.19291962136799</v>
      </c>
      <c r="H2948" s="4">
        <f t="shared" ref="H2948:H3011" si="280">(A2948-A2947)*B2948</f>
        <v>29.3576386902084</v>
      </c>
      <c r="I2948" s="4">
        <f t="shared" ref="I2948:I3011" si="281">H2948+I2947</f>
        <v>81781.060935583533</v>
      </c>
      <c r="J2948" s="5">
        <f t="shared" ref="J2948:J3011" si="282">IF(H2948=0,0,(G2948-G2947)/H2948)</f>
        <v>6.9127526380272373E-3</v>
      </c>
      <c r="K2948" s="4">
        <f t="shared" ref="K2948:K3011" si="283">IF(J2948&gt;1,K2947,J2948)</f>
        <v>6.9127526380272373E-3</v>
      </c>
      <c r="L2948" s="4">
        <f t="shared" ref="L2948:L3011" si="284">IF(K2948&lt;-1,L2947,K2948)</f>
        <v>6.9127526380272373E-3</v>
      </c>
      <c r="M2948" s="4">
        <f t="shared" ref="M2948:M3011" si="285">ASIN(L2948)</f>
        <v>6.9128076948491409E-3</v>
      </c>
    </row>
    <row r="2949" spans="1:13" x14ac:dyDescent="0.3">
      <c r="A2949" s="1">
        <v>2947</v>
      </c>
      <c r="B2949" s="1">
        <v>29.3532986111111</v>
      </c>
      <c r="C2949" s="1">
        <v>-38.100002288818402</v>
      </c>
      <c r="D2949" s="1">
        <v>340.875</v>
      </c>
      <c r="E2949" s="1">
        <v>39.607856750488303</v>
      </c>
      <c r="F2949" s="1">
        <v>129.72800000000001</v>
      </c>
      <c r="G2949" s="1">
        <v>129.38735610920901</v>
      </c>
      <c r="H2949" s="4">
        <f t="shared" si="280"/>
        <v>29.3532986111111</v>
      </c>
      <c r="I2949" s="4">
        <f t="shared" si="281"/>
        <v>81810.414234194643</v>
      </c>
      <c r="J2949" s="5">
        <f t="shared" si="282"/>
        <v>6.624008102701512E-3</v>
      </c>
      <c r="K2949" s="4">
        <f t="shared" si="283"/>
        <v>6.624008102701512E-3</v>
      </c>
      <c r="L2949" s="4">
        <f t="shared" si="284"/>
        <v>6.624008102701512E-3</v>
      </c>
      <c r="M2949" s="4">
        <f t="shared" si="285"/>
        <v>6.6240565444588605E-3</v>
      </c>
    </row>
    <row r="2950" spans="1:13" x14ac:dyDescent="0.3">
      <c r="A2950" s="1">
        <v>2948</v>
      </c>
      <c r="B2950" s="1">
        <v>29.327257341802699</v>
      </c>
      <c r="C2950" s="1">
        <v>-29.700128934842802</v>
      </c>
      <c r="D2950" s="1">
        <v>341.49999046340201</v>
      </c>
      <c r="E2950" s="1">
        <v>39.607856750488303</v>
      </c>
      <c r="F2950" s="1">
        <v>129.72800000000001</v>
      </c>
      <c r="G2950" s="1">
        <v>129.57637774164999</v>
      </c>
      <c r="H2950" s="4">
        <f t="shared" si="280"/>
        <v>29.327257341802699</v>
      </c>
      <c r="I2950" s="4">
        <f t="shared" si="281"/>
        <v>81839.74149153645</v>
      </c>
      <c r="J2950" s="5">
        <f t="shared" si="282"/>
        <v>6.4452543324450065E-3</v>
      </c>
      <c r="K2950" s="4">
        <f t="shared" si="283"/>
        <v>6.4452543324450065E-3</v>
      </c>
      <c r="L2950" s="4">
        <f t="shared" si="284"/>
        <v>6.4452543324450065E-3</v>
      </c>
      <c r="M2950" s="4">
        <f t="shared" si="285"/>
        <v>6.4452989573235073E-3</v>
      </c>
    </row>
    <row r="2951" spans="1:13" x14ac:dyDescent="0.3">
      <c r="A2951" s="1">
        <v>2949</v>
      </c>
      <c r="B2951" s="1">
        <v>29.3576386570914</v>
      </c>
      <c r="C2951" s="1">
        <v>-24.9000381472244</v>
      </c>
      <c r="D2951" s="1">
        <v>341.62499904631898</v>
      </c>
      <c r="E2951" s="1">
        <v>39.607856750488303</v>
      </c>
      <c r="F2951" s="1">
        <v>129.72800000000001</v>
      </c>
      <c r="G2951" s="1">
        <v>129.762989195524</v>
      </c>
      <c r="H2951" s="4">
        <f t="shared" si="280"/>
        <v>29.3576386570914</v>
      </c>
      <c r="I2951" s="4">
        <f t="shared" si="281"/>
        <v>81869.099130193543</v>
      </c>
      <c r="J2951" s="5">
        <f t="shared" si="282"/>
        <v>6.3564871839217694E-3</v>
      </c>
      <c r="K2951" s="4">
        <f t="shared" si="283"/>
        <v>6.3564871839217694E-3</v>
      </c>
      <c r="L2951" s="4">
        <f t="shared" si="284"/>
        <v>6.3564871839217694E-3</v>
      </c>
      <c r="M2951" s="4">
        <f t="shared" si="285"/>
        <v>6.3565299902693185E-3</v>
      </c>
    </row>
    <row r="2952" spans="1:13" x14ac:dyDescent="0.3">
      <c r="A2952" s="1">
        <v>2950</v>
      </c>
      <c r="B2952" s="1">
        <v>29.249132772286199</v>
      </c>
      <c r="C2952" s="1">
        <v>-31.799948501621198</v>
      </c>
      <c r="D2952" s="1">
        <v>341.50000095367398</v>
      </c>
      <c r="E2952" s="1">
        <v>39.607856750488303</v>
      </c>
      <c r="F2952" s="1">
        <v>129.72800000000001</v>
      </c>
      <c r="G2952" s="1">
        <v>129.950156835607</v>
      </c>
      <c r="H2952" s="4">
        <f t="shared" si="280"/>
        <v>29.249132772286199</v>
      </c>
      <c r="I2952" s="4">
        <f t="shared" si="281"/>
        <v>81898.348262965825</v>
      </c>
      <c r="J2952" s="5">
        <f t="shared" si="282"/>
        <v>6.3990834032640774E-3</v>
      </c>
      <c r="K2952" s="4">
        <f t="shared" si="283"/>
        <v>6.3990834032640774E-3</v>
      </c>
      <c r="L2952" s="4">
        <f t="shared" si="284"/>
        <v>6.3990834032640774E-3</v>
      </c>
      <c r="M2952" s="4">
        <f t="shared" si="285"/>
        <v>6.3991270759662811E-3</v>
      </c>
    </row>
    <row r="2953" spans="1:13" x14ac:dyDescent="0.3">
      <c r="A2953" s="1">
        <v>2951</v>
      </c>
      <c r="B2953" s="1">
        <v>29.2534721891085</v>
      </c>
      <c r="C2953" s="1">
        <v>-30.900008392326999</v>
      </c>
      <c r="D2953" s="1">
        <v>341.62499904632602</v>
      </c>
      <c r="E2953" s="1">
        <v>39.607856750488303</v>
      </c>
      <c r="F2953" s="1">
        <v>129.72800000000001</v>
      </c>
      <c r="G2953" s="1">
        <v>130.14085586778</v>
      </c>
      <c r="H2953" s="4">
        <f t="shared" si="280"/>
        <v>29.2534721891085</v>
      </c>
      <c r="I2953" s="4">
        <f t="shared" si="281"/>
        <v>81927.601735154938</v>
      </c>
      <c r="J2953" s="5">
        <f t="shared" si="282"/>
        <v>6.5188511962009322E-3</v>
      </c>
      <c r="K2953" s="4">
        <f t="shared" si="283"/>
        <v>6.5188511962009322E-3</v>
      </c>
      <c r="L2953" s="4">
        <f t="shared" si="284"/>
        <v>6.5188511962009322E-3</v>
      </c>
      <c r="M2953" s="4">
        <f t="shared" si="285"/>
        <v>6.5188973673047787E-3</v>
      </c>
    </row>
    <row r="2954" spans="1:13" x14ac:dyDescent="0.3">
      <c r="A2954" s="1">
        <v>2952</v>
      </c>
      <c r="B2954" s="1">
        <v>29.2534722222222</v>
      </c>
      <c r="C2954" s="1">
        <v>-30.900001525878899</v>
      </c>
      <c r="D2954" s="1">
        <v>341.625</v>
      </c>
      <c r="E2954" s="1">
        <v>39.2156982421875</v>
      </c>
      <c r="F2954" s="1">
        <v>129.72800000000001</v>
      </c>
      <c r="G2954" s="1">
        <v>130.338117632723</v>
      </c>
      <c r="H2954" s="4">
        <f t="shared" si="280"/>
        <v>29.2534722222222</v>
      </c>
      <c r="I2954" s="4">
        <f t="shared" si="281"/>
        <v>81956.855207377157</v>
      </c>
      <c r="J2954" s="5">
        <f t="shared" si="282"/>
        <v>6.7431914900394274E-3</v>
      </c>
      <c r="K2954" s="4">
        <f t="shared" si="283"/>
        <v>6.7431914900394274E-3</v>
      </c>
      <c r="L2954" s="4">
        <f t="shared" si="284"/>
        <v>6.7431914900394274E-3</v>
      </c>
      <c r="M2954" s="4">
        <f t="shared" si="285"/>
        <v>6.7432425939476419E-3</v>
      </c>
    </row>
    <row r="2955" spans="1:13" x14ac:dyDescent="0.3">
      <c r="A2955" s="1">
        <v>2953</v>
      </c>
      <c r="B2955" s="1">
        <v>29.1623270842707</v>
      </c>
      <c r="C2955" s="1">
        <v>-40.349930191627301</v>
      </c>
      <c r="D2955" s="1">
        <v>341.125003814666</v>
      </c>
      <c r="E2955" s="1">
        <v>39.2156982421875</v>
      </c>
      <c r="F2955" s="1">
        <v>129.72800000000001</v>
      </c>
      <c r="G2955" s="1">
        <v>130.54507779193699</v>
      </c>
      <c r="H2955" s="4">
        <f t="shared" si="280"/>
        <v>29.1623270842707</v>
      </c>
      <c r="I2955" s="4">
        <f t="shared" si="281"/>
        <v>81986.017534461425</v>
      </c>
      <c r="J2955" s="5">
        <f t="shared" si="282"/>
        <v>7.0968327944452691E-3</v>
      </c>
      <c r="K2955" s="4">
        <f t="shared" si="283"/>
        <v>7.0968327944452691E-3</v>
      </c>
      <c r="L2955" s="4">
        <f t="shared" si="284"/>
        <v>7.0968327944452691E-3</v>
      </c>
      <c r="M2955" s="4">
        <f t="shared" si="285"/>
        <v>7.0968923678349895E-3</v>
      </c>
    </row>
    <row r="2956" spans="1:13" x14ac:dyDescent="0.3">
      <c r="A2956" s="1">
        <v>2954</v>
      </c>
      <c r="B2956" s="1">
        <v>29.045139782958</v>
      </c>
      <c r="C2956" s="1">
        <v>-50.699921798764798</v>
      </c>
      <c r="D2956" s="1">
        <v>340.50000476836902</v>
      </c>
      <c r="E2956" s="1">
        <v>39.2156982421875</v>
      </c>
      <c r="F2956" s="1">
        <v>130.28799572754201</v>
      </c>
      <c r="G2956" s="1">
        <v>130.762800757181</v>
      </c>
      <c r="H2956" s="4">
        <f t="shared" si="280"/>
        <v>29.045139782958</v>
      </c>
      <c r="I2956" s="4">
        <f t="shared" si="281"/>
        <v>82015.062674244386</v>
      </c>
      <c r="J2956" s="5">
        <f t="shared" si="282"/>
        <v>7.4960205690507561E-3</v>
      </c>
      <c r="K2956" s="4">
        <f t="shared" si="283"/>
        <v>7.4960205690507561E-3</v>
      </c>
      <c r="L2956" s="4">
        <f t="shared" si="284"/>
        <v>7.4960205690507561E-3</v>
      </c>
      <c r="M2956" s="4">
        <f t="shared" si="285"/>
        <v>7.4960907714637622E-3</v>
      </c>
    </row>
    <row r="2957" spans="1:13" x14ac:dyDescent="0.3">
      <c r="A2957" s="1">
        <v>2955</v>
      </c>
      <c r="B2957" s="1">
        <v>28.9583333333333</v>
      </c>
      <c r="C2957" s="1">
        <v>-62.100002288818402</v>
      </c>
      <c r="D2957" s="1">
        <v>339.75</v>
      </c>
      <c r="E2957" s="1">
        <v>39.2156982421875</v>
      </c>
      <c r="F2957" s="1">
        <v>130.28800000000001</v>
      </c>
      <c r="G2957" s="1">
        <v>130.99029659332601</v>
      </c>
      <c r="H2957" s="4">
        <f t="shared" si="280"/>
        <v>28.9583333333333</v>
      </c>
      <c r="I2957" s="4">
        <f t="shared" si="281"/>
        <v>82044.021007577714</v>
      </c>
      <c r="J2957" s="5">
        <f t="shared" si="282"/>
        <v>7.8559713201154738E-3</v>
      </c>
      <c r="K2957" s="4">
        <f t="shared" si="283"/>
        <v>7.8559713201154738E-3</v>
      </c>
      <c r="L2957" s="4">
        <f t="shared" si="284"/>
        <v>7.8559713201154738E-3</v>
      </c>
      <c r="M2957" s="4">
        <f t="shared" si="285"/>
        <v>7.8560521292544098E-3</v>
      </c>
    </row>
    <row r="2958" spans="1:13" x14ac:dyDescent="0.3">
      <c r="A2958" s="1">
        <v>2956</v>
      </c>
      <c r="B2958" s="1">
        <v>28.988715045983898</v>
      </c>
      <c r="C2958" s="1">
        <v>-73.349920273503997</v>
      </c>
      <c r="D2958" s="1">
        <v>339.250003814666</v>
      </c>
      <c r="E2958" s="1">
        <v>39.2156982421875</v>
      </c>
      <c r="F2958" s="1">
        <v>130.28800000000001</v>
      </c>
      <c r="G2958" s="1">
        <v>131.228956112096</v>
      </c>
      <c r="H2958" s="4">
        <f t="shared" si="280"/>
        <v>28.988715045983898</v>
      </c>
      <c r="I2958" s="4">
        <f t="shared" si="281"/>
        <v>82073.009722623698</v>
      </c>
      <c r="J2958" s="5">
        <f t="shared" si="282"/>
        <v>8.2328422764311668E-3</v>
      </c>
      <c r="K2958" s="4">
        <f t="shared" si="283"/>
        <v>8.2328422764311668E-3</v>
      </c>
      <c r="L2958" s="4">
        <f t="shared" si="284"/>
        <v>8.2328422764311668E-3</v>
      </c>
      <c r="M2958" s="4">
        <f t="shared" si="285"/>
        <v>8.2329352825201863E-3</v>
      </c>
    </row>
    <row r="2959" spans="1:13" x14ac:dyDescent="0.3">
      <c r="A2959" s="1">
        <v>2957</v>
      </c>
      <c r="B2959" s="1">
        <v>28.940973314957201</v>
      </c>
      <c r="C2959" s="1">
        <v>-85.349731449546994</v>
      </c>
      <c r="D2959" s="1">
        <v>338.50001716587298</v>
      </c>
      <c r="E2959" s="1">
        <v>39.2156982421875</v>
      </c>
      <c r="F2959" s="1">
        <v>130.28800000000001</v>
      </c>
      <c r="G2959" s="1">
        <v>131.48257301429001</v>
      </c>
      <c r="H2959" s="4">
        <f t="shared" si="280"/>
        <v>28.940973314957201</v>
      </c>
      <c r="I2959" s="4">
        <f t="shared" si="281"/>
        <v>82101.950695938649</v>
      </c>
      <c r="J2959" s="5">
        <f t="shared" si="282"/>
        <v>8.7632471594497989E-3</v>
      </c>
      <c r="K2959" s="4">
        <f t="shared" si="283"/>
        <v>8.7632471594497989E-3</v>
      </c>
      <c r="L2959" s="4">
        <f t="shared" si="284"/>
        <v>8.7632471594497989E-3</v>
      </c>
      <c r="M2959" s="4">
        <f t="shared" si="285"/>
        <v>8.7633593248578005E-3</v>
      </c>
    </row>
    <row r="2960" spans="1:13" x14ac:dyDescent="0.3">
      <c r="A2960" s="1">
        <v>2958</v>
      </c>
      <c r="B2960" s="1">
        <v>29.0147563815034</v>
      </c>
      <c r="C2960" s="1">
        <v>-92.249947356452395</v>
      </c>
      <c r="D2960" s="1">
        <v>338.250001907377</v>
      </c>
      <c r="E2960" s="1">
        <v>39.2156982421875</v>
      </c>
      <c r="F2960" s="1">
        <v>130.28800000000001</v>
      </c>
      <c r="G2960" s="1">
        <v>131.75517877937699</v>
      </c>
      <c r="H2960" s="4">
        <f t="shared" si="280"/>
        <v>29.0147563815034</v>
      </c>
      <c r="I2960" s="4">
        <f t="shared" si="281"/>
        <v>82130.965452320146</v>
      </c>
      <c r="J2960" s="5">
        <f t="shared" si="282"/>
        <v>9.3954180246284061E-3</v>
      </c>
      <c r="K2960" s="4">
        <f t="shared" si="283"/>
        <v>9.3954180246284061E-3</v>
      </c>
      <c r="L2960" s="4">
        <f t="shared" si="284"/>
        <v>9.3954180246284061E-3</v>
      </c>
      <c r="M2960" s="4">
        <f t="shared" si="285"/>
        <v>9.3955562584532269E-3</v>
      </c>
    </row>
    <row r="2961" spans="1:13" x14ac:dyDescent="0.3">
      <c r="A2961" s="1">
        <v>2959</v>
      </c>
      <c r="B2961" s="1">
        <v>29.0538194444444</v>
      </c>
      <c r="C2961" s="1">
        <v>-93.900001525878906</v>
      </c>
      <c r="D2961" s="1">
        <v>338</v>
      </c>
      <c r="E2961" s="1">
        <v>39.2156982421875</v>
      </c>
      <c r="F2961" s="1">
        <v>130.28800000000001</v>
      </c>
      <c r="G2961" s="1">
        <v>132.05110673268601</v>
      </c>
      <c r="H2961" s="4">
        <f t="shared" si="280"/>
        <v>29.0538194444444</v>
      </c>
      <c r="I2961" s="4">
        <f t="shared" si="281"/>
        <v>82160.019271764584</v>
      </c>
      <c r="J2961" s="5">
        <f t="shared" si="282"/>
        <v>1.0185509477501927E-2</v>
      </c>
      <c r="K2961" s="4">
        <f t="shared" si="283"/>
        <v>1.0185509477501927E-2</v>
      </c>
      <c r="L2961" s="4">
        <f t="shared" si="284"/>
        <v>1.0185509477501927E-2</v>
      </c>
      <c r="M2961" s="4">
        <f t="shared" si="285"/>
        <v>1.0185685600997777E-2</v>
      </c>
    </row>
    <row r="2962" spans="1:13" x14ac:dyDescent="0.3">
      <c r="A2962" s="1">
        <v>2960</v>
      </c>
      <c r="B2962" s="1">
        <v>29.084200925304302</v>
      </c>
      <c r="C2962" s="1">
        <v>-90.6000564566843</v>
      </c>
      <c r="D2962" s="1">
        <v>338.12499809268002</v>
      </c>
      <c r="E2962" s="1">
        <v>39.2156982421875</v>
      </c>
      <c r="F2962" s="1">
        <v>130.28800000000001</v>
      </c>
      <c r="G2962" s="1">
        <v>132.37506092768501</v>
      </c>
      <c r="H2962" s="4">
        <f t="shared" si="280"/>
        <v>29.084200925304302</v>
      </c>
      <c r="I2962" s="4">
        <f t="shared" si="281"/>
        <v>82189.103472689894</v>
      </c>
      <c r="J2962" s="5">
        <f t="shared" si="282"/>
        <v>1.1138493913963864E-2</v>
      </c>
      <c r="K2962" s="4">
        <f t="shared" si="283"/>
        <v>1.1138493913963864E-2</v>
      </c>
      <c r="L2962" s="4">
        <f t="shared" si="284"/>
        <v>1.1138493913963864E-2</v>
      </c>
      <c r="M2962" s="4">
        <f t="shared" si="285"/>
        <v>1.1138724244974375E-2</v>
      </c>
    </row>
    <row r="2963" spans="1:13" x14ac:dyDescent="0.3">
      <c r="A2963" s="1">
        <v>2961</v>
      </c>
      <c r="B2963" s="1">
        <v>29.095052000548499</v>
      </c>
      <c r="C2963" s="1">
        <v>-92.399991607566193</v>
      </c>
      <c r="D2963" s="1">
        <v>337.93750143052301</v>
      </c>
      <c r="E2963" s="1">
        <v>39.2156982421875</v>
      </c>
      <c r="F2963" s="1">
        <v>130.28800000000001</v>
      </c>
      <c r="G2963" s="1">
        <v>132.73219092134499</v>
      </c>
      <c r="H2963" s="4">
        <f t="shared" si="280"/>
        <v>29.095052000548499</v>
      </c>
      <c r="I2963" s="4">
        <f t="shared" si="281"/>
        <v>82218.198524690437</v>
      </c>
      <c r="J2963" s="5">
        <f t="shared" si="282"/>
        <v>1.2274595476002202E-2</v>
      </c>
      <c r="K2963" s="4">
        <f t="shared" si="283"/>
        <v>1.2274595476002202E-2</v>
      </c>
      <c r="L2963" s="4">
        <f t="shared" si="284"/>
        <v>1.2274595476002202E-2</v>
      </c>
      <c r="M2963" s="4">
        <f t="shared" si="285"/>
        <v>1.2274903723642911E-2</v>
      </c>
    </row>
    <row r="2964" spans="1:13" x14ac:dyDescent="0.3">
      <c r="A2964" s="1">
        <v>2962</v>
      </c>
      <c r="B2964" s="1">
        <v>29.1059027777778</v>
      </c>
      <c r="C2964" s="1">
        <v>-94.200004577636705</v>
      </c>
      <c r="D2964" s="1">
        <v>337.75</v>
      </c>
      <c r="E2964" s="1">
        <v>39.2156982421875</v>
      </c>
      <c r="F2964" s="1">
        <v>130.28800000000001</v>
      </c>
      <c r="G2964" s="1">
        <v>133.12817363119501</v>
      </c>
      <c r="H2964" s="4">
        <f t="shared" si="280"/>
        <v>29.1059027777778</v>
      </c>
      <c r="I2964" s="4">
        <f t="shared" si="281"/>
        <v>82247.304427468218</v>
      </c>
      <c r="J2964" s="5">
        <f t="shared" si="282"/>
        <v>1.360489358029285E-2</v>
      </c>
      <c r="K2964" s="4">
        <f t="shared" si="283"/>
        <v>1.360489358029285E-2</v>
      </c>
      <c r="L2964" s="4">
        <f t="shared" si="284"/>
        <v>1.360489358029285E-2</v>
      </c>
      <c r="M2964" s="4">
        <f t="shared" si="285"/>
        <v>1.3605313310641765E-2</v>
      </c>
    </row>
    <row r="2965" spans="1:13" x14ac:dyDescent="0.3">
      <c r="A2965" s="1">
        <v>2963</v>
      </c>
      <c r="B2965" s="1">
        <v>29.149304893291799</v>
      </c>
      <c r="C2965" s="1">
        <v>-90.600061034297994</v>
      </c>
      <c r="D2965" s="1">
        <v>337.999996185361</v>
      </c>
      <c r="E2965" s="1">
        <v>39.2156982421875</v>
      </c>
      <c r="F2965" s="1">
        <v>130.28800000000001</v>
      </c>
      <c r="G2965" s="1">
        <v>133.56930357527401</v>
      </c>
      <c r="H2965" s="4">
        <f t="shared" si="280"/>
        <v>29.149304893291799</v>
      </c>
      <c r="I2965" s="4">
        <f t="shared" si="281"/>
        <v>82276.453732361508</v>
      </c>
      <c r="J2965" s="5">
        <f t="shared" si="282"/>
        <v>1.5133463583226403E-2</v>
      </c>
      <c r="K2965" s="4">
        <f t="shared" si="283"/>
        <v>1.5133463583226403E-2</v>
      </c>
      <c r="L2965" s="4">
        <f t="shared" si="284"/>
        <v>1.5133463583226403E-2</v>
      </c>
      <c r="M2965" s="4">
        <f t="shared" si="285"/>
        <v>1.5134041291410152E-2</v>
      </c>
    </row>
    <row r="2966" spans="1:13" x14ac:dyDescent="0.3">
      <c r="A2966" s="1">
        <v>2964</v>
      </c>
      <c r="B2966" s="1">
        <v>29.140625066227798</v>
      </c>
      <c r="C2966" s="1">
        <v>-88.500016021887802</v>
      </c>
      <c r="D2966" s="1">
        <v>338</v>
      </c>
      <c r="E2966" s="1">
        <v>39.2156982421875</v>
      </c>
      <c r="F2966" s="1">
        <v>132.21098532857101</v>
      </c>
      <c r="G2966" s="1">
        <v>134.05495101378901</v>
      </c>
      <c r="H2966" s="4">
        <f t="shared" si="280"/>
        <v>29.140625066227798</v>
      </c>
      <c r="I2966" s="4">
        <f t="shared" si="281"/>
        <v>82305.594357427733</v>
      </c>
      <c r="J2966" s="5">
        <f t="shared" si="282"/>
        <v>1.6665649326713924E-2</v>
      </c>
      <c r="K2966" s="4">
        <f t="shared" si="283"/>
        <v>1.6665649326713924E-2</v>
      </c>
      <c r="L2966" s="4">
        <f t="shared" si="284"/>
        <v>1.6665649326713924E-2</v>
      </c>
      <c r="M2966" s="4">
        <f t="shared" si="285"/>
        <v>1.6666420886800731E-2</v>
      </c>
    </row>
    <row r="2967" spans="1:13" x14ac:dyDescent="0.3">
      <c r="A2967" s="1">
        <v>2965</v>
      </c>
      <c r="B2967" s="1">
        <v>29.079861574702502</v>
      </c>
      <c r="C2967" s="1">
        <v>-88.5</v>
      </c>
      <c r="D2967" s="1">
        <v>338.12499904632602</v>
      </c>
      <c r="E2967" s="1">
        <v>39.2156982421875</v>
      </c>
      <c r="F2967" s="1">
        <v>132.21100000000001</v>
      </c>
      <c r="G2967" s="1">
        <v>134.577551880507</v>
      </c>
      <c r="H2967" s="4">
        <f t="shared" si="280"/>
        <v>29.079861574702502</v>
      </c>
      <c r="I2967" s="4">
        <f t="shared" si="281"/>
        <v>82334.674219002438</v>
      </c>
      <c r="J2967" s="5">
        <f t="shared" si="282"/>
        <v>1.797122951825263E-2</v>
      </c>
      <c r="K2967" s="4">
        <f t="shared" si="283"/>
        <v>1.797122951825263E-2</v>
      </c>
      <c r="L2967" s="4">
        <f t="shared" si="284"/>
        <v>1.797122951825263E-2</v>
      </c>
      <c r="M2967" s="4">
        <f t="shared" si="285"/>
        <v>1.797219700549595E-2</v>
      </c>
    </row>
    <row r="2968" spans="1:13" x14ac:dyDescent="0.3">
      <c r="A2968" s="1">
        <v>2966</v>
      </c>
      <c r="B2968" s="1">
        <v>29.097222089767499</v>
      </c>
      <c r="C2968" s="1">
        <v>-95.099955749495095</v>
      </c>
      <c r="D2968" s="1">
        <v>337.62500381469499</v>
      </c>
      <c r="E2968" s="1">
        <v>39.2156982421875</v>
      </c>
      <c r="F2968" s="1">
        <v>132.21100000000001</v>
      </c>
      <c r="G2968" s="1">
        <v>135.13777137605999</v>
      </c>
      <c r="H2968" s="4">
        <f t="shared" si="280"/>
        <v>29.097222089767499</v>
      </c>
      <c r="I2968" s="4">
        <f t="shared" si="281"/>
        <v>82363.771441092205</v>
      </c>
      <c r="J2968" s="5">
        <f t="shared" si="282"/>
        <v>1.9253366999250263E-2</v>
      </c>
      <c r="K2968" s="4">
        <f t="shared" si="283"/>
        <v>1.9253366999250263E-2</v>
      </c>
      <c r="L2968" s="4">
        <f t="shared" si="284"/>
        <v>1.9253366999250263E-2</v>
      </c>
      <c r="M2968" s="4">
        <f t="shared" si="285"/>
        <v>1.9254556709690073E-2</v>
      </c>
    </row>
    <row r="2969" spans="1:13" x14ac:dyDescent="0.3">
      <c r="A2969" s="1">
        <v>2967</v>
      </c>
      <c r="B2969" s="1">
        <v>29.010417991204299</v>
      </c>
      <c r="C2969" s="1">
        <v>-102.1498939523</v>
      </c>
      <c r="D2969" s="1">
        <v>337.12500762933701</v>
      </c>
      <c r="E2969" s="1">
        <v>39.2156982421875</v>
      </c>
      <c r="F2969" s="1">
        <v>132.21100000000001</v>
      </c>
      <c r="G2969" s="1">
        <v>135.74451465853801</v>
      </c>
      <c r="H2969" s="4">
        <f t="shared" si="280"/>
        <v>29.010417991204299</v>
      </c>
      <c r="I2969" s="4">
        <f t="shared" si="281"/>
        <v>82392.781859083407</v>
      </c>
      <c r="J2969" s="5">
        <f t="shared" si="282"/>
        <v>2.0914668746309702E-2</v>
      </c>
      <c r="K2969" s="4">
        <f t="shared" si="283"/>
        <v>2.0914668746309702E-2</v>
      </c>
      <c r="L2969" s="4">
        <f t="shared" si="284"/>
        <v>2.0914668746309702E-2</v>
      </c>
      <c r="M2969" s="4">
        <f t="shared" si="285"/>
        <v>2.091619380733252E-2</v>
      </c>
    </row>
    <row r="2970" spans="1:13" x14ac:dyDescent="0.3">
      <c r="A2970" s="1">
        <v>2968</v>
      </c>
      <c r="B2970" s="1">
        <v>28.975694311991699</v>
      </c>
      <c r="C2970" s="1">
        <v>-113.10008621088799</v>
      </c>
      <c r="D2970" s="1">
        <v>336.49999523170402</v>
      </c>
      <c r="E2970" s="1">
        <v>39.2156982421875</v>
      </c>
      <c r="F2970" s="1">
        <v>132.21100000000001</v>
      </c>
      <c r="G2970" s="1">
        <v>136.407426483736</v>
      </c>
      <c r="H2970" s="4">
        <f t="shared" si="280"/>
        <v>28.975694311991699</v>
      </c>
      <c r="I2970" s="4">
        <f t="shared" si="281"/>
        <v>82421.757553395393</v>
      </c>
      <c r="J2970" s="5">
        <f t="shared" si="282"/>
        <v>2.287820329895067E-2</v>
      </c>
      <c r="K2970" s="4">
        <f t="shared" si="283"/>
        <v>2.287820329895067E-2</v>
      </c>
      <c r="L2970" s="4">
        <f t="shared" si="284"/>
        <v>2.287820329895067E-2</v>
      </c>
      <c r="M2970" s="4">
        <f t="shared" si="285"/>
        <v>2.2880199557576957E-2</v>
      </c>
    </row>
    <row r="2971" spans="1:13" x14ac:dyDescent="0.3">
      <c r="A2971" s="1">
        <v>2969</v>
      </c>
      <c r="B2971" s="1">
        <v>28.958333465786001</v>
      </c>
      <c r="C2971" s="1">
        <v>-123.59992599614399</v>
      </c>
      <c r="D2971" s="1">
        <v>335.87500476829598</v>
      </c>
      <c r="E2971" s="1">
        <v>39.2156982421875</v>
      </c>
      <c r="F2971" s="1">
        <v>132.21100000000001</v>
      </c>
      <c r="G2971" s="1">
        <v>137.13704445932601</v>
      </c>
      <c r="H2971" s="4">
        <f t="shared" si="280"/>
        <v>28.958333465786001</v>
      </c>
      <c r="I2971" s="4">
        <f t="shared" si="281"/>
        <v>82450.715886861173</v>
      </c>
      <c r="J2971" s="5">
        <f t="shared" si="282"/>
        <v>2.5195440768441994E-2</v>
      </c>
      <c r="K2971" s="4">
        <f t="shared" si="283"/>
        <v>2.5195440768441994E-2</v>
      </c>
      <c r="L2971" s="4">
        <f t="shared" si="284"/>
        <v>2.5195440768441994E-2</v>
      </c>
      <c r="M2971" s="4">
        <f t="shared" si="285"/>
        <v>2.5198107250846584E-2</v>
      </c>
    </row>
    <row r="2972" spans="1:13" x14ac:dyDescent="0.3">
      <c r="A2972" s="1">
        <v>2970</v>
      </c>
      <c r="B2972" s="1">
        <v>29.062498410554799</v>
      </c>
      <c r="C2972" s="1">
        <v>-131.09989166346401</v>
      </c>
      <c r="D2972" s="1">
        <v>335.37500762933701</v>
      </c>
      <c r="E2972" s="1">
        <v>39.2156982421875</v>
      </c>
      <c r="F2972" s="1">
        <v>132.21100000000001</v>
      </c>
      <c r="G2972" s="1">
        <v>137.94496655005199</v>
      </c>
      <c r="H2972" s="4">
        <f t="shared" si="280"/>
        <v>29.062498410554799</v>
      </c>
      <c r="I2972" s="4">
        <f t="shared" si="281"/>
        <v>82479.778385271726</v>
      </c>
      <c r="J2972" s="5">
        <f t="shared" si="282"/>
        <v>2.779947130879027E-2</v>
      </c>
      <c r="K2972" s="4">
        <f t="shared" si="283"/>
        <v>2.779947130879027E-2</v>
      </c>
      <c r="L2972" s="4">
        <f t="shared" si="284"/>
        <v>2.779947130879027E-2</v>
      </c>
      <c r="M2972" s="4">
        <f t="shared" si="285"/>
        <v>2.7803053175617605E-2</v>
      </c>
    </row>
    <row r="2973" spans="1:13" x14ac:dyDescent="0.3">
      <c r="A2973" s="1">
        <v>2971</v>
      </c>
      <c r="B2973" s="1">
        <v>29.0625</v>
      </c>
      <c r="C2973" s="1">
        <v>-126.600040436033</v>
      </c>
      <c r="D2973" s="1">
        <v>335.49999904631898</v>
      </c>
      <c r="E2973" s="1">
        <v>39.2156982421875</v>
      </c>
      <c r="F2973" s="1">
        <v>132.21100000000001</v>
      </c>
      <c r="G2973" s="1">
        <v>138.84403543830101</v>
      </c>
      <c r="H2973" s="4">
        <f t="shared" si="280"/>
        <v>29.0625</v>
      </c>
      <c r="I2973" s="4">
        <f t="shared" si="281"/>
        <v>82508.840885271726</v>
      </c>
      <c r="J2973" s="5">
        <f t="shared" si="282"/>
        <v>3.0935703681686674E-2</v>
      </c>
      <c r="K2973" s="4">
        <f t="shared" si="283"/>
        <v>3.0935703681686674E-2</v>
      </c>
      <c r="L2973" s="4">
        <f t="shared" si="284"/>
        <v>3.0935703681686674E-2</v>
      </c>
      <c r="M2973" s="4">
        <f t="shared" si="285"/>
        <v>3.0940640144228034E-2</v>
      </c>
    </row>
    <row r="2974" spans="1:13" x14ac:dyDescent="0.3">
      <c r="A2974" s="1">
        <v>2972</v>
      </c>
      <c r="B2974" s="1">
        <v>29.131943384814299</v>
      </c>
      <c r="C2974" s="1">
        <v>-123.900042724367</v>
      </c>
      <c r="D2974" s="1">
        <v>335.62499809266598</v>
      </c>
      <c r="E2974" s="1">
        <v>39.2156982421875</v>
      </c>
      <c r="F2974" s="1">
        <v>132.21100000000001</v>
      </c>
      <c r="G2974" s="1">
        <v>139.84854267063201</v>
      </c>
      <c r="H2974" s="4">
        <f t="shared" si="280"/>
        <v>29.131943384814299</v>
      </c>
      <c r="I2974" s="4">
        <f t="shared" si="281"/>
        <v>82537.972828656537</v>
      </c>
      <c r="J2974" s="5">
        <f t="shared" si="282"/>
        <v>3.4481298383087985E-2</v>
      </c>
      <c r="K2974" s="4">
        <f t="shared" si="283"/>
        <v>3.4481298383087985E-2</v>
      </c>
      <c r="L2974" s="4">
        <f t="shared" si="284"/>
        <v>3.4481298383087985E-2</v>
      </c>
      <c r="M2974" s="4">
        <f t="shared" si="285"/>
        <v>3.4488134855183469E-2</v>
      </c>
    </row>
    <row r="2975" spans="1:13" x14ac:dyDescent="0.3">
      <c r="A2975" s="1">
        <v>2973</v>
      </c>
      <c r="B2975" s="1">
        <v>29.088541997805901</v>
      </c>
      <c r="C2975" s="1">
        <v>-124.50000305168</v>
      </c>
      <c r="D2975" s="1">
        <v>335.50000095368102</v>
      </c>
      <c r="E2975" s="1">
        <v>39.2156982421875</v>
      </c>
      <c r="F2975" s="1">
        <v>132.21100000000001</v>
      </c>
      <c r="G2975" s="1">
        <v>140.97445583536401</v>
      </c>
      <c r="H2975" s="4">
        <f t="shared" si="280"/>
        <v>29.088541997805901</v>
      </c>
      <c r="I2975" s="4">
        <f t="shared" si="281"/>
        <v>82567.061370654337</v>
      </c>
      <c r="J2975" s="5">
        <f t="shared" si="282"/>
        <v>3.8706414533149283E-2</v>
      </c>
      <c r="K2975" s="4">
        <f t="shared" si="283"/>
        <v>3.8706414533149283E-2</v>
      </c>
      <c r="L2975" s="4">
        <f t="shared" si="284"/>
        <v>3.8706414533149283E-2</v>
      </c>
      <c r="M2975" s="4">
        <f t="shared" si="285"/>
        <v>3.8716085959676828E-2</v>
      </c>
    </row>
    <row r="2976" spans="1:13" x14ac:dyDescent="0.3">
      <c r="A2976" s="1">
        <v>2974</v>
      </c>
      <c r="B2976" s="1">
        <v>29.162325263031899</v>
      </c>
      <c r="C2976" s="1">
        <v>-126.44997482327</v>
      </c>
      <c r="D2976" s="1">
        <v>335.5</v>
      </c>
      <c r="E2976" s="1">
        <v>39.2156982421875</v>
      </c>
      <c r="F2976" s="1">
        <v>144.98780503992799</v>
      </c>
      <c r="G2976" s="1">
        <v>142.18889754568499</v>
      </c>
      <c r="H2976" s="4">
        <f t="shared" si="280"/>
        <v>29.162325263031899</v>
      </c>
      <c r="I2976" s="4">
        <f t="shared" si="281"/>
        <v>82596.223695917375</v>
      </c>
      <c r="J2976" s="5">
        <f t="shared" si="282"/>
        <v>4.164420015781424E-2</v>
      </c>
      <c r="K2976" s="4">
        <f t="shared" si="283"/>
        <v>4.164420015781424E-2</v>
      </c>
      <c r="L2976" s="4">
        <f t="shared" si="284"/>
        <v>4.164420015781424E-2</v>
      </c>
      <c r="M2976" s="4">
        <f t="shared" si="285"/>
        <v>4.1656246396658402E-2</v>
      </c>
    </row>
    <row r="2977" spans="1:13" x14ac:dyDescent="0.3">
      <c r="A2977" s="1">
        <v>2975</v>
      </c>
      <c r="B2977" s="1">
        <v>29.1319444444444</v>
      </c>
      <c r="C2977" s="1">
        <v>-125.10000610351599</v>
      </c>
      <c r="D2977" s="1">
        <v>335.375</v>
      </c>
      <c r="E2977" s="1">
        <v>39.2156982421875</v>
      </c>
      <c r="F2977" s="1">
        <v>144.988</v>
      </c>
      <c r="G2977" s="1">
        <v>143.40962204786101</v>
      </c>
      <c r="H2977" s="4">
        <f t="shared" si="280"/>
        <v>29.1319444444444</v>
      </c>
      <c r="I2977" s="4">
        <f t="shared" si="281"/>
        <v>82625.355640361813</v>
      </c>
      <c r="J2977" s="5">
        <f t="shared" si="282"/>
        <v>4.1903296379820244E-2</v>
      </c>
      <c r="K2977" s="4">
        <f t="shared" si="283"/>
        <v>4.1903296379820244E-2</v>
      </c>
      <c r="L2977" s="4">
        <f t="shared" si="284"/>
        <v>4.1903296379820244E-2</v>
      </c>
      <c r="M2977" s="4">
        <f t="shared" si="285"/>
        <v>4.1915568983117962E-2</v>
      </c>
    </row>
    <row r="2978" spans="1:13" x14ac:dyDescent="0.3">
      <c r="A2978" s="1">
        <v>2976</v>
      </c>
      <c r="B2978" s="1">
        <v>29.1493054231019</v>
      </c>
      <c r="C2978" s="1">
        <v>-123.90001068111199</v>
      </c>
      <c r="D2978" s="1">
        <v>335.49999904633398</v>
      </c>
      <c r="E2978" s="1">
        <v>39.2156982421875</v>
      </c>
      <c r="F2978" s="1">
        <v>144.988</v>
      </c>
      <c r="G2978" s="1">
        <v>144.60525752102501</v>
      </c>
      <c r="H2978" s="4">
        <f t="shared" si="280"/>
        <v>29.1493054231019</v>
      </c>
      <c r="I2978" s="4">
        <f t="shared" si="281"/>
        <v>82654.504945784909</v>
      </c>
      <c r="J2978" s="5">
        <f t="shared" si="282"/>
        <v>4.1017631665981928E-2</v>
      </c>
      <c r="K2978" s="4">
        <f t="shared" si="283"/>
        <v>4.1017631665981928E-2</v>
      </c>
      <c r="L2978" s="4">
        <f t="shared" si="284"/>
        <v>4.1017631665981928E-2</v>
      </c>
      <c r="M2978" s="4">
        <f t="shared" si="285"/>
        <v>4.1029142041749705E-2</v>
      </c>
    </row>
    <row r="2979" spans="1:13" x14ac:dyDescent="0.3">
      <c r="A2979" s="1">
        <v>2977</v>
      </c>
      <c r="B2979" s="1">
        <v>29.1362847222222</v>
      </c>
      <c r="C2979" s="1">
        <v>-126.450004577637</v>
      </c>
      <c r="D2979" s="1">
        <v>335.125</v>
      </c>
      <c r="E2979" s="1">
        <v>39.2156982421875</v>
      </c>
      <c r="F2979" s="1">
        <v>144.988</v>
      </c>
      <c r="G2979" s="1">
        <v>145.79480894208899</v>
      </c>
      <c r="H2979" s="4">
        <f t="shared" si="280"/>
        <v>29.1362847222222</v>
      </c>
      <c r="I2979" s="4">
        <f t="shared" si="281"/>
        <v>82683.641230507128</v>
      </c>
      <c r="J2979" s="5">
        <f t="shared" si="282"/>
        <v>4.08271484303801E-2</v>
      </c>
      <c r="K2979" s="4">
        <f t="shared" si="283"/>
        <v>4.08271484303801E-2</v>
      </c>
      <c r="L2979" s="4">
        <f t="shared" si="284"/>
        <v>4.08271484303801E-2</v>
      </c>
      <c r="M2979" s="4">
        <f t="shared" si="285"/>
        <v>4.08384991096402E-2</v>
      </c>
    </row>
    <row r="2980" spans="1:13" x14ac:dyDescent="0.3">
      <c r="A2980" s="1">
        <v>2978</v>
      </c>
      <c r="B2980" s="1">
        <v>29.184027413530199</v>
      </c>
      <c r="C2980" s="1">
        <v>-123.900020980698</v>
      </c>
      <c r="D2980" s="1">
        <v>335.374998092667</v>
      </c>
      <c r="E2980" s="1">
        <v>39.2156982421875</v>
      </c>
      <c r="F2980" s="1">
        <v>144.988</v>
      </c>
      <c r="G2980" s="1">
        <v>146.99718535099399</v>
      </c>
      <c r="H2980" s="4">
        <f t="shared" si="280"/>
        <v>29.184027413530199</v>
      </c>
      <c r="I2980" s="4">
        <f t="shared" si="281"/>
        <v>82712.82525792066</v>
      </c>
      <c r="J2980" s="5">
        <f t="shared" si="282"/>
        <v>4.119981083719633E-2</v>
      </c>
      <c r="K2980" s="4">
        <f t="shared" si="283"/>
        <v>4.119981083719633E-2</v>
      </c>
      <c r="L2980" s="4">
        <f t="shared" si="284"/>
        <v>4.119981083719633E-2</v>
      </c>
      <c r="M2980" s="4">
        <f t="shared" si="285"/>
        <v>4.1211475343343747E-2</v>
      </c>
    </row>
    <row r="2981" spans="1:13" x14ac:dyDescent="0.3">
      <c r="A2981" s="1">
        <v>2979</v>
      </c>
      <c r="B2981" s="1">
        <v>29.1796875331137</v>
      </c>
      <c r="C2981" s="1">
        <v>-123.90000152587901</v>
      </c>
      <c r="D2981" s="1">
        <v>335.25000095367398</v>
      </c>
      <c r="E2981" s="1">
        <v>39.2156982421875</v>
      </c>
      <c r="F2981" s="1">
        <v>144.988</v>
      </c>
      <c r="G2981" s="1">
        <v>148.23149965293899</v>
      </c>
      <c r="H2981" s="4">
        <f t="shared" si="280"/>
        <v>29.1796875331137</v>
      </c>
      <c r="I2981" s="4">
        <f t="shared" si="281"/>
        <v>82742.00494545378</v>
      </c>
      <c r="J2981" s="5">
        <f t="shared" si="282"/>
        <v>4.2300463311825409E-2</v>
      </c>
      <c r="K2981" s="4">
        <f t="shared" si="283"/>
        <v>4.2300463311825409E-2</v>
      </c>
      <c r="L2981" s="4">
        <f t="shared" si="284"/>
        <v>4.2300463311825409E-2</v>
      </c>
      <c r="M2981" s="4">
        <f t="shared" si="285"/>
        <v>4.2313088389162513E-2</v>
      </c>
    </row>
    <row r="2982" spans="1:13" x14ac:dyDescent="0.3">
      <c r="A2982" s="1">
        <v>2980</v>
      </c>
      <c r="B2982" s="1">
        <v>29.157986276679502</v>
      </c>
      <c r="C2982" s="1">
        <v>-122.400012969964</v>
      </c>
      <c r="D2982" s="1">
        <v>335.37499904632602</v>
      </c>
      <c r="E2982" s="1">
        <v>39.2156982421875</v>
      </c>
      <c r="F2982" s="1">
        <v>144.988</v>
      </c>
      <c r="G2982" s="1">
        <v>149.51737243600701</v>
      </c>
      <c r="H2982" s="4">
        <f t="shared" si="280"/>
        <v>29.157986276679502</v>
      </c>
      <c r="I2982" s="4">
        <f t="shared" si="281"/>
        <v>82771.162931730461</v>
      </c>
      <c r="J2982" s="5">
        <f t="shared" si="282"/>
        <v>4.4100191654745845E-2</v>
      </c>
      <c r="K2982" s="4">
        <f t="shared" si="283"/>
        <v>4.4100191654745845E-2</v>
      </c>
      <c r="L2982" s="4">
        <f t="shared" si="284"/>
        <v>4.4100191654745845E-2</v>
      </c>
      <c r="M2982" s="4">
        <f t="shared" si="285"/>
        <v>4.4114498719296687E-2</v>
      </c>
    </row>
    <row r="2983" spans="1:13" x14ac:dyDescent="0.3">
      <c r="A2983" s="1">
        <v>2981</v>
      </c>
      <c r="B2983" s="1">
        <v>29.118924207153</v>
      </c>
      <c r="C2983" s="1">
        <v>-127.199931335957</v>
      </c>
      <c r="D2983" s="1">
        <v>335.12500381466799</v>
      </c>
      <c r="E2983" s="1">
        <v>39.2156982421875</v>
      </c>
      <c r="F2983" s="1">
        <v>144.988</v>
      </c>
      <c r="G2983" s="1">
        <v>150.87524385888699</v>
      </c>
      <c r="H2983" s="4">
        <f t="shared" si="280"/>
        <v>29.118924207153</v>
      </c>
      <c r="I2983" s="4">
        <f t="shared" si="281"/>
        <v>82800.281855937617</v>
      </c>
      <c r="J2983" s="5">
        <f t="shared" si="282"/>
        <v>4.6631922704974897E-2</v>
      </c>
      <c r="K2983" s="4">
        <f t="shared" si="283"/>
        <v>4.6631922704974897E-2</v>
      </c>
      <c r="L2983" s="4">
        <f t="shared" si="284"/>
        <v>4.6631922704974897E-2</v>
      </c>
      <c r="M2983" s="4">
        <f t="shared" si="285"/>
        <v>4.6648839731668723E-2</v>
      </c>
    </row>
    <row r="2984" spans="1:13" x14ac:dyDescent="0.3">
      <c r="A2984" s="1">
        <v>2982</v>
      </c>
      <c r="B2984" s="1">
        <v>29.1189236111111</v>
      </c>
      <c r="C2984" s="1">
        <v>-127.200004577637</v>
      </c>
      <c r="D2984" s="1">
        <v>335.125</v>
      </c>
      <c r="E2984" s="1">
        <v>39.2156982421875</v>
      </c>
      <c r="F2984" s="1">
        <v>144.988</v>
      </c>
      <c r="G2984" s="1">
        <v>152.32669856644199</v>
      </c>
      <c r="H2984" s="4">
        <f t="shared" si="280"/>
        <v>29.1189236111111</v>
      </c>
      <c r="I2984" s="4">
        <f t="shared" si="281"/>
        <v>82829.400779548727</v>
      </c>
      <c r="J2984" s="5">
        <f t="shared" si="282"/>
        <v>4.9845754154221558E-2</v>
      </c>
      <c r="K2984" s="4">
        <f t="shared" si="283"/>
        <v>4.9845754154221558E-2</v>
      </c>
      <c r="L2984" s="4">
        <f t="shared" si="284"/>
        <v>4.9845754154221558E-2</v>
      </c>
      <c r="M2984" s="4">
        <f t="shared" si="285"/>
        <v>4.9866418386829293E-2</v>
      </c>
    </row>
    <row r="2985" spans="1:13" x14ac:dyDescent="0.3">
      <c r="A2985" s="1">
        <v>2983</v>
      </c>
      <c r="B2985" s="1">
        <v>29.097222387789301</v>
      </c>
      <c r="C2985" s="1">
        <v>-131.39997711204501</v>
      </c>
      <c r="D2985" s="1">
        <v>334.875001907333</v>
      </c>
      <c r="E2985" s="1">
        <v>39.2156982421875</v>
      </c>
      <c r="F2985" s="1">
        <v>163.302860268789</v>
      </c>
      <c r="G2985" s="1">
        <v>153.82202581056899</v>
      </c>
      <c r="H2985" s="4">
        <f t="shared" si="280"/>
        <v>29.097222387789301</v>
      </c>
      <c r="I2985" s="4">
        <f t="shared" si="281"/>
        <v>82858.498001936518</v>
      </c>
      <c r="J2985" s="5">
        <f t="shared" si="282"/>
        <v>5.1390721224116358E-2</v>
      </c>
      <c r="K2985" s="4">
        <f t="shared" si="283"/>
        <v>5.1390721224116358E-2</v>
      </c>
      <c r="L2985" s="4">
        <f t="shared" si="284"/>
        <v>5.1390721224116358E-2</v>
      </c>
      <c r="M2985" s="4">
        <f t="shared" si="285"/>
        <v>5.141336868569496E-2</v>
      </c>
    </row>
    <row r="2986" spans="1:13" x14ac:dyDescent="0.3">
      <c r="A2986" s="1">
        <v>2984</v>
      </c>
      <c r="B2986" s="1">
        <v>29.1362847222222</v>
      </c>
      <c r="C2986" s="1">
        <v>-127.950004577637</v>
      </c>
      <c r="D2986" s="1">
        <v>334.875</v>
      </c>
      <c r="E2986" s="1">
        <v>39.2156982421875</v>
      </c>
      <c r="F2986" s="1">
        <v>163.303</v>
      </c>
      <c r="G2986" s="1">
        <v>155.23942869575899</v>
      </c>
      <c r="H2986" s="4">
        <f t="shared" si="280"/>
        <v>29.1362847222222</v>
      </c>
      <c r="I2986" s="4">
        <f t="shared" si="281"/>
        <v>82887.634286658737</v>
      </c>
      <c r="J2986" s="5">
        <f t="shared" si="282"/>
        <v>4.8647344666732664E-2</v>
      </c>
      <c r="K2986" s="4">
        <f t="shared" si="283"/>
        <v>4.8647344666732664E-2</v>
      </c>
      <c r="L2986" s="4">
        <f t="shared" si="284"/>
        <v>4.8647344666732664E-2</v>
      </c>
      <c r="M2986" s="4">
        <f t="shared" si="285"/>
        <v>4.8666552973323347E-2</v>
      </c>
    </row>
    <row r="2987" spans="1:13" x14ac:dyDescent="0.3">
      <c r="A2987" s="1">
        <v>2985</v>
      </c>
      <c r="B2987" s="1">
        <v>29.1493053568765</v>
      </c>
      <c r="C2987" s="1">
        <v>-125.700038909391</v>
      </c>
      <c r="D2987" s="1">
        <v>334.875</v>
      </c>
      <c r="E2987" s="1">
        <v>39.2156982421875</v>
      </c>
      <c r="F2987" s="1">
        <v>163.303</v>
      </c>
      <c r="G2987" s="1">
        <v>156.52865407754999</v>
      </c>
      <c r="H2987" s="4">
        <f t="shared" si="280"/>
        <v>29.1493053568765</v>
      </c>
      <c r="I2987" s="4">
        <f t="shared" si="281"/>
        <v>82916.783592015607</v>
      </c>
      <c r="J2987" s="5">
        <f t="shared" si="282"/>
        <v>4.4228339783982627E-2</v>
      </c>
      <c r="K2987" s="4">
        <f t="shared" si="283"/>
        <v>4.4228339783982627E-2</v>
      </c>
      <c r="L2987" s="4">
        <f t="shared" si="284"/>
        <v>4.4228339783982627E-2</v>
      </c>
      <c r="M2987" s="4">
        <f t="shared" si="285"/>
        <v>4.424277200707441E-2</v>
      </c>
    </row>
    <row r="2988" spans="1:13" x14ac:dyDescent="0.3">
      <c r="A2988" s="1">
        <v>2986</v>
      </c>
      <c r="B2988" s="1">
        <v>29.1796872682025</v>
      </c>
      <c r="C2988" s="1">
        <v>-127.499993896365</v>
      </c>
      <c r="D2988" s="1">
        <v>334.75000095368102</v>
      </c>
      <c r="E2988" s="1">
        <v>39.2156982421875</v>
      </c>
      <c r="F2988" s="1">
        <v>163.303</v>
      </c>
      <c r="G2988" s="1">
        <v>157.71019485205301</v>
      </c>
      <c r="H2988" s="4">
        <f t="shared" si="280"/>
        <v>29.1796872682025</v>
      </c>
      <c r="I2988" s="4">
        <f t="shared" si="281"/>
        <v>82945.963279283809</v>
      </c>
      <c r="J2988" s="5">
        <f t="shared" si="282"/>
        <v>4.0491892995390702E-2</v>
      </c>
      <c r="K2988" s="4">
        <f t="shared" si="283"/>
        <v>4.0491892995390702E-2</v>
      </c>
      <c r="L2988" s="4">
        <f t="shared" si="284"/>
        <v>4.0491892995390702E-2</v>
      </c>
      <c r="M2988" s="4">
        <f t="shared" si="285"/>
        <v>4.0502966207415871E-2</v>
      </c>
    </row>
    <row r="2989" spans="1:13" x14ac:dyDescent="0.3">
      <c r="A2989" s="1">
        <v>2987</v>
      </c>
      <c r="B2989" s="1">
        <v>29.1775173776679</v>
      </c>
      <c r="C2989" s="1">
        <v>-127.200006866477</v>
      </c>
      <c r="D2989" s="1">
        <v>334.75</v>
      </c>
      <c r="E2989" s="1">
        <v>39.2156982421875</v>
      </c>
      <c r="F2989" s="1">
        <v>163.303</v>
      </c>
      <c r="G2989" s="1">
        <v>158.80283272244</v>
      </c>
      <c r="H2989" s="4">
        <f t="shared" si="280"/>
        <v>29.1775173776679</v>
      </c>
      <c r="I2989" s="4">
        <f t="shared" si="281"/>
        <v>82975.140796661479</v>
      </c>
      <c r="J2989" s="5">
        <f t="shared" si="282"/>
        <v>3.7447938295918401E-2</v>
      </c>
      <c r="K2989" s="4">
        <f t="shared" si="283"/>
        <v>3.7447938295918401E-2</v>
      </c>
      <c r="L2989" s="4">
        <f t="shared" si="284"/>
        <v>3.7447938295918401E-2</v>
      </c>
      <c r="M2989" s="4">
        <f t="shared" si="285"/>
        <v>3.7456696331272382E-2</v>
      </c>
    </row>
    <row r="2990" spans="1:13" x14ac:dyDescent="0.3">
      <c r="A2990" s="1">
        <v>2988</v>
      </c>
      <c r="B2990" s="1">
        <v>29.175347238779</v>
      </c>
      <c r="C2990" s="1">
        <v>-126.900003814719</v>
      </c>
      <c r="D2990" s="1">
        <v>334.75</v>
      </c>
      <c r="E2990" s="1">
        <v>39.2156982421875</v>
      </c>
      <c r="F2990" s="1">
        <v>163.303</v>
      </c>
      <c r="G2990" s="1">
        <v>159.82393619651</v>
      </c>
      <c r="H2990" s="4">
        <f t="shared" si="280"/>
        <v>29.175347238779</v>
      </c>
      <c r="I2990" s="4">
        <f t="shared" si="281"/>
        <v>83004.316143900258</v>
      </c>
      <c r="J2990" s="5">
        <f t="shared" si="282"/>
        <v>3.4998845625144187E-2</v>
      </c>
      <c r="K2990" s="4">
        <f t="shared" si="283"/>
        <v>3.4998845625144187E-2</v>
      </c>
      <c r="L2990" s="4">
        <f t="shared" si="284"/>
        <v>3.4998845625144187E-2</v>
      </c>
      <c r="M2990" s="4">
        <f t="shared" si="285"/>
        <v>3.5005994692811328E-2</v>
      </c>
    </row>
    <row r="2991" spans="1:13" x14ac:dyDescent="0.3">
      <c r="A2991" s="1">
        <v>2989</v>
      </c>
      <c r="B2991" s="1">
        <v>29.2534722222222</v>
      </c>
      <c r="C2991" s="1">
        <v>-122.700004577637</v>
      </c>
      <c r="D2991" s="1">
        <v>334.875</v>
      </c>
      <c r="E2991" s="1">
        <v>39.2156982421875</v>
      </c>
      <c r="F2991" s="1">
        <v>163.303</v>
      </c>
      <c r="G2991" s="1">
        <v>160.789736675471</v>
      </c>
      <c r="H2991" s="4">
        <f t="shared" si="280"/>
        <v>29.2534722222222</v>
      </c>
      <c r="I2991" s="4">
        <f t="shared" si="281"/>
        <v>83033.569616122477</v>
      </c>
      <c r="J2991" s="5">
        <f t="shared" si="282"/>
        <v>3.3014900645788527E-2</v>
      </c>
      <c r="K2991" s="4">
        <f t="shared" si="283"/>
        <v>3.3014900645788527E-2</v>
      </c>
      <c r="L2991" s="4">
        <f t="shared" si="284"/>
        <v>3.3014900645788527E-2</v>
      </c>
      <c r="M2991" s="4">
        <f t="shared" si="285"/>
        <v>3.3020901206551323E-2</v>
      </c>
    </row>
    <row r="2992" spans="1:13" x14ac:dyDescent="0.3">
      <c r="A2992" s="1">
        <v>2990</v>
      </c>
      <c r="B2992" s="1">
        <v>29.249131977557798</v>
      </c>
      <c r="C2992" s="1">
        <v>-118.20003890963</v>
      </c>
      <c r="D2992" s="1">
        <v>335.124998092667</v>
      </c>
      <c r="E2992" s="1">
        <v>39.2156982421875</v>
      </c>
      <c r="F2992" s="1">
        <v>163.303</v>
      </c>
      <c r="G2992" s="1">
        <v>161.715586467354</v>
      </c>
      <c r="H2992" s="4">
        <f t="shared" si="280"/>
        <v>29.249131977557798</v>
      </c>
      <c r="I2992" s="4">
        <f t="shared" si="281"/>
        <v>83062.818748100035</v>
      </c>
      <c r="J2992" s="5">
        <f t="shared" si="282"/>
        <v>3.1653923699116258E-2</v>
      </c>
      <c r="K2992" s="4">
        <f t="shared" si="283"/>
        <v>3.1653923699116258E-2</v>
      </c>
      <c r="L2992" s="4">
        <f t="shared" si="284"/>
        <v>3.1653923699116258E-2</v>
      </c>
      <c r="M2992" s="4">
        <f t="shared" si="285"/>
        <v>3.1659212135610147E-2</v>
      </c>
    </row>
    <row r="2993" spans="1:13" x14ac:dyDescent="0.3">
      <c r="A2993" s="1">
        <v>2991</v>
      </c>
      <c r="B2993" s="1">
        <v>29.257812433772699</v>
      </c>
      <c r="C2993" s="1">
        <v>-114.750033950767</v>
      </c>
      <c r="D2993" s="1">
        <v>335.37499809265302</v>
      </c>
      <c r="E2993" s="1">
        <v>39.2156982421875</v>
      </c>
      <c r="F2993" s="1">
        <v>163.303</v>
      </c>
      <c r="G2993" s="1">
        <v>162.616202826397</v>
      </c>
      <c r="H2993" s="4">
        <f t="shared" si="280"/>
        <v>29.257812433772699</v>
      </c>
      <c r="I2993" s="4">
        <f t="shared" si="281"/>
        <v>83092.076560533809</v>
      </c>
      <c r="J2993" s="5">
        <f t="shared" si="282"/>
        <v>3.0782081233230042E-2</v>
      </c>
      <c r="K2993" s="4">
        <f t="shared" si="283"/>
        <v>3.0782081233230042E-2</v>
      </c>
      <c r="L2993" s="4">
        <f t="shared" si="284"/>
        <v>3.0782081233230042E-2</v>
      </c>
      <c r="M2993" s="4">
        <f t="shared" si="285"/>
        <v>3.0786944498217676E-2</v>
      </c>
    </row>
    <row r="2994" spans="1:13" x14ac:dyDescent="0.3">
      <c r="A2994" s="1">
        <v>2992</v>
      </c>
      <c r="B2994" s="1">
        <v>29.3098958333333</v>
      </c>
      <c r="C2994" s="1">
        <v>-112.500007629395</v>
      </c>
      <c r="D2994" s="1">
        <v>335.5</v>
      </c>
      <c r="E2994" s="1">
        <v>39.2156982421875</v>
      </c>
      <c r="F2994" s="1">
        <v>163.303</v>
      </c>
      <c r="G2994" s="1">
        <v>163.50590189766501</v>
      </c>
      <c r="H2994" s="4">
        <f t="shared" si="280"/>
        <v>29.3098958333333</v>
      </c>
      <c r="I2994" s="4">
        <f t="shared" si="281"/>
        <v>83121.386456367138</v>
      </c>
      <c r="J2994" s="5">
        <f t="shared" si="282"/>
        <v>3.0354903897549274E-2</v>
      </c>
      <c r="K2994" s="4">
        <f t="shared" si="283"/>
        <v>3.0354903897549274E-2</v>
      </c>
      <c r="L2994" s="4">
        <f t="shared" si="284"/>
        <v>3.0354903897549274E-2</v>
      </c>
      <c r="M2994" s="4">
        <f t="shared" si="285"/>
        <v>3.0359567435049063E-2</v>
      </c>
    </row>
    <row r="2995" spans="1:13" x14ac:dyDescent="0.3">
      <c r="A2995" s="1">
        <v>2993</v>
      </c>
      <c r="B2995" s="1">
        <v>29.2925348546759</v>
      </c>
      <c r="C2995" s="1">
        <v>-109.05002937298801</v>
      </c>
      <c r="D2995" s="1">
        <v>335.62499904633398</v>
      </c>
      <c r="E2995" s="1">
        <v>39.2156982421875</v>
      </c>
      <c r="F2995" s="1">
        <v>163.303</v>
      </c>
      <c r="G2995" s="1">
        <v>164.398826285653</v>
      </c>
      <c r="H2995" s="4">
        <f t="shared" si="280"/>
        <v>29.2925348546759</v>
      </c>
      <c r="I2995" s="4">
        <f t="shared" si="281"/>
        <v>83150.678991221808</v>
      </c>
      <c r="J2995" s="5">
        <f t="shared" si="282"/>
        <v>3.0483001639083265E-2</v>
      </c>
      <c r="K2995" s="4">
        <f t="shared" si="283"/>
        <v>3.0483001639083265E-2</v>
      </c>
      <c r="L2995" s="4">
        <f t="shared" si="284"/>
        <v>3.0483001639083265E-2</v>
      </c>
      <c r="M2995" s="4">
        <f t="shared" si="285"/>
        <v>3.0487724483064634E-2</v>
      </c>
    </row>
    <row r="2996" spans="1:13" x14ac:dyDescent="0.3">
      <c r="A2996" s="1">
        <v>2994</v>
      </c>
      <c r="B2996" s="1">
        <v>29.283854232894001</v>
      </c>
      <c r="C2996" s="1">
        <v>-101.85006103510101</v>
      </c>
      <c r="D2996" s="1">
        <v>335.87499809265302</v>
      </c>
      <c r="E2996" s="1">
        <v>39.2156982421875</v>
      </c>
      <c r="F2996" s="1">
        <v>163.303</v>
      </c>
      <c r="G2996" s="1">
        <v>165.309169864301</v>
      </c>
      <c r="H2996" s="4">
        <f t="shared" si="280"/>
        <v>29.283854232894001</v>
      </c>
      <c r="I2996" s="4">
        <f t="shared" si="281"/>
        <v>83179.962845454706</v>
      </c>
      <c r="J2996" s="5">
        <f t="shared" si="282"/>
        <v>3.1086877137416719E-2</v>
      </c>
      <c r="K2996" s="4">
        <f t="shared" si="283"/>
        <v>3.1086877137416719E-2</v>
      </c>
      <c r="L2996" s="4">
        <f t="shared" si="284"/>
        <v>3.1086877137416719E-2</v>
      </c>
      <c r="M2996" s="4">
        <f t="shared" si="285"/>
        <v>3.1091886344341704E-2</v>
      </c>
    </row>
    <row r="2997" spans="1:13" x14ac:dyDescent="0.3">
      <c r="A2997" s="1">
        <v>2995</v>
      </c>
      <c r="B2997" s="1">
        <v>29.3272566133077</v>
      </c>
      <c r="C2997" s="1">
        <v>-98.550028228767999</v>
      </c>
      <c r="D2997" s="1">
        <v>336.12499809265302</v>
      </c>
      <c r="E2997" s="1">
        <v>39.2156982421875</v>
      </c>
      <c r="F2997" s="1">
        <v>171.244939407385</v>
      </c>
      <c r="G2997" s="1">
        <v>166.2198422507</v>
      </c>
      <c r="H2997" s="4">
        <f t="shared" si="280"/>
        <v>29.3272566133077</v>
      </c>
      <c r="I2997" s="4">
        <f t="shared" si="281"/>
        <v>83209.290102068015</v>
      </c>
      <c r="J2997" s="5">
        <f t="shared" si="282"/>
        <v>3.1052082313958E-2</v>
      </c>
      <c r="K2997" s="4">
        <f t="shared" si="283"/>
        <v>3.1052082313958E-2</v>
      </c>
      <c r="L2997" s="4">
        <f t="shared" si="284"/>
        <v>3.1052082313958E-2</v>
      </c>
      <c r="M2997" s="4">
        <f t="shared" si="285"/>
        <v>3.1057074714772641E-2</v>
      </c>
    </row>
    <row r="2998" spans="1:13" x14ac:dyDescent="0.3">
      <c r="A2998" s="1">
        <v>2996</v>
      </c>
      <c r="B2998" s="1">
        <v>29.3142361111111</v>
      </c>
      <c r="C2998" s="1">
        <v>-91.650001525878906</v>
      </c>
      <c r="D2998" s="1">
        <v>336.5</v>
      </c>
      <c r="E2998" s="1">
        <v>39.2156982421875</v>
      </c>
      <c r="F2998" s="1">
        <v>171.245</v>
      </c>
      <c r="G2998" s="1">
        <v>167.082196896563</v>
      </c>
      <c r="H2998" s="4">
        <f t="shared" si="280"/>
        <v>29.3142361111111</v>
      </c>
      <c r="I2998" s="4">
        <f t="shared" si="281"/>
        <v>83238.604338179124</v>
      </c>
      <c r="J2998" s="5">
        <f t="shared" si="282"/>
        <v>2.9417605923428632E-2</v>
      </c>
      <c r="K2998" s="4">
        <f t="shared" si="283"/>
        <v>2.9417605923428632E-2</v>
      </c>
      <c r="L2998" s="4">
        <f t="shared" si="284"/>
        <v>2.9417605923428632E-2</v>
      </c>
      <c r="M2998" s="4">
        <f t="shared" si="285"/>
        <v>2.9421850554099911E-2</v>
      </c>
    </row>
    <row r="2999" spans="1:13" x14ac:dyDescent="0.3">
      <c r="A2999" s="1">
        <v>2997</v>
      </c>
      <c r="B2999" s="1">
        <v>29.283854398460601</v>
      </c>
      <c r="C2999" s="1">
        <v>-86.400041579870702</v>
      </c>
      <c r="D2999" s="1">
        <v>336.749998092667</v>
      </c>
      <c r="E2999" s="1">
        <v>39.2156982421875</v>
      </c>
      <c r="F2999" s="1">
        <v>171.245</v>
      </c>
      <c r="G2999" s="1">
        <v>167.87838010811899</v>
      </c>
      <c r="H2999" s="4">
        <f t="shared" si="280"/>
        <v>29.283854398460601</v>
      </c>
      <c r="I2999" s="4">
        <f t="shared" si="281"/>
        <v>83267.888192577579</v>
      </c>
      <c r="J2999" s="5">
        <f t="shared" si="282"/>
        <v>2.7188470504000261E-2</v>
      </c>
      <c r="K2999" s="4">
        <f t="shared" si="283"/>
        <v>2.7188470504000261E-2</v>
      </c>
      <c r="L2999" s="4">
        <f t="shared" si="284"/>
        <v>2.7188470504000261E-2</v>
      </c>
      <c r="M2999" s="4">
        <f t="shared" si="285"/>
        <v>2.7191821296896974E-2</v>
      </c>
    </row>
    <row r="3000" spans="1:13" x14ac:dyDescent="0.3">
      <c r="A3000" s="1">
        <v>2998</v>
      </c>
      <c r="B3000" s="1">
        <v>29.353298081292401</v>
      </c>
      <c r="C3000" s="1">
        <v>-83.700025176966406</v>
      </c>
      <c r="D3000" s="1">
        <v>336.99999809265302</v>
      </c>
      <c r="E3000" s="1">
        <v>39.2156982421875</v>
      </c>
      <c r="F3000" s="1">
        <v>171.245</v>
      </c>
      <c r="G3000" s="1">
        <v>168.62104772642101</v>
      </c>
      <c r="H3000" s="4">
        <f t="shared" si="280"/>
        <v>29.353298081292401</v>
      </c>
      <c r="I3000" s="4">
        <f t="shared" si="281"/>
        <v>83297.241490658867</v>
      </c>
      <c r="J3000" s="5">
        <f t="shared" si="282"/>
        <v>2.5300993988656519E-2</v>
      </c>
      <c r="K3000" s="4">
        <f t="shared" si="283"/>
        <v>2.5300993988656519E-2</v>
      </c>
      <c r="L3000" s="4">
        <f t="shared" si="284"/>
        <v>2.5300993988656519E-2</v>
      </c>
      <c r="M3000" s="4">
        <f t="shared" si="285"/>
        <v>2.5303694130840541E-2</v>
      </c>
    </row>
    <row r="3001" spans="1:13" x14ac:dyDescent="0.3">
      <c r="A3001" s="1">
        <v>2999</v>
      </c>
      <c r="B3001" s="1">
        <v>29.2881944444444</v>
      </c>
      <c r="C3001" s="1">
        <v>-80.100006103515597</v>
      </c>
      <c r="D3001" s="1">
        <v>337.375</v>
      </c>
      <c r="E3001" s="1">
        <v>39.2156982421875</v>
      </c>
      <c r="F3001" s="1">
        <v>171.245</v>
      </c>
      <c r="G3001" s="1">
        <v>169.32200515257301</v>
      </c>
      <c r="H3001" s="4">
        <f t="shared" si="280"/>
        <v>29.2881944444444</v>
      </c>
      <c r="I3001" s="4">
        <f t="shared" si="281"/>
        <v>83326.529685103305</v>
      </c>
      <c r="J3001" s="5">
        <f t="shared" si="282"/>
        <v>2.3933104769623799E-2</v>
      </c>
      <c r="K3001" s="4">
        <f t="shared" si="283"/>
        <v>2.3933104769623799E-2</v>
      </c>
      <c r="L3001" s="4">
        <f t="shared" si="284"/>
        <v>2.3933104769623799E-2</v>
      </c>
      <c r="M3001" s="4">
        <f t="shared" si="285"/>
        <v>2.3935390146568321E-2</v>
      </c>
    </row>
    <row r="3002" spans="1:13" x14ac:dyDescent="0.3">
      <c r="A3002" s="1">
        <v>3000</v>
      </c>
      <c r="B3002" s="1">
        <v>29.231771263807801</v>
      </c>
      <c r="C3002" s="1">
        <v>-80.7000000000493</v>
      </c>
      <c r="D3002" s="1">
        <v>337.25000095366698</v>
      </c>
      <c r="E3002" s="1">
        <v>39.2156982421875</v>
      </c>
      <c r="F3002" s="1">
        <v>171.245</v>
      </c>
      <c r="G3002" s="1">
        <v>169.992394764897</v>
      </c>
      <c r="H3002" s="4">
        <f t="shared" si="280"/>
        <v>29.231771263807801</v>
      </c>
      <c r="I3002" s="4">
        <f t="shared" si="281"/>
        <v>83355.761456367109</v>
      </c>
      <c r="J3002" s="5">
        <f t="shared" si="282"/>
        <v>2.2933595308814024E-2</v>
      </c>
      <c r="K3002" s="4">
        <f t="shared" si="283"/>
        <v>2.2933595308814024E-2</v>
      </c>
      <c r="L3002" s="4">
        <f t="shared" si="284"/>
        <v>2.2933595308814024E-2</v>
      </c>
      <c r="M3002" s="4">
        <f t="shared" si="285"/>
        <v>2.2935606104714266E-2</v>
      </c>
    </row>
    <row r="3003" spans="1:13" x14ac:dyDescent="0.3">
      <c r="A3003" s="1">
        <v>3001</v>
      </c>
      <c r="B3003" s="1">
        <v>29.2664927906462</v>
      </c>
      <c r="C3003" s="1">
        <v>-83.549981308008</v>
      </c>
      <c r="D3003" s="1">
        <v>336.87500286102102</v>
      </c>
      <c r="E3003" s="1">
        <v>39.2156982421875</v>
      </c>
      <c r="F3003" s="1">
        <v>171.245</v>
      </c>
      <c r="G3003" s="1">
        <v>170.64287303753301</v>
      </c>
      <c r="H3003" s="4">
        <f t="shared" si="280"/>
        <v>29.2664927906462</v>
      </c>
      <c r="I3003" s="4">
        <f t="shared" si="281"/>
        <v>83385.027949157753</v>
      </c>
      <c r="J3003" s="5">
        <f t="shared" si="282"/>
        <v>2.2226041134792398E-2</v>
      </c>
      <c r="K3003" s="4">
        <f t="shared" si="283"/>
        <v>2.2226041134792398E-2</v>
      </c>
      <c r="L3003" s="4">
        <f t="shared" si="284"/>
        <v>2.2226041134792398E-2</v>
      </c>
      <c r="M3003" s="4">
        <f t="shared" si="285"/>
        <v>2.222787147429026E-2</v>
      </c>
    </row>
    <row r="3004" spans="1:13" x14ac:dyDescent="0.3">
      <c r="A3004" s="1">
        <v>3002</v>
      </c>
      <c r="B3004" s="1">
        <v>29.214410516944799</v>
      </c>
      <c r="C3004" s="1">
        <v>-83.9999931336435</v>
      </c>
      <c r="D3004" s="1">
        <v>337.12499618533201</v>
      </c>
      <c r="E3004" s="1">
        <v>39.2156982421875</v>
      </c>
      <c r="F3004" s="1">
        <v>171.245</v>
      </c>
      <c r="G3004" s="1">
        <v>171.283779935127</v>
      </c>
      <c r="H3004" s="4">
        <f t="shared" si="280"/>
        <v>29.214410516944799</v>
      </c>
      <c r="I3004" s="4">
        <f t="shared" si="281"/>
        <v>83414.242359674696</v>
      </c>
      <c r="J3004" s="5">
        <f t="shared" si="282"/>
        <v>2.1938039695247571E-2</v>
      </c>
      <c r="K3004" s="4">
        <f t="shared" si="283"/>
        <v>2.1938039695247571E-2</v>
      </c>
      <c r="L3004" s="4">
        <f t="shared" si="284"/>
        <v>2.1938039695247571E-2</v>
      </c>
      <c r="M3004" s="4">
        <f t="shared" si="285"/>
        <v>2.1939799790929936E-2</v>
      </c>
    </row>
    <row r="3005" spans="1:13" x14ac:dyDescent="0.3">
      <c r="A3005" s="1">
        <v>3003</v>
      </c>
      <c r="B3005" s="1">
        <v>29.201388988230701</v>
      </c>
      <c r="C3005" s="1">
        <v>-86.249982833741598</v>
      </c>
      <c r="D3005" s="1">
        <v>337.00000095368102</v>
      </c>
      <c r="E3005" s="1">
        <v>39.2156982421875</v>
      </c>
      <c r="F3005" s="1">
        <v>171.245</v>
      </c>
      <c r="G3005" s="1">
        <v>171.92530327630499</v>
      </c>
      <c r="H3005" s="4">
        <f t="shared" si="280"/>
        <v>29.201388988230701</v>
      </c>
      <c r="I3005" s="4">
        <f t="shared" si="281"/>
        <v>83443.443748662932</v>
      </c>
      <c r="J3005" s="5">
        <f t="shared" si="282"/>
        <v>2.1968932417445811E-2</v>
      </c>
      <c r="K3005" s="4">
        <f t="shared" si="283"/>
        <v>2.1968932417445811E-2</v>
      </c>
      <c r="L3005" s="4">
        <f t="shared" si="284"/>
        <v>2.1968932417445811E-2</v>
      </c>
      <c r="M3005" s="4">
        <f t="shared" si="285"/>
        <v>2.1970699960280872E-2</v>
      </c>
    </row>
    <row r="3006" spans="1:13" x14ac:dyDescent="0.3">
      <c r="A3006" s="1">
        <v>3004</v>
      </c>
      <c r="B3006" s="1">
        <v>29.1232650809728</v>
      </c>
      <c r="C3006" s="1">
        <v>-90.599939728192496</v>
      </c>
      <c r="D3006" s="1">
        <v>336.62500572200298</v>
      </c>
      <c r="E3006" s="1">
        <v>39.2156982421875</v>
      </c>
      <c r="F3006" s="1">
        <v>171.245</v>
      </c>
      <c r="G3006" s="1">
        <v>172.57764067864599</v>
      </c>
      <c r="H3006" s="4">
        <f t="shared" si="280"/>
        <v>29.1232650809728</v>
      </c>
      <c r="I3006" s="4">
        <f t="shared" si="281"/>
        <v>83472.567013743901</v>
      </c>
      <c r="J3006" s="5">
        <f t="shared" si="282"/>
        <v>2.2399184999596696E-2</v>
      </c>
      <c r="K3006" s="4">
        <f t="shared" si="283"/>
        <v>2.2399184999596696E-2</v>
      </c>
      <c r="L3006" s="4">
        <f t="shared" si="284"/>
        <v>2.2399184999596696E-2</v>
      </c>
      <c r="M3006" s="4">
        <f t="shared" si="285"/>
        <v>2.2401058455481567E-2</v>
      </c>
    </row>
    <row r="3007" spans="1:13" x14ac:dyDescent="0.3">
      <c r="A3007" s="1">
        <v>3005</v>
      </c>
      <c r="B3007" s="1">
        <v>29.157986210451401</v>
      </c>
      <c r="C3007" s="1">
        <v>-90.600045013095993</v>
      </c>
      <c r="D3007" s="1">
        <v>336.74999713900098</v>
      </c>
      <c r="E3007" s="1">
        <v>39.2156982421875</v>
      </c>
      <c r="F3007" s="1">
        <v>176.39400000000001</v>
      </c>
      <c r="G3007" s="1">
        <v>173.230699608565</v>
      </c>
      <c r="H3007" s="4">
        <f t="shared" si="280"/>
        <v>29.157986210451401</v>
      </c>
      <c r="I3007" s="4">
        <f t="shared" si="281"/>
        <v>83501.724999954356</v>
      </c>
      <c r="J3007" s="5">
        <f t="shared" si="282"/>
        <v>2.2397257657146771E-2</v>
      </c>
      <c r="K3007" s="4">
        <f t="shared" si="283"/>
        <v>2.2397257657146771E-2</v>
      </c>
      <c r="L3007" s="4">
        <f t="shared" si="284"/>
        <v>2.2397257657146771E-2</v>
      </c>
      <c r="M3007" s="4">
        <f t="shared" si="285"/>
        <v>2.2399130629394776E-2</v>
      </c>
    </row>
    <row r="3008" spans="1:13" x14ac:dyDescent="0.3">
      <c r="A3008" s="1">
        <v>3006</v>
      </c>
      <c r="B3008" s="1">
        <v>29.1710069444444</v>
      </c>
      <c r="C3008" s="1">
        <v>-95.700004577636705</v>
      </c>
      <c r="D3008" s="1">
        <v>336.375</v>
      </c>
      <c r="E3008" s="1">
        <v>39.2156982421875</v>
      </c>
      <c r="F3008" s="1">
        <v>176.39400000000001</v>
      </c>
      <c r="G3008" s="1">
        <v>173.85393695098799</v>
      </c>
      <c r="H3008" s="4">
        <f t="shared" si="280"/>
        <v>29.1710069444444</v>
      </c>
      <c r="I3008" s="4">
        <f t="shared" si="281"/>
        <v>83530.896006898794</v>
      </c>
      <c r="J3008" s="5">
        <f t="shared" si="282"/>
        <v>2.1364958145254468E-2</v>
      </c>
      <c r="K3008" s="4">
        <f t="shared" si="283"/>
        <v>2.1364958145254468E-2</v>
      </c>
      <c r="L3008" s="4">
        <f t="shared" si="284"/>
        <v>2.1364958145254468E-2</v>
      </c>
      <c r="M3008" s="4">
        <f t="shared" si="285"/>
        <v>2.1366583859125134E-2</v>
      </c>
    </row>
    <row r="3009" spans="1:13" x14ac:dyDescent="0.3">
      <c r="A3009" s="1">
        <v>3007</v>
      </c>
      <c r="B3009" s="1">
        <v>29.153646098238799</v>
      </c>
      <c r="C3009" s="1">
        <v>-92.850049590380195</v>
      </c>
      <c r="D3009" s="1">
        <v>336.375</v>
      </c>
      <c r="E3009" s="1">
        <v>39.2156982421875</v>
      </c>
      <c r="F3009" s="1">
        <v>176.39400000000001</v>
      </c>
      <c r="G3009" s="1">
        <v>174.43679759947699</v>
      </c>
      <c r="H3009" s="4">
        <f t="shared" si="280"/>
        <v>29.153646098238799</v>
      </c>
      <c r="I3009" s="4">
        <f t="shared" si="281"/>
        <v>83560.049652997026</v>
      </c>
      <c r="J3009" s="5">
        <f t="shared" si="282"/>
        <v>1.9992718801790432E-2</v>
      </c>
      <c r="K3009" s="4">
        <f t="shared" si="283"/>
        <v>1.9992718801790432E-2</v>
      </c>
      <c r="L3009" s="4">
        <f t="shared" si="284"/>
        <v>1.9992718801790432E-2</v>
      </c>
      <c r="M3009" s="4">
        <f t="shared" si="285"/>
        <v>1.9994050919034681E-2</v>
      </c>
    </row>
    <row r="3010" spans="1:13" x14ac:dyDescent="0.3">
      <c r="A3010" s="1">
        <v>3008</v>
      </c>
      <c r="B3010" s="1">
        <v>29.2013885246357</v>
      </c>
      <c r="C3010" s="1">
        <v>-90.600023269773999</v>
      </c>
      <c r="D3010" s="1">
        <v>336.62499809263801</v>
      </c>
      <c r="E3010" s="1">
        <v>39.2156982421875</v>
      </c>
      <c r="F3010" s="1">
        <v>176.39400000000001</v>
      </c>
      <c r="G3010" s="1">
        <v>174.988546672871</v>
      </c>
      <c r="H3010" s="4">
        <f t="shared" si="280"/>
        <v>29.2013885246357</v>
      </c>
      <c r="I3010" s="4">
        <f t="shared" si="281"/>
        <v>83589.251041521668</v>
      </c>
      <c r="J3010" s="5">
        <f t="shared" si="282"/>
        <v>1.8894617731226183E-2</v>
      </c>
      <c r="K3010" s="4">
        <f t="shared" si="283"/>
        <v>1.8894617731226183E-2</v>
      </c>
      <c r="L3010" s="4">
        <f t="shared" si="284"/>
        <v>1.8894617731226183E-2</v>
      </c>
      <c r="M3010" s="4">
        <f t="shared" si="285"/>
        <v>1.8895742162352354E-2</v>
      </c>
    </row>
    <row r="3011" spans="1:13" x14ac:dyDescent="0.3">
      <c r="A3011" s="1">
        <v>3009</v>
      </c>
      <c r="B3011" s="1">
        <v>29.188368254236199</v>
      </c>
      <c r="C3011" s="1">
        <v>-84.450098418502407</v>
      </c>
      <c r="D3011" s="1">
        <v>336.87499618533201</v>
      </c>
      <c r="E3011" s="1">
        <v>39.2156982421875</v>
      </c>
      <c r="F3011" s="1">
        <v>176.39400000000001</v>
      </c>
      <c r="G3011" s="1">
        <v>175.51795474222899</v>
      </c>
      <c r="H3011" s="4">
        <f t="shared" si="280"/>
        <v>29.188368254236199</v>
      </c>
      <c r="I3011" s="4">
        <f t="shared" si="281"/>
        <v>83618.439409775907</v>
      </c>
      <c r="J3011" s="5">
        <f t="shared" si="282"/>
        <v>1.8137638416329215E-2</v>
      </c>
      <c r="K3011" s="4">
        <f t="shared" si="283"/>
        <v>1.8137638416329215E-2</v>
      </c>
      <c r="L3011" s="4">
        <f t="shared" si="284"/>
        <v>1.8137638416329215E-2</v>
      </c>
      <c r="M3011" s="4">
        <f t="shared" si="285"/>
        <v>1.8138633031934449E-2</v>
      </c>
    </row>
    <row r="3012" spans="1:13" x14ac:dyDescent="0.3">
      <c r="A3012" s="1">
        <v>3010</v>
      </c>
      <c r="B3012" s="1">
        <v>29.227430257530301</v>
      </c>
      <c r="C3012" s="1">
        <v>-85.199998855550604</v>
      </c>
      <c r="D3012" s="1">
        <v>336.75000095368102</v>
      </c>
      <c r="E3012" s="1">
        <v>39.2156982421875</v>
      </c>
      <c r="F3012" s="1">
        <v>176.39400000000001</v>
      </c>
      <c r="G3012" s="1">
        <v>176.03343724731499</v>
      </c>
      <c r="H3012" s="4">
        <f t="shared" ref="H3012:H3075" si="286">(A3012-A3011)*B3012</f>
        <v>29.227430257530301</v>
      </c>
      <c r="I3012" s="4">
        <f t="shared" ref="I3012:I3075" si="287">H3012+I3011</f>
        <v>83647.666840033431</v>
      </c>
      <c r="J3012" s="5">
        <f t="shared" ref="J3012:J3075" si="288">IF(H3012=0,0,(G3012-G3011)/H3012)</f>
        <v>1.7636942438796408E-2</v>
      </c>
      <c r="K3012" s="4">
        <f t="shared" ref="K3012:K3075" si="289">IF(J3012&gt;1,K3011,J3012)</f>
        <v>1.7636942438796408E-2</v>
      </c>
      <c r="L3012" s="4">
        <f t="shared" ref="L3012:L3075" si="290">IF(K3012&lt;-1,L3011,K3012)</f>
        <v>1.7636942438796408E-2</v>
      </c>
      <c r="M3012" s="4">
        <f t="shared" ref="M3012:M3075" si="291">ASIN(L3012)</f>
        <v>1.763785692980702E-2</v>
      </c>
    </row>
    <row r="3013" spans="1:13" x14ac:dyDescent="0.3">
      <c r="A3013" s="1">
        <v>3011</v>
      </c>
      <c r="B3013" s="1">
        <v>29.205729497801102</v>
      </c>
      <c r="C3013" s="1">
        <v>-86.8499809266809</v>
      </c>
      <c r="D3013" s="1">
        <v>336.87499809266598</v>
      </c>
      <c r="E3013" s="1">
        <v>39.2156982421875</v>
      </c>
      <c r="F3013" s="1">
        <v>176.39400000000001</v>
      </c>
      <c r="G3013" s="1">
        <v>176.543188267934</v>
      </c>
      <c r="H3013" s="4">
        <f t="shared" si="286"/>
        <v>29.205729497801102</v>
      </c>
      <c r="I3013" s="4">
        <f t="shared" si="287"/>
        <v>83676.872569531231</v>
      </c>
      <c r="J3013" s="5">
        <f t="shared" si="288"/>
        <v>1.7453802023927725E-2</v>
      </c>
      <c r="K3013" s="4">
        <f t="shared" si="289"/>
        <v>1.7453802023927725E-2</v>
      </c>
      <c r="L3013" s="4">
        <f t="shared" si="290"/>
        <v>1.7453802023927725E-2</v>
      </c>
      <c r="M3013" s="4">
        <f t="shared" si="291"/>
        <v>1.7454688319191496E-2</v>
      </c>
    </row>
    <row r="3014" spans="1:13" x14ac:dyDescent="0.3">
      <c r="A3014" s="1">
        <v>3012</v>
      </c>
      <c r="B3014" s="1">
        <v>29.2057287361955</v>
      </c>
      <c r="C3014" s="1">
        <v>-86.849986648844705</v>
      </c>
      <c r="D3014" s="1">
        <v>336.87500095365903</v>
      </c>
      <c r="E3014" s="1">
        <v>38.039226531982401</v>
      </c>
      <c r="F3014" s="1">
        <v>176.39400000000001</v>
      </c>
      <c r="G3014" s="1">
        <v>177.05531077655101</v>
      </c>
      <c r="H3014" s="4">
        <f t="shared" si="286"/>
        <v>29.2057287361955</v>
      </c>
      <c r="I3014" s="4">
        <f t="shared" si="287"/>
        <v>83706.078298267428</v>
      </c>
      <c r="J3014" s="5">
        <f t="shared" si="288"/>
        <v>1.7535001890992819E-2</v>
      </c>
      <c r="K3014" s="4">
        <f t="shared" si="289"/>
        <v>1.7535001890992819E-2</v>
      </c>
      <c r="L3014" s="4">
        <f t="shared" si="290"/>
        <v>1.7535001890992819E-2</v>
      </c>
      <c r="M3014" s="4">
        <f t="shared" si="291"/>
        <v>1.7535900614907986E-2</v>
      </c>
    </row>
    <row r="3015" spans="1:13" x14ac:dyDescent="0.3">
      <c r="A3015" s="1">
        <v>3013</v>
      </c>
      <c r="B3015" s="1">
        <v>29.1493059860268</v>
      </c>
      <c r="C3015" s="1">
        <v>-84.300022506428704</v>
      </c>
      <c r="D3015" s="1">
        <v>336.99999904634097</v>
      </c>
      <c r="E3015" s="1">
        <v>38.039226531982401</v>
      </c>
      <c r="F3015" s="1">
        <v>176.39400000000001</v>
      </c>
      <c r="G3015" s="1">
        <v>177.57794544266301</v>
      </c>
      <c r="H3015" s="4">
        <f t="shared" si="286"/>
        <v>29.1493059860268</v>
      </c>
      <c r="I3015" s="4">
        <f t="shared" si="287"/>
        <v>83735.22760425345</v>
      </c>
      <c r="J3015" s="5">
        <f t="shared" si="288"/>
        <v>1.7929574939538222E-2</v>
      </c>
      <c r="K3015" s="4">
        <f t="shared" si="289"/>
        <v>1.7929574939538222E-2</v>
      </c>
      <c r="L3015" s="4">
        <f t="shared" si="290"/>
        <v>1.7929574939538222E-2</v>
      </c>
      <c r="M3015" s="4">
        <f t="shared" si="291"/>
        <v>1.7930535714250864E-2</v>
      </c>
    </row>
    <row r="3016" spans="1:13" x14ac:dyDescent="0.3">
      <c r="A3016" s="1">
        <v>3014</v>
      </c>
      <c r="B3016" s="1">
        <v>29.2361111111111</v>
      </c>
      <c r="C3016" s="1">
        <v>-86.25</v>
      </c>
      <c r="D3016" s="1">
        <v>336.875</v>
      </c>
      <c r="E3016" s="1">
        <v>38.039226531982401</v>
      </c>
      <c r="F3016" s="1">
        <v>176.39400000000001</v>
      </c>
      <c r="G3016" s="1">
        <v>178.11940003641101</v>
      </c>
      <c r="H3016" s="4">
        <f t="shared" si="286"/>
        <v>29.2361111111111</v>
      </c>
      <c r="I3016" s="4">
        <f t="shared" si="287"/>
        <v>83764.46371536456</v>
      </c>
      <c r="J3016" s="5">
        <f t="shared" si="288"/>
        <v>1.852006211394585E-2</v>
      </c>
      <c r="K3016" s="4">
        <f t="shared" si="289"/>
        <v>1.852006211394585E-2</v>
      </c>
      <c r="L3016" s="4">
        <f t="shared" si="290"/>
        <v>1.852006211394585E-2</v>
      </c>
      <c r="M3016" s="4">
        <f t="shared" si="291"/>
        <v>1.8521120985074219E-2</v>
      </c>
    </row>
    <row r="3017" spans="1:13" x14ac:dyDescent="0.3">
      <c r="A3017" s="1">
        <v>3015</v>
      </c>
      <c r="B3017" s="1">
        <v>29.1362854838308</v>
      </c>
      <c r="C3017" s="1">
        <v>-87.449995422403703</v>
      </c>
      <c r="D3017" s="1">
        <v>336.625001907333</v>
      </c>
      <c r="E3017" s="1">
        <v>38.039226531982401</v>
      </c>
      <c r="F3017" s="1">
        <v>181.37196202118599</v>
      </c>
      <c r="G3017" s="1">
        <v>178.66849913998999</v>
      </c>
      <c r="H3017" s="4">
        <f t="shared" si="286"/>
        <v>29.1362854838308</v>
      </c>
      <c r="I3017" s="4">
        <f t="shared" si="287"/>
        <v>83793.600000848397</v>
      </c>
      <c r="J3017" s="5">
        <f t="shared" si="288"/>
        <v>1.88458856185942E-2</v>
      </c>
      <c r="K3017" s="4">
        <f t="shared" si="289"/>
        <v>1.88458856185942E-2</v>
      </c>
      <c r="L3017" s="4">
        <f t="shared" si="290"/>
        <v>1.88458856185942E-2</v>
      </c>
      <c r="M3017" s="4">
        <f t="shared" si="291"/>
        <v>1.8847001370976453E-2</v>
      </c>
    </row>
    <row r="3018" spans="1:13" x14ac:dyDescent="0.3">
      <c r="A3018" s="1">
        <v>3016</v>
      </c>
      <c r="B3018" s="1">
        <v>29.188367658191499</v>
      </c>
      <c r="C3018" s="1">
        <v>-87.450004577636705</v>
      </c>
      <c r="D3018" s="1">
        <v>336.625</v>
      </c>
      <c r="E3018" s="1">
        <v>38.039226531982401</v>
      </c>
      <c r="F3018" s="1">
        <v>181.37200000000001</v>
      </c>
      <c r="G3018" s="1">
        <v>179.194406352931</v>
      </c>
      <c r="H3018" s="4">
        <f t="shared" si="286"/>
        <v>29.188367658191499</v>
      </c>
      <c r="I3018" s="4">
        <f t="shared" si="287"/>
        <v>83822.78836850659</v>
      </c>
      <c r="J3018" s="5">
        <f t="shared" si="288"/>
        <v>1.8017698663371988E-2</v>
      </c>
      <c r="K3018" s="4">
        <f t="shared" si="289"/>
        <v>1.8017698663371988E-2</v>
      </c>
      <c r="L3018" s="4">
        <f t="shared" si="290"/>
        <v>1.8017698663371988E-2</v>
      </c>
      <c r="M3018" s="4">
        <f t="shared" si="291"/>
        <v>1.8018673675818785E-2</v>
      </c>
    </row>
    <row r="3019" spans="1:13" x14ac:dyDescent="0.3">
      <c r="A3019" s="1">
        <v>3017</v>
      </c>
      <c r="B3019" s="1">
        <v>29.171007209351899</v>
      </c>
      <c r="C3019" s="1">
        <v>-89.999961090452302</v>
      </c>
      <c r="D3019" s="1">
        <v>336.50000190733402</v>
      </c>
      <c r="E3019" s="1">
        <v>38.039226531982401</v>
      </c>
      <c r="F3019" s="1">
        <v>181.37200000000001</v>
      </c>
      <c r="G3019" s="1">
        <v>179.68569881531701</v>
      </c>
      <c r="H3019" s="4">
        <f t="shared" si="286"/>
        <v>29.171007209351899</v>
      </c>
      <c r="I3019" s="4">
        <f t="shared" si="287"/>
        <v>83851.959375715945</v>
      </c>
      <c r="J3019" s="5">
        <f t="shared" si="288"/>
        <v>1.6841806621901993E-2</v>
      </c>
      <c r="K3019" s="4">
        <f t="shared" si="289"/>
        <v>1.6841806621901993E-2</v>
      </c>
      <c r="L3019" s="4">
        <f t="shared" si="290"/>
        <v>1.6841806621901993E-2</v>
      </c>
      <c r="M3019" s="4">
        <f t="shared" si="291"/>
        <v>1.6842602909989238E-2</v>
      </c>
    </row>
    <row r="3020" spans="1:13" x14ac:dyDescent="0.3">
      <c r="A3020" s="1">
        <v>3018</v>
      </c>
      <c r="B3020" s="1">
        <v>29.131944742469699</v>
      </c>
      <c r="C3020" s="1">
        <v>-89.400006103536199</v>
      </c>
      <c r="D3020" s="1">
        <v>336.62499904631898</v>
      </c>
      <c r="E3020" s="1">
        <v>38.039226531982401</v>
      </c>
      <c r="F3020" s="1">
        <v>181.37200000000001</v>
      </c>
      <c r="G3020" s="1">
        <v>180.15018593251901</v>
      </c>
      <c r="H3020" s="4">
        <f t="shared" si="286"/>
        <v>29.131944742469699</v>
      </c>
      <c r="I3020" s="4">
        <f t="shared" si="287"/>
        <v>83881.091320458421</v>
      </c>
      <c r="J3020" s="5">
        <f t="shared" si="288"/>
        <v>1.5944253681246686E-2</v>
      </c>
      <c r="K3020" s="4">
        <f t="shared" si="289"/>
        <v>1.5944253681246686E-2</v>
      </c>
      <c r="L3020" s="4">
        <f t="shared" si="290"/>
        <v>1.5944253681246686E-2</v>
      </c>
      <c r="M3020" s="4">
        <f t="shared" si="291"/>
        <v>1.5944929314511285E-2</v>
      </c>
    </row>
    <row r="3021" spans="1:13" x14ac:dyDescent="0.3">
      <c r="A3021" s="1">
        <v>3019</v>
      </c>
      <c r="B3021" s="1">
        <v>29.2144097222222</v>
      </c>
      <c r="C3021" s="1">
        <v>-87.600006103515597</v>
      </c>
      <c r="D3021" s="1">
        <v>336.875</v>
      </c>
      <c r="E3021" s="1">
        <v>38.039226531982401</v>
      </c>
      <c r="F3021" s="1">
        <v>181.37200000000001</v>
      </c>
      <c r="G3021" s="1">
        <v>180.59525116463601</v>
      </c>
      <c r="H3021" s="4">
        <f t="shared" si="286"/>
        <v>29.2144097222222</v>
      </c>
      <c r="I3021" s="4">
        <f t="shared" si="287"/>
        <v>83910.30573018064</v>
      </c>
      <c r="J3021" s="5">
        <f t="shared" si="288"/>
        <v>1.5234442056122042E-2</v>
      </c>
      <c r="K3021" s="4">
        <f t="shared" si="289"/>
        <v>1.5234442056122042E-2</v>
      </c>
      <c r="L3021" s="4">
        <f t="shared" si="290"/>
        <v>1.5234442056122042E-2</v>
      </c>
      <c r="M3021" s="4">
        <f t="shared" si="291"/>
        <v>1.5235031406777731E-2</v>
      </c>
    </row>
    <row r="3022" spans="1:13" x14ac:dyDescent="0.3">
      <c r="A3022" s="1">
        <v>3020</v>
      </c>
      <c r="B3022" s="1">
        <v>29.1970487435648</v>
      </c>
      <c r="C3022" s="1">
        <v>-86.100017547513303</v>
      </c>
      <c r="D3022" s="1">
        <v>336.75000095366698</v>
      </c>
      <c r="E3022" s="1">
        <v>38.039226531982401</v>
      </c>
      <c r="F3022" s="1">
        <v>181.37200000000001</v>
      </c>
      <c r="G3022" s="1">
        <v>181.02796924261401</v>
      </c>
      <c r="H3022" s="4">
        <f t="shared" si="286"/>
        <v>29.1970487435648</v>
      </c>
      <c r="I3022" s="4">
        <f t="shared" si="287"/>
        <v>83939.502778924201</v>
      </c>
      <c r="J3022" s="5">
        <f t="shared" si="288"/>
        <v>1.4820610184903318E-2</v>
      </c>
      <c r="K3022" s="4">
        <f t="shared" si="289"/>
        <v>1.4820610184903318E-2</v>
      </c>
      <c r="L3022" s="4">
        <f t="shared" si="290"/>
        <v>1.4820610184903318E-2</v>
      </c>
      <c r="M3022" s="4">
        <f t="shared" si="291"/>
        <v>1.4821152797577288E-2</v>
      </c>
    </row>
    <row r="3023" spans="1:13" x14ac:dyDescent="0.3">
      <c r="A3023" s="1">
        <v>3021</v>
      </c>
      <c r="B3023" s="1">
        <v>29.2013888888889</v>
      </c>
      <c r="C3023" s="1">
        <v>-84</v>
      </c>
      <c r="D3023" s="1">
        <v>336.875</v>
      </c>
      <c r="E3023" s="1">
        <v>38.039226531982401</v>
      </c>
      <c r="F3023" s="1">
        <v>181.37200000000001</v>
      </c>
      <c r="G3023" s="1">
        <v>181.45521862775701</v>
      </c>
      <c r="H3023" s="4">
        <f t="shared" si="286"/>
        <v>29.2013888888889</v>
      </c>
      <c r="I3023" s="4">
        <f t="shared" si="287"/>
        <v>83968.704167813092</v>
      </c>
      <c r="J3023" s="5">
        <f t="shared" si="288"/>
        <v>1.4631132333077756E-2</v>
      </c>
      <c r="K3023" s="4">
        <f t="shared" si="289"/>
        <v>1.4631132333077756E-2</v>
      </c>
      <c r="L3023" s="4">
        <f t="shared" si="290"/>
        <v>1.4631132333077756E-2</v>
      </c>
      <c r="M3023" s="4">
        <f t="shared" si="291"/>
        <v>1.4631654397868355E-2</v>
      </c>
    </row>
    <row r="3024" spans="1:13" x14ac:dyDescent="0.3">
      <c r="A3024" s="1">
        <v>3022</v>
      </c>
      <c r="B3024" s="1">
        <v>29.171007408028998</v>
      </c>
      <c r="C3024" s="1">
        <v>-85.799975586308406</v>
      </c>
      <c r="D3024" s="1">
        <v>336.875</v>
      </c>
      <c r="E3024" s="1">
        <v>38.039226531982401</v>
      </c>
      <c r="F3024" s="1">
        <v>181.37200000000001</v>
      </c>
      <c r="G3024" s="1">
        <v>181.883790851349</v>
      </c>
      <c r="H3024" s="4">
        <f t="shared" si="286"/>
        <v>29.171007408028998</v>
      </c>
      <c r="I3024" s="4">
        <f t="shared" si="287"/>
        <v>83997.875175221125</v>
      </c>
      <c r="J3024" s="5">
        <f t="shared" si="288"/>
        <v>1.4691718307748238E-2</v>
      </c>
      <c r="K3024" s="4">
        <f t="shared" si="289"/>
        <v>1.4691718307748238E-2</v>
      </c>
      <c r="L3024" s="4">
        <f t="shared" si="290"/>
        <v>1.4691718307748238E-2</v>
      </c>
      <c r="M3024" s="4">
        <f t="shared" si="291"/>
        <v>1.4692246885299671E-2</v>
      </c>
    </row>
    <row r="3025" spans="1:13" x14ac:dyDescent="0.3">
      <c r="A3025" s="1">
        <v>3023</v>
      </c>
      <c r="B3025" s="1">
        <v>29.162326455116698</v>
      </c>
      <c r="C3025" s="1">
        <v>-87.899985504049297</v>
      </c>
      <c r="D3025" s="1">
        <v>336.75000095368102</v>
      </c>
      <c r="E3025" s="1">
        <v>38.039226531982401</v>
      </c>
      <c r="F3025" s="1">
        <v>181.37200000000001</v>
      </c>
      <c r="G3025" s="1">
        <v>182.320498472434</v>
      </c>
      <c r="H3025" s="4">
        <f t="shared" si="286"/>
        <v>29.162326455116698</v>
      </c>
      <c r="I3025" s="4">
        <f t="shared" si="287"/>
        <v>84027.037501676241</v>
      </c>
      <c r="J3025" s="5">
        <f t="shared" si="288"/>
        <v>1.4975061120624989E-2</v>
      </c>
      <c r="K3025" s="4">
        <f t="shared" si="289"/>
        <v>1.4975061120624989E-2</v>
      </c>
      <c r="L3025" s="4">
        <f t="shared" si="290"/>
        <v>1.4975061120624989E-2</v>
      </c>
      <c r="M3025" s="4">
        <f t="shared" si="291"/>
        <v>1.497562087615187E-2</v>
      </c>
    </row>
    <row r="3026" spans="1:13" x14ac:dyDescent="0.3">
      <c r="A3026" s="1">
        <v>3024</v>
      </c>
      <c r="B3026" s="1">
        <v>29.2057285043979</v>
      </c>
      <c r="C3026" s="1">
        <v>-87.450011443993304</v>
      </c>
      <c r="D3026" s="1">
        <v>336.75</v>
      </c>
      <c r="E3026" s="1">
        <v>38.039226531982401</v>
      </c>
      <c r="F3026" s="1">
        <v>181.37200000000001</v>
      </c>
      <c r="G3026" s="1">
        <v>182.772283369863</v>
      </c>
      <c r="H3026" s="4">
        <f t="shared" si="286"/>
        <v>29.2057285043979</v>
      </c>
      <c r="I3026" s="4">
        <f t="shared" si="287"/>
        <v>84056.24323018064</v>
      </c>
      <c r="J3026" s="5">
        <f t="shared" si="288"/>
        <v>1.5469050784368422E-2</v>
      </c>
      <c r="K3026" s="4">
        <f t="shared" si="289"/>
        <v>1.5469050784368422E-2</v>
      </c>
      <c r="L3026" s="4">
        <f t="shared" si="290"/>
        <v>1.5469050784368422E-2</v>
      </c>
      <c r="M3026" s="4">
        <f t="shared" si="291"/>
        <v>1.5469667786287467E-2</v>
      </c>
    </row>
    <row r="3027" spans="1:13" x14ac:dyDescent="0.3">
      <c r="A3027" s="1">
        <v>3025</v>
      </c>
      <c r="B3027" s="1">
        <v>29.1753474540197</v>
      </c>
      <c r="C3027" s="1">
        <v>-85.500014877458895</v>
      </c>
      <c r="D3027" s="1">
        <v>336.75</v>
      </c>
      <c r="E3027" s="1">
        <v>38.039226531982401</v>
      </c>
      <c r="F3027" s="1">
        <v>185.53396824623701</v>
      </c>
      <c r="G3027" s="1">
        <v>183.22978748892399</v>
      </c>
      <c r="H3027" s="4">
        <f t="shared" si="286"/>
        <v>29.1753474540197</v>
      </c>
      <c r="I3027" s="4">
        <f t="shared" si="287"/>
        <v>84085.418577634657</v>
      </c>
      <c r="J3027" s="5">
        <f t="shared" si="288"/>
        <v>1.5681188365691649E-2</v>
      </c>
      <c r="K3027" s="4">
        <f t="shared" si="289"/>
        <v>1.5681188365691649E-2</v>
      </c>
      <c r="L3027" s="4">
        <f t="shared" si="290"/>
        <v>1.5681188365691649E-2</v>
      </c>
      <c r="M3027" s="4">
        <f t="shared" si="291"/>
        <v>1.5681831103319849E-2</v>
      </c>
    </row>
    <row r="3028" spans="1:13" x14ac:dyDescent="0.3">
      <c r="A3028" s="1">
        <v>3026</v>
      </c>
      <c r="B3028" s="1">
        <v>29.2013888888889</v>
      </c>
      <c r="C3028" s="1">
        <v>-84.450004577636705</v>
      </c>
      <c r="D3028" s="1">
        <v>336.75</v>
      </c>
      <c r="E3028" s="1">
        <v>38.039226531982401</v>
      </c>
      <c r="F3028" s="1">
        <v>185.53399999999999</v>
      </c>
      <c r="G3028" s="1">
        <v>183.66720396006301</v>
      </c>
      <c r="H3028" s="4">
        <f t="shared" si="286"/>
        <v>29.2013888888889</v>
      </c>
      <c r="I3028" s="4">
        <f t="shared" si="287"/>
        <v>84114.619966523547</v>
      </c>
      <c r="J3028" s="5">
        <f t="shared" si="288"/>
        <v>1.4979303648993662E-2</v>
      </c>
      <c r="K3028" s="4">
        <f t="shared" si="289"/>
        <v>1.4979303648993662E-2</v>
      </c>
      <c r="L3028" s="4">
        <f t="shared" si="290"/>
        <v>1.4979303648993662E-2</v>
      </c>
      <c r="M3028" s="4">
        <f t="shared" si="291"/>
        <v>1.4979863880434093E-2</v>
      </c>
    </row>
    <row r="3029" spans="1:13" x14ac:dyDescent="0.3">
      <c r="A3029" s="1">
        <v>3027</v>
      </c>
      <c r="B3029" s="1">
        <v>29.253471824861201</v>
      </c>
      <c r="C3029" s="1">
        <v>-81.000026321229598</v>
      </c>
      <c r="D3029" s="1">
        <v>336.999998092667</v>
      </c>
      <c r="E3029" s="1">
        <v>38.039226531982401</v>
      </c>
      <c r="F3029" s="1">
        <v>185.53399999999999</v>
      </c>
      <c r="G3029" s="1">
        <v>184.074946076527</v>
      </c>
      <c r="H3029" s="4">
        <f t="shared" si="286"/>
        <v>29.253471824861201</v>
      </c>
      <c r="I3029" s="4">
        <f t="shared" si="287"/>
        <v>84143.873438348412</v>
      </c>
      <c r="J3029" s="5">
        <f t="shared" si="288"/>
        <v>1.3938247019195561E-2</v>
      </c>
      <c r="K3029" s="4">
        <f t="shared" si="289"/>
        <v>1.3938247019195561E-2</v>
      </c>
      <c r="L3029" s="4">
        <f t="shared" si="290"/>
        <v>1.3938247019195561E-2</v>
      </c>
      <c r="M3029" s="4">
        <f t="shared" si="291"/>
        <v>1.3938698366851104E-2</v>
      </c>
    </row>
    <row r="3030" spans="1:13" x14ac:dyDescent="0.3">
      <c r="A3030" s="1">
        <v>3028</v>
      </c>
      <c r="B3030" s="1">
        <v>29.266492956214599</v>
      </c>
      <c r="C3030" s="1">
        <v>-70.200086975013605</v>
      </c>
      <c r="D3030" s="1">
        <v>337.49999618530501</v>
      </c>
      <c r="E3030" s="1">
        <v>38.039226531982401</v>
      </c>
      <c r="F3030" s="1">
        <v>185.53399999999999</v>
      </c>
      <c r="G3030" s="1">
        <v>184.45949515700599</v>
      </c>
      <c r="H3030" s="4">
        <f t="shared" si="286"/>
        <v>29.266492956214599</v>
      </c>
      <c r="I3030" s="4">
        <f t="shared" si="287"/>
        <v>84173.139931304628</v>
      </c>
      <c r="J3030" s="5">
        <f t="shared" si="288"/>
        <v>1.3139568210455269E-2</v>
      </c>
      <c r="K3030" s="4">
        <f t="shared" si="289"/>
        <v>1.3139568210455269E-2</v>
      </c>
      <c r="L3030" s="4">
        <f t="shared" si="290"/>
        <v>1.3139568210455269E-2</v>
      </c>
      <c r="M3030" s="4">
        <f t="shared" si="291"/>
        <v>1.3139946327081454E-2</v>
      </c>
    </row>
    <row r="3031" spans="1:13" x14ac:dyDescent="0.3">
      <c r="A3031" s="1">
        <v>3029</v>
      </c>
      <c r="B3031" s="1">
        <v>29.2578125</v>
      </c>
      <c r="C3031" s="1">
        <v>-69.900001525878906</v>
      </c>
      <c r="D3031" s="1">
        <v>337.625</v>
      </c>
      <c r="E3031" s="1">
        <v>38.039226531982401</v>
      </c>
      <c r="F3031" s="1">
        <v>185.53399999999999</v>
      </c>
      <c r="G3031" s="1">
        <v>184.82696397123101</v>
      </c>
      <c r="H3031" s="4">
        <f t="shared" si="286"/>
        <v>29.2578125</v>
      </c>
      <c r="I3031" s="4">
        <f t="shared" si="287"/>
        <v>84202.397743804628</v>
      </c>
      <c r="J3031" s="5">
        <f t="shared" si="288"/>
        <v>1.2559681767904569E-2</v>
      </c>
      <c r="K3031" s="4">
        <f t="shared" si="289"/>
        <v>1.2559681767904569E-2</v>
      </c>
      <c r="L3031" s="4">
        <f t="shared" si="290"/>
        <v>1.2559681767904569E-2</v>
      </c>
      <c r="M3031" s="4">
        <f t="shared" si="291"/>
        <v>1.2560011997115442E-2</v>
      </c>
    </row>
    <row r="3032" spans="1:13" x14ac:dyDescent="0.3">
      <c r="A3032" s="1">
        <v>3030</v>
      </c>
      <c r="B3032" s="1">
        <v>29.296874701979199</v>
      </c>
      <c r="C3032" s="1">
        <v>-68.100019836277895</v>
      </c>
      <c r="D3032" s="1">
        <v>337.74999904633398</v>
      </c>
      <c r="E3032" s="1">
        <v>38.039226531982401</v>
      </c>
      <c r="F3032" s="1">
        <v>185.53399999999999</v>
      </c>
      <c r="G3032" s="1">
        <v>185.18319378202</v>
      </c>
      <c r="H3032" s="4">
        <f t="shared" si="286"/>
        <v>29.296874701979199</v>
      </c>
      <c r="I3032" s="4">
        <f t="shared" si="287"/>
        <v>84231.694618506604</v>
      </c>
      <c r="J3032" s="5">
        <f t="shared" si="288"/>
        <v>1.2159310998620719E-2</v>
      </c>
      <c r="K3032" s="4">
        <f t="shared" si="289"/>
        <v>1.2159310998620719E-2</v>
      </c>
      <c r="L3032" s="4">
        <f t="shared" si="290"/>
        <v>1.2159310998620719E-2</v>
      </c>
      <c r="M3032" s="4">
        <f t="shared" si="291"/>
        <v>1.2159610641902758E-2</v>
      </c>
    </row>
    <row r="3033" spans="1:13" x14ac:dyDescent="0.3">
      <c r="A3033" s="1">
        <v>3031</v>
      </c>
      <c r="B3033" s="1">
        <v>29.2534725533589</v>
      </c>
      <c r="C3033" s="1">
        <v>-63.7500370025612</v>
      </c>
      <c r="D3033" s="1">
        <v>337.99999809265302</v>
      </c>
      <c r="E3033" s="1">
        <v>38.039226531982401</v>
      </c>
      <c r="F3033" s="1">
        <v>185.53399999999999</v>
      </c>
      <c r="G3033" s="1">
        <v>185.53384719764901</v>
      </c>
      <c r="H3033" s="4">
        <f t="shared" si="286"/>
        <v>29.2534725533589</v>
      </c>
      <c r="I3033" s="4">
        <f t="shared" si="287"/>
        <v>84260.948091059967</v>
      </c>
      <c r="J3033" s="5">
        <f t="shared" si="288"/>
        <v>1.1986727900060853E-2</v>
      </c>
      <c r="K3033" s="4">
        <f t="shared" si="289"/>
        <v>1.1986727900060853E-2</v>
      </c>
      <c r="L3033" s="4">
        <f t="shared" si="290"/>
        <v>1.1986727900060853E-2</v>
      </c>
      <c r="M3033" s="4">
        <f t="shared" si="291"/>
        <v>1.198701496408717E-2</v>
      </c>
    </row>
    <row r="3034" spans="1:13" x14ac:dyDescent="0.3">
      <c r="A3034" s="1">
        <v>3032</v>
      </c>
      <c r="B3034" s="1">
        <v>28.862853182641601</v>
      </c>
      <c r="C3034" s="1">
        <v>-66.149964905097306</v>
      </c>
      <c r="D3034" s="1">
        <v>338</v>
      </c>
      <c r="E3034" s="1">
        <v>38.039226531982401</v>
      </c>
      <c r="F3034" s="1">
        <v>185.53399999999999</v>
      </c>
      <c r="G3034" s="1">
        <v>185.884498184341</v>
      </c>
      <c r="H3034" s="4">
        <f t="shared" si="286"/>
        <v>28.862853182641601</v>
      </c>
      <c r="I3034" s="4">
        <f t="shared" si="287"/>
        <v>84289.810944242607</v>
      </c>
      <c r="J3034" s="5">
        <f t="shared" si="288"/>
        <v>1.2148867766921718E-2</v>
      </c>
      <c r="K3034" s="4">
        <f t="shared" si="289"/>
        <v>1.2148867766921718E-2</v>
      </c>
      <c r="L3034" s="4">
        <f t="shared" si="290"/>
        <v>1.2148867766921718E-2</v>
      </c>
      <c r="M3034" s="4">
        <f t="shared" si="291"/>
        <v>1.2149166638771287E-2</v>
      </c>
    </row>
    <row r="3035" spans="1:13" x14ac:dyDescent="0.3">
      <c r="A3035" s="1">
        <v>3033</v>
      </c>
      <c r="B3035" s="1">
        <v>28.155387342014102</v>
      </c>
      <c r="C3035" s="1">
        <v>50.399112313668901</v>
      </c>
      <c r="D3035" s="1">
        <v>344.24995231594897</v>
      </c>
      <c r="E3035" s="1">
        <v>38.039226531982401</v>
      </c>
      <c r="F3035" s="1">
        <v>185.53399999999999</v>
      </c>
      <c r="G3035" s="1">
        <v>186.240720669708</v>
      </c>
      <c r="H3035" s="4">
        <f t="shared" si="286"/>
        <v>28.155387342014102</v>
      </c>
      <c r="I3035" s="4">
        <f t="shared" si="287"/>
        <v>84317.966331584626</v>
      </c>
      <c r="J3035" s="5">
        <f t="shared" si="288"/>
        <v>1.2652018636427554E-2</v>
      </c>
      <c r="K3035" s="4">
        <f t="shared" si="289"/>
        <v>1.2652018636427554E-2</v>
      </c>
      <c r="L3035" s="4">
        <f t="shared" si="290"/>
        <v>1.2652018636427554E-2</v>
      </c>
      <c r="M3035" s="4">
        <f t="shared" si="291"/>
        <v>1.2652356203054325E-2</v>
      </c>
    </row>
    <row r="3036" spans="1:13" x14ac:dyDescent="0.3">
      <c r="A3036" s="1">
        <v>3034</v>
      </c>
      <c r="B3036" s="1">
        <v>27.365463442181401</v>
      </c>
      <c r="C3036" s="1">
        <v>44.700087737390398</v>
      </c>
      <c r="D3036" s="1">
        <v>344.25</v>
      </c>
      <c r="E3036" s="1">
        <v>38.039226531982401</v>
      </c>
      <c r="F3036" s="1">
        <v>188.786950363535</v>
      </c>
      <c r="G3036" s="1">
        <v>186.59524996831499</v>
      </c>
      <c r="H3036" s="4">
        <f t="shared" si="286"/>
        <v>27.365463442181401</v>
      </c>
      <c r="I3036" s="4">
        <f t="shared" si="287"/>
        <v>84345.33179502681</v>
      </c>
      <c r="J3036" s="5">
        <f t="shared" si="288"/>
        <v>1.2955355181762279E-2</v>
      </c>
      <c r="K3036" s="4">
        <f t="shared" si="289"/>
        <v>1.2955355181762279E-2</v>
      </c>
      <c r="L3036" s="4">
        <f t="shared" si="290"/>
        <v>1.2955355181762279E-2</v>
      </c>
      <c r="M3036" s="4">
        <f t="shared" si="291"/>
        <v>1.2955717616257334E-2</v>
      </c>
    </row>
    <row r="3037" spans="1:13" x14ac:dyDescent="0.3">
      <c r="A3037" s="1">
        <v>3035</v>
      </c>
      <c r="B3037" s="1">
        <v>26.610248817378501</v>
      </c>
      <c r="C3037" s="1">
        <v>47.399980926363</v>
      </c>
      <c r="D3037" s="1">
        <v>344.49999809263801</v>
      </c>
      <c r="E3037" s="1">
        <v>38.039226531982401</v>
      </c>
      <c r="F3037" s="1">
        <v>188.78700000000001</v>
      </c>
      <c r="G3037" s="1">
        <v>186.92786710540699</v>
      </c>
      <c r="H3037" s="4">
        <f t="shared" si="286"/>
        <v>26.610248817378501</v>
      </c>
      <c r="I3037" s="4">
        <f t="shared" si="287"/>
        <v>84371.942043844188</v>
      </c>
      <c r="J3037" s="5">
        <f t="shared" si="288"/>
        <v>1.2499587635376664E-2</v>
      </c>
      <c r="K3037" s="4">
        <f t="shared" si="289"/>
        <v>1.2499587635376664E-2</v>
      </c>
      <c r="L3037" s="4">
        <f t="shared" si="290"/>
        <v>1.2499587635376664E-2</v>
      </c>
      <c r="M3037" s="4">
        <f t="shared" si="291"/>
        <v>1.2499913146881611E-2</v>
      </c>
    </row>
    <row r="3038" spans="1:13" x14ac:dyDescent="0.3">
      <c r="A3038" s="1">
        <v>3036</v>
      </c>
      <c r="B3038" s="1">
        <v>26.2369791666667</v>
      </c>
      <c r="C3038" s="1">
        <v>-1.3500000238418599</v>
      </c>
      <c r="D3038" s="1">
        <v>342.25</v>
      </c>
      <c r="E3038" s="1">
        <v>38.039226531982401</v>
      </c>
      <c r="F3038" s="1">
        <v>188.78700000000001</v>
      </c>
      <c r="G3038" s="1">
        <v>187.23093177179899</v>
      </c>
      <c r="H3038" s="4">
        <f t="shared" si="286"/>
        <v>26.2369791666667</v>
      </c>
      <c r="I3038" s="4">
        <f t="shared" si="287"/>
        <v>84398.17902301086</v>
      </c>
      <c r="J3038" s="5">
        <f t="shared" si="288"/>
        <v>1.155105031211209E-2</v>
      </c>
      <c r="K3038" s="4">
        <f t="shared" si="289"/>
        <v>1.155105031211209E-2</v>
      </c>
      <c r="L3038" s="4">
        <f t="shared" si="290"/>
        <v>1.155105031211209E-2</v>
      </c>
      <c r="M3038" s="4">
        <f t="shared" si="291"/>
        <v>1.1551307197412309E-2</v>
      </c>
    </row>
    <row r="3039" spans="1:13" x14ac:dyDescent="0.3">
      <c r="A3039" s="1">
        <v>3037</v>
      </c>
      <c r="B3039" s="1">
        <v>26.514752705956301</v>
      </c>
      <c r="C3039" s="1">
        <v>-87.598690052869102</v>
      </c>
      <c r="D3039" s="1">
        <v>337.62507057082701</v>
      </c>
      <c r="E3039" s="1">
        <v>38.039226531982401</v>
      </c>
      <c r="F3039" s="1">
        <v>188.78700000000001</v>
      </c>
      <c r="G3039" s="1">
        <v>187.509261268481</v>
      </c>
      <c r="H3039" s="4">
        <f t="shared" si="286"/>
        <v>26.514752705956301</v>
      </c>
      <c r="I3039" s="4">
        <f t="shared" si="287"/>
        <v>84424.69377571682</v>
      </c>
      <c r="J3039" s="5">
        <f t="shared" si="288"/>
        <v>1.0497156046244432E-2</v>
      </c>
      <c r="K3039" s="4">
        <f t="shared" si="289"/>
        <v>1.0497156046244432E-2</v>
      </c>
      <c r="L3039" s="4">
        <f t="shared" si="290"/>
        <v>1.0497156046244432E-2</v>
      </c>
      <c r="M3039" s="4">
        <f t="shared" si="291"/>
        <v>1.0497348836573724E-2</v>
      </c>
    </row>
    <row r="3040" spans="1:13" x14ac:dyDescent="0.3">
      <c r="A3040" s="1">
        <v>3038</v>
      </c>
      <c r="B3040" s="1">
        <v>26.831594804905698</v>
      </c>
      <c r="C3040" s="1">
        <v>-102.74989204324299</v>
      </c>
      <c r="D3040" s="1">
        <v>336.62500762944802</v>
      </c>
      <c r="E3040" s="1">
        <v>38.039226531982401</v>
      </c>
      <c r="F3040" s="1">
        <v>188.78700000000001</v>
      </c>
      <c r="G3040" s="1">
        <v>187.767279904883</v>
      </c>
      <c r="H3040" s="4">
        <f t="shared" si="286"/>
        <v>26.831594804905698</v>
      </c>
      <c r="I3040" s="4">
        <f t="shared" si="287"/>
        <v>84451.525370521718</v>
      </c>
      <c r="J3040" s="5">
        <f t="shared" si="288"/>
        <v>9.616224390613751E-3</v>
      </c>
      <c r="K3040" s="4">
        <f t="shared" si="289"/>
        <v>9.616224390613751E-3</v>
      </c>
      <c r="L3040" s="4">
        <f t="shared" si="290"/>
        <v>9.616224390613751E-3</v>
      </c>
      <c r="M3040" s="4">
        <f t="shared" si="291"/>
        <v>9.6163726016653753E-3</v>
      </c>
    </row>
    <row r="3041" spans="1:13" x14ac:dyDescent="0.3">
      <c r="A3041" s="1">
        <v>3039</v>
      </c>
      <c r="B3041" s="1">
        <v>27.003036886454399</v>
      </c>
      <c r="C3041" s="1">
        <v>-104.174995994581</v>
      </c>
      <c r="D3041" s="1">
        <v>336.43750143051102</v>
      </c>
      <c r="E3041" s="1">
        <v>38.039226531982401</v>
      </c>
      <c r="F3041" s="1">
        <v>188.78700000000001</v>
      </c>
      <c r="G3041" s="1">
        <v>188.009089130186</v>
      </c>
      <c r="H3041" s="4">
        <f t="shared" si="286"/>
        <v>27.003036886454399</v>
      </c>
      <c r="I3041" s="4">
        <f t="shared" si="287"/>
        <v>84478.528407408172</v>
      </c>
      <c r="J3041" s="5">
        <f t="shared" si="288"/>
        <v>8.9548900118082819E-3</v>
      </c>
      <c r="K3041" s="4">
        <f t="shared" si="289"/>
        <v>8.9548900118082819E-3</v>
      </c>
      <c r="L3041" s="4">
        <f t="shared" si="290"/>
        <v>8.9548900118082819E-3</v>
      </c>
      <c r="M3041" s="4">
        <f t="shared" si="291"/>
        <v>8.9550096983145623E-3</v>
      </c>
    </row>
    <row r="3042" spans="1:13" x14ac:dyDescent="0.3">
      <c r="A3042" s="1">
        <v>3040</v>
      </c>
      <c r="B3042" s="1">
        <v>27.174477858676699</v>
      </c>
      <c r="C3042" s="1">
        <v>-105.599995231641</v>
      </c>
      <c r="D3042" s="1">
        <v>336.25000143051102</v>
      </c>
      <c r="E3042" s="1">
        <v>38.039226531982401</v>
      </c>
      <c r="F3042" s="1">
        <v>188.78700000000001</v>
      </c>
      <c r="G3042" s="1">
        <v>188.238532729718</v>
      </c>
      <c r="H3042" s="4">
        <f t="shared" si="286"/>
        <v>27.174477858676699</v>
      </c>
      <c r="I3042" s="4">
        <f t="shared" si="287"/>
        <v>84505.702885266845</v>
      </c>
      <c r="J3042" s="5">
        <f t="shared" si="288"/>
        <v>8.4433489660867191E-3</v>
      </c>
      <c r="K3042" s="4">
        <f t="shared" si="289"/>
        <v>8.4433489660867191E-3</v>
      </c>
      <c r="L3042" s="4">
        <f t="shared" si="290"/>
        <v>8.4433489660867191E-3</v>
      </c>
      <c r="M3042" s="4">
        <f t="shared" si="291"/>
        <v>8.4434492905626751E-3</v>
      </c>
    </row>
    <row r="3043" spans="1:13" x14ac:dyDescent="0.3">
      <c r="A3043" s="1">
        <v>3041</v>
      </c>
      <c r="B3043" s="1">
        <v>27.269963820786401</v>
      </c>
      <c r="C3043" s="1">
        <v>-107.24998245256</v>
      </c>
      <c r="D3043" s="1">
        <v>336.00000381466799</v>
      </c>
      <c r="E3043" s="1">
        <v>38.039226531982401</v>
      </c>
      <c r="F3043" s="1">
        <v>188.78700000000001</v>
      </c>
      <c r="G3043" s="1">
        <v>188.459257925542</v>
      </c>
      <c r="H3043" s="4">
        <f t="shared" si="286"/>
        <v>27.269963820786401</v>
      </c>
      <c r="I3043" s="4">
        <f t="shared" si="287"/>
        <v>84532.97284908763</v>
      </c>
      <c r="J3043" s="5">
        <f t="shared" si="288"/>
        <v>8.0940773253155348E-3</v>
      </c>
      <c r="K3043" s="4">
        <f t="shared" si="289"/>
        <v>8.0940773253155348E-3</v>
      </c>
      <c r="L3043" s="4">
        <f t="shared" si="290"/>
        <v>8.0940773253155348E-3</v>
      </c>
      <c r="M3043" s="4">
        <f t="shared" si="291"/>
        <v>8.0941657072698681E-3</v>
      </c>
    </row>
    <row r="3044" spans="1:13" x14ac:dyDescent="0.3">
      <c r="A3044" s="1">
        <v>3042</v>
      </c>
      <c r="B3044" s="1">
        <v>27.1961812178189</v>
      </c>
      <c r="C3044" s="1">
        <v>-33.750328440250499</v>
      </c>
      <c r="D3044" s="1">
        <v>339.99998283413402</v>
      </c>
      <c r="E3044" s="1">
        <v>38.039226531982401</v>
      </c>
      <c r="F3044" s="1">
        <v>188.78700000000001</v>
      </c>
      <c r="G3044" s="1">
        <v>188.67477335248401</v>
      </c>
      <c r="H3044" s="4">
        <f t="shared" si="286"/>
        <v>27.1961812178189</v>
      </c>
      <c r="I3044" s="4">
        <f t="shared" si="287"/>
        <v>84560.169030305449</v>
      </c>
      <c r="J3044" s="5">
        <f t="shared" si="288"/>
        <v>7.9244738522627513E-3</v>
      </c>
      <c r="K3044" s="4">
        <f t="shared" si="289"/>
        <v>7.9244738522627513E-3</v>
      </c>
      <c r="L3044" s="4">
        <f t="shared" si="290"/>
        <v>7.9244738522627513E-3</v>
      </c>
      <c r="M3044" s="4">
        <f t="shared" si="291"/>
        <v>7.9245567938482E-3</v>
      </c>
    </row>
    <row r="3045" spans="1:13" x14ac:dyDescent="0.3">
      <c r="A3045" s="1">
        <v>3043</v>
      </c>
      <c r="B3045" s="1">
        <v>27.2829854488478</v>
      </c>
      <c r="C3045" s="1">
        <v>-76.799674611507299</v>
      </c>
      <c r="D3045" s="1">
        <v>337.75001716586598</v>
      </c>
      <c r="E3045" s="1">
        <v>38.039226531982401</v>
      </c>
      <c r="F3045" s="1">
        <v>188.78700000000001</v>
      </c>
      <c r="G3045" s="1">
        <v>188.88850483118901</v>
      </c>
      <c r="H3045" s="4">
        <f t="shared" si="286"/>
        <v>27.2829854488478</v>
      </c>
      <c r="I3045" s="4">
        <f t="shared" si="287"/>
        <v>84587.452015754301</v>
      </c>
      <c r="J3045" s="5">
        <f t="shared" si="288"/>
        <v>7.8338743062308959E-3</v>
      </c>
      <c r="K3045" s="4">
        <f t="shared" si="289"/>
        <v>7.8338743062308959E-3</v>
      </c>
      <c r="L3045" s="4">
        <f t="shared" si="290"/>
        <v>7.8338743062308959E-3</v>
      </c>
      <c r="M3045" s="4">
        <f t="shared" si="291"/>
        <v>7.8339544353817885E-3</v>
      </c>
    </row>
    <row r="3046" spans="1:13" x14ac:dyDescent="0.3">
      <c r="A3046" s="1">
        <v>3044</v>
      </c>
      <c r="B3046" s="1">
        <v>27.4826388888889</v>
      </c>
      <c r="C3046" s="1">
        <v>-83.100006103515597</v>
      </c>
      <c r="D3046" s="1">
        <v>337.625</v>
      </c>
      <c r="E3046" s="1">
        <v>38.039226531982401</v>
      </c>
      <c r="F3046" s="1">
        <v>188.78700000000001</v>
      </c>
      <c r="G3046" s="1">
        <v>189.10384982476501</v>
      </c>
      <c r="H3046" s="4">
        <f t="shared" si="286"/>
        <v>27.4826388888889</v>
      </c>
      <c r="I3046" s="4">
        <f t="shared" si="287"/>
        <v>84614.934654643192</v>
      </c>
      <c r="J3046" s="5">
        <f t="shared" si="288"/>
        <v>7.8356738028915966E-3</v>
      </c>
      <c r="K3046" s="4">
        <f t="shared" si="289"/>
        <v>7.8356738028915966E-3</v>
      </c>
      <c r="L3046" s="4">
        <f t="shared" si="290"/>
        <v>7.8356738028915966E-3</v>
      </c>
      <c r="M3046" s="4">
        <f t="shared" si="291"/>
        <v>7.8357539872748998E-3</v>
      </c>
    </row>
    <row r="3047" spans="1:13" x14ac:dyDescent="0.3">
      <c r="A3047" s="1">
        <v>3045</v>
      </c>
      <c r="B3047" s="1">
        <v>27.6996511221068</v>
      </c>
      <c r="C3047" s="1">
        <v>-85.799982452585297</v>
      </c>
      <c r="D3047" s="1">
        <v>337.25000286099902</v>
      </c>
      <c r="E3047" s="1">
        <v>38.039226531982401</v>
      </c>
      <c r="F3047" s="1">
        <v>189.79999227148701</v>
      </c>
      <c r="G3047" s="1">
        <v>189.320205828155</v>
      </c>
      <c r="H3047" s="4">
        <f t="shared" si="286"/>
        <v>27.6996511221068</v>
      </c>
      <c r="I3047" s="4">
        <f t="shared" si="287"/>
        <v>84642.634305765299</v>
      </c>
      <c r="J3047" s="5">
        <f t="shared" si="288"/>
        <v>7.8107844187726384E-3</v>
      </c>
      <c r="K3047" s="4">
        <f t="shared" si="289"/>
        <v>7.8107844187726384E-3</v>
      </c>
      <c r="L3047" s="4">
        <f t="shared" si="290"/>
        <v>7.8107844187726384E-3</v>
      </c>
      <c r="M3047" s="4">
        <f t="shared" si="291"/>
        <v>7.8108638414689218E-3</v>
      </c>
    </row>
    <row r="3048" spans="1:13" x14ac:dyDescent="0.3">
      <c r="A3048" s="1">
        <v>3046</v>
      </c>
      <c r="B3048" s="1">
        <v>27.977426317035199</v>
      </c>
      <c r="C3048" s="1">
        <v>-100.199784852714</v>
      </c>
      <c r="D3048" s="1">
        <v>336.25001525867401</v>
      </c>
      <c r="E3048" s="1">
        <v>38.039226531982401</v>
      </c>
      <c r="F3048" s="1">
        <v>189.8</v>
      </c>
      <c r="G3048" s="1">
        <v>189.53296076004099</v>
      </c>
      <c r="H3048" s="4">
        <f t="shared" si="286"/>
        <v>27.977426317035199</v>
      </c>
      <c r="I3048" s="4">
        <f t="shared" si="287"/>
        <v>84670.61173208234</v>
      </c>
      <c r="J3048" s="5">
        <f t="shared" si="288"/>
        <v>7.6045212120334216E-3</v>
      </c>
      <c r="K3048" s="4">
        <f t="shared" si="289"/>
        <v>7.6045212120334216E-3</v>
      </c>
      <c r="L3048" s="4">
        <f t="shared" si="290"/>
        <v>7.6045212120334216E-3</v>
      </c>
      <c r="M3048" s="4">
        <f t="shared" si="291"/>
        <v>7.6045945072577567E-3</v>
      </c>
    </row>
    <row r="3049" spans="1:13" x14ac:dyDescent="0.3">
      <c r="A3049" s="1">
        <v>3047</v>
      </c>
      <c r="B3049" s="1">
        <v>27.721358074082499</v>
      </c>
      <c r="C3049" s="1">
        <v>-28.951087951783201</v>
      </c>
      <c r="D3049" s="1">
        <v>340.24993896484</v>
      </c>
      <c r="E3049" s="1">
        <v>38.039226531982401</v>
      </c>
      <c r="F3049" s="1">
        <v>189.8</v>
      </c>
      <c r="G3049" s="1">
        <v>189.74147088247199</v>
      </c>
      <c r="H3049" s="4">
        <f t="shared" si="286"/>
        <v>27.721358074082499</v>
      </c>
      <c r="I3049" s="4">
        <f t="shared" si="287"/>
        <v>84698.333090156419</v>
      </c>
      <c r="J3049" s="5">
        <f t="shared" si="288"/>
        <v>7.5216416841401403E-3</v>
      </c>
      <c r="K3049" s="4">
        <f t="shared" si="289"/>
        <v>7.5216416841401403E-3</v>
      </c>
      <c r="L3049" s="4">
        <f t="shared" si="290"/>
        <v>7.5216416841401403E-3</v>
      </c>
      <c r="M3049" s="4">
        <f t="shared" si="291"/>
        <v>7.5217126088762279E-3</v>
      </c>
    </row>
    <row r="3050" spans="1:13" x14ac:dyDescent="0.3">
      <c r="A3050" s="1">
        <v>3048</v>
      </c>
      <c r="B3050" s="1">
        <v>28.185756802558501</v>
      </c>
      <c r="C3050" s="1">
        <v>-173.397805022933</v>
      </c>
      <c r="D3050" s="1">
        <v>332.37512016297097</v>
      </c>
      <c r="E3050" s="1">
        <v>38.039226531982401</v>
      </c>
      <c r="F3050" s="1">
        <v>189.8</v>
      </c>
      <c r="G3050" s="1">
        <v>189.94905062946799</v>
      </c>
      <c r="H3050" s="4">
        <f t="shared" si="286"/>
        <v>28.185756802558501</v>
      </c>
      <c r="I3050" s="4">
        <f t="shared" si="287"/>
        <v>84726.518846958978</v>
      </c>
      <c r="J3050" s="5">
        <f t="shared" si="288"/>
        <v>7.3647036852727355E-3</v>
      </c>
      <c r="K3050" s="4">
        <f t="shared" si="289"/>
        <v>7.3647036852727355E-3</v>
      </c>
      <c r="L3050" s="4">
        <f t="shared" si="290"/>
        <v>7.3647036852727355E-3</v>
      </c>
      <c r="M3050" s="4">
        <f t="shared" si="291"/>
        <v>7.3647702624202076E-3</v>
      </c>
    </row>
    <row r="3051" spans="1:13" x14ac:dyDescent="0.3">
      <c r="A3051" s="1">
        <v>3049</v>
      </c>
      <c r="B3051" s="1">
        <v>28.7369791666667</v>
      </c>
      <c r="C3051" s="1">
        <v>-205.50001525878901</v>
      </c>
      <c r="D3051" s="1">
        <v>330.375</v>
      </c>
      <c r="E3051" s="1">
        <v>38.039226531982401</v>
      </c>
      <c r="F3051" s="1">
        <v>189.8</v>
      </c>
      <c r="G3051" s="1">
        <v>190.15899967656901</v>
      </c>
      <c r="H3051" s="4">
        <f t="shared" si="286"/>
        <v>28.7369791666667</v>
      </c>
      <c r="I3051" s="4">
        <f t="shared" si="287"/>
        <v>84755.255826125649</v>
      </c>
      <c r="J3051" s="5">
        <f t="shared" si="288"/>
        <v>7.3058843757853693E-3</v>
      </c>
      <c r="K3051" s="4">
        <f t="shared" si="289"/>
        <v>7.3058843757853693E-3</v>
      </c>
      <c r="L3051" s="4">
        <f t="shared" si="290"/>
        <v>7.3058843757853693E-3</v>
      </c>
      <c r="M3051" s="4">
        <f t="shared" si="291"/>
        <v>7.305949370428777E-3</v>
      </c>
    </row>
    <row r="3052" spans="1:13" x14ac:dyDescent="0.3">
      <c r="A3052" s="1">
        <v>3050</v>
      </c>
      <c r="B3052" s="1">
        <v>29.474820759607599</v>
      </c>
      <c r="C3052" s="1">
        <v>-143.10048217388899</v>
      </c>
      <c r="D3052" s="1">
        <v>333.37497711200501</v>
      </c>
      <c r="E3052" s="1">
        <v>38.039226531982401</v>
      </c>
      <c r="F3052" s="1">
        <v>189.8</v>
      </c>
      <c r="G3052" s="1">
        <v>190.37465536156901</v>
      </c>
      <c r="H3052" s="4">
        <f t="shared" si="286"/>
        <v>29.474820759607599</v>
      </c>
      <c r="I3052" s="4">
        <f t="shared" si="287"/>
        <v>84784.730646885262</v>
      </c>
      <c r="J3052" s="5">
        <f t="shared" si="288"/>
        <v>7.316607173249951E-3</v>
      </c>
      <c r="K3052" s="4">
        <f t="shared" si="289"/>
        <v>7.316607173249951E-3</v>
      </c>
      <c r="L3052" s="4">
        <f t="shared" si="290"/>
        <v>7.316607173249951E-3</v>
      </c>
      <c r="M3052" s="4">
        <f t="shared" si="291"/>
        <v>7.3166724544947957E-3</v>
      </c>
    </row>
    <row r="3053" spans="1:13" x14ac:dyDescent="0.3">
      <c r="A3053" s="1">
        <v>3051</v>
      </c>
      <c r="B3053" s="1">
        <v>29.8263888888889</v>
      </c>
      <c r="C3053" s="1">
        <v>-130.5</v>
      </c>
      <c r="D3053" s="1">
        <v>334</v>
      </c>
      <c r="E3053" s="1">
        <v>38.039226531982401</v>
      </c>
      <c r="F3053" s="1">
        <v>189.8</v>
      </c>
      <c r="G3053" s="1">
        <v>190.59944573464699</v>
      </c>
      <c r="H3053" s="4">
        <f t="shared" si="286"/>
        <v>29.8263888888889</v>
      </c>
      <c r="I3053" s="4">
        <f t="shared" si="287"/>
        <v>84814.557035774153</v>
      </c>
      <c r="J3053" s="5">
        <f t="shared" si="288"/>
        <v>7.5366271765376159E-3</v>
      </c>
      <c r="K3053" s="4">
        <f t="shared" si="289"/>
        <v>7.5366271765376159E-3</v>
      </c>
      <c r="L3053" s="4">
        <f t="shared" si="290"/>
        <v>7.5366271765376159E-3</v>
      </c>
      <c r="M3053" s="4">
        <f t="shared" si="291"/>
        <v>7.5366985260396898E-3</v>
      </c>
    </row>
    <row r="3054" spans="1:13" x14ac:dyDescent="0.3">
      <c r="A3054" s="1">
        <v>3052</v>
      </c>
      <c r="B3054" s="1">
        <v>29.973957207477099</v>
      </c>
      <c r="C3054" s="1">
        <v>-17.100865547690301</v>
      </c>
      <c r="D3054" s="1">
        <v>340.499950409343</v>
      </c>
      <c r="E3054" s="1">
        <v>38.039226531982401</v>
      </c>
      <c r="F3054" s="1">
        <v>189.8</v>
      </c>
      <c r="G3054" s="1">
        <v>190.836944050451</v>
      </c>
      <c r="H3054" s="4">
        <f t="shared" si="286"/>
        <v>29.973957207477099</v>
      </c>
      <c r="I3054" s="4">
        <f t="shared" si="287"/>
        <v>84844.530992981629</v>
      </c>
      <c r="J3054" s="5">
        <f t="shared" si="288"/>
        <v>7.9234888526750515E-3</v>
      </c>
      <c r="K3054" s="4">
        <f t="shared" si="289"/>
        <v>7.9234888526750515E-3</v>
      </c>
      <c r="L3054" s="4">
        <f t="shared" si="290"/>
        <v>7.9234888526750515E-3</v>
      </c>
      <c r="M3054" s="4">
        <f t="shared" si="291"/>
        <v>7.9235717633352378E-3</v>
      </c>
    </row>
    <row r="3055" spans="1:13" x14ac:dyDescent="0.3">
      <c r="A3055" s="1">
        <v>3053</v>
      </c>
      <c r="B3055" s="1">
        <v>29.509552154274001</v>
      </c>
      <c r="C3055" s="1">
        <v>-100.199370575297</v>
      </c>
      <c r="D3055" s="1">
        <v>336.00003433225498</v>
      </c>
      <c r="E3055" s="1">
        <v>38.039226531982401</v>
      </c>
      <c r="F3055" s="1">
        <v>189.8</v>
      </c>
      <c r="G3055" s="1">
        <v>191.09092556834199</v>
      </c>
      <c r="H3055" s="4">
        <f t="shared" si="286"/>
        <v>29.509552154274001</v>
      </c>
      <c r="I3055" s="4">
        <f t="shared" si="287"/>
        <v>84874.040545135897</v>
      </c>
      <c r="J3055" s="5">
        <f t="shared" si="288"/>
        <v>8.6067560958971237E-3</v>
      </c>
      <c r="K3055" s="4">
        <f t="shared" si="289"/>
        <v>8.6067560958971237E-3</v>
      </c>
      <c r="L3055" s="4">
        <f t="shared" si="290"/>
        <v>8.6067560958971237E-3</v>
      </c>
      <c r="M3055" s="4">
        <f t="shared" si="291"/>
        <v>8.6068623588094473E-3</v>
      </c>
    </row>
    <row r="3056" spans="1:13" x14ac:dyDescent="0.3">
      <c r="A3056" s="1">
        <v>3054</v>
      </c>
      <c r="B3056" s="1">
        <v>29.648435380739802</v>
      </c>
      <c r="C3056" s="1">
        <v>-117.74973983962801</v>
      </c>
      <c r="D3056" s="1">
        <v>334.87501716600798</v>
      </c>
      <c r="E3056" s="1">
        <v>38.039226531982401</v>
      </c>
      <c r="F3056" s="1">
        <v>189.8</v>
      </c>
      <c r="G3056" s="1">
        <v>191.36542756370201</v>
      </c>
      <c r="H3056" s="4">
        <f t="shared" si="286"/>
        <v>29.648435380739802</v>
      </c>
      <c r="I3056" s="4">
        <f t="shared" si="287"/>
        <v>84903.688980516643</v>
      </c>
      <c r="J3056" s="5">
        <f t="shared" si="288"/>
        <v>9.2585659861952815E-3</v>
      </c>
      <c r="K3056" s="4">
        <f t="shared" si="289"/>
        <v>9.2585659861952815E-3</v>
      </c>
      <c r="L3056" s="4">
        <f t="shared" si="290"/>
        <v>9.2585659861952815E-3</v>
      </c>
      <c r="M3056" s="4">
        <f t="shared" si="291"/>
        <v>9.2586982669552384E-3</v>
      </c>
    </row>
    <row r="3057" spans="1:13" x14ac:dyDescent="0.3">
      <c r="A3057" s="1">
        <v>3055</v>
      </c>
      <c r="B3057" s="1">
        <v>29.8307277758819</v>
      </c>
      <c r="C3057" s="1">
        <v>-127.49993324227501</v>
      </c>
      <c r="D3057" s="1">
        <v>334.25000476840501</v>
      </c>
      <c r="E3057" s="1">
        <v>38.039226531982401</v>
      </c>
      <c r="F3057" s="1">
        <v>194.73196237156199</v>
      </c>
      <c r="G3057" s="1">
        <v>191.64521395774099</v>
      </c>
      <c r="H3057" s="4">
        <f t="shared" si="286"/>
        <v>29.8307277758819</v>
      </c>
      <c r="I3057" s="4">
        <f t="shared" si="287"/>
        <v>84933.51970829253</v>
      </c>
      <c r="J3057" s="5">
        <f t="shared" si="288"/>
        <v>9.3791340305544191E-3</v>
      </c>
      <c r="K3057" s="4">
        <f t="shared" si="289"/>
        <v>9.3791340305544191E-3</v>
      </c>
      <c r="L3057" s="4">
        <f t="shared" si="290"/>
        <v>9.3791340305544191E-3</v>
      </c>
      <c r="M3057" s="4">
        <f t="shared" si="291"/>
        <v>9.3792715468511128E-3</v>
      </c>
    </row>
    <row r="3058" spans="1:13" x14ac:dyDescent="0.3">
      <c r="A3058" s="1">
        <v>3056</v>
      </c>
      <c r="B3058" s="1">
        <v>30.3472222222222</v>
      </c>
      <c r="C3058" s="1">
        <v>-146.70001220703099</v>
      </c>
      <c r="D3058" s="1">
        <v>333.25</v>
      </c>
      <c r="E3058" s="1">
        <v>38.039226531982401</v>
      </c>
      <c r="F3058" s="1">
        <v>194.732</v>
      </c>
      <c r="G3058" s="1">
        <v>191.89553297614901</v>
      </c>
      <c r="H3058" s="4">
        <f t="shared" si="286"/>
        <v>30.3472222222222</v>
      </c>
      <c r="I3058" s="4">
        <f t="shared" si="287"/>
        <v>84963.866930514749</v>
      </c>
      <c r="J3058" s="5">
        <f t="shared" si="288"/>
        <v>8.2484985470835381E-3</v>
      </c>
      <c r="K3058" s="4">
        <f t="shared" si="289"/>
        <v>8.2484985470835381E-3</v>
      </c>
      <c r="L3058" s="4">
        <f t="shared" si="290"/>
        <v>8.2484985470835381E-3</v>
      </c>
      <c r="M3058" s="4">
        <f t="shared" si="291"/>
        <v>8.2485920847978865E-3</v>
      </c>
    </row>
    <row r="3059" spans="1:13" x14ac:dyDescent="0.3">
      <c r="A3059" s="1">
        <v>3057</v>
      </c>
      <c r="B3059" s="1">
        <v>30.377603934872798</v>
      </c>
      <c r="C3059" s="1">
        <v>-101.250354382559</v>
      </c>
      <c r="D3059" s="1">
        <v>335.49998283400402</v>
      </c>
      <c r="E3059" s="1">
        <v>38.039226531982401</v>
      </c>
      <c r="F3059" s="1">
        <v>194.732</v>
      </c>
      <c r="G3059" s="1">
        <v>192.10076382987799</v>
      </c>
      <c r="H3059" s="4">
        <f t="shared" si="286"/>
        <v>30.377603934872798</v>
      </c>
      <c r="I3059" s="4">
        <f t="shared" si="287"/>
        <v>84994.244534449623</v>
      </c>
      <c r="J3059" s="5">
        <f t="shared" si="288"/>
        <v>6.755992150301795E-3</v>
      </c>
      <c r="K3059" s="4">
        <f t="shared" si="289"/>
        <v>6.755992150301795E-3</v>
      </c>
      <c r="L3059" s="4">
        <f t="shared" si="290"/>
        <v>6.755992150301795E-3</v>
      </c>
      <c r="M3059" s="4">
        <f t="shared" si="291"/>
        <v>6.7560435457998348E-3</v>
      </c>
    </row>
    <row r="3060" spans="1:13" x14ac:dyDescent="0.3">
      <c r="A3060" s="1">
        <v>3058</v>
      </c>
      <c r="B3060" s="1">
        <v>30.4861111111111</v>
      </c>
      <c r="C3060" s="1">
        <v>-99.000007629394503</v>
      </c>
      <c r="D3060" s="1">
        <v>335.625</v>
      </c>
      <c r="E3060" s="1">
        <v>38.039226531982401</v>
      </c>
      <c r="F3060" s="1">
        <v>194.732</v>
      </c>
      <c r="G3060" s="1">
        <v>192.264168707062</v>
      </c>
      <c r="H3060" s="4">
        <f t="shared" si="286"/>
        <v>30.4861111111111</v>
      </c>
      <c r="I3060" s="4">
        <f t="shared" si="287"/>
        <v>85024.730645560732</v>
      </c>
      <c r="J3060" s="5">
        <f t="shared" si="288"/>
        <v>5.3599777481769997E-3</v>
      </c>
      <c r="K3060" s="4">
        <f t="shared" si="289"/>
        <v>5.3599777481769997E-3</v>
      </c>
      <c r="L3060" s="4">
        <f t="shared" si="290"/>
        <v>5.3599777481769997E-3</v>
      </c>
      <c r="M3060" s="4">
        <f t="shared" si="291"/>
        <v>5.3600034132984965E-3</v>
      </c>
    </row>
    <row r="3061" spans="1:13" x14ac:dyDescent="0.3">
      <c r="A3061" s="1">
        <v>3059</v>
      </c>
      <c r="B3061" s="1">
        <v>30.6163174576531</v>
      </c>
      <c r="C3061" s="1">
        <v>-100.199986267415</v>
      </c>
      <c r="D3061" s="1">
        <v>335.625</v>
      </c>
      <c r="E3061" s="1">
        <v>38.039226531982401</v>
      </c>
      <c r="F3061" s="1">
        <v>194.732</v>
      </c>
      <c r="G3061" s="1">
        <v>192.38834508208899</v>
      </c>
      <c r="H3061" s="4">
        <f t="shared" si="286"/>
        <v>30.6163174576531</v>
      </c>
      <c r="I3061" s="4">
        <f t="shared" si="287"/>
        <v>85055.346963018383</v>
      </c>
      <c r="J3061" s="5">
        <f t="shared" si="288"/>
        <v>4.0558886678237968E-3</v>
      </c>
      <c r="K3061" s="4">
        <f t="shared" si="289"/>
        <v>4.0558886678237968E-3</v>
      </c>
      <c r="L3061" s="4">
        <f t="shared" si="290"/>
        <v>4.0558886678237968E-3</v>
      </c>
      <c r="M3061" s="4">
        <f t="shared" si="291"/>
        <v>4.0558997879583053E-3</v>
      </c>
    </row>
    <row r="3062" spans="1:13" x14ac:dyDescent="0.3">
      <c r="A3062" s="1">
        <v>3060</v>
      </c>
      <c r="B3062" s="1">
        <v>30.603298710452901</v>
      </c>
      <c r="C3062" s="1">
        <v>-85.650112534373406</v>
      </c>
      <c r="D3062" s="1">
        <v>336.37499427791403</v>
      </c>
      <c r="E3062" s="1">
        <v>38.039226531982401</v>
      </c>
      <c r="F3062" s="1">
        <v>194.732</v>
      </c>
      <c r="G3062" s="1">
        <v>192.47526685536599</v>
      </c>
      <c r="H3062" s="4">
        <f t="shared" si="286"/>
        <v>30.603298710452901</v>
      </c>
      <c r="I3062" s="4">
        <f t="shared" si="287"/>
        <v>85085.950261728838</v>
      </c>
      <c r="J3062" s="5">
        <f t="shared" si="288"/>
        <v>2.8402746416127072E-3</v>
      </c>
      <c r="K3062" s="4">
        <f t="shared" si="289"/>
        <v>2.8402746416127072E-3</v>
      </c>
      <c r="L3062" s="4">
        <f t="shared" si="290"/>
        <v>2.8402746416127072E-3</v>
      </c>
      <c r="M3062" s="4">
        <f t="shared" si="291"/>
        <v>2.8402784604515856E-3</v>
      </c>
    </row>
    <row r="3063" spans="1:13" x14ac:dyDescent="0.3">
      <c r="A3063" s="1">
        <v>3061</v>
      </c>
      <c r="B3063" s="1">
        <v>30.611979034212901</v>
      </c>
      <c r="C3063" s="1">
        <v>-77.850125121099495</v>
      </c>
      <c r="D3063" s="1">
        <v>336.74999427799702</v>
      </c>
      <c r="E3063" s="1">
        <v>38.039226531982401</v>
      </c>
      <c r="F3063" s="1">
        <v>194.732</v>
      </c>
      <c r="G3063" s="1">
        <v>192.52631573032801</v>
      </c>
      <c r="H3063" s="4">
        <f t="shared" si="286"/>
        <v>30.611979034212901</v>
      </c>
      <c r="I3063" s="4">
        <f t="shared" si="287"/>
        <v>85116.562240763058</v>
      </c>
      <c r="J3063" s="5">
        <f t="shared" si="288"/>
        <v>1.6676110650986336E-3</v>
      </c>
      <c r="K3063" s="4">
        <f t="shared" si="289"/>
        <v>1.6676110650986336E-3</v>
      </c>
      <c r="L3063" s="4">
        <f t="shared" si="290"/>
        <v>1.6676110650986336E-3</v>
      </c>
      <c r="M3063" s="4">
        <f t="shared" si="291"/>
        <v>1.6676118380169469E-3</v>
      </c>
    </row>
    <row r="3064" spans="1:13" x14ac:dyDescent="0.3">
      <c r="A3064" s="1">
        <v>3062</v>
      </c>
      <c r="B3064" s="1">
        <v>30.2864633003873</v>
      </c>
      <c r="C3064" s="1">
        <v>29.398365020538002</v>
      </c>
      <c r="D3064" s="1">
        <v>342.62491035460903</v>
      </c>
      <c r="E3064" s="1">
        <v>38.039226531982401</v>
      </c>
      <c r="F3064" s="1">
        <v>194.732</v>
      </c>
      <c r="G3064" s="1">
        <v>192.54230317691</v>
      </c>
      <c r="H3064" s="4">
        <f t="shared" si="286"/>
        <v>30.2864633003873</v>
      </c>
      <c r="I3064" s="4">
        <f t="shared" si="287"/>
        <v>85146.84870406345</v>
      </c>
      <c r="J3064" s="5">
        <f t="shared" si="288"/>
        <v>5.2787433195555073E-4</v>
      </c>
      <c r="K3064" s="4">
        <f t="shared" si="289"/>
        <v>5.2787433195555073E-4</v>
      </c>
      <c r="L3064" s="4">
        <f t="shared" si="290"/>
        <v>5.2787433195555073E-4</v>
      </c>
      <c r="M3064" s="4">
        <f t="shared" si="291"/>
        <v>5.2787435647103282E-4</v>
      </c>
    </row>
    <row r="3065" spans="1:13" x14ac:dyDescent="0.3">
      <c r="A3065" s="1">
        <v>3063</v>
      </c>
      <c r="B3065" s="1">
        <v>30.312499801316498</v>
      </c>
      <c r="C3065" s="1">
        <v>-57.899335475028501</v>
      </c>
      <c r="D3065" s="1">
        <v>338.000035286198</v>
      </c>
      <c r="E3065" s="1">
        <v>38.039226531982401</v>
      </c>
      <c r="F3065" s="1">
        <v>194.732</v>
      </c>
      <c r="G3065" s="1">
        <v>192.52348333062901</v>
      </c>
      <c r="H3065" s="4">
        <f t="shared" si="286"/>
        <v>30.312499801316498</v>
      </c>
      <c r="I3065" s="4">
        <f t="shared" si="287"/>
        <v>85177.161203864773</v>
      </c>
      <c r="J3065" s="5">
        <f t="shared" si="288"/>
        <v>-6.2086091230830777E-4</v>
      </c>
      <c r="K3065" s="4">
        <f t="shared" si="289"/>
        <v>-6.2086091230830777E-4</v>
      </c>
      <c r="L3065" s="4">
        <f t="shared" si="290"/>
        <v>-6.2086091230830777E-4</v>
      </c>
      <c r="M3065" s="4">
        <f t="shared" si="291"/>
        <v>-6.2086095219534513E-4</v>
      </c>
    </row>
    <row r="3066" spans="1:13" x14ac:dyDescent="0.3">
      <c r="A3066" s="1">
        <v>3064</v>
      </c>
      <c r="B3066" s="1">
        <v>30.3125</v>
      </c>
      <c r="C3066" s="1">
        <v>-57.900001525878899</v>
      </c>
      <c r="D3066" s="1">
        <v>338</v>
      </c>
      <c r="E3066" s="1">
        <v>38.039226531982401</v>
      </c>
      <c r="F3066" s="1">
        <v>192.80001473998101</v>
      </c>
      <c r="G3066" s="1">
        <v>192.47723471353399</v>
      </c>
      <c r="H3066" s="4">
        <f t="shared" si="286"/>
        <v>30.3125</v>
      </c>
      <c r="I3066" s="4">
        <f t="shared" si="287"/>
        <v>85207.473703864773</v>
      </c>
      <c r="J3066" s="5">
        <f t="shared" si="288"/>
        <v>-1.525727574268607E-3</v>
      </c>
      <c r="K3066" s="4">
        <f t="shared" si="289"/>
        <v>-1.525727574268607E-3</v>
      </c>
      <c r="L3066" s="4">
        <f t="shared" si="290"/>
        <v>-1.525727574268607E-3</v>
      </c>
      <c r="M3066" s="4">
        <f t="shared" si="291"/>
        <v>-1.5257281662120173E-3</v>
      </c>
    </row>
    <row r="3067" spans="1:13" x14ac:dyDescent="0.3">
      <c r="A3067" s="1">
        <v>3065</v>
      </c>
      <c r="B3067" s="1">
        <v>30.4079857468593</v>
      </c>
      <c r="C3067" s="1">
        <v>-69.374960040896497</v>
      </c>
      <c r="D3067" s="1">
        <v>337.43750214577398</v>
      </c>
      <c r="E3067" s="1">
        <v>38.039226531982401</v>
      </c>
      <c r="F3067" s="1">
        <v>192.8</v>
      </c>
      <c r="G3067" s="1">
        <v>192.41817758133399</v>
      </c>
      <c r="H3067" s="4">
        <f t="shared" si="286"/>
        <v>30.4079857468593</v>
      </c>
      <c r="I3067" s="4">
        <f t="shared" si="287"/>
        <v>85237.881689611633</v>
      </c>
      <c r="J3067" s="5">
        <f t="shared" si="288"/>
        <v>-1.9421586385772269E-3</v>
      </c>
      <c r="K3067" s="4">
        <f t="shared" si="289"/>
        <v>-1.9421586385772269E-3</v>
      </c>
      <c r="L3067" s="4">
        <f t="shared" si="290"/>
        <v>-1.9421586385772269E-3</v>
      </c>
      <c r="M3067" s="4">
        <f t="shared" si="291"/>
        <v>-1.9421598595432805E-3</v>
      </c>
    </row>
    <row r="3068" spans="1:13" x14ac:dyDescent="0.3">
      <c r="A3068" s="1">
        <v>3066</v>
      </c>
      <c r="B3068" s="1">
        <v>30.5034722222222</v>
      </c>
      <c r="C3068" s="1">
        <v>-80.850006103515597</v>
      </c>
      <c r="D3068" s="1">
        <v>336.875</v>
      </c>
      <c r="E3068" s="1">
        <v>38.039226531982401</v>
      </c>
      <c r="F3068" s="1">
        <v>192.8</v>
      </c>
      <c r="G3068" s="1">
        <v>192.35305096368199</v>
      </c>
      <c r="H3068" s="4">
        <f t="shared" si="286"/>
        <v>30.5034722222222</v>
      </c>
      <c r="I3068" s="4">
        <f t="shared" si="287"/>
        <v>85268.385161833852</v>
      </c>
      <c r="J3068" s="5">
        <f t="shared" si="288"/>
        <v>-2.1350558774929432E-3</v>
      </c>
      <c r="K3068" s="4">
        <f t="shared" si="289"/>
        <v>-2.1350558774929432E-3</v>
      </c>
      <c r="L3068" s="4">
        <f t="shared" si="290"/>
        <v>-2.1350558774929432E-3</v>
      </c>
      <c r="M3068" s="4">
        <f t="shared" si="291"/>
        <v>-2.1350574995920211E-3</v>
      </c>
    </row>
    <row r="3069" spans="1:13" x14ac:dyDescent="0.3">
      <c r="A3069" s="1">
        <v>3067</v>
      </c>
      <c r="B3069" s="1">
        <v>30.6206588281599</v>
      </c>
      <c r="C3069" s="1">
        <v>-76.650033569107293</v>
      </c>
      <c r="D3069" s="1">
        <v>337.124998092667</v>
      </c>
      <c r="E3069" s="1">
        <v>38.039226531982401</v>
      </c>
      <c r="F3069" s="1">
        <v>192.8</v>
      </c>
      <c r="G3069" s="1">
        <v>192.28081967024201</v>
      </c>
      <c r="H3069" s="4">
        <f t="shared" si="286"/>
        <v>30.6206588281599</v>
      </c>
      <c r="I3069" s="4">
        <f t="shared" si="287"/>
        <v>85299.005820662016</v>
      </c>
      <c r="J3069" s="5">
        <f t="shared" si="288"/>
        <v>-2.3589072281343993E-3</v>
      </c>
      <c r="K3069" s="4">
        <f t="shared" si="289"/>
        <v>-2.3589072281343993E-3</v>
      </c>
      <c r="L3069" s="4">
        <f t="shared" si="290"/>
        <v>-2.3589072281343993E-3</v>
      </c>
      <c r="M3069" s="4">
        <f t="shared" si="291"/>
        <v>-2.3589094158074685E-3</v>
      </c>
    </row>
    <row r="3070" spans="1:13" x14ac:dyDescent="0.3">
      <c r="A3070" s="1">
        <v>3068</v>
      </c>
      <c r="B3070" s="1">
        <v>30.677082902855599</v>
      </c>
      <c r="C3070" s="1">
        <v>-61.200118637020601</v>
      </c>
      <c r="D3070" s="1">
        <v>337.99999332428399</v>
      </c>
      <c r="E3070" s="1">
        <v>38.039226531982401</v>
      </c>
      <c r="F3070" s="1">
        <v>192.8</v>
      </c>
      <c r="G3070" s="1">
        <v>192.20033551659</v>
      </c>
      <c r="H3070" s="4">
        <f t="shared" si="286"/>
        <v>30.677082902855599</v>
      </c>
      <c r="I3070" s="4">
        <f t="shared" si="287"/>
        <v>85329.68290356487</v>
      </c>
      <c r="J3070" s="5">
        <f t="shared" si="288"/>
        <v>-2.6235921422801496E-3</v>
      </c>
      <c r="K3070" s="4">
        <f t="shared" si="289"/>
        <v>-2.6235921422801496E-3</v>
      </c>
      <c r="L3070" s="4">
        <f t="shared" si="290"/>
        <v>-2.6235921422801496E-3</v>
      </c>
      <c r="M3070" s="4">
        <f t="shared" si="291"/>
        <v>-2.623595152090001E-3</v>
      </c>
    </row>
    <row r="3071" spans="1:13" x14ac:dyDescent="0.3">
      <c r="A3071" s="1">
        <v>3069</v>
      </c>
      <c r="B3071" s="1">
        <v>30.6380214293752</v>
      </c>
      <c r="C3071" s="1">
        <v>-53.700115202991199</v>
      </c>
      <c r="D3071" s="1">
        <v>338.37499427799702</v>
      </c>
      <c r="E3071" s="1">
        <v>38.039226531982401</v>
      </c>
      <c r="F3071" s="1">
        <v>192.8</v>
      </c>
      <c r="G3071" s="1">
        <v>192.11031913132001</v>
      </c>
      <c r="H3071" s="4">
        <f t="shared" si="286"/>
        <v>30.6380214293752</v>
      </c>
      <c r="I3071" s="4">
        <f t="shared" si="287"/>
        <v>85360.320924994245</v>
      </c>
      <c r="J3071" s="5">
        <f t="shared" si="288"/>
        <v>-2.9380613065204111E-3</v>
      </c>
      <c r="K3071" s="4">
        <f t="shared" si="289"/>
        <v>-2.9380613065204111E-3</v>
      </c>
      <c r="L3071" s="4">
        <f t="shared" si="290"/>
        <v>-2.9380613065204111E-3</v>
      </c>
      <c r="M3071" s="4">
        <f t="shared" si="291"/>
        <v>-2.9380655335277091E-3</v>
      </c>
    </row>
    <row r="3072" spans="1:13" x14ac:dyDescent="0.3">
      <c r="A3072" s="1">
        <v>3070</v>
      </c>
      <c r="B3072" s="1">
        <v>30.646701322661102</v>
      </c>
      <c r="C3072" s="1">
        <v>-55.7999870298991</v>
      </c>
      <c r="D3072" s="1">
        <v>338.375</v>
      </c>
      <c r="E3072" s="1">
        <v>38.039226531982401</v>
      </c>
      <c r="F3072" s="1">
        <v>192.8</v>
      </c>
      <c r="G3072" s="1">
        <v>192.00933961922499</v>
      </c>
      <c r="H3072" s="4">
        <f t="shared" si="286"/>
        <v>30.646701322661102</v>
      </c>
      <c r="I3072" s="4">
        <f t="shared" si="287"/>
        <v>85390.967626316909</v>
      </c>
      <c r="J3072" s="5">
        <f t="shared" si="288"/>
        <v>-3.2949553373418255E-3</v>
      </c>
      <c r="K3072" s="4">
        <f t="shared" si="289"/>
        <v>-3.2949553373418255E-3</v>
      </c>
      <c r="L3072" s="4">
        <f t="shared" si="290"/>
        <v>-3.2949553373418255E-3</v>
      </c>
      <c r="M3072" s="4">
        <f t="shared" si="291"/>
        <v>-3.2949612994447341E-3</v>
      </c>
    </row>
    <row r="3073" spans="1:13" x14ac:dyDescent="0.3">
      <c r="A3073" s="1">
        <v>3071</v>
      </c>
      <c r="B3073" s="1">
        <v>30.681423346201701</v>
      </c>
      <c r="C3073" s="1">
        <v>-53.250023269635903</v>
      </c>
      <c r="D3073" s="1">
        <v>338.375</v>
      </c>
      <c r="E3073" s="1">
        <v>38.039226531982401</v>
      </c>
      <c r="F3073" s="1">
        <v>192.8</v>
      </c>
      <c r="G3073" s="1">
        <v>191.895791815878</v>
      </c>
      <c r="H3073" s="4">
        <f t="shared" si="286"/>
        <v>30.681423346201701</v>
      </c>
      <c r="I3073" s="4">
        <f t="shared" si="287"/>
        <v>85421.649049663116</v>
      </c>
      <c r="J3073" s="5">
        <f t="shared" si="288"/>
        <v>-3.7008649196532935E-3</v>
      </c>
      <c r="K3073" s="4">
        <f t="shared" si="289"/>
        <v>-3.7008649196532935E-3</v>
      </c>
      <c r="L3073" s="4">
        <f t="shared" si="290"/>
        <v>-3.7008649196532935E-3</v>
      </c>
      <c r="M3073" s="4">
        <f t="shared" si="291"/>
        <v>-3.7008733677937884E-3</v>
      </c>
    </row>
    <row r="3074" spans="1:13" x14ac:dyDescent="0.3">
      <c r="A3074" s="1">
        <v>3072</v>
      </c>
      <c r="B3074" s="1">
        <v>30.590278473164901</v>
      </c>
      <c r="C3074" s="1">
        <v>-48.1500404357853</v>
      </c>
      <c r="D3074" s="1">
        <v>338.74999713897898</v>
      </c>
      <c r="E3074" s="1">
        <v>38.039226531982401</v>
      </c>
      <c r="F3074" s="1">
        <v>192.8</v>
      </c>
      <c r="G3074" s="1">
        <v>191.76787077202499</v>
      </c>
      <c r="H3074" s="4">
        <f t="shared" si="286"/>
        <v>30.590278473164901</v>
      </c>
      <c r="I3074" s="4">
        <f t="shared" si="287"/>
        <v>85452.239328136275</v>
      </c>
      <c r="J3074" s="5">
        <f t="shared" si="288"/>
        <v>-4.1817548004744378E-3</v>
      </c>
      <c r="K3074" s="4">
        <f t="shared" si="289"/>
        <v>-4.1817548004744378E-3</v>
      </c>
      <c r="L3074" s="4">
        <f t="shared" si="290"/>
        <v>-4.1817548004744378E-3</v>
      </c>
      <c r="M3074" s="4">
        <f t="shared" si="291"/>
        <v>-4.1817669883457377E-3</v>
      </c>
    </row>
    <row r="3075" spans="1:13" x14ac:dyDescent="0.3">
      <c r="A3075" s="1">
        <v>3073</v>
      </c>
      <c r="B3075" s="1">
        <v>30.625</v>
      </c>
      <c r="C3075" s="1">
        <v>-50.400001525878899</v>
      </c>
      <c r="D3075" s="1">
        <v>338.75</v>
      </c>
      <c r="E3075" s="1">
        <v>37.254913330078097</v>
      </c>
      <c r="F3075" s="1">
        <v>192.8</v>
      </c>
      <c r="G3075" s="1">
        <v>191.62354306221999</v>
      </c>
      <c r="H3075" s="4">
        <f t="shared" si="286"/>
        <v>30.625</v>
      </c>
      <c r="I3075" s="4">
        <f t="shared" si="287"/>
        <v>85482.864328136275</v>
      </c>
      <c r="J3075" s="5">
        <f t="shared" si="288"/>
        <v>-4.712741544652981E-3</v>
      </c>
      <c r="K3075" s="4">
        <f t="shared" si="289"/>
        <v>-4.712741544652981E-3</v>
      </c>
      <c r="L3075" s="4">
        <f t="shared" si="290"/>
        <v>-4.712741544652981E-3</v>
      </c>
      <c r="M3075" s="4">
        <f t="shared" si="291"/>
        <v>-4.7127589897728904E-3</v>
      </c>
    </row>
    <row r="3076" spans="1:13" x14ac:dyDescent="0.3">
      <c r="A3076" s="1">
        <v>3074</v>
      </c>
      <c r="B3076" s="1">
        <v>30.6336804893288</v>
      </c>
      <c r="C3076" s="1">
        <v>-48.900012969876599</v>
      </c>
      <c r="D3076" s="1">
        <v>338.75</v>
      </c>
      <c r="E3076" s="1">
        <v>37.254913330078097</v>
      </c>
      <c r="F3076" s="1">
        <v>192.8</v>
      </c>
      <c r="G3076" s="1">
        <v>191.46051446161701</v>
      </c>
      <c r="H3076" s="4">
        <f t="shared" ref="H3076:H3139" si="292">(A3076-A3075)*B3076</f>
        <v>30.6336804893288</v>
      </c>
      <c r="I3076" s="4">
        <f t="shared" ref="I3076:I3139" si="293">H3076+I3075</f>
        <v>85513.498008625596</v>
      </c>
      <c r="J3076" s="5">
        <f t="shared" ref="J3076:J3139" si="294">IF(H3076=0,0,(G3076-G3075)/H3076)</f>
        <v>-5.3218744205344717E-3</v>
      </c>
      <c r="K3076" s="4">
        <f t="shared" ref="K3076:K3139" si="295">IF(J3076&gt;1,K3075,J3076)</f>
        <v>-5.3218744205344717E-3</v>
      </c>
      <c r="L3076" s="4">
        <f t="shared" ref="L3076:L3139" si="296">IF(K3076&lt;-1,L3075,K3076)</f>
        <v>-5.3218744205344717E-3</v>
      </c>
      <c r="M3076" s="4">
        <f t="shared" ref="M3076:M3139" si="297">ASIN(L3076)</f>
        <v>-5.3218995421839633E-3</v>
      </c>
    </row>
    <row r="3077" spans="1:13" x14ac:dyDescent="0.3">
      <c r="A3077" s="1">
        <v>3075</v>
      </c>
      <c r="B3077" s="1">
        <v>30.598958598242699</v>
      </c>
      <c r="C3077" s="1">
        <v>-50.249993515003403</v>
      </c>
      <c r="D3077" s="1">
        <v>338.75</v>
      </c>
      <c r="E3077" s="1">
        <v>37.254913330078097</v>
      </c>
      <c r="F3077" s="1">
        <v>190.36601856993499</v>
      </c>
      <c r="G3077" s="1">
        <v>191.28586608377401</v>
      </c>
      <c r="H3077" s="4">
        <f t="shared" si="292"/>
        <v>30.598958598242699</v>
      </c>
      <c r="I3077" s="4">
        <f t="shared" si="293"/>
        <v>85544.096967223843</v>
      </c>
      <c r="J3077" s="5">
        <f t="shared" si="294"/>
        <v>-5.7076575754126842E-3</v>
      </c>
      <c r="K3077" s="4">
        <f t="shared" si="295"/>
        <v>-5.7076575754126842E-3</v>
      </c>
      <c r="L3077" s="4">
        <f t="shared" si="296"/>
        <v>-5.7076575754126842E-3</v>
      </c>
      <c r="M3077" s="4">
        <f t="shared" si="297"/>
        <v>-5.7076885659315089E-3</v>
      </c>
    </row>
    <row r="3078" spans="1:13" x14ac:dyDescent="0.3">
      <c r="A3078" s="1">
        <v>3076</v>
      </c>
      <c r="B3078" s="1">
        <v>30.607638756435101</v>
      </c>
      <c r="C3078" s="1">
        <v>-53.099958801622002</v>
      </c>
      <c r="D3078" s="1">
        <v>338.62500190733402</v>
      </c>
      <c r="E3078" s="1">
        <v>37.254913330078097</v>
      </c>
      <c r="F3078" s="1">
        <v>190.36600000000001</v>
      </c>
      <c r="G3078" s="1">
        <v>191.116167015428</v>
      </c>
      <c r="H3078" s="4">
        <f t="shared" si="292"/>
        <v>30.607638756435101</v>
      </c>
      <c r="I3078" s="4">
        <f t="shared" si="293"/>
        <v>85574.704605980281</v>
      </c>
      <c r="J3078" s="5">
        <f t="shared" si="294"/>
        <v>-5.5443371406860781E-3</v>
      </c>
      <c r="K3078" s="4">
        <f t="shared" si="295"/>
        <v>-5.5443371406860781E-3</v>
      </c>
      <c r="L3078" s="4">
        <f t="shared" si="296"/>
        <v>-5.5443371406860781E-3</v>
      </c>
      <c r="M3078" s="4">
        <f t="shared" si="297"/>
        <v>-5.5443655462653558E-3</v>
      </c>
    </row>
    <row r="3079" spans="1:13" x14ac:dyDescent="0.3">
      <c r="A3079" s="1">
        <v>3077</v>
      </c>
      <c r="B3079" s="1">
        <v>30.5902779102335</v>
      </c>
      <c r="C3079" s="1">
        <v>-54.149993514964102</v>
      </c>
      <c r="D3079" s="1">
        <v>338.625</v>
      </c>
      <c r="E3079" s="1">
        <v>37.254913330078097</v>
      </c>
      <c r="F3079" s="1">
        <v>190.36600000000001</v>
      </c>
      <c r="G3079" s="1">
        <v>190.95839248436599</v>
      </c>
      <c r="H3079" s="4">
        <f t="shared" si="292"/>
        <v>30.5902779102335</v>
      </c>
      <c r="I3079" s="4">
        <f t="shared" si="293"/>
        <v>85605.294883890514</v>
      </c>
      <c r="J3079" s="5">
        <f t="shared" si="294"/>
        <v>-5.1576690975153362E-3</v>
      </c>
      <c r="K3079" s="4">
        <f t="shared" si="295"/>
        <v>-5.1576690975153362E-3</v>
      </c>
      <c r="L3079" s="4">
        <f t="shared" si="296"/>
        <v>-5.1576690975153362E-3</v>
      </c>
      <c r="M3079" s="4">
        <f t="shared" si="297"/>
        <v>-5.1576919647882517E-3</v>
      </c>
    </row>
    <row r="3080" spans="1:13" x14ac:dyDescent="0.3">
      <c r="A3080" s="1">
        <v>3078</v>
      </c>
      <c r="B3080" s="1">
        <v>30.5468756622688</v>
      </c>
      <c r="C3080" s="1">
        <v>-55.6499786378686</v>
      </c>
      <c r="D3080" s="1">
        <v>338.50000190733402</v>
      </c>
      <c r="E3080" s="1">
        <v>37.254913330078097</v>
      </c>
      <c r="F3080" s="1">
        <v>190.36600000000001</v>
      </c>
      <c r="G3080" s="1">
        <v>190.81003458965199</v>
      </c>
      <c r="H3080" s="4">
        <f t="shared" si="292"/>
        <v>30.5468756622688</v>
      </c>
      <c r="I3080" s="4">
        <f t="shared" si="293"/>
        <v>85635.841759552786</v>
      </c>
      <c r="J3080" s="5">
        <f t="shared" si="294"/>
        <v>-4.8567289288195944E-3</v>
      </c>
      <c r="K3080" s="4">
        <f t="shared" si="295"/>
        <v>-4.8567289288195944E-3</v>
      </c>
      <c r="L3080" s="4">
        <f t="shared" si="296"/>
        <v>-4.8567289288195944E-3</v>
      </c>
      <c r="M3080" s="4">
        <f t="shared" si="297"/>
        <v>-4.8567480222935612E-3</v>
      </c>
    </row>
    <row r="3081" spans="1:13" x14ac:dyDescent="0.3">
      <c r="A3081" s="1">
        <v>3079</v>
      </c>
      <c r="B3081" s="1">
        <v>30.5121525790973</v>
      </c>
      <c r="C3081" s="1">
        <v>-61.800043105749602</v>
      </c>
      <c r="D3081" s="1">
        <v>338.124998092667</v>
      </c>
      <c r="E3081" s="1">
        <v>37.254913330078097</v>
      </c>
      <c r="F3081" s="1">
        <v>190.36600000000001</v>
      </c>
      <c r="G3081" s="1">
        <v>190.66873504285101</v>
      </c>
      <c r="H3081" s="4">
        <f t="shared" si="292"/>
        <v>30.5121525790973</v>
      </c>
      <c r="I3081" s="4">
        <f t="shared" si="293"/>
        <v>85666.35391213189</v>
      </c>
      <c r="J3081" s="5">
        <f t="shared" si="294"/>
        <v>-4.6309268556089531E-3</v>
      </c>
      <c r="K3081" s="4">
        <f t="shared" si="295"/>
        <v>-4.6309268556089531E-3</v>
      </c>
      <c r="L3081" s="4">
        <f t="shared" si="296"/>
        <v>-4.6309268556089531E-3</v>
      </c>
      <c r="M3081" s="4">
        <f t="shared" si="297"/>
        <v>-4.6309434078463021E-3</v>
      </c>
    </row>
    <row r="3082" spans="1:13" x14ac:dyDescent="0.3">
      <c r="A3082" s="1">
        <v>3080</v>
      </c>
      <c r="B3082" s="1">
        <v>30.4861111111111</v>
      </c>
      <c r="C3082" s="1">
        <v>-67.050003051757798</v>
      </c>
      <c r="D3082" s="1">
        <v>337.875</v>
      </c>
      <c r="E3082" s="1">
        <v>37.254913330078097</v>
      </c>
      <c r="F3082" s="1">
        <v>190.36600000000001</v>
      </c>
      <c r="G3082" s="1">
        <v>190.532247754617</v>
      </c>
      <c r="H3082" s="4">
        <f t="shared" si="292"/>
        <v>30.4861111111111</v>
      </c>
      <c r="I3082" s="4">
        <f t="shared" si="293"/>
        <v>85696.840023242999</v>
      </c>
      <c r="J3082" s="5">
        <f t="shared" si="294"/>
        <v>-4.477031778063135E-3</v>
      </c>
      <c r="K3082" s="4">
        <f t="shared" si="295"/>
        <v>-4.477031778063135E-3</v>
      </c>
      <c r="L3082" s="4">
        <f t="shared" si="296"/>
        <v>-4.477031778063135E-3</v>
      </c>
      <c r="M3082" s="4">
        <f t="shared" si="297"/>
        <v>-4.4770467343297335E-3</v>
      </c>
    </row>
    <row r="3083" spans="1:13" x14ac:dyDescent="0.3">
      <c r="A3083" s="1">
        <v>3081</v>
      </c>
      <c r="B3083" s="1">
        <v>30.4861111111111</v>
      </c>
      <c r="C3083" s="1">
        <v>-67.200004577636705</v>
      </c>
      <c r="D3083" s="1">
        <v>337.75</v>
      </c>
      <c r="E3083" s="1">
        <v>37.254913330078097</v>
      </c>
      <c r="F3083" s="1">
        <v>190.36600000000001</v>
      </c>
      <c r="G3083" s="1">
        <v>190.398403130985</v>
      </c>
      <c r="H3083" s="4">
        <f t="shared" si="292"/>
        <v>30.4861111111111</v>
      </c>
      <c r="I3083" s="4">
        <f t="shared" si="293"/>
        <v>85727.326134354109</v>
      </c>
      <c r="J3083" s="5">
        <f t="shared" si="294"/>
        <v>-4.3903475633275974E-3</v>
      </c>
      <c r="K3083" s="4">
        <f t="shared" si="295"/>
        <v>-4.3903475633275974E-3</v>
      </c>
      <c r="L3083" s="4">
        <f t="shared" si="296"/>
        <v>-4.3903475633275974E-3</v>
      </c>
      <c r="M3083" s="4">
        <f t="shared" si="297"/>
        <v>-4.3903616675525043E-3</v>
      </c>
    </row>
    <row r="3084" spans="1:13" x14ac:dyDescent="0.3">
      <c r="A3084" s="1">
        <v>3082</v>
      </c>
      <c r="B3084" s="1">
        <v>30.4774306217824</v>
      </c>
      <c r="C3084" s="1">
        <v>-72.149963760709895</v>
      </c>
      <c r="D3084" s="1">
        <v>337.62500095366698</v>
      </c>
      <c r="E3084" s="1">
        <v>37.254913330078097</v>
      </c>
      <c r="F3084" s="1">
        <v>190.36600000000001</v>
      </c>
      <c r="G3084" s="1">
        <v>190.265073585631</v>
      </c>
      <c r="H3084" s="4">
        <f t="shared" si="292"/>
        <v>30.4774306217824</v>
      </c>
      <c r="I3084" s="4">
        <f t="shared" si="293"/>
        <v>85757.803564975897</v>
      </c>
      <c r="J3084" s="5">
        <f t="shared" si="294"/>
        <v>-4.3746976905169408E-3</v>
      </c>
      <c r="K3084" s="4">
        <f t="shared" si="295"/>
        <v>-4.3746976905169408E-3</v>
      </c>
      <c r="L3084" s="4">
        <f t="shared" si="296"/>
        <v>-4.3746976905169408E-3</v>
      </c>
      <c r="M3084" s="4">
        <f t="shared" si="297"/>
        <v>-4.3747116444498458E-3</v>
      </c>
    </row>
    <row r="3085" spans="1:13" x14ac:dyDescent="0.3">
      <c r="A3085" s="1">
        <v>3083</v>
      </c>
      <c r="B3085" s="1">
        <v>30.4947916666667</v>
      </c>
      <c r="C3085" s="1">
        <v>-75</v>
      </c>
      <c r="D3085" s="1">
        <v>337.375</v>
      </c>
      <c r="E3085" s="1">
        <v>37.254913330078097</v>
      </c>
      <c r="F3085" s="1">
        <v>190.36600000000001</v>
      </c>
      <c r="G3085" s="1">
        <v>190.13013971988701</v>
      </c>
      <c r="H3085" s="4">
        <f t="shared" si="292"/>
        <v>30.4947916666667</v>
      </c>
      <c r="I3085" s="4">
        <f t="shared" si="293"/>
        <v>85788.298356642568</v>
      </c>
      <c r="J3085" s="5">
        <f t="shared" si="294"/>
        <v>-4.4248167758916823E-3</v>
      </c>
      <c r="K3085" s="4">
        <f t="shared" si="295"/>
        <v>-4.4248167758916823E-3</v>
      </c>
      <c r="L3085" s="4">
        <f t="shared" si="296"/>
        <v>-4.4248167758916823E-3</v>
      </c>
      <c r="M3085" s="4">
        <f t="shared" si="297"/>
        <v>-4.4248312149360895E-3</v>
      </c>
    </row>
    <row r="3086" spans="1:13" x14ac:dyDescent="0.3">
      <c r="A3086" s="1">
        <v>3084</v>
      </c>
      <c r="B3086" s="1">
        <v>30.486111243563901</v>
      </c>
      <c r="C3086" s="1">
        <v>-74.700009155133998</v>
      </c>
      <c r="D3086" s="1">
        <v>337.375</v>
      </c>
      <c r="E3086" s="1">
        <v>37.254913330078097</v>
      </c>
      <c r="F3086" s="1">
        <v>188.80002389490099</v>
      </c>
      <c r="G3086" s="1">
        <v>189.99767979908501</v>
      </c>
      <c r="H3086" s="4">
        <f t="shared" si="292"/>
        <v>30.486111243563901</v>
      </c>
      <c r="I3086" s="4">
        <f t="shared" si="293"/>
        <v>85818.784467886129</v>
      </c>
      <c r="J3086" s="5">
        <f t="shared" si="294"/>
        <v>-4.344926768249934E-3</v>
      </c>
      <c r="K3086" s="4">
        <f t="shared" si="295"/>
        <v>-4.344926768249934E-3</v>
      </c>
      <c r="L3086" s="4">
        <f t="shared" si="296"/>
        <v>-4.344926768249934E-3</v>
      </c>
      <c r="M3086" s="4">
        <f t="shared" si="297"/>
        <v>-4.3449404392354174E-3</v>
      </c>
    </row>
    <row r="3087" spans="1:13" x14ac:dyDescent="0.3">
      <c r="A3087" s="1">
        <v>3085</v>
      </c>
      <c r="B3087" s="1">
        <v>30.4861111111111</v>
      </c>
      <c r="C3087" s="1">
        <v>-72.900028991747405</v>
      </c>
      <c r="D3087" s="1">
        <v>337.49999809265103</v>
      </c>
      <c r="E3087" s="1">
        <v>37.254913330078097</v>
      </c>
      <c r="F3087" s="1">
        <v>188.8</v>
      </c>
      <c r="G3087" s="1">
        <v>189.87803467538799</v>
      </c>
      <c r="H3087" s="4">
        <f t="shared" si="292"/>
        <v>30.4861111111111</v>
      </c>
      <c r="I3087" s="4">
        <f t="shared" si="293"/>
        <v>85849.270578997239</v>
      </c>
      <c r="J3087" s="5">
        <f t="shared" si="294"/>
        <v>-3.9245780893780707E-3</v>
      </c>
      <c r="K3087" s="4">
        <f t="shared" si="295"/>
        <v>-3.9245780893780707E-3</v>
      </c>
      <c r="L3087" s="4">
        <f t="shared" si="296"/>
        <v>-3.9245780893780707E-3</v>
      </c>
      <c r="M3087" s="4">
        <f t="shared" si="297"/>
        <v>-3.9245881640447037E-3</v>
      </c>
    </row>
    <row r="3088" spans="1:13" x14ac:dyDescent="0.3">
      <c r="A3088" s="1">
        <v>3086</v>
      </c>
      <c r="B3088" s="1">
        <v>30.551215575796299</v>
      </c>
      <c r="C3088" s="1">
        <v>-73.349999237157803</v>
      </c>
      <c r="D3088" s="1">
        <v>337.62499904634097</v>
      </c>
      <c r="E3088" s="1">
        <v>37.254913330078097</v>
      </c>
      <c r="F3088" s="1">
        <v>188.8</v>
      </c>
      <c r="G3088" s="1">
        <v>189.77552583299601</v>
      </c>
      <c r="H3088" s="4">
        <f t="shared" si="292"/>
        <v>30.551215575796299</v>
      </c>
      <c r="I3088" s="4">
        <f t="shared" si="293"/>
        <v>85879.821794573028</v>
      </c>
      <c r="J3088" s="5">
        <f t="shared" si="294"/>
        <v>-3.3553114159292222E-3</v>
      </c>
      <c r="K3088" s="4">
        <f t="shared" si="295"/>
        <v>-3.3553114159292222E-3</v>
      </c>
      <c r="L3088" s="4">
        <f t="shared" si="296"/>
        <v>-3.3553114159292222E-3</v>
      </c>
      <c r="M3088" s="4">
        <f t="shared" si="297"/>
        <v>-3.3553177117079118E-3</v>
      </c>
    </row>
    <row r="3089" spans="1:13" x14ac:dyDescent="0.3">
      <c r="A3089" s="1">
        <v>3087</v>
      </c>
      <c r="B3089" s="1">
        <v>30.590277479759301</v>
      </c>
      <c r="C3089" s="1">
        <v>-72.450011443994597</v>
      </c>
      <c r="D3089" s="1">
        <v>337.50000095365903</v>
      </c>
      <c r="E3089" s="1">
        <v>37.254913330078097</v>
      </c>
      <c r="F3089" s="1">
        <v>188.8</v>
      </c>
      <c r="G3089" s="1">
        <v>189.68852389229201</v>
      </c>
      <c r="H3089" s="4">
        <f t="shared" si="292"/>
        <v>30.590277479759301</v>
      </c>
      <c r="I3089" s="4">
        <f t="shared" si="293"/>
        <v>85910.412072052786</v>
      </c>
      <c r="J3089" s="5">
        <f t="shared" si="294"/>
        <v>-2.8441043322201208E-3</v>
      </c>
      <c r="K3089" s="4">
        <f t="shared" si="295"/>
        <v>-2.8441043322201208E-3</v>
      </c>
      <c r="L3089" s="4">
        <f t="shared" si="296"/>
        <v>-2.8441043322201208E-3</v>
      </c>
      <c r="M3089" s="4">
        <f t="shared" si="297"/>
        <v>-2.8441081665272943E-3</v>
      </c>
    </row>
    <row r="3090" spans="1:13" x14ac:dyDescent="0.3">
      <c r="A3090" s="1">
        <v>3088</v>
      </c>
      <c r="B3090" s="1">
        <v>30.5251736111111</v>
      </c>
      <c r="C3090" s="1">
        <v>-69.300003051757798</v>
      </c>
      <c r="D3090" s="1">
        <v>337.625</v>
      </c>
      <c r="E3090" s="1">
        <v>37.254913330078097</v>
      </c>
      <c r="F3090" s="1">
        <v>188.8</v>
      </c>
      <c r="G3090" s="1">
        <v>189.615645875507</v>
      </c>
      <c r="H3090" s="4">
        <f t="shared" si="292"/>
        <v>30.5251736111111</v>
      </c>
      <c r="I3090" s="4">
        <f t="shared" si="293"/>
        <v>85940.937245663896</v>
      </c>
      <c r="J3090" s="5">
        <f t="shared" si="294"/>
        <v>-2.3874726385989947E-3</v>
      </c>
      <c r="K3090" s="4">
        <f t="shared" si="295"/>
        <v>-2.3874726385989947E-3</v>
      </c>
      <c r="L3090" s="4">
        <f t="shared" si="296"/>
        <v>-2.3874726385989947E-3</v>
      </c>
      <c r="M3090" s="4">
        <f t="shared" si="297"/>
        <v>-2.3874749067140056E-3</v>
      </c>
    </row>
    <row r="3091" spans="1:13" x14ac:dyDescent="0.3">
      <c r="A3091" s="1">
        <v>3089</v>
      </c>
      <c r="B3091" s="1">
        <v>30.5338541004399</v>
      </c>
      <c r="C3091" s="1">
        <v>-69.000002288822799</v>
      </c>
      <c r="D3091" s="1">
        <v>337.74999904633398</v>
      </c>
      <c r="E3091" s="1">
        <v>37.254913330078097</v>
      </c>
      <c r="F3091" s="1">
        <v>188.8</v>
      </c>
      <c r="G3091" s="1">
        <v>189.55573331794</v>
      </c>
      <c r="H3091" s="4">
        <f t="shared" si="292"/>
        <v>30.5338541004399</v>
      </c>
      <c r="I3091" s="4">
        <f t="shared" si="293"/>
        <v>85971.471099764341</v>
      </c>
      <c r="J3091" s="5">
        <f t="shared" si="294"/>
        <v>-1.9621682009065412E-3</v>
      </c>
      <c r="K3091" s="4">
        <f t="shared" si="295"/>
        <v>-1.9621682009065412E-3</v>
      </c>
      <c r="L3091" s="4">
        <f t="shared" si="296"/>
        <v>-1.9621682009065412E-3</v>
      </c>
      <c r="M3091" s="4">
        <f t="shared" si="297"/>
        <v>-1.9621694600006788E-3</v>
      </c>
    </row>
    <row r="3092" spans="1:13" x14ac:dyDescent="0.3">
      <c r="A3092" s="1">
        <v>3090</v>
      </c>
      <c r="B3092" s="1">
        <v>30.564235879315401</v>
      </c>
      <c r="C3092" s="1">
        <v>-70.649988937373806</v>
      </c>
      <c r="D3092" s="1">
        <v>337.62500095367398</v>
      </c>
      <c r="E3092" s="1">
        <v>37.254913330078097</v>
      </c>
      <c r="F3092" s="1">
        <v>188.8</v>
      </c>
      <c r="G3092" s="1">
        <v>189.507833853075</v>
      </c>
      <c r="H3092" s="4">
        <f t="shared" si="292"/>
        <v>30.564235879315401</v>
      </c>
      <c r="I3092" s="4">
        <f t="shared" si="293"/>
        <v>86002.035335643654</v>
      </c>
      <c r="J3092" s="5">
        <f t="shared" si="294"/>
        <v>-1.5671736422311038E-3</v>
      </c>
      <c r="K3092" s="4">
        <f t="shared" si="295"/>
        <v>-1.5671736422311038E-3</v>
      </c>
      <c r="L3092" s="4">
        <f t="shared" si="296"/>
        <v>-1.5671736422311038E-3</v>
      </c>
      <c r="M3092" s="4">
        <f t="shared" si="297"/>
        <v>-1.567174283736902E-3</v>
      </c>
    </row>
    <row r="3093" spans="1:13" x14ac:dyDescent="0.3">
      <c r="A3093" s="1">
        <v>3091</v>
      </c>
      <c r="B3093" s="1">
        <v>30.579426967435499</v>
      </c>
      <c r="C3093" s="1">
        <v>-70.050007629380204</v>
      </c>
      <c r="D3093" s="1">
        <v>337.625</v>
      </c>
      <c r="E3093" s="1">
        <v>37.254913330078097</v>
      </c>
      <c r="F3093" s="1">
        <v>188.8</v>
      </c>
      <c r="G3093" s="1">
        <v>189.47118607381401</v>
      </c>
      <c r="H3093" s="4">
        <f t="shared" si="292"/>
        <v>30.579426967435499</v>
      </c>
      <c r="I3093" s="4">
        <f t="shared" si="293"/>
        <v>86032.614762611091</v>
      </c>
      <c r="J3093" s="5">
        <f t="shared" si="294"/>
        <v>-1.1984455856551949E-3</v>
      </c>
      <c r="K3093" s="4">
        <f t="shared" si="295"/>
        <v>-1.1984455856551949E-3</v>
      </c>
      <c r="L3093" s="4">
        <f t="shared" si="296"/>
        <v>-1.1984455856551949E-3</v>
      </c>
      <c r="M3093" s="4">
        <f t="shared" si="297"/>
        <v>-1.1984458725376513E-3</v>
      </c>
    </row>
    <row r="3094" spans="1:13" x14ac:dyDescent="0.3">
      <c r="A3094" s="1">
        <v>3092</v>
      </c>
      <c r="B3094" s="1">
        <v>30.594617939657802</v>
      </c>
      <c r="C3094" s="1">
        <v>-69.450009155259096</v>
      </c>
      <c r="D3094" s="1">
        <v>337.625</v>
      </c>
      <c r="E3094" s="1">
        <v>37.254913330078097</v>
      </c>
      <c r="F3094" s="1">
        <v>188.8</v>
      </c>
      <c r="G3094" s="1">
        <v>189.44520742919701</v>
      </c>
      <c r="H3094" s="4">
        <f t="shared" si="292"/>
        <v>30.594617939657802</v>
      </c>
      <c r="I3094" s="4">
        <f t="shared" si="293"/>
        <v>86063.209380550747</v>
      </c>
      <c r="J3094" s="5">
        <f t="shared" si="294"/>
        <v>-8.4912466199892837E-4</v>
      </c>
      <c r="K3094" s="4">
        <f t="shared" si="295"/>
        <v>-8.4912466199892837E-4</v>
      </c>
      <c r="L3094" s="4">
        <f t="shared" si="296"/>
        <v>-8.4912466199892837E-4</v>
      </c>
      <c r="M3094" s="4">
        <f t="shared" si="297"/>
        <v>-8.4912476403723781E-4</v>
      </c>
    </row>
    <row r="3095" spans="1:13" x14ac:dyDescent="0.3">
      <c r="A3095" s="1">
        <v>3093</v>
      </c>
      <c r="B3095" s="1">
        <v>30.624999768204301</v>
      </c>
      <c r="C3095" s="1">
        <v>-63.450046539308502</v>
      </c>
      <c r="D3095" s="1">
        <v>337.99999713897898</v>
      </c>
      <c r="E3095" s="1">
        <v>37.254913330078097</v>
      </c>
      <c r="F3095" s="1">
        <v>188.8</v>
      </c>
      <c r="G3095" s="1">
        <v>189.42948496420701</v>
      </c>
      <c r="H3095" s="4">
        <f t="shared" si="292"/>
        <v>30.624999768204301</v>
      </c>
      <c r="I3095" s="4">
        <f t="shared" si="293"/>
        <v>86093.834380318949</v>
      </c>
      <c r="J3095" s="5">
        <f t="shared" si="294"/>
        <v>-5.1338661580429895E-4</v>
      </c>
      <c r="K3095" s="4">
        <f t="shared" si="295"/>
        <v>-5.1338661580429895E-4</v>
      </c>
      <c r="L3095" s="4">
        <f t="shared" si="296"/>
        <v>-5.1338661580429895E-4</v>
      </c>
      <c r="M3095" s="4">
        <f t="shared" si="297"/>
        <v>-5.133866383561621E-4</v>
      </c>
    </row>
    <row r="3096" spans="1:13" x14ac:dyDescent="0.3">
      <c r="A3096" s="1">
        <v>3094</v>
      </c>
      <c r="B3096" s="1">
        <v>30.690103669961601</v>
      </c>
      <c r="C3096" s="1">
        <v>-59.250035858112</v>
      </c>
      <c r="D3096" s="1">
        <v>338.12499904632602</v>
      </c>
      <c r="E3096" s="1">
        <v>37.254913330078097</v>
      </c>
      <c r="F3096" s="1">
        <v>188.8</v>
      </c>
      <c r="G3096" s="1">
        <v>189.42376875545801</v>
      </c>
      <c r="H3096" s="4">
        <f t="shared" si="292"/>
        <v>30.690103669961601</v>
      </c>
      <c r="I3096" s="4">
        <f t="shared" si="293"/>
        <v>86124.524483988906</v>
      </c>
      <c r="J3096" s="5">
        <f t="shared" si="294"/>
        <v>-1.8625576539148798E-4</v>
      </c>
      <c r="K3096" s="4">
        <f t="shared" si="295"/>
        <v>-1.8625576539148798E-4</v>
      </c>
      <c r="L3096" s="4">
        <f t="shared" si="296"/>
        <v>-1.8625576539148798E-4</v>
      </c>
      <c r="M3096" s="4">
        <f t="shared" si="297"/>
        <v>-1.8625576646839431E-4</v>
      </c>
    </row>
    <row r="3097" spans="1:13" x14ac:dyDescent="0.3">
      <c r="A3097" s="1">
        <v>3095</v>
      </c>
      <c r="B3097" s="1">
        <v>30.5859375</v>
      </c>
      <c r="C3097" s="1">
        <v>-56.250003814697301</v>
      </c>
      <c r="D3097" s="1">
        <v>338.375</v>
      </c>
      <c r="E3097" s="1">
        <v>37.254913330078097</v>
      </c>
      <c r="F3097" s="1">
        <v>188.8</v>
      </c>
      <c r="G3097" s="1">
        <v>189.42796793842899</v>
      </c>
      <c r="H3097" s="4">
        <f t="shared" si="292"/>
        <v>30.5859375</v>
      </c>
      <c r="I3097" s="4">
        <f t="shared" si="293"/>
        <v>86155.110421488906</v>
      </c>
      <c r="J3097" s="5">
        <f t="shared" si="294"/>
        <v>1.372912950920224E-4</v>
      </c>
      <c r="K3097" s="4">
        <f t="shared" si="295"/>
        <v>1.372912950920224E-4</v>
      </c>
      <c r="L3097" s="4">
        <f t="shared" si="296"/>
        <v>1.372912950920224E-4</v>
      </c>
      <c r="M3097" s="4">
        <f t="shared" si="297"/>
        <v>1.3729129552332068E-4</v>
      </c>
    </row>
    <row r="3098" spans="1:13" x14ac:dyDescent="0.3">
      <c r="A3098" s="1">
        <v>3096</v>
      </c>
      <c r="B3098" s="1">
        <v>30.651040673271101</v>
      </c>
      <c r="C3098" s="1">
        <v>-52.800055693791599</v>
      </c>
      <c r="D3098" s="1">
        <v>338.49999809268002</v>
      </c>
      <c r="E3098" s="1">
        <v>37.254913330078097</v>
      </c>
      <c r="F3098" s="1">
        <v>188.8</v>
      </c>
      <c r="G3098" s="1">
        <v>189.442149263087</v>
      </c>
      <c r="H3098" s="4">
        <f t="shared" si="292"/>
        <v>30.651040673271101</v>
      </c>
      <c r="I3098" s="4">
        <f t="shared" si="293"/>
        <v>86185.761462162176</v>
      </c>
      <c r="J3098" s="5">
        <f t="shared" si="294"/>
        <v>4.6267025022670859E-4</v>
      </c>
      <c r="K3098" s="4">
        <f t="shared" si="295"/>
        <v>4.6267025022670859E-4</v>
      </c>
      <c r="L3098" s="4">
        <f t="shared" si="296"/>
        <v>4.6267025022670859E-4</v>
      </c>
      <c r="M3098" s="4">
        <f t="shared" si="297"/>
        <v>4.6267026673353249E-4</v>
      </c>
    </row>
    <row r="3099" spans="1:13" x14ac:dyDescent="0.3">
      <c r="A3099" s="1">
        <v>3097</v>
      </c>
      <c r="B3099" s="1">
        <v>30.698784357969</v>
      </c>
      <c r="C3099" s="1">
        <v>-49.500028991870501</v>
      </c>
      <c r="D3099" s="1">
        <v>338.87499713895699</v>
      </c>
      <c r="E3099" s="1">
        <v>37.254913330078097</v>
      </c>
      <c r="F3099" s="1">
        <v>188.8</v>
      </c>
      <c r="G3099" s="1">
        <v>189.46653815494199</v>
      </c>
      <c r="H3099" s="4">
        <f t="shared" si="292"/>
        <v>30.698784357969</v>
      </c>
      <c r="I3099" s="4">
        <f t="shared" si="293"/>
        <v>86216.460246520146</v>
      </c>
      <c r="J3099" s="5">
        <f t="shared" si="294"/>
        <v>7.9445790330299494E-4</v>
      </c>
      <c r="K3099" s="4">
        <f t="shared" si="295"/>
        <v>7.9445790330299494E-4</v>
      </c>
      <c r="L3099" s="4">
        <f t="shared" si="296"/>
        <v>7.9445790330299494E-4</v>
      </c>
      <c r="M3099" s="4">
        <f t="shared" si="297"/>
        <v>7.9445798687513862E-4</v>
      </c>
    </row>
    <row r="3100" spans="1:13" x14ac:dyDescent="0.3">
      <c r="A3100" s="1">
        <v>3098</v>
      </c>
      <c r="B3100" s="1">
        <v>30.581599010348</v>
      </c>
      <c r="C3100" s="1">
        <v>-46.350050353663399</v>
      </c>
      <c r="D3100" s="1">
        <v>338.99999809266598</v>
      </c>
      <c r="E3100" s="1">
        <v>37.254913330078097</v>
      </c>
      <c r="F3100" s="1">
        <v>188.8</v>
      </c>
      <c r="G3100" s="1">
        <v>189.501522298395</v>
      </c>
      <c r="H3100" s="4">
        <f t="shared" si="292"/>
        <v>30.581599010348</v>
      </c>
      <c r="I3100" s="4">
        <f t="shared" si="293"/>
        <v>86247.04184553049</v>
      </c>
      <c r="J3100" s="5">
        <f t="shared" si="294"/>
        <v>1.1439605705763963E-3</v>
      </c>
      <c r="K3100" s="4">
        <f t="shared" si="295"/>
        <v>1.1439605705763963E-3</v>
      </c>
      <c r="L3100" s="4">
        <f t="shared" si="296"/>
        <v>1.1439605705763963E-3</v>
      </c>
      <c r="M3100" s="4">
        <f t="shared" si="297"/>
        <v>1.1439608200830736E-3</v>
      </c>
    </row>
    <row r="3101" spans="1:13" x14ac:dyDescent="0.3">
      <c r="A3101" s="1">
        <v>3099</v>
      </c>
      <c r="B3101" s="1">
        <v>30.6076384915246</v>
      </c>
      <c r="C3101" s="1">
        <v>-49.7999504089208</v>
      </c>
      <c r="D3101" s="1">
        <v>338.87500190734897</v>
      </c>
      <c r="E3101" s="1">
        <v>37.254913330078097</v>
      </c>
      <c r="F3101" s="1">
        <v>188.8</v>
      </c>
      <c r="G3101" s="1">
        <v>189.54765779934701</v>
      </c>
      <c r="H3101" s="4">
        <f t="shared" si="292"/>
        <v>30.6076384915246</v>
      </c>
      <c r="I3101" s="4">
        <f t="shared" si="293"/>
        <v>86277.649484022011</v>
      </c>
      <c r="J3101" s="5">
        <f t="shared" si="294"/>
        <v>1.5073198464749229E-3</v>
      </c>
      <c r="K3101" s="4">
        <f t="shared" si="295"/>
        <v>1.5073198464749229E-3</v>
      </c>
      <c r="L3101" s="4">
        <f t="shared" si="296"/>
        <v>1.5073198464749229E-3</v>
      </c>
      <c r="M3101" s="4">
        <f t="shared" si="297"/>
        <v>1.5073204172505845E-3</v>
      </c>
    </row>
    <row r="3102" spans="1:13" x14ac:dyDescent="0.3">
      <c r="A3102" s="1">
        <v>3100</v>
      </c>
      <c r="B3102" s="1">
        <v>30.664062069519002</v>
      </c>
      <c r="C3102" s="1">
        <v>-47.8500171662482</v>
      </c>
      <c r="D3102" s="1">
        <v>339.12499809263801</v>
      </c>
      <c r="E3102" s="1">
        <v>37.254913330078097</v>
      </c>
      <c r="F3102" s="1">
        <v>188.8</v>
      </c>
      <c r="G3102" s="1">
        <v>189.605678025028</v>
      </c>
      <c r="H3102" s="4">
        <f t="shared" si="292"/>
        <v>30.664062069519002</v>
      </c>
      <c r="I3102" s="4">
        <f t="shared" si="293"/>
        <v>86308.313546091536</v>
      </c>
      <c r="J3102" s="5">
        <f t="shared" si="294"/>
        <v>1.8921245838027778E-3</v>
      </c>
      <c r="K3102" s="4">
        <f t="shared" si="295"/>
        <v>1.8921245838027778E-3</v>
      </c>
      <c r="L3102" s="4">
        <f t="shared" si="296"/>
        <v>1.8921245838027778E-3</v>
      </c>
      <c r="M3102" s="4">
        <f t="shared" si="297"/>
        <v>1.8921257128149769E-3</v>
      </c>
    </row>
    <row r="3103" spans="1:13" x14ac:dyDescent="0.3">
      <c r="A3103" s="1">
        <v>3101</v>
      </c>
      <c r="B3103" s="1">
        <v>30.590278340710199</v>
      </c>
      <c r="C3103" s="1">
        <v>-48.899993515025201</v>
      </c>
      <c r="D3103" s="1">
        <v>339.00000095367398</v>
      </c>
      <c r="E3103" s="1">
        <v>37.254913330078097</v>
      </c>
      <c r="F3103" s="1">
        <v>188.8</v>
      </c>
      <c r="G3103" s="1">
        <v>189.67650526155799</v>
      </c>
      <c r="H3103" s="4">
        <f t="shared" si="292"/>
        <v>30.590278340710199</v>
      </c>
      <c r="I3103" s="4">
        <f t="shared" si="293"/>
        <v>86338.903824432244</v>
      </c>
      <c r="J3103" s="5">
        <f t="shared" si="294"/>
        <v>2.3153511629129225E-3</v>
      </c>
      <c r="K3103" s="4">
        <f t="shared" si="295"/>
        <v>2.3153511629129225E-3</v>
      </c>
      <c r="L3103" s="4">
        <f t="shared" si="296"/>
        <v>2.3153511629129225E-3</v>
      </c>
      <c r="M3103" s="4">
        <f t="shared" si="297"/>
        <v>2.3153532316266827E-3</v>
      </c>
    </row>
    <row r="3104" spans="1:13" x14ac:dyDescent="0.3">
      <c r="A3104" s="1">
        <v>3102</v>
      </c>
      <c r="B3104" s="1">
        <v>30.5902777777778</v>
      </c>
      <c r="C3104" s="1">
        <v>-48.900001525878899</v>
      </c>
      <c r="D3104" s="1">
        <v>339</v>
      </c>
      <c r="E3104" s="1">
        <v>37.254913330078097</v>
      </c>
      <c r="F3104" s="1">
        <v>188.8</v>
      </c>
      <c r="G3104" s="1">
        <v>189.761265374554</v>
      </c>
      <c r="H3104" s="4">
        <f t="shared" si="292"/>
        <v>30.5902777777778</v>
      </c>
      <c r="I3104" s="4">
        <f t="shared" si="293"/>
        <v>86369.494102210025</v>
      </c>
      <c r="J3104" s="5">
        <f t="shared" si="294"/>
        <v>2.7708186768275102E-3</v>
      </c>
      <c r="K3104" s="4">
        <f t="shared" si="295"/>
        <v>2.7708186768275102E-3</v>
      </c>
      <c r="L3104" s="4">
        <f t="shared" si="296"/>
        <v>2.7708186768275102E-3</v>
      </c>
      <c r="M3104" s="4">
        <f t="shared" si="297"/>
        <v>2.7708222223036668E-3</v>
      </c>
    </row>
    <row r="3105" spans="1:13" x14ac:dyDescent="0.3">
      <c r="A3105" s="1">
        <v>3103</v>
      </c>
      <c r="B3105" s="1">
        <v>30.625</v>
      </c>
      <c r="C3105" s="1">
        <v>-52.500003814697301</v>
      </c>
      <c r="D3105" s="1">
        <v>338.75</v>
      </c>
      <c r="E3105" s="1">
        <v>37.254913330078097</v>
      </c>
      <c r="F3105" s="1">
        <v>188.8</v>
      </c>
      <c r="G3105" s="1">
        <v>189.86130570582401</v>
      </c>
      <c r="H3105" s="4">
        <f t="shared" si="292"/>
        <v>30.625</v>
      </c>
      <c r="I3105" s="4">
        <f t="shared" si="293"/>
        <v>86400.119102210025</v>
      </c>
      <c r="J3105" s="5">
        <f t="shared" si="294"/>
        <v>3.2666230618778338E-3</v>
      </c>
      <c r="K3105" s="4">
        <f t="shared" si="295"/>
        <v>3.2666230618778338E-3</v>
      </c>
      <c r="L3105" s="4">
        <f t="shared" si="296"/>
        <v>3.2666230618778338E-3</v>
      </c>
      <c r="M3105" s="4">
        <f t="shared" si="297"/>
        <v>3.2666288715002384E-3</v>
      </c>
    </row>
    <row r="3106" spans="1:13" x14ac:dyDescent="0.3">
      <c r="A3106" s="1">
        <v>3104</v>
      </c>
      <c r="B3106" s="1">
        <v>30.5338548620485</v>
      </c>
      <c r="C3106" s="1">
        <v>-54.299989318966396</v>
      </c>
      <c r="D3106" s="1">
        <v>338.75</v>
      </c>
      <c r="E3106" s="1">
        <v>37.254913330078097</v>
      </c>
      <c r="F3106" s="1">
        <v>188.8</v>
      </c>
      <c r="G3106" s="1">
        <v>189.978216490634</v>
      </c>
      <c r="H3106" s="4">
        <f t="shared" si="292"/>
        <v>30.5338548620485</v>
      </c>
      <c r="I3106" s="4">
        <f t="shared" si="293"/>
        <v>86430.652957072074</v>
      </c>
      <c r="J3106" s="5">
        <f t="shared" si="294"/>
        <v>3.8288904345091562E-3</v>
      </c>
      <c r="K3106" s="4">
        <f t="shared" si="295"/>
        <v>3.8288904345091562E-3</v>
      </c>
      <c r="L3106" s="4">
        <f t="shared" si="296"/>
        <v>3.8288904345091562E-3</v>
      </c>
      <c r="M3106" s="4">
        <f t="shared" si="297"/>
        <v>3.8288997900830144E-3</v>
      </c>
    </row>
    <row r="3107" spans="1:13" x14ac:dyDescent="0.3">
      <c r="A3107" s="1">
        <v>3105</v>
      </c>
      <c r="B3107" s="1">
        <v>30.4991322093538</v>
      </c>
      <c r="C3107" s="1">
        <v>-57.899974060086599</v>
      </c>
      <c r="D3107" s="1">
        <v>338.37500286102102</v>
      </c>
      <c r="E3107" s="1">
        <v>37.254913330078097</v>
      </c>
      <c r="F3107" s="1">
        <v>189.79999237061</v>
      </c>
      <c r="G3107" s="1">
        <v>190.10988218090699</v>
      </c>
      <c r="H3107" s="4">
        <f t="shared" si="292"/>
        <v>30.4991322093538</v>
      </c>
      <c r="I3107" s="4">
        <f t="shared" si="293"/>
        <v>86461.15208928143</v>
      </c>
      <c r="J3107" s="5">
        <f t="shared" si="294"/>
        <v>4.3170307066184455E-3</v>
      </c>
      <c r="K3107" s="4">
        <f t="shared" si="295"/>
        <v>4.3170307066184455E-3</v>
      </c>
      <c r="L3107" s="4">
        <f t="shared" si="296"/>
        <v>4.3170307066184455E-3</v>
      </c>
      <c r="M3107" s="4">
        <f t="shared" si="297"/>
        <v>4.3170441159708726E-3</v>
      </c>
    </row>
    <row r="3108" spans="1:13" x14ac:dyDescent="0.3">
      <c r="A3108" s="1">
        <v>3106</v>
      </c>
      <c r="B3108" s="1">
        <v>30.555554694606101</v>
      </c>
      <c r="C3108" s="1">
        <v>-59.699973297338701</v>
      </c>
      <c r="D3108" s="1">
        <v>338.375</v>
      </c>
      <c r="E3108" s="1">
        <v>37.254913330078097</v>
      </c>
      <c r="F3108" s="1">
        <v>189.8</v>
      </c>
      <c r="G3108" s="1">
        <v>190.25044778627901</v>
      </c>
      <c r="H3108" s="4">
        <f t="shared" si="292"/>
        <v>30.555554694606101</v>
      </c>
      <c r="I3108" s="4">
        <f t="shared" si="293"/>
        <v>86491.707643976042</v>
      </c>
      <c r="J3108" s="5">
        <f t="shared" si="294"/>
        <v>4.6003290327055199E-3</v>
      </c>
      <c r="K3108" s="4">
        <f t="shared" si="295"/>
        <v>4.6003290327055199E-3</v>
      </c>
      <c r="L3108" s="4">
        <f t="shared" si="296"/>
        <v>4.6003290327055199E-3</v>
      </c>
      <c r="M3108" s="4">
        <f t="shared" si="297"/>
        <v>4.6003452590081314E-3</v>
      </c>
    </row>
    <row r="3109" spans="1:13" x14ac:dyDescent="0.3">
      <c r="A3109" s="1">
        <v>3107</v>
      </c>
      <c r="B3109" s="1">
        <v>30.5078128642532</v>
      </c>
      <c r="C3109" s="1">
        <v>-62.0999839781311</v>
      </c>
      <c r="D3109" s="1">
        <v>338.25000095368102</v>
      </c>
      <c r="E3109" s="1">
        <v>37.254913330078097</v>
      </c>
      <c r="F3109" s="1">
        <v>189.8</v>
      </c>
      <c r="G3109" s="1">
        <v>190.398173713684</v>
      </c>
      <c r="H3109" s="4">
        <f t="shared" si="292"/>
        <v>30.5078128642532</v>
      </c>
      <c r="I3109" s="4">
        <f t="shared" si="293"/>
        <v>86522.215456840291</v>
      </c>
      <c r="J3109" s="5">
        <f t="shared" si="294"/>
        <v>4.842232645857274E-3</v>
      </c>
      <c r="K3109" s="4">
        <f t="shared" si="295"/>
        <v>4.842232645857274E-3</v>
      </c>
      <c r="L3109" s="4">
        <f t="shared" si="296"/>
        <v>4.842232645857274E-3</v>
      </c>
      <c r="M3109" s="4">
        <f t="shared" si="297"/>
        <v>4.8422515688702024E-3</v>
      </c>
    </row>
    <row r="3110" spans="1:13" x14ac:dyDescent="0.3">
      <c r="A3110" s="1">
        <v>3108</v>
      </c>
      <c r="B3110" s="1">
        <v>30.499132076898199</v>
      </c>
      <c r="C3110" s="1">
        <v>-64.4999633792184</v>
      </c>
      <c r="D3110" s="1">
        <v>338.00000381466799</v>
      </c>
      <c r="E3110" s="1">
        <v>37.254913330078097</v>
      </c>
      <c r="F3110" s="1">
        <v>189.8</v>
      </c>
      <c r="G3110" s="1">
        <v>190.55540817551901</v>
      </c>
      <c r="H3110" s="4">
        <f t="shared" si="292"/>
        <v>30.499132076898199</v>
      </c>
      <c r="I3110" s="4">
        <f t="shared" si="293"/>
        <v>86552.714588917195</v>
      </c>
      <c r="J3110" s="5">
        <f t="shared" si="294"/>
        <v>5.1553749607878658E-3</v>
      </c>
      <c r="K3110" s="4">
        <f t="shared" si="295"/>
        <v>5.1553749607878658E-3</v>
      </c>
      <c r="L3110" s="4">
        <f t="shared" si="296"/>
        <v>5.1553749607878658E-3</v>
      </c>
      <c r="M3110" s="4">
        <f t="shared" si="297"/>
        <v>5.155397797559946E-3</v>
      </c>
    </row>
    <row r="3111" spans="1:13" x14ac:dyDescent="0.3">
      <c r="A3111" s="1">
        <v>3109</v>
      </c>
      <c r="B3111" s="1">
        <v>30.507812433772202</v>
      </c>
      <c r="C3111" s="1">
        <v>-66.299989318727796</v>
      </c>
      <c r="D3111" s="1">
        <v>337.87500095368102</v>
      </c>
      <c r="E3111" s="1">
        <v>37.254913330078097</v>
      </c>
      <c r="F3111" s="1">
        <v>189.8</v>
      </c>
      <c r="G3111" s="1">
        <v>190.72465056160999</v>
      </c>
      <c r="H3111" s="4">
        <f t="shared" si="292"/>
        <v>30.507812433772202</v>
      </c>
      <c r="I3111" s="4">
        <f t="shared" si="293"/>
        <v>86583.222401350969</v>
      </c>
      <c r="J3111" s="5">
        <f t="shared" si="294"/>
        <v>5.5475097225795812E-3</v>
      </c>
      <c r="K3111" s="4">
        <f t="shared" si="295"/>
        <v>5.5475097225795812E-3</v>
      </c>
      <c r="L3111" s="4">
        <f t="shared" si="296"/>
        <v>5.5475097225795812E-3</v>
      </c>
      <c r="M3111" s="4">
        <f t="shared" si="297"/>
        <v>5.5475381769499593E-3</v>
      </c>
    </row>
    <row r="3112" spans="1:13" x14ac:dyDescent="0.3">
      <c r="A3112" s="1">
        <v>3110</v>
      </c>
      <c r="B3112" s="1">
        <v>30.4904513888889</v>
      </c>
      <c r="C3112" s="1">
        <v>-64.200004577636705</v>
      </c>
      <c r="D3112" s="1">
        <v>338.25</v>
      </c>
      <c r="E3112" s="1">
        <v>37.254913330078097</v>
      </c>
      <c r="F3112" s="1">
        <v>189.8</v>
      </c>
      <c r="G3112" s="1">
        <v>190.908591139046</v>
      </c>
      <c r="H3112" s="4">
        <f t="shared" si="292"/>
        <v>30.4904513888889</v>
      </c>
      <c r="I3112" s="4">
        <f t="shared" si="293"/>
        <v>86613.71285273986</v>
      </c>
      <c r="J3112" s="5">
        <f t="shared" si="294"/>
        <v>6.0327272656591369E-3</v>
      </c>
      <c r="K3112" s="4">
        <f t="shared" si="295"/>
        <v>6.0327272656591369E-3</v>
      </c>
      <c r="L3112" s="4">
        <f t="shared" si="296"/>
        <v>6.0327272656591369E-3</v>
      </c>
      <c r="M3112" s="4">
        <f t="shared" si="297"/>
        <v>6.0327638585682755E-3</v>
      </c>
    </row>
    <row r="3113" spans="1:13" x14ac:dyDescent="0.3">
      <c r="A3113" s="1">
        <v>3111</v>
      </c>
      <c r="B3113" s="1">
        <v>30.5381937159543</v>
      </c>
      <c r="C3113" s="1">
        <v>-62.5500282284004</v>
      </c>
      <c r="D3113" s="1">
        <v>338.37499809268002</v>
      </c>
      <c r="E3113" s="1">
        <v>37.254913330078097</v>
      </c>
      <c r="F3113" s="1">
        <v>189.8</v>
      </c>
      <c r="G3113" s="1">
        <v>191.11015381650699</v>
      </c>
      <c r="H3113" s="4">
        <f t="shared" si="292"/>
        <v>30.5381937159543</v>
      </c>
      <c r="I3113" s="4">
        <f t="shared" si="293"/>
        <v>86644.251046455815</v>
      </c>
      <c r="J3113" s="5">
        <f t="shared" si="294"/>
        <v>6.6003470714672465E-3</v>
      </c>
      <c r="K3113" s="4">
        <f t="shared" si="295"/>
        <v>6.6003470714672465E-3</v>
      </c>
      <c r="L3113" s="4">
        <f t="shared" si="296"/>
        <v>6.6003470714672465E-3</v>
      </c>
      <c r="M3113" s="4">
        <f t="shared" si="297"/>
        <v>6.6003949959663813E-3</v>
      </c>
    </row>
    <row r="3114" spans="1:13" x14ac:dyDescent="0.3">
      <c r="A3114" s="1">
        <v>3112</v>
      </c>
      <c r="B3114" s="1">
        <v>30.455729795831299</v>
      </c>
      <c r="C3114" s="1">
        <v>-64.049991607585497</v>
      </c>
      <c r="D3114" s="1">
        <v>338.12500190736199</v>
      </c>
      <c r="E3114" s="1">
        <v>37.254913330078097</v>
      </c>
      <c r="F3114" s="1">
        <v>189.8</v>
      </c>
      <c r="G3114" s="1">
        <v>191.33254262254599</v>
      </c>
      <c r="H3114" s="4">
        <f t="shared" si="292"/>
        <v>30.455729795831299</v>
      </c>
      <c r="I3114" s="4">
        <f t="shared" si="293"/>
        <v>86674.706776251653</v>
      </c>
      <c r="J3114" s="5">
        <f t="shared" si="294"/>
        <v>7.302035036751359E-3</v>
      </c>
      <c r="K3114" s="4">
        <f t="shared" si="295"/>
        <v>7.302035036751359E-3</v>
      </c>
      <c r="L3114" s="4">
        <f t="shared" si="296"/>
        <v>7.302035036751359E-3</v>
      </c>
      <c r="M3114" s="4">
        <f t="shared" si="297"/>
        <v>7.3020999287137182E-3</v>
      </c>
    </row>
    <row r="3115" spans="1:13" x14ac:dyDescent="0.3">
      <c r="A3115" s="1">
        <v>3113</v>
      </c>
      <c r="B3115" s="1">
        <v>30.3342032432416</v>
      </c>
      <c r="C3115" s="1">
        <v>-71.999878693591796</v>
      </c>
      <c r="D3115" s="1">
        <v>337.62500762933701</v>
      </c>
      <c r="E3115" s="1">
        <v>37.254913330078097</v>
      </c>
      <c r="F3115" s="1">
        <v>189.8</v>
      </c>
      <c r="G3115" s="1">
        <v>191.57929263664201</v>
      </c>
      <c r="H3115" s="4">
        <f t="shared" si="292"/>
        <v>30.3342032432416</v>
      </c>
      <c r="I3115" s="4">
        <f t="shared" si="293"/>
        <v>86705.040979494894</v>
      </c>
      <c r="J3115" s="5">
        <f t="shared" si="294"/>
        <v>8.1343825686602794E-3</v>
      </c>
      <c r="K3115" s="4">
        <f t="shared" si="295"/>
        <v>8.1343825686602794E-3</v>
      </c>
      <c r="L3115" s="4">
        <f t="shared" si="296"/>
        <v>8.1343825686602794E-3</v>
      </c>
      <c r="M3115" s="4">
        <f t="shared" si="297"/>
        <v>8.1344722775461391E-3</v>
      </c>
    </row>
    <row r="3116" spans="1:13" x14ac:dyDescent="0.3">
      <c r="A3116" s="1">
        <v>3114</v>
      </c>
      <c r="B3116" s="1">
        <v>29.574664367570499</v>
      </c>
      <c r="C3116" s="1">
        <v>46.198197173953197</v>
      </c>
      <c r="D3116" s="1">
        <v>344.12490081786501</v>
      </c>
      <c r="E3116" s="1">
        <v>37.254913330078097</v>
      </c>
      <c r="F3116" s="1">
        <v>189.8</v>
      </c>
      <c r="G3116" s="1">
        <v>191.854326182612</v>
      </c>
      <c r="H3116" s="4">
        <f t="shared" si="292"/>
        <v>29.574664367570499</v>
      </c>
      <c r="I3116" s="4">
        <f t="shared" si="293"/>
        <v>86734.61564386246</v>
      </c>
      <c r="J3116" s="5">
        <f t="shared" si="294"/>
        <v>9.2996337186356109E-3</v>
      </c>
      <c r="K3116" s="4">
        <f t="shared" si="295"/>
        <v>9.2996337186356109E-3</v>
      </c>
      <c r="L3116" s="4">
        <f t="shared" si="296"/>
        <v>9.2996337186356109E-3</v>
      </c>
      <c r="M3116" s="4">
        <f t="shared" si="297"/>
        <v>9.2997677675132999E-3</v>
      </c>
    </row>
    <row r="3117" spans="1:13" x14ac:dyDescent="0.3">
      <c r="A3117" s="1">
        <v>3115</v>
      </c>
      <c r="B3117" s="1">
        <v>29.5746527777778</v>
      </c>
      <c r="C3117" s="1">
        <v>46.200000762939503</v>
      </c>
      <c r="D3117" s="1">
        <v>344.125</v>
      </c>
      <c r="E3117" s="1">
        <v>37.254913330078097</v>
      </c>
      <c r="F3117" s="1">
        <v>194.79992370605001</v>
      </c>
      <c r="G3117" s="1">
        <v>192.142145553815</v>
      </c>
      <c r="H3117" s="4">
        <f t="shared" si="292"/>
        <v>29.5746527777778</v>
      </c>
      <c r="I3117" s="4">
        <f t="shared" si="293"/>
        <v>86764.190296640241</v>
      </c>
      <c r="J3117" s="5">
        <f t="shared" si="294"/>
        <v>9.7319611278501739E-3</v>
      </c>
      <c r="K3117" s="4">
        <f t="shared" si="295"/>
        <v>9.7319611278501739E-3</v>
      </c>
      <c r="L3117" s="4">
        <f t="shared" si="296"/>
        <v>9.7319611278501739E-3</v>
      </c>
      <c r="M3117" s="4">
        <f t="shared" si="297"/>
        <v>9.7321147551355652E-3</v>
      </c>
    </row>
    <row r="3118" spans="1:13" x14ac:dyDescent="0.3">
      <c r="A3118" s="1">
        <v>3116</v>
      </c>
      <c r="B3118" s="1">
        <v>28.2074627777051</v>
      </c>
      <c r="C3118" s="1">
        <v>48.900000381477703</v>
      </c>
      <c r="D3118" s="1">
        <v>344.750000476835</v>
      </c>
      <c r="E3118" s="1">
        <v>37.254913330078097</v>
      </c>
      <c r="F3118" s="1">
        <v>194.8</v>
      </c>
      <c r="G3118" s="1">
        <v>192.40758635931499</v>
      </c>
      <c r="H3118" s="4">
        <f t="shared" si="292"/>
        <v>28.2074627777051</v>
      </c>
      <c r="I3118" s="4">
        <f t="shared" si="293"/>
        <v>86792.397759417945</v>
      </c>
      <c r="J3118" s="5">
        <f t="shared" si="294"/>
        <v>9.4103042018296567E-3</v>
      </c>
      <c r="K3118" s="4">
        <f t="shared" si="295"/>
        <v>9.4103042018296567E-3</v>
      </c>
      <c r="L3118" s="4">
        <f t="shared" si="296"/>
        <v>9.4103042018296567E-3</v>
      </c>
      <c r="M3118" s="4">
        <f t="shared" si="297"/>
        <v>9.4104430937699789E-3</v>
      </c>
    </row>
    <row r="3119" spans="1:13" x14ac:dyDescent="0.3">
      <c r="A3119" s="1">
        <v>3117</v>
      </c>
      <c r="B3119" s="1">
        <v>27.879773055519198</v>
      </c>
      <c r="C3119" s="1">
        <v>48.750001335147999</v>
      </c>
      <c r="D3119" s="1">
        <v>344.81250023841801</v>
      </c>
      <c r="E3119" s="1">
        <v>37.254913330078097</v>
      </c>
      <c r="F3119" s="1">
        <v>194.8</v>
      </c>
      <c r="G3119" s="1">
        <v>192.634997800447</v>
      </c>
      <c r="H3119" s="4">
        <f t="shared" si="292"/>
        <v>27.879773055519198</v>
      </c>
      <c r="I3119" s="4">
        <f t="shared" si="293"/>
        <v>86820.277532473468</v>
      </c>
      <c r="J3119" s="5">
        <f t="shared" si="294"/>
        <v>8.1568612728354431E-3</v>
      </c>
      <c r="K3119" s="4">
        <f t="shared" si="295"/>
        <v>8.1568612728354431E-3</v>
      </c>
      <c r="L3119" s="4">
        <f t="shared" si="296"/>
        <v>8.1568612728354431E-3</v>
      </c>
      <c r="M3119" s="4">
        <f t="shared" si="297"/>
        <v>8.156951727502899E-3</v>
      </c>
    </row>
    <row r="3120" spans="1:13" x14ac:dyDescent="0.3">
      <c r="A3120" s="1">
        <v>3118</v>
      </c>
      <c r="B3120" s="1">
        <v>27.5520833333333</v>
      </c>
      <c r="C3120" s="1">
        <v>48.600002288818402</v>
      </c>
      <c r="D3120" s="1">
        <v>344.875</v>
      </c>
      <c r="E3120" s="1">
        <v>37.254913330078097</v>
      </c>
      <c r="F3120" s="1">
        <v>194.8</v>
      </c>
      <c r="G3120" s="1">
        <v>192.82799449301001</v>
      </c>
      <c r="H3120" s="4">
        <f t="shared" si="292"/>
        <v>27.5520833333333</v>
      </c>
      <c r="I3120" s="4">
        <f t="shared" si="293"/>
        <v>86847.829615806797</v>
      </c>
      <c r="J3120" s="5">
        <f t="shared" si="294"/>
        <v>7.0047948907559039E-3</v>
      </c>
      <c r="K3120" s="4">
        <f t="shared" si="295"/>
        <v>7.0047948907559039E-3</v>
      </c>
      <c r="L3120" s="4">
        <f t="shared" si="296"/>
        <v>7.0047948907559039E-3</v>
      </c>
      <c r="M3120" s="4">
        <f t="shared" si="297"/>
        <v>7.0048521762427658E-3</v>
      </c>
    </row>
    <row r="3121" spans="1:13" x14ac:dyDescent="0.3">
      <c r="A3121" s="1">
        <v>3119</v>
      </c>
      <c r="B3121" s="1">
        <v>26.766499049084501</v>
      </c>
      <c r="C3121" s="1">
        <v>51.2999824525562</v>
      </c>
      <c r="D3121" s="1">
        <v>345.124998092667</v>
      </c>
      <c r="E3121" s="1">
        <v>37.254913330078097</v>
      </c>
      <c r="F3121" s="1">
        <v>194.8</v>
      </c>
      <c r="G3121" s="1">
        <v>192.989644301163</v>
      </c>
      <c r="H3121" s="4">
        <f t="shared" si="292"/>
        <v>26.766499049084501</v>
      </c>
      <c r="I3121" s="4">
        <f t="shared" si="293"/>
        <v>86874.596114855885</v>
      </c>
      <c r="J3121" s="5">
        <f t="shared" si="294"/>
        <v>6.039258546907943E-3</v>
      </c>
      <c r="K3121" s="4">
        <f t="shared" si="295"/>
        <v>6.039258546907943E-3</v>
      </c>
      <c r="L3121" s="4">
        <f t="shared" si="296"/>
        <v>6.039258546907943E-3</v>
      </c>
      <c r="M3121" s="4">
        <f t="shared" si="297"/>
        <v>6.0392952587981167E-3</v>
      </c>
    </row>
    <row r="3122" spans="1:13" x14ac:dyDescent="0.3">
      <c r="A3122" s="1">
        <v>3120</v>
      </c>
      <c r="B3122" s="1">
        <v>26.558161311678401</v>
      </c>
      <c r="C3122" s="1">
        <v>-1.19959950468593</v>
      </c>
      <c r="D3122" s="1">
        <v>342.375020980822</v>
      </c>
      <c r="E3122" s="1">
        <v>37.254913330078097</v>
      </c>
      <c r="F3122" s="1">
        <v>194.8</v>
      </c>
      <c r="G3122" s="1">
        <v>193.122516800818</v>
      </c>
      <c r="H3122" s="4">
        <f t="shared" si="292"/>
        <v>26.558161311678401</v>
      </c>
      <c r="I3122" s="4">
        <f t="shared" si="293"/>
        <v>86901.154276167566</v>
      </c>
      <c r="J3122" s="5">
        <f t="shared" si="294"/>
        <v>5.0030760072452751E-3</v>
      </c>
      <c r="K3122" s="4">
        <f t="shared" si="295"/>
        <v>5.0030760072452751E-3</v>
      </c>
      <c r="L3122" s="4">
        <f t="shared" si="296"/>
        <v>5.0030760072452751E-3</v>
      </c>
      <c r="M3122" s="4">
        <f t="shared" si="297"/>
        <v>5.0030968792874582E-3</v>
      </c>
    </row>
    <row r="3123" spans="1:13" x14ac:dyDescent="0.3">
      <c r="A3123" s="1">
        <v>3121</v>
      </c>
      <c r="B3123" s="1">
        <v>26.744788818910799</v>
      </c>
      <c r="C3123" s="1">
        <v>-68.998965461933494</v>
      </c>
      <c r="D3123" s="1">
        <v>338.75005531269198</v>
      </c>
      <c r="E3123" s="1">
        <v>37.254913330078097</v>
      </c>
      <c r="F3123" s="1">
        <v>194.8</v>
      </c>
      <c r="G3123" s="1">
        <v>193.22872412547201</v>
      </c>
      <c r="H3123" s="4">
        <f t="shared" si="292"/>
        <v>26.744788818910799</v>
      </c>
      <c r="I3123" s="4">
        <f t="shared" si="293"/>
        <v>86927.899064986472</v>
      </c>
      <c r="J3123" s="5">
        <f t="shared" si="294"/>
        <v>3.9711408967608155E-3</v>
      </c>
      <c r="K3123" s="4">
        <f t="shared" si="295"/>
        <v>3.9711408967608155E-3</v>
      </c>
      <c r="L3123" s="4">
        <f t="shared" si="296"/>
        <v>3.9711408967608155E-3</v>
      </c>
      <c r="M3123" s="4">
        <f t="shared" si="297"/>
        <v>3.9711513342904157E-3</v>
      </c>
    </row>
    <row r="3124" spans="1:13" x14ac:dyDescent="0.3">
      <c r="A3124" s="1">
        <v>3122</v>
      </c>
      <c r="B3124" s="1">
        <v>26.809894343228802</v>
      </c>
      <c r="C3124" s="1">
        <v>-61.200179289363597</v>
      </c>
      <c r="D3124" s="1">
        <v>338.99999427799901</v>
      </c>
      <c r="E3124" s="1">
        <v>37.254913330078097</v>
      </c>
      <c r="F3124" s="1">
        <v>194.8</v>
      </c>
      <c r="G3124" s="1">
        <v>193.309954540559</v>
      </c>
      <c r="H3124" s="4">
        <f t="shared" si="292"/>
        <v>26.809894343228802</v>
      </c>
      <c r="I3124" s="4">
        <f t="shared" si="293"/>
        <v>86954.708959329699</v>
      </c>
      <c r="J3124" s="5">
        <f t="shared" si="294"/>
        <v>3.0298670351719551E-3</v>
      </c>
      <c r="K3124" s="4">
        <f t="shared" si="295"/>
        <v>3.0298670351719551E-3</v>
      </c>
      <c r="L3124" s="4">
        <f t="shared" si="296"/>
        <v>3.0298670351719551E-3</v>
      </c>
      <c r="M3124" s="4">
        <f t="shared" si="297"/>
        <v>3.0298716709352643E-3</v>
      </c>
    </row>
    <row r="3125" spans="1:13" x14ac:dyDescent="0.3">
      <c r="A3125" s="1">
        <v>3123</v>
      </c>
      <c r="B3125" s="1">
        <v>27.070310513149401</v>
      </c>
      <c r="C3125" s="1">
        <v>-77.399877927869397</v>
      </c>
      <c r="D3125" s="1">
        <v>338.12500667581799</v>
      </c>
      <c r="E3125" s="1">
        <v>37.254913330078097</v>
      </c>
      <c r="F3125" s="1">
        <v>194.8</v>
      </c>
      <c r="G3125" s="1">
        <v>193.36749928001299</v>
      </c>
      <c r="H3125" s="4">
        <f t="shared" si="292"/>
        <v>27.070310513149401</v>
      </c>
      <c r="I3125" s="4">
        <f t="shared" si="293"/>
        <v>86981.779269842853</v>
      </c>
      <c r="J3125" s="5">
        <f t="shared" si="294"/>
        <v>2.12575099299417E-3</v>
      </c>
      <c r="K3125" s="4">
        <f t="shared" si="295"/>
        <v>2.12575099299417E-3</v>
      </c>
      <c r="L3125" s="4">
        <f t="shared" si="296"/>
        <v>2.12575099299417E-3</v>
      </c>
      <c r="M3125" s="4">
        <f t="shared" si="297"/>
        <v>2.1257525939774803E-3</v>
      </c>
    </row>
    <row r="3126" spans="1:13" x14ac:dyDescent="0.3">
      <c r="A3126" s="1">
        <v>3124</v>
      </c>
      <c r="B3126" s="1">
        <v>27.369789381823299</v>
      </c>
      <c r="C3126" s="1">
        <v>-97.1998535156917</v>
      </c>
      <c r="D3126" s="1">
        <v>337.00000858306402</v>
      </c>
      <c r="E3126" s="1">
        <v>37.254913330078097</v>
      </c>
      <c r="F3126" s="1">
        <v>194.8</v>
      </c>
      <c r="G3126" s="1">
        <v>193.40227307165401</v>
      </c>
      <c r="H3126" s="4">
        <f t="shared" si="292"/>
        <v>27.369789381823299</v>
      </c>
      <c r="I3126" s="4">
        <f t="shared" si="293"/>
        <v>87009.14905922467</v>
      </c>
      <c r="J3126" s="5">
        <f t="shared" si="294"/>
        <v>1.2705173268198098E-3</v>
      </c>
      <c r="K3126" s="4">
        <f t="shared" si="295"/>
        <v>1.2705173268198098E-3</v>
      </c>
      <c r="L3126" s="4">
        <f t="shared" si="296"/>
        <v>1.2705173268198098E-3</v>
      </c>
      <c r="M3126" s="4">
        <f t="shared" si="297"/>
        <v>1.2705176686345929E-3</v>
      </c>
    </row>
    <row r="3127" spans="1:13" x14ac:dyDescent="0.3">
      <c r="A3127" s="1">
        <v>3125</v>
      </c>
      <c r="B3127" s="1">
        <v>27.4652777777778</v>
      </c>
      <c r="C3127" s="1">
        <v>-101.10000610351599</v>
      </c>
      <c r="D3127" s="1">
        <v>336.75</v>
      </c>
      <c r="E3127" s="1">
        <v>37.254913330078097</v>
      </c>
      <c r="F3127" s="1">
        <v>194.8</v>
      </c>
      <c r="G3127" s="1">
        <v>193.41482867764299</v>
      </c>
      <c r="H3127" s="4">
        <f t="shared" si="292"/>
        <v>27.4652777777778</v>
      </c>
      <c r="I3127" s="4">
        <f t="shared" si="293"/>
        <v>87036.614337002451</v>
      </c>
      <c r="J3127" s="5">
        <f t="shared" si="294"/>
        <v>4.5714469340403426E-4</v>
      </c>
      <c r="K3127" s="4">
        <f t="shared" si="295"/>
        <v>4.5714469340403426E-4</v>
      </c>
      <c r="L3127" s="4">
        <f t="shared" si="296"/>
        <v>4.5714469340403426E-4</v>
      </c>
      <c r="M3127" s="4">
        <f t="shared" si="297"/>
        <v>4.5714470932648225E-4</v>
      </c>
    </row>
    <row r="3128" spans="1:13" x14ac:dyDescent="0.3">
      <c r="A3128" s="1">
        <v>3126</v>
      </c>
      <c r="B3128" s="1">
        <v>27.078996002649902</v>
      </c>
      <c r="C3128" s="1">
        <v>1.79921501323864</v>
      </c>
      <c r="D3128" s="1">
        <v>342.249958038675</v>
      </c>
      <c r="E3128" s="1">
        <v>37.254913330078097</v>
      </c>
      <c r="F3128" s="1">
        <v>193.80000762933199</v>
      </c>
      <c r="G3128" s="1">
        <v>193.40933963624499</v>
      </c>
      <c r="H3128" s="4">
        <f t="shared" si="292"/>
        <v>27.078996002649902</v>
      </c>
      <c r="I3128" s="4">
        <f t="shared" si="293"/>
        <v>87063.693333005096</v>
      </c>
      <c r="J3128" s="5">
        <f t="shared" si="294"/>
        <v>-2.0270476045183451E-4</v>
      </c>
      <c r="K3128" s="4">
        <f t="shared" si="295"/>
        <v>-2.0270476045183451E-4</v>
      </c>
      <c r="L3128" s="4">
        <f t="shared" si="296"/>
        <v>-2.0270476045183451E-4</v>
      </c>
      <c r="M3128" s="4">
        <f t="shared" si="297"/>
        <v>-2.0270476183999794E-4</v>
      </c>
    </row>
    <row r="3129" spans="1:13" x14ac:dyDescent="0.3">
      <c r="A3129" s="1">
        <v>3127</v>
      </c>
      <c r="B3129" s="1">
        <v>26.440977089932002</v>
      </c>
      <c r="C3129" s="1">
        <v>-24.449800491446101</v>
      </c>
      <c r="D3129" s="1">
        <v>341.00000953673799</v>
      </c>
      <c r="E3129" s="1">
        <v>37.254913330078097</v>
      </c>
      <c r="F3129" s="1">
        <v>193.8</v>
      </c>
      <c r="G3129" s="1">
        <v>193.393666634471</v>
      </c>
      <c r="H3129" s="4">
        <f t="shared" si="292"/>
        <v>26.440977089932002</v>
      </c>
      <c r="I3129" s="4">
        <f t="shared" si="293"/>
        <v>87090.134310095033</v>
      </c>
      <c r="J3129" s="5">
        <f t="shared" si="294"/>
        <v>-5.9275425869031843E-4</v>
      </c>
      <c r="K3129" s="4">
        <f t="shared" si="295"/>
        <v>-5.9275425869031843E-4</v>
      </c>
      <c r="L3129" s="4">
        <f t="shared" si="296"/>
        <v>-5.9275425869031843E-4</v>
      </c>
      <c r="M3129" s="4">
        <f t="shared" si="297"/>
        <v>-5.9275429340177729E-4</v>
      </c>
    </row>
    <row r="3130" spans="1:13" x14ac:dyDescent="0.3">
      <c r="A3130" s="1">
        <v>3128</v>
      </c>
      <c r="B3130" s="1">
        <v>26.323786510348</v>
      </c>
      <c r="C3130" s="1">
        <v>-55.649525455252302</v>
      </c>
      <c r="D3130" s="1">
        <v>339.37502479534498</v>
      </c>
      <c r="E3130" s="1">
        <v>37.254913330078097</v>
      </c>
      <c r="F3130" s="1">
        <v>193.8</v>
      </c>
      <c r="G3130" s="1">
        <v>193.37153455092101</v>
      </c>
      <c r="H3130" s="4">
        <f t="shared" si="292"/>
        <v>26.323786510348</v>
      </c>
      <c r="I3130" s="4">
        <f t="shared" si="293"/>
        <v>87116.458096605376</v>
      </c>
      <c r="J3130" s="5">
        <f t="shared" si="294"/>
        <v>-8.4076367741740886E-4</v>
      </c>
      <c r="K3130" s="4">
        <f t="shared" si="295"/>
        <v>-8.4076367741740886E-4</v>
      </c>
      <c r="L3130" s="4">
        <f t="shared" si="296"/>
        <v>-8.4076367741740886E-4</v>
      </c>
      <c r="M3130" s="4">
        <f t="shared" si="297"/>
        <v>-8.4076377647111084E-4</v>
      </c>
    </row>
    <row r="3131" spans="1:13" x14ac:dyDescent="0.3">
      <c r="A3131" s="1">
        <v>3129</v>
      </c>
      <c r="B3131" s="1">
        <v>26.4539920621379</v>
      </c>
      <c r="C3131" s="1">
        <v>-127.94945296850899</v>
      </c>
      <c r="D3131" s="1">
        <v>335.625028610431</v>
      </c>
      <c r="E3131" s="1">
        <v>37.254913330078097</v>
      </c>
      <c r="F3131" s="1">
        <v>193.8</v>
      </c>
      <c r="G3131" s="1">
        <v>193.34259160560799</v>
      </c>
      <c r="H3131" s="4">
        <f t="shared" si="292"/>
        <v>26.4539920621379</v>
      </c>
      <c r="I3131" s="4">
        <f t="shared" si="293"/>
        <v>87142.912088667508</v>
      </c>
      <c r="J3131" s="5">
        <f t="shared" si="294"/>
        <v>-1.0940861116551124E-3</v>
      </c>
      <c r="K3131" s="4">
        <f t="shared" si="295"/>
        <v>-1.0940861116551124E-3</v>
      </c>
      <c r="L3131" s="4">
        <f t="shared" si="296"/>
        <v>-1.0940861116551124E-3</v>
      </c>
      <c r="M3131" s="4">
        <f t="shared" si="297"/>
        <v>-1.0940863299298623E-3</v>
      </c>
    </row>
    <row r="3132" spans="1:13" x14ac:dyDescent="0.3">
      <c r="A3132" s="1">
        <v>3130</v>
      </c>
      <c r="B3132" s="1">
        <v>26.9921833939047</v>
      </c>
      <c r="C3132" s="1">
        <v>-123.30003852843301</v>
      </c>
      <c r="D3132" s="1">
        <v>335.625</v>
      </c>
      <c r="E3132" s="1">
        <v>37.254913330078097</v>
      </c>
      <c r="F3132" s="1">
        <v>193.8</v>
      </c>
      <c r="G3132" s="1">
        <v>193.30637772316101</v>
      </c>
      <c r="H3132" s="4">
        <f t="shared" si="292"/>
        <v>26.9921833939047</v>
      </c>
      <c r="I3132" s="4">
        <f t="shared" si="293"/>
        <v>87169.904272061409</v>
      </c>
      <c r="J3132" s="5">
        <f t="shared" si="294"/>
        <v>-1.3416433164559916E-3</v>
      </c>
      <c r="K3132" s="4">
        <f t="shared" si="295"/>
        <v>-1.3416433164559916E-3</v>
      </c>
      <c r="L3132" s="4">
        <f t="shared" si="296"/>
        <v>-1.3416433164559916E-3</v>
      </c>
      <c r="M3132" s="4">
        <f t="shared" si="297"/>
        <v>-1.3416437189508305E-3</v>
      </c>
    </row>
    <row r="3133" spans="1:13" x14ac:dyDescent="0.3">
      <c r="A3133" s="1">
        <v>3131</v>
      </c>
      <c r="B3133" s="1">
        <v>27.499996125700399</v>
      </c>
      <c r="C3133" s="1">
        <v>-123.600003814676</v>
      </c>
      <c r="D3133" s="1">
        <v>335.25000286102102</v>
      </c>
      <c r="E3133" s="1">
        <v>37.254913330078097</v>
      </c>
      <c r="F3133" s="1">
        <v>193.8</v>
      </c>
      <c r="G3133" s="1">
        <v>193.26231724982</v>
      </c>
      <c r="H3133" s="4">
        <f t="shared" si="292"/>
        <v>27.499996125700399</v>
      </c>
      <c r="I3133" s="4">
        <f t="shared" si="293"/>
        <v>87197.404268187107</v>
      </c>
      <c r="J3133" s="5">
        <f t="shared" si="294"/>
        <v>-1.6021992563056519E-3</v>
      </c>
      <c r="K3133" s="4">
        <f t="shared" si="295"/>
        <v>-1.6021992563056519E-3</v>
      </c>
      <c r="L3133" s="4">
        <f t="shared" si="296"/>
        <v>-1.6021992563056519E-3</v>
      </c>
      <c r="M3133" s="4">
        <f t="shared" si="297"/>
        <v>-1.6021999417920297E-3</v>
      </c>
    </row>
    <row r="3134" spans="1:13" x14ac:dyDescent="0.3">
      <c r="A3134" s="1">
        <v>3132</v>
      </c>
      <c r="B3134" s="1">
        <v>27.5</v>
      </c>
      <c r="C3134" s="1">
        <v>-123.60000610351599</v>
      </c>
      <c r="D3134" s="1">
        <v>335.25</v>
      </c>
      <c r="E3134" s="1">
        <v>36.862758636474602</v>
      </c>
      <c r="F3134" s="1">
        <v>193.8</v>
      </c>
      <c r="G3134" s="1">
        <v>193.20970980287299</v>
      </c>
      <c r="H3134" s="4">
        <f t="shared" si="292"/>
        <v>27.5</v>
      </c>
      <c r="I3134" s="4">
        <f t="shared" si="293"/>
        <v>87224.904268187107</v>
      </c>
      <c r="J3134" s="5">
        <f t="shared" si="294"/>
        <v>-1.9129980708002719E-3</v>
      </c>
      <c r="K3134" s="4">
        <f t="shared" si="295"/>
        <v>-1.9129980708002719E-3</v>
      </c>
      <c r="L3134" s="4">
        <f t="shared" si="296"/>
        <v>-1.9129980708002719E-3</v>
      </c>
      <c r="M3134" s="4">
        <f t="shared" si="297"/>
        <v>-1.9129992375912462E-3</v>
      </c>
    </row>
    <row r="3135" spans="1:13" x14ac:dyDescent="0.3">
      <c r="A3135" s="1">
        <v>3133</v>
      </c>
      <c r="B3135" s="1">
        <v>28.0425347222222</v>
      </c>
      <c r="C3135" s="1">
        <v>-34.200000762939503</v>
      </c>
      <c r="D3135" s="1">
        <v>339.875</v>
      </c>
      <c r="E3135" s="1">
        <v>36.862758636474602</v>
      </c>
      <c r="F3135" s="1">
        <v>193.8</v>
      </c>
      <c r="G3135" s="1">
        <v>193.14771913741399</v>
      </c>
      <c r="H3135" s="4">
        <f t="shared" si="292"/>
        <v>28.0425347222222</v>
      </c>
      <c r="I3135" s="4">
        <f t="shared" si="293"/>
        <v>87252.946802909326</v>
      </c>
      <c r="J3135" s="5">
        <f t="shared" si="294"/>
        <v>-2.2105942302670131E-3</v>
      </c>
      <c r="K3135" s="4">
        <f t="shared" si="295"/>
        <v>-2.2105942302670131E-3</v>
      </c>
      <c r="L3135" s="4">
        <f t="shared" si="296"/>
        <v>-2.2105942302670131E-3</v>
      </c>
      <c r="M3135" s="4">
        <f t="shared" si="297"/>
        <v>-2.2105960306993359E-3</v>
      </c>
    </row>
    <row r="3136" spans="1:13" x14ac:dyDescent="0.3">
      <c r="A3136" s="1">
        <v>3134</v>
      </c>
      <c r="B3136" s="1">
        <v>28.203123774803501</v>
      </c>
      <c r="C3136" s="1">
        <v>-62.549786760184503</v>
      </c>
      <c r="D3136" s="1">
        <v>338.625009536665</v>
      </c>
      <c r="E3136" s="1">
        <v>36.862758636474602</v>
      </c>
      <c r="F3136" s="1">
        <v>193.8</v>
      </c>
      <c r="G3136" s="1">
        <v>193.07535985344401</v>
      </c>
      <c r="H3136" s="4">
        <f t="shared" si="292"/>
        <v>28.203123774803501</v>
      </c>
      <c r="I3136" s="4">
        <f t="shared" si="293"/>
        <v>87281.149926684127</v>
      </c>
      <c r="J3136" s="5">
        <f t="shared" si="294"/>
        <v>-2.5656478533281736E-3</v>
      </c>
      <c r="K3136" s="4">
        <f t="shared" si="295"/>
        <v>-2.5656478533281736E-3</v>
      </c>
      <c r="L3136" s="4">
        <f t="shared" si="296"/>
        <v>-2.5656478533281736E-3</v>
      </c>
      <c r="M3136" s="4">
        <f t="shared" si="297"/>
        <v>-2.5656506680869235E-3</v>
      </c>
    </row>
    <row r="3137" spans="1:13" x14ac:dyDescent="0.3">
      <c r="A3137" s="1">
        <v>3135</v>
      </c>
      <c r="B3137" s="1">
        <v>28.459197481502901</v>
      </c>
      <c r="C3137" s="1">
        <v>-67.499924469612495</v>
      </c>
      <c r="D3137" s="1">
        <v>338.25000572200298</v>
      </c>
      <c r="E3137" s="1">
        <v>36.862758636474602</v>
      </c>
      <c r="F3137" s="1">
        <v>193.8</v>
      </c>
      <c r="G3137" s="1">
        <v>192.99148173201101</v>
      </c>
      <c r="H3137" s="4">
        <f t="shared" si="292"/>
        <v>28.459197481502901</v>
      </c>
      <c r="I3137" s="4">
        <f t="shared" si="293"/>
        <v>87309.609124165625</v>
      </c>
      <c r="J3137" s="5">
        <f t="shared" si="294"/>
        <v>-2.94731154972024E-3</v>
      </c>
      <c r="K3137" s="4">
        <f t="shared" si="295"/>
        <v>-2.94731154972024E-3</v>
      </c>
      <c r="L3137" s="4">
        <f t="shared" si="296"/>
        <v>-2.94731154972024E-3</v>
      </c>
      <c r="M3137" s="4">
        <f t="shared" si="297"/>
        <v>-2.947315816778625E-3</v>
      </c>
    </row>
    <row r="3138" spans="1:13" x14ac:dyDescent="0.3">
      <c r="A3138" s="1">
        <v>3136</v>
      </c>
      <c r="B3138" s="1">
        <v>28.580727312299899</v>
      </c>
      <c r="C3138" s="1">
        <v>-66.600019836333402</v>
      </c>
      <c r="D3138" s="1">
        <v>338.25</v>
      </c>
      <c r="E3138" s="1">
        <v>36.862758636474602</v>
      </c>
      <c r="F3138" s="1">
        <v>191.80003051758001</v>
      </c>
      <c r="G3138" s="1">
        <v>192.90269930092501</v>
      </c>
      <c r="H3138" s="4">
        <f t="shared" si="292"/>
        <v>28.580727312299899</v>
      </c>
      <c r="I3138" s="4">
        <f t="shared" si="293"/>
        <v>87338.189851477931</v>
      </c>
      <c r="J3138" s="5">
        <f t="shared" si="294"/>
        <v>-3.1063741001368605E-3</v>
      </c>
      <c r="K3138" s="4">
        <f t="shared" si="295"/>
        <v>-3.1063741001368605E-3</v>
      </c>
      <c r="L3138" s="4">
        <f t="shared" si="296"/>
        <v>-3.1063741001368605E-3</v>
      </c>
      <c r="M3138" s="4">
        <f t="shared" si="297"/>
        <v>-3.1063790960157902E-3</v>
      </c>
    </row>
    <row r="3139" spans="1:13" x14ac:dyDescent="0.3">
      <c r="A3139" s="1">
        <v>3137</v>
      </c>
      <c r="B3139" s="1">
        <v>28.606770634649799</v>
      </c>
      <c r="C3139" s="1">
        <v>-48.450139237464903</v>
      </c>
      <c r="D3139" s="1">
        <v>339.24999237055198</v>
      </c>
      <c r="E3139" s="1">
        <v>36.862758636474602</v>
      </c>
      <c r="F3139" s="1">
        <v>191.8</v>
      </c>
      <c r="G3139" s="1">
        <v>192.82349710018701</v>
      </c>
      <c r="H3139" s="4">
        <f t="shared" si="292"/>
        <v>28.606770634649799</v>
      </c>
      <c r="I3139" s="4">
        <f t="shared" si="293"/>
        <v>87366.796622112583</v>
      </c>
      <c r="J3139" s="5">
        <f t="shared" si="294"/>
        <v>-2.7686522798928697E-3</v>
      </c>
      <c r="K3139" s="4">
        <f t="shared" si="295"/>
        <v>-2.7686522798928697E-3</v>
      </c>
      <c r="L3139" s="4">
        <f t="shared" si="296"/>
        <v>-2.7686522798928697E-3</v>
      </c>
      <c r="M3139" s="4">
        <f t="shared" si="297"/>
        <v>-2.7686558170592918E-3</v>
      </c>
    </row>
    <row r="3140" spans="1:13" x14ac:dyDescent="0.3">
      <c r="A3140" s="1">
        <v>3138</v>
      </c>
      <c r="B3140" s="1">
        <v>28.749998907248798</v>
      </c>
      <c r="C3140" s="1">
        <v>-68.399849319542895</v>
      </c>
      <c r="D3140" s="1">
        <v>338.12500858306402</v>
      </c>
      <c r="E3140" s="1">
        <v>36.862758636474602</v>
      </c>
      <c r="F3140" s="1">
        <v>191.8</v>
      </c>
      <c r="G3140" s="1">
        <v>192.760564228324</v>
      </c>
      <c r="H3140" s="4">
        <f t="shared" ref="H3140:H3203" si="298">(A3140-A3139)*B3140</f>
        <v>28.749998907248798</v>
      </c>
      <c r="I3140" s="4">
        <f t="shared" ref="I3140:I3203" si="299">H3140+I3139</f>
        <v>87395.546621019836</v>
      </c>
      <c r="J3140" s="5">
        <f t="shared" ref="J3140:J3203" si="300">IF(H3140=0,0,(G3140-G3139)/H3140)</f>
        <v>-2.1889695393047335E-3</v>
      </c>
      <c r="K3140" s="4">
        <f t="shared" ref="K3140:K3203" si="301">IF(J3140&gt;1,K3139,J3140)</f>
        <v>-2.1889695393047335E-3</v>
      </c>
      <c r="L3140" s="4">
        <f t="shared" ref="L3140:L3203" si="302">IF(K3140&lt;-1,L3139,K3140)</f>
        <v>-2.1889695393047335E-3</v>
      </c>
      <c r="M3140" s="4">
        <f t="shared" ref="M3140:M3203" si="303">ASIN(L3140)</f>
        <v>-2.1889712874150692E-3</v>
      </c>
    </row>
    <row r="3141" spans="1:13" x14ac:dyDescent="0.3">
      <c r="A3141" s="1">
        <v>3139</v>
      </c>
      <c r="B3141" s="1">
        <v>28.836804893282199</v>
      </c>
      <c r="C3141" s="1">
        <v>-75.299950408955297</v>
      </c>
      <c r="D3141" s="1">
        <v>337.87500190734801</v>
      </c>
      <c r="E3141" s="1">
        <v>36.862758636474602</v>
      </c>
      <c r="F3141" s="1">
        <v>191.8</v>
      </c>
      <c r="G3141" s="1">
        <v>192.71290042935499</v>
      </c>
      <c r="H3141" s="4">
        <f t="shared" si="298"/>
        <v>28.836804893282199</v>
      </c>
      <c r="I3141" s="4">
        <f t="shared" si="299"/>
        <v>87424.383425913111</v>
      </c>
      <c r="J3141" s="5">
        <f t="shared" si="300"/>
        <v>-1.6528807246643186E-3</v>
      </c>
      <c r="K3141" s="4">
        <f t="shared" si="301"/>
        <v>-1.6528807246643186E-3</v>
      </c>
      <c r="L3141" s="4">
        <f t="shared" si="302"/>
        <v>-1.6528807246643186E-3</v>
      </c>
      <c r="M3141" s="4">
        <f t="shared" si="303"/>
        <v>-1.6528814772809805E-3</v>
      </c>
    </row>
    <row r="3142" spans="1:13" x14ac:dyDescent="0.3">
      <c r="A3142" s="1">
        <v>3140</v>
      </c>
      <c r="B3142" s="1">
        <v>28.9887152777778</v>
      </c>
      <c r="C3142" s="1">
        <v>-73.350006103515597</v>
      </c>
      <c r="D3142" s="1">
        <v>337.875</v>
      </c>
      <c r="E3142" s="1">
        <v>36.862758636474602</v>
      </c>
      <c r="F3142" s="1">
        <v>191.8</v>
      </c>
      <c r="G3142" s="1">
        <v>192.679748042315</v>
      </c>
      <c r="H3142" s="4">
        <f t="shared" si="298"/>
        <v>28.9887152777778</v>
      </c>
      <c r="I3142" s="4">
        <f t="shared" si="299"/>
        <v>87453.372141190892</v>
      </c>
      <c r="J3142" s="5">
        <f t="shared" si="300"/>
        <v>-1.1436307791606261E-3</v>
      </c>
      <c r="K3142" s="4">
        <f t="shared" si="301"/>
        <v>-1.1436307791606261E-3</v>
      </c>
      <c r="L3142" s="4">
        <f t="shared" si="302"/>
        <v>-1.1436307791606261E-3</v>
      </c>
      <c r="M3142" s="4">
        <f t="shared" si="303"/>
        <v>-1.1436310284515751E-3</v>
      </c>
    </row>
    <row r="3143" spans="1:13" x14ac:dyDescent="0.3">
      <c r="A3143" s="1">
        <v>3141</v>
      </c>
      <c r="B3143" s="1">
        <v>29.001736011770799</v>
      </c>
      <c r="C3143" s="1">
        <v>-72.000010299644501</v>
      </c>
      <c r="D3143" s="1">
        <v>337.875</v>
      </c>
      <c r="E3143" s="1">
        <v>36.862758636474602</v>
      </c>
      <c r="F3143" s="1">
        <v>191.8</v>
      </c>
      <c r="G3143" s="1">
        <v>192.66058007879499</v>
      </c>
      <c r="H3143" s="4">
        <f t="shared" si="298"/>
        <v>29.001736011770799</v>
      </c>
      <c r="I3143" s="4">
        <f t="shared" si="299"/>
        <v>87482.373877202655</v>
      </c>
      <c r="J3143" s="5">
        <f t="shared" si="300"/>
        <v>-6.6092469472258471E-4</v>
      </c>
      <c r="K3143" s="4">
        <f t="shared" si="301"/>
        <v>-6.6092469472258471E-4</v>
      </c>
      <c r="L3143" s="4">
        <f t="shared" si="302"/>
        <v>-6.6092469472258471E-4</v>
      </c>
      <c r="M3143" s="4">
        <f t="shared" si="303"/>
        <v>-6.6092474284027499E-4</v>
      </c>
    </row>
    <row r="3144" spans="1:13" x14ac:dyDescent="0.3">
      <c r="A3144" s="1">
        <v>3142</v>
      </c>
      <c r="B3144" s="1">
        <v>29.118922717042</v>
      </c>
      <c r="C3144" s="1">
        <v>-68.550029373130002</v>
      </c>
      <c r="D3144" s="1">
        <v>338.12499809265302</v>
      </c>
      <c r="E3144" s="1">
        <v>36.862758636474602</v>
      </c>
      <c r="F3144" s="1">
        <v>191.8</v>
      </c>
      <c r="G3144" s="1">
        <v>192.65509184596499</v>
      </c>
      <c r="H3144" s="4">
        <f t="shared" si="298"/>
        <v>29.118922717042</v>
      </c>
      <c r="I3144" s="4">
        <f t="shared" si="299"/>
        <v>87511.492799919695</v>
      </c>
      <c r="J3144" s="5">
        <f t="shared" si="300"/>
        <v>-1.8847650661169083E-4</v>
      </c>
      <c r="K3144" s="4">
        <f t="shared" si="301"/>
        <v>-1.8847650661169083E-4</v>
      </c>
      <c r="L3144" s="4">
        <f t="shared" si="302"/>
        <v>-1.8847650661169083E-4</v>
      </c>
      <c r="M3144" s="4">
        <f t="shared" si="303"/>
        <v>-1.8847650772757835E-4</v>
      </c>
    </row>
    <row r="3145" spans="1:13" x14ac:dyDescent="0.3">
      <c r="A3145" s="1">
        <v>3143</v>
      </c>
      <c r="B3145" s="1">
        <v>29.088542130254901</v>
      </c>
      <c r="C3145" s="1">
        <v>-63.6000778192642</v>
      </c>
      <c r="D3145" s="1">
        <v>338.49999427799702</v>
      </c>
      <c r="E3145" s="1">
        <v>36.862758636474602</v>
      </c>
      <c r="F3145" s="1">
        <v>191.8</v>
      </c>
      <c r="G3145" s="1">
        <v>192.663196103198</v>
      </c>
      <c r="H3145" s="4">
        <f t="shared" si="298"/>
        <v>29.088542130254901</v>
      </c>
      <c r="I3145" s="4">
        <f t="shared" si="299"/>
        <v>87540.581342049947</v>
      </c>
      <c r="J3145" s="5">
        <f t="shared" si="300"/>
        <v>2.7860651100096093E-4</v>
      </c>
      <c r="K3145" s="4">
        <f t="shared" si="301"/>
        <v>2.7860651100096093E-4</v>
      </c>
      <c r="L3145" s="4">
        <f t="shared" si="302"/>
        <v>2.7860651100096093E-4</v>
      </c>
      <c r="M3145" s="4">
        <f t="shared" si="303"/>
        <v>2.7860651460527434E-4</v>
      </c>
    </row>
    <row r="3146" spans="1:13" x14ac:dyDescent="0.3">
      <c r="A3146" s="1">
        <v>3144</v>
      </c>
      <c r="B3146" s="1">
        <v>29.101562350987798</v>
      </c>
      <c r="C3146" s="1">
        <v>-63.075008678453898</v>
      </c>
      <c r="D3146" s="1">
        <v>338.5</v>
      </c>
      <c r="E3146" s="1">
        <v>36.862758636474602</v>
      </c>
      <c r="F3146" s="1">
        <v>191.8</v>
      </c>
      <c r="G3146" s="1">
        <v>192.68502167529201</v>
      </c>
      <c r="H3146" s="4">
        <f t="shared" si="298"/>
        <v>29.101562350987798</v>
      </c>
      <c r="I3146" s="4">
        <f t="shared" si="299"/>
        <v>87569.682904400936</v>
      </c>
      <c r="J3146" s="5">
        <f t="shared" si="300"/>
        <v>7.4997939391598773E-4</v>
      </c>
      <c r="K3146" s="4">
        <f t="shared" si="301"/>
        <v>7.4997939391598773E-4</v>
      </c>
      <c r="L3146" s="4">
        <f t="shared" si="302"/>
        <v>7.4997939391598773E-4</v>
      </c>
      <c r="M3146" s="4">
        <f t="shared" si="303"/>
        <v>7.499794642227102E-4</v>
      </c>
    </row>
    <row r="3147" spans="1:13" x14ac:dyDescent="0.3">
      <c r="A3147" s="1">
        <v>3145</v>
      </c>
      <c r="B3147" s="1">
        <v>29.114583233991901</v>
      </c>
      <c r="C3147" s="1">
        <v>-62.550007057199899</v>
      </c>
      <c r="D3147" s="1">
        <v>338.5</v>
      </c>
      <c r="E3147" s="1">
        <v>36.862758636474602</v>
      </c>
      <c r="F3147" s="1">
        <v>191.8</v>
      </c>
      <c r="G3147" s="1">
        <v>192.72091550026701</v>
      </c>
      <c r="H3147" s="4">
        <f t="shared" si="298"/>
        <v>29.114583233991901</v>
      </c>
      <c r="I3147" s="4">
        <f t="shared" si="299"/>
        <v>87598.797487634933</v>
      </c>
      <c r="J3147" s="5">
        <f t="shared" si="300"/>
        <v>1.2328469443140975E-3</v>
      </c>
      <c r="K3147" s="4">
        <f t="shared" si="301"/>
        <v>1.2328469443140975E-3</v>
      </c>
      <c r="L3147" s="4">
        <f t="shared" si="302"/>
        <v>1.2328469443140975E-3</v>
      </c>
      <c r="M3147" s="4">
        <f t="shared" si="303"/>
        <v>1.2328472566173708E-3</v>
      </c>
    </row>
    <row r="3148" spans="1:13" x14ac:dyDescent="0.3">
      <c r="A3148" s="1">
        <v>3146</v>
      </c>
      <c r="B3148" s="1">
        <v>29.140624900659699</v>
      </c>
      <c r="C3148" s="1">
        <v>-64.1999839784351</v>
      </c>
      <c r="D3148" s="1">
        <v>338.37500095366698</v>
      </c>
      <c r="E3148" s="1">
        <v>36.862758636474602</v>
      </c>
      <c r="F3148" s="1">
        <v>191.8</v>
      </c>
      <c r="G3148" s="1">
        <v>192.77144814427101</v>
      </c>
      <c r="H3148" s="4">
        <f t="shared" si="298"/>
        <v>29.140624900659699</v>
      </c>
      <c r="I3148" s="4">
        <f t="shared" si="299"/>
        <v>87627.938112535587</v>
      </c>
      <c r="J3148" s="5">
        <f t="shared" si="300"/>
        <v>1.7340961004185509E-3</v>
      </c>
      <c r="K3148" s="4">
        <f t="shared" si="301"/>
        <v>1.7340961004185509E-3</v>
      </c>
      <c r="L3148" s="4">
        <f t="shared" si="302"/>
        <v>1.7340961004185509E-3</v>
      </c>
      <c r="M3148" s="4">
        <f t="shared" si="303"/>
        <v>1.734096969516694E-3</v>
      </c>
    </row>
    <row r="3149" spans="1:13" x14ac:dyDescent="0.3">
      <c r="A3149" s="1">
        <v>3147</v>
      </c>
      <c r="B3149" s="1">
        <v>29.1276041666667</v>
      </c>
      <c r="C3149" s="1">
        <v>-61.500003814697301</v>
      </c>
      <c r="D3149" s="1">
        <v>338.5</v>
      </c>
      <c r="E3149" s="1">
        <v>36.862758636474602</v>
      </c>
      <c r="F3149" s="1">
        <v>191.8</v>
      </c>
      <c r="G3149" s="1">
        <v>192.83742287126199</v>
      </c>
      <c r="H3149" s="4">
        <f t="shared" si="298"/>
        <v>29.1276041666667</v>
      </c>
      <c r="I3149" s="4">
        <f t="shared" si="299"/>
        <v>87657.065716702258</v>
      </c>
      <c r="J3149" s="5">
        <f t="shared" si="300"/>
        <v>2.2650241541831958E-3</v>
      </c>
      <c r="K3149" s="4">
        <f t="shared" si="301"/>
        <v>2.2650241541831958E-3</v>
      </c>
      <c r="L3149" s="4">
        <f t="shared" si="302"/>
        <v>2.2650241541831958E-3</v>
      </c>
      <c r="M3149" s="4">
        <f t="shared" si="303"/>
        <v>2.2650260909095636E-3</v>
      </c>
    </row>
    <row r="3150" spans="1:13" x14ac:dyDescent="0.3">
      <c r="A3150" s="1">
        <v>3148</v>
      </c>
      <c r="B3150" s="1">
        <v>29.175346857974599</v>
      </c>
      <c r="C3150" s="1">
        <v>-59.850014877227501</v>
      </c>
      <c r="D3150" s="1">
        <v>338.62499904633398</v>
      </c>
      <c r="E3150" s="1">
        <v>36.862758636474602</v>
      </c>
      <c r="F3150" s="1">
        <v>191.8</v>
      </c>
      <c r="G3150" s="1">
        <v>192.919888411648</v>
      </c>
      <c r="H3150" s="4">
        <f t="shared" si="298"/>
        <v>29.175346857974599</v>
      </c>
      <c r="I3150" s="4">
        <f t="shared" si="299"/>
        <v>87686.241063560228</v>
      </c>
      <c r="J3150" s="5">
        <f t="shared" si="300"/>
        <v>2.8265487566421178E-3</v>
      </c>
      <c r="K3150" s="4">
        <f t="shared" si="301"/>
        <v>2.8265487566421178E-3</v>
      </c>
      <c r="L3150" s="4">
        <f t="shared" si="302"/>
        <v>2.8265487566421178E-3</v>
      </c>
      <c r="M3150" s="4">
        <f t="shared" si="303"/>
        <v>2.8265525203833319E-3</v>
      </c>
    </row>
    <row r="3151" spans="1:13" x14ac:dyDescent="0.3">
      <c r="A3151" s="1">
        <v>3149</v>
      </c>
      <c r="B3151" s="1">
        <v>29.162326488229901</v>
      </c>
      <c r="C3151" s="1">
        <v>-59.700001907359599</v>
      </c>
      <c r="D3151" s="1">
        <v>338.625</v>
      </c>
      <c r="E3151" s="1">
        <v>36.862758636474602</v>
      </c>
      <c r="F3151" s="1">
        <v>191.8</v>
      </c>
      <c r="G3151" s="1">
        <v>193.02015563284399</v>
      </c>
      <c r="H3151" s="4">
        <f t="shared" si="298"/>
        <v>29.162326488229901</v>
      </c>
      <c r="I3151" s="4">
        <f t="shared" si="299"/>
        <v>87715.403390048465</v>
      </c>
      <c r="J3151" s="5">
        <f t="shared" si="300"/>
        <v>3.4382449300284848E-3</v>
      </c>
      <c r="K3151" s="4">
        <f t="shared" si="301"/>
        <v>3.4382449300284848E-3</v>
      </c>
      <c r="L3151" s="4">
        <f t="shared" si="302"/>
        <v>3.4382449300284848E-3</v>
      </c>
      <c r="M3151" s="4">
        <f t="shared" si="303"/>
        <v>3.4382517042827543E-3</v>
      </c>
    </row>
    <row r="3152" spans="1:13" x14ac:dyDescent="0.3">
      <c r="A3152" s="1">
        <v>3150</v>
      </c>
      <c r="B3152" s="1">
        <v>29.175347023541601</v>
      </c>
      <c r="C3152" s="1">
        <v>-58.200023650949802</v>
      </c>
      <c r="D3152" s="1">
        <v>338.625</v>
      </c>
      <c r="E3152" s="1">
        <v>36.862758636474602</v>
      </c>
      <c r="F3152" s="1">
        <v>191.8</v>
      </c>
      <c r="G3152" s="1">
        <v>193.13981837674601</v>
      </c>
      <c r="H3152" s="4">
        <f t="shared" si="298"/>
        <v>29.175347023541601</v>
      </c>
      <c r="I3152" s="4">
        <f t="shared" si="299"/>
        <v>87744.578737072006</v>
      </c>
      <c r="J3152" s="5">
        <f t="shared" si="300"/>
        <v>4.1015019908916938E-3</v>
      </c>
      <c r="K3152" s="4">
        <f t="shared" si="301"/>
        <v>4.1015019908916938E-3</v>
      </c>
      <c r="L3152" s="4">
        <f t="shared" si="302"/>
        <v>4.1015019908916938E-3</v>
      </c>
      <c r="M3152" s="4">
        <f t="shared" si="303"/>
        <v>4.1015134904409389E-3</v>
      </c>
    </row>
    <row r="3153" spans="1:13" x14ac:dyDescent="0.3">
      <c r="A3153" s="1">
        <v>3151</v>
      </c>
      <c r="B3153" s="1">
        <v>29.1449655095753</v>
      </c>
      <c r="C3153" s="1">
        <v>-61.1999778745949</v>
      </c>
      <c r="D3153" s="1">
        <v>338.625</v>
      </c>
      <c r="E3153" s="1">
        <v>36.862758636474602</v>
      </c>
      <c r="F3153" s="1">
        <v>191.8</v>
      </c>
      <c r="G3153" s="1">
        <v>193.28077879534499</v>
      </c>
      <c r="H3153" s="4">
        <f t="shared" si="298"/>
        <v>29.1449655095753</v>
      </c>
      <c r="I3153" s="4">
        <f t="shared" si="299"/>
        <v>87773.723702581585</v>
      </c>
      <c r="J3153" s="5">
        <f t="shared" si="300"/>
        <v>4.836527205793674E-3</v>
      </c>
      <c r="K3153" s="4">
        <f t="shared" si="301"/>
        <v>4.836527205793674E-3</v>
      </c>
      <c r="L3153" s="4">
        <f t="shared" si="302"/>
        <v>4.836527205793674E-3</v>
      </c>
      <c r="M3153" s="4">
        <f t="shared" si="303"/>
        <v>4.8365460619958639E-3</v>
      </c>
    </row>
    <row r="3154" spans="1:13" x14ac:dyDescent="0.3">
      <c r="A3154" s="1">
        <v>3152</v>
      </c>
      <c r="B3154" s="1">
        <v>29.1015634933954</v>
      </c>
      <c r="C3154" s="1">
        <v>-62.099981689735799</v>
      </c>
      <c r="D3154" s="1">
        <v>338.37500572195802</v>
      </c>
      <c r="E3154" s="1">
        <v>36.862758636474602</v>
      </c>
      <c r="F3154" s="1">
        <v>191.8</v>
      </c>
      <c r="G3154" s="1">
        <v>193.44527758722401</v>
      </c>
      <c r="H3154" s="4">
        <f t="shared" si="298"/>
        <v>29.1015634933954</v>
      </c>
      <c r="I3154" s="4">
        <f t="shared" si="299"/>
        <v>87802.825266074986</v>
      </c>
      <c r="J3154" s="5">
        <f t="shared" si="300"/>
        <v>5.6525757427555185E-3</v>
      </c>
      <c r="K3154" s="4">
        <f t="shared" si="301"/>
        <v>5.6525757427555185E-3</v>
      </c>
      <c r="L3154" s="4">
        <f t="shared" si="302"/>
        <v>5.6525757427555185E-3</v>
      </c>
      <c r="M3154" s="4">
        <f t="shared" si="303"/>
        <v>5.6526058446733181E-3</v>
      </c>
    </row>
    <row r="3155" spans="1:13" x14ac:dyDescent="0.3">
      <c r="A3155" s="1">
        <v>3153</v>
      </c>
      <c r="B3155" s="1">
        <v>29.1276041666667</v>
      </c>
      <c r="C3155" s="1">
        <v>-65.100006103515597</v>
      </c>
      <c r="D3155" s="1">
        <v>338.25</v>
      </c>
      <c r="E3155" s="1">
        <v>36.862758636474602</v>
      </c>
      <c r="F3155" s="1">
        <v>191.8</v>
      </c>
      <c r="G3155" s="1">
        <v>193.635929615576</v>
      </c>
      <c r="H3155" s="4">
        <f t="shared" si="298"/>
        <v>29.1276041666667</v>
      </c>
      <c r="I3155" s="4">
        <f t="shared" si="299"/>
        <v>87831.952870241657</v>
      </c>
      <c r="J3155" s="5">
        <f t="shared" si="300"/>
        <v>6.5454071423481867E-3</v>
      </c>
      <c r="K3155" s="4">
        <f t="shared" si="301"/>
        <v>6.5454071423481867E-3</v>
      </c>
      <c r="L3155" s="4">
        <f t="shared" si="302"/>
        <v>6.5454071423481867E-3</v>
      </c>
      <c r="M3155" s="4">
        <f t="shared" si="303"/>
        <v>6.5454538800249476E-3</v>
      </c>
    </row>
    <row r="3156" spans="1:13" x14ac:dyDescent="0.3">
      <c r="A3156" s="1">
        <v>3154</v>
      </c>
      <c r="B3156" s="1">
        <v>29.0668402777778</v>
      </c>
      <c r="C3156" s="1">
        <v>-70.350006103515597</v>
      </c>
      <c r="D3156" s="1">
        <v>338</v>
      </c>
      <c r="E3156" s="1">
        <v>36.862758636474602</v>
      </c>
      <c r="F3156" s="1">
        <v>191.8</v>
      </c>
      <c r="G3156" s="1">
        <v>193.85576547391301</v>
      </c>
      <c r="H3156" s="4">
        <f t="shared" si="298"/>
        <v>29.0668402777778</v>
      </c>
      <c r="I3156" s="4">
        <f t="shared" si="299"/>
        <v>87861.019710519438</v>
      </c>
      <c r="J3156" s="5">
        <f t="shared" si="300"/>
        <v>7.5631150904653249E-3</v>
      </c>
      <c r="K3156" s="4">
        <f t="shared" si="301"/>
        <v>7.5631150904653249E-3</v>
      </c>
      <c r="L3156" s="4">
        <f t="shared" si="302"/>
        <v>7.5631150904653249E-3</v>
      </c>
      <c r="M3156" s="4">
        <f t="shared" si="303"/>
        <v>7.5631871949133345E-3</v>
      </c>
    </row>
    <row r="3157" spans="1:13" x14ac:dyDescent="0.3">
      <c r="A3157" s="1">
        <v>3155</v>
      </c>
      <c r="B3157" s="1">
        <v>29.0885416666667</v>
      </c>
      <c r="C3157" s="1">
        <v>-78.900001525878906</v>
      </c>
      <c r="D3157" s="1">
        <v>337.375</v>
      </c>
      <c r="E3157" s="1">
        <v>36.862758636474602</v>
      </c>
      <c r="F3157" s="1">
        <v>191.8</v>
      </c>
      <c r="G3157" s="1">
        <v>194.108279660205</v>
      </c>
      <c r="H3157" s="4">
        <f t="shared" si="298"/>
        <v>29.0885416666667</v>
      </c>
      <c r="I3157" s="4">
        <f t="shared" si="299"/>
        <v>87890.10825218611</v>
      </c>
      <c r="J3157" s="5">
        <f t="shared" si="300"/>
        <v>8.6808816057407211E-3</v>
      </c>
      <c r="K3157" s="4">
        <f t="shared" si="301"/>
        <v>8.6808816057407211E-3</v>
      </c>
      <c r="L3157" s="4">
        <f t="shared" si="302"/>
        <v>8.6808816057407211E-3</v>
      </c>
      <c r="M3157" s="4">
        <f t="shared" si="303"/>
        <v>8.6809906379913364E-3</v>
      </c>
    </row>
    <row r="3158" spans="1:13" x14ac:dyDescent="0.3">
      <c r="A3158" s="1">
        <v>3156</v>
      </c>
      <c r="B3158" s="1">
        <v>28.993056284050802</v>
      </c>
      <c r="C3158" s="1">
        <v>-85.799950409356896</v>
      </c>
      <c r="D3158" s="1">
        <v>337.25000095366698</v>
      </c>
      <c r="E3158" s="1">
        <v>36.862758636474602</v>
      </c>
      <c r="F3158" s="1">
        <v>194.95097595997601</v>
      </c>
      <c r="G3158" s="1">
        <v>194.38496419274</v>
      </c>
      <c r="H3158" s="4">
        <f t="shared" si="298"/>
        <v>28.993056284050802</v>
      </c>
      <c r="I3158" s="4">
        <f t="shared" si="299"/>
        <v>87919.101308470155</v>
      </c>
      <c r="J3158" s="5">
        <f t="shared" si="300"/>
        <v>9.5431309422596387E-3</v>
      </c>
      <c r="K3158" s="4">
        <f t="shared" si="301"/>
        <v>9.5431309422596387E-3</v>
      </c>
      <c r="L3158" s="4">
        <f t="shared" si="302"/>
        <v>9.5431309422596387E-3</v>
      </c>
      <c r="M3158" s="4">
        <f t="shared" si="303"/>
        <v>9.5432757991630555E-3</v>
      </c>
    </row>
    <row r="3159" spans="1:13" x14ac:dyDescent="0.3">
      <c r="A3159" s="1">
        <v>3157</v>
      </c>
      <c r="B3159" s="1">
        <v>29.0451388888889</v>
      </c>
      <c r="C3159" s="1">
        <v>-90.900001525878906</v>
      </c>
      <c r="D3159" s="1">
        <v>336.875</v>
      </c>
      <c r="E3159" s="1">
        <v>36.862758636474602</v>
      </c>
      <c r="F3159" s="1">
        <v>194.95099999999999</v>
      </c>
      <c r="G3159" s="1">
        <v>194.66517327220799</v>
      </c>
      <c r="H3159" s="4">
        <f t="shared" si="298"/>
        <v>29.0451388888889</v>
      </c>
      <c r="I3159" s="4">
        <f t="shared" si="299"/>
        <v>87948.146447359046</v>
      </c>
      <c r="J3159" s="5">
        <f t="shared" si="300"/>
        <v>9.6473657963875997E-3</v>
      </c>
      <c r="K3159" s="4">
        <f t="shared" si="301"/>
        <v>9.6473657963875997E-3</v>
      </c>
      <c r="L3159" s="4">
        <f t="shared" si="302"/>
        <v>9.6473657963875997E-3</v>
      </c>
      <c r="M3159" s="4">
        <f t="shared" si="303"/>
        <v>9.6475154520580982E-3</v>
      </c>
    </row>
    <row r="3160" spans="1:13" x14ac:dyDescent="0.3">
      <c r="A3160" s="1">
        <v>3158</v>
      </c>
      <c r="B3160" s="1">
        <v>29.040798677337499</v>
      </c>
      <c r="C3160" s="1">
        <v>-91.200000000022996</v>
      </c>
      <c r="D3160" s="1">
        <v>336.625003814639</v>
      </c>
      <c r="E3160" s="1">
        <v>36.862758636474602</v>
      </c>
      <c r="F3160" s="1">
        <v>194.95099999999999</v>
      </c>
      <c r="G3160" s="1">
        <v>194.94083896223299</v>
      </c>
      <c r="H3160" s="4">
        <f t="shared" si="298"/>
        <v>29.040798677337499</v>
      </c>
      <c r="I3160" s="4">
        <f t="shared" si="299"/>
        <v>87977.187246036381</v>
      </c>
      <c r="J3160" s="5">
        <f t="shared" si="300"/>
        <v>9.4923591147689137E-3</v>
      </c>
      <c r="K3160" s="4">
        <f t="shared" si="301"/>
        <v>9.4923591147689137E-3</v>
      </c>
      <c r="L3160" s="4">
        <f t="shared" si="302"/>
        <v>9.4923591147689137E-3</v>
      </c>
      <c r="M3160" s="4">
        <f t="shared" si="303"/>
        <v>9.4925016718649113E-3</v>
      </c>
    </row>
    <row r="3161" spans="1:13" x14ac:dyDescent="0.3">
      <c r="A3161" s="1">
        <v>3159</v>
      </c>
      <c r="B3161" s="1">
        <v>29.079860813085801</v>
      </c>
      <c r="C3161" s="1">
        <v>-91.350004959086704</v>
      </c>
      <c r="D3161" s="1">
        <v>336.625</v>
      </c>
      <c r="E3161" s="1">
        <v>36.862758636474602</v>
      </c>
      <c r="F3161" s="1">
        <v>194.95099999999999</v>
      </c>
      <c r="G3161" s="1">
        <v>195.21634313299401</v>
      </c>
      <c r="H3161" s="4">
        <f t="shared" si="298"/>
        <v>29.079860813085801</v>
      </c>
      <c r="I3161" s="4">
        <f t="shared" si="299"/>
        <v>88006.267106849467</v>
      </c>
      <c r="J3161" s="5">
        <f t="shared" si="300"/>
        <v>9.4740539692352663E-3</v>
      </c>
      <c r="K3161" s="4">
        <f t="shared" si="301"/>
        <v>9.4740539692352663E-3</v>
      </c>
      <c r="L3161" s="4">
        <f t="shared" si="302"/>
        <v>9.4740539692352663E-3</v>
      </c>
      <c r="M3161" s="4">
        <f t="shared" si="303"/>
        <v>9.4741957031735779E-3</v>
      </c>
    </row>
    <row r="3162" spans="1:13" x14ac:dyDescent="0.3">
      <c r="A3162" s="1">
        <v>3160</v>
      </c>
      <c r="B3162" s="1">
        <v>29.0798611111111</v>
      </c>
      <c r="C3162" s="1">
        <v>-87.900001525878906</v>
      </c>
      <c r="D3162" s="1">
        <v>336.75</v>
      </c>
      <c r="E3162" s="1">
        <v>36.862758636474602</v>
      </c>
      <c r="F3162" s="1">
        <v>194.95099999999999</v>
      </c>
      <c r="G3162" s="1">
        <v>195.49606518270599</v>
      </c>
      <c r="H3162" s="4">
        <f t="shared" si="298"/>
        <v>29.0798611111111</v>
      </c>
      <c r="I3162" s="4">
        <f t="shared" si="299"/>
        <v>88035.346967960577</v>
      </c>
      <c r="J3162" s="5">
        <f t="shared" si="300"/>
        <v>9.6190985453193708E-3</v>
      </c>
      <c r="K3162" s="4">
        <f t="shared" si="301"/>
        <v>9.6190985453193708E-3</v>
      </c>
      <c r="L3162" s="4">
        <f t="shared" si="302"/>
        <v>9.6190985453193708E-3</v>
      </c>
      <c r="M3162" s="4">
        <f t="shared" si="303"/>
        <v>9.6192468893090289E-3</v>
      </c>
    </row>
    <row r="3163" spans="1:13" x14ac:dyDescent="0.3">
      <c r="A3163" s="1">
        <v>3161</v>
      </c>
      <c r="B3163" s="1">
        <v>29.184026983055698</v>
      </c>
      <c r="C3163" s="1">
        <v>-85.800019073342895</v>
      </c>
      <c r="D3163" s="1">
        <v>336.87499904633398</v>
      </c>
      <c r="E3163" s="1">
        <v>36.862758636474602</v>
      </c>
      <c r="F3163" s="1">
        <v>194.95099999999999</v>
      </c>
      <c r="G3163" s="1">
        <v>195.784451556742</v>
      </c>
      <c r="H3163" s="4">
        <f t="shared" si="298"/>
        <v>29.184026983055698</v>
      </c>
      <c r="I3163" s="4">
        <f t="shared" si="299"/>
        <v>88064.530994943634</v>
      </c>
      <c r="J3163" s="5">
        <f t="shared" si="300"/>
        <v>9.8816511581299622E-3</v>
      </c>
      <c r="K3163" s="4">
        <f t="shared" si="301"/>
        <v>9.8816511581299622E-3</v>
      </c>
      <c r="L3163" s="4">
        <f t="shared" si="302"/>
        <v>9.8816511581299622E-3</v>
      </c>
      <c r="M3163" s="4">
        <f t="shared" si="303"/>
        <v>9.8818119841774851E-3</v>
      </c>
    </row>
    <row r="3164" spans="1:13" x14ac:dyDescent="0.3">
      <c r="A3164" s="1">
        <v>3162</v>
      </c>
      <c r="B3164" s="1">
        <v>29.1840277777778</v>
      </c>
      <c r="C3164" s="1">
        <v>-85.800003051757798</v>
      </c>
      <c r="D3164" s="1">
        <v>336.875</v>
      </c>
      <c r="E3164" s="1">
        <v>36.862758636474602</v>
      </c>
      <c r="F3164" s="1">
        <v>194.95099999999999</v>
      </c>
      <c r="G3164" s="1">
        <v>196.08608642806399</v>
      </c>
      <c r="H3164" s="4">
        <f t="shared" si="298"/>
        <v>29.1840277777778</v>
      </c>
      <c r="I3164" s="4">
        <f t="shared" si="299"/>
        <v>88093.715022721415</v>
      </c>
      <c r="J3164" s="5">
        <f t="shared" si="300"/>
        <v>1.0335614865048689E-2</v>
      </c>
      <c r="K3164" s="4">
        <f t="shared" si="301"/>
        <v>1.0335614865048689E-2</v>
      </c>
      <c r="L3164" s="4">
        <f t="shared" si="302"/>
        <v>1.0335614865048689E-2</v>
      </c>
      <c r="M3164" s="4">
        <f t="shared" si="303"/>
        <v>1.0335798890792237E-2</v>
      </c>
    </row>
    <row r="3165" spans="1:13" x14ac:dyDescent="0.3">
      <c r="A3165" s="1">
        <v>3163</v>
      </c>
      <c r="B3165" s="1">
        <v>29.188368022442202</v>
      </c>
      <c r="C3165" s="1">
        <v>-84.000013732820506</v>
      </c>
      <c r="D3165" s="1">
        <v>336.99999904633398</v>
      </c>
      <c r="E3165" s="1">
        <v>36.862758636474602</v>
      </c>
      <c r="F3165" s="1">
        <v>194.95099999999999</v>
      </c>
      <c r="G3165" s="1">
        <v>196.40576456698</v>
      </c>
      <c r="H3165" s="4">
        <f t="shared" si="298"/>
        <v>29.188368022442202</v>
      </c>
      <c r="I3165" s="4">
        <f t="shared" si="299"/>
        <v>88122.903390743857</v>
      </c>
      <c r="J3165" s="5">
        <f t="shared" si="300"/>
        <v>1.0952244355361398E-2</v>
      </c>
      <c r="K3165" s="4">
        <f t="shared" si="301"/>
        <v>1.0952244355361398E-2</v>
      </c>
      <c r="L3165" s="4">
        <f t="shared" si="302"/>
        <v>1.0952244355361398E-2</v>
      </c>
      <c r="M3165" s="4">
        <f t="shared" si="303"/>
        <v>1.0952463323823125E-2</v>
      </c>
    </row>
    <row r="3166" spans="1:13" x14ac:dyDescent="0.3">
      <c r="A3166" s="1">
        <v>3164</v>
      </c>
      <c r="B3166" s="1">
        <v>29.205729034211998</v>
      </c>
      <c r="C3166" s="1">
        <v>-83.700006866418803</v>
      </c>
      <c r="D3166" s="1">
        <v>337</v>
      </c>
      <c r="E3166" s="1">
        <v>36.862758636474602</v>
      </c>
      <c r="F3166" s="1">
        <v>194.95099999999999</v>
      </c>
      <c r="G3166" s="1">
        <v>196.74856755852099</v>
      </c>
      <c r="H3166" s="4">
        <f t="shared" si="298"/>
        <v>29.205729034211998</v>
      </c>
      <c r="I3166" s="4">
        <f t="shared" si="299"/>
        <v>88152.109119778062</v>
      </c>
      <c r="J3166" s="5">
        <f t="shared" si="300"/>
        <v>1.173752557723959E-2</v>
      </c>
      <c r="K3166" s="4">
        <f t="shared" si="301"/>
        <v>1.173752557723959E-2</v>
      </c>
      <c r="L3166" s="4">
        <f t="shared" si="302"/>
        <v>1.173752557723959E-2</v>
      </c>
      <c r="M3166" s="4">
        <f t="shared" si="303"/>
        <v>1.1737795106134442E-2</v>
      </c>
    </row>
    <row r="3167" spans="1:13" x14ac:dyDescent="0.3">
      <c r="A3167" s="1">
        <v>3165</v>
      </c>
      <c r="B3167" s="1">
        <v>29.105904300996102</v>
      </c>
      <c r="C3167" s="1">
        <v>-86.699958801616006</v>
      </c>
      <c r="D3167" s="1">
        <v>336.75000381466799</v>
      </c>
      <c r="E3167" s="1">
        <v>36.862758636474602</v>
      </c>
      <c r="F3167" s="1">
        <v>200.64891305607799</v>
      </c>
      <c r="G3167" s="1">
        <v>197.09730115570599</v>
      </c>
      <c r="H3167" s="4">
        <f t="shared" si="298"/>
        <v>29.105904300996102</v>
      </c>
      <c r="I3167" s="4">
        <f t="shared" si="299"/>
        <v>88181.215024079065</v>
      </c>
      <c r="J3167" s="5">
        <f t="shared" si="300"/>
        <v>1.1981541393753162E-2</v>
      </c>
      <c r="K3167" s="4">
        <f t="shared" si="301"/>
        <v>1.1981541393753162E-2</v>
      </c>
      <c r="L3167" s="4">
        <f t="shared" si="302"/>
        <v>1.1981541393753162E-2</v>
      </c>
      <c r="M3167" s="4">
        <f t="shared" si="303"/>
        <v>1.1981828085297675E-2</v>
      </c>
    </row>
    <row r="3168" spans="1:13" x14ac:dyDescent="0.3">
      <c r="A3168" s="1">
        <v>3166</v>
      </c>
      <c r="B3168" s="1">
        <v>29.114583267105498</v>
      </c>
      <c r="C3168" s="1">
        <v>-92.999951934511301</v>
      </c>
      <c r="D3168" s="1">
        <v>336.25000381472398</v>
      </c>
      <c r="E3168" s="1">
        <v>36.862758636474602</v>
      </c>
      <c r="F3168" s="1">
        <v>200.649</v>
      </c>
      <c r="G3168" s="1">
        <v>197.41222161527901</v>
      </c>
      <c r="H3168" s="4">
        <f t="shared" si="298"/>
        <v>29.114583267105498</v>
      </c>
      <c r="I3168" s="4">
        <f t="shared" si="299"/>
        <v>88210.329607346168</v>
      </c>
      <c r="J3168" s="5">
        <f t="shared" si="300"/>
        <v>1.081658826038644E-2</v>
      </c>
      <c r="K3168" s="4">
        <f t="shared" si="301"/>
        <v>1.081658826038644E-2</v>
      </c>
      <c r="L3168" s="4">
        <f t="shared" si="302"/>
        <v>1.081658826038644E-2</v>
      </c>
      <c r="M3168" s="4">
        <f t="shared" si="303"/>
        <v>1.0816799192406091E-2</v>
      </c>
    </row>
    <row r="3169" spans="1:13" x14ac:dyDescent="0.3">
      <c r="A3169" s="1">
        <v>3167</v>
      </c>
      <c r="B3169" s="1">
        <v>29.131944311989699</v>
      </c>
      <c r="C3169" s="1">
        <v>-92.250005722042502</v>
      </c>
      <c r="D3169" s="1">
        <v>336.37499904632602</v>
      </c>
      <c r="E3169" s="1">
        <v>36.862758636474602</v>
      </c>
      <c r="F3169" s="1">
        <v>200.649</v>
      </c>
      <c r="G3169" s="1">
        <v>197.675690780129</v>
      </c>
      <c r="H3169" s="4">
        <f t="shared" si="298"/>
        <v>29.131944311989699</v>
      </c>
      <c r="I3169" s="4">
        <f t="shared" si="299"/>
        <v>88239.461551658154</v>
      </c>
      <c r="J3169" s="5">
        <f t="shared" si="300"/>
        <v>9.0439952111798817E-3</v>
      </c>
      <c r="K3169" s="4">
        <f t="shared" si="301"/>
        <v>9.0439952111798817E-3</v>
      </c>
      <c r="L3169" s="4">
        <f t="shared" si="302"/>
        <v>9.0439952111798817E-3</v>
      </c>
      <c r="M3169" s="4">
        <f t="shared" si="303"/>
        <v>9.0441185062484358E-3</v>
      </c>
    </row>
    <row r="3170" spans="1:13" x14ac:dyDescent="0.3">
      <c r="A3170" s="1">
        <v>3168</v>
      </c>
      <c r="B3170" s="1">
        <v>29.270832273695799</v>
      </c>
      <c r="C3170" s="1">
        <v>-87.600041580132498</v>
      </c>
      <c r="D3170" s="1">
        <v>336.49999904632602</v>
      </c>
      <c r="E3170" s="1">
        <v>36.862758636474602</v>
      </c>
      <c r="F3170" s="1">
        <v>200.649</v>
      </c>
      <c r="G3170" s="1">
        <v>197.891896395207</v>
      </c>
      <c r="H3170" s="4">
        <f t="shared" si="298"/>
        <v>29.270832273695799</v>
      </c>
      <c r="I3170" s="4">
        <f t="shared" si="299"/>
        <v>88268.732383931856</v>
      </c>
      <c r="J3170" s="5">
        <f t="shared" si="300"/>
        <v>7.3863842700601654E-3</v>
      </c>
      <c r="K3170" s="4">
        <f t="shared" si="301"/>
        <v>7.3863842700601654E-3</v>
      </c>
      <c r="L3170" s="4">
        <f t="shared" si="302"/>
        <v>7.3863842700601654E-3</v>
      </c>
      <c r="M3170" s="4">
        <f t="shared" si="303"/>
        <v>7.3864514369293829E-3</v>
      </c>
    </row>
    <row r="3171" spans="1:13" x14ac:dyDescent="0.3">
      <c r="A3171" s="1">
        <v>3169</v>
      </c>
      <c r="B3171" s="1">
        <v>29.2838541666667</v>
      </c>
      <c r="C3171" s="1">
        <v>-81.450004577636705</v>
      </c>
      <c r="D3171" s="1">
        <v>336.875</v>
      </c>
      <c r="E3171" s="1">
        <v>36.862758636474602</v>
      </c>
      <c r="F3171" s="1">
        <v>200.649</v>
      </c>
      <c r="G3171" s="1">
        <v>198.06427525234599</v>
      </c>
      <c r="H3171" s="4">
        <f t="shared" si="298"/>
        <v>29.2838541666667</v>
      </c>
      <c r="I3171" s="4">
        <f t="shared" si="299"/>
        <v>88298.016238098528</v>
      </c>
      <c r="J3171" s="5">
        <f t="shared" si="300"/>
        <v>5.8864812042128808E-3</v>
      </c>
      <c r="K3171" s="4">
        <f t="shared" si="301"/>
        <v>5.8864812042128808E-3</v>
      </c>
      <c r="L3171" s="4">
        <f t="shared" si="302"/>
        <v>5.8864812042128808E-3</v>
      </c>
      <c r="M3171" s="4">
        <f t="shared" si="303"/>
        <v>5.8865151998203869E-3</v>
      </c>
    </row>
    <row r="3172" spans="1:13" x14ac:dyDescent="0.3">
      <c r="A3172" s="1">
        <v>3170</v>
      </c>
      <c r="B3172" s="1">
        <v>29.281684036056198</v>
      </c>
      <c r="C3172" s="1">
        <v>-76.425022220532796</v>
      </c>
      <c r="D3172" s="1">
        <v>337.12499904633</v>
      </c>
      <c r="E3172" s="1">
        <v>36.862758636474602</v>
      </c>
      <c r="F3172" s="1">
        <v>200.649</v>
      </c>
      <c r="G3172" s="1">
        <v>198.19556747579699</v>
      </c>
      <c r="H3172" s="4">
        <f t="shared" si="298"/>
        <v>29.281684036056198</v>
      </c>
      <c r="I3172" s="4">
        <f t="shared" si="299"/>
        <v>88327.297922134589</v>
      </c>
      <c r="J3172" s="5">
        <f t="shared" si="300"/>
        <v>4.4837661416375768E-3</v>
      </c>
      <c r="K3172" s="4">
        <f t="shared" si="301"/>
        <v>4.4837661416375768E-3</v>
      </c>
      <c r="L3172" s="4">
        <f t="shared" si="302"/>
        <v>4.4837661416375768E-3</v>
      </c>
      <c r="M3172" s="4">
        <f t="shared" si="303"/>
        <v>4.4837811654979279E-3</v>
      </c>
    </row>
    <row r="3173" spans="1:13" x14ac:dyDescent="0.3">
      <c r="A3173" s="1">
        <v>3171</v>
      </c>
      <c r="B3173" s="1">
        <v>29.2795139054457</v>
      </c>
      <c r="C3173" s="1">
        <v>-71.400039863429001</v>
      </c>
      <c r="D3173" s="1">
        <v>337.37499809266001</v>
      </c>
      <c r="E3173" s="1">
        <v>36.862758636474602</v>
      </c>
      <c r="F3173" s="1">
        <v>200.649</v>
      </c>
      <c r="G3173" s="1">
        <v>198.287860079078</v>
      </c>
      <c r="H3173" s="4">
        <f t="shared" si="298"/>
        <v>29.2795139054457</v>
      </c>
      <c r="I3173" s="4">
        <f t="shared" si="299"/>
        <v>88356.577436040039</v>
      </c>
      <c r="J3173" s="5">
        <f t="shared" si="300"/>
        <v>3.152122114426364E-3</v>
      </c>
      <c r="K3173" s="4">
        <f t="shared" si="301"/>
        <v>3.152122114426364E-3</v>
      </c>
      <c r="L3173" s="4">
        <f t="shared" si="302"/>
        <v>3.152122114426364E-3</v>
      </c>
      <c r="M3173" s="4">
        <f t="shared" si="303"/>
        <v>3.1521273342976375E-3</v>
      </c>
    </row>
    <row r="3174" spans="1:13" x14ac:dyDescent="0.3">
      <c r="A3174" s="1">
        <v>3172</v>
      </c>
      <c r="B3174" s="1">
        <v>29.3012152777778</v>
      </c>
      <c r="C3174" s="1">
        <v>-58.050003051757798</v>
      </c>
      <c r="D3174" s="1">
        <v>338.25</v>
      </c>
      <c r="E3174" s="1">
        <v>36.862758636474602</v>
      </c>
      <c r="F3174" s="1">
        <v>200.649</v>
      </c>
      <c r="G3174" s="1">
        <v>198.34262014002201</v>
      </c>
      <c r="H3174" s="4">
        <f t="shared" si="298"/>
        <v>29.3012152777778</v>
      </c>
      <c r="I3174" s="4">
        <f t="shared" si="299"/>
        <v>88385.87865131782</v>
      </c>
      <c r="J3174" s="5">
        <f t="shared" si="300"/>
        <v>1.8688665444376855E-3</v>
      </c>
      <c r="K3174" s="4">
        <f t="shared" si="301"/>
        <v>1.8688665444376855E-3</v>
      </c>
      <c r="L3174" s="4">
        <f t="shared" si="302"/>
        <v>1.8688665444376855E-3</v>
      </c>
      <c r="M3174" s="4">
        <f t="shared" si="303"/>
        <v>1.8688676323259728E-3</v>
      </c>
    </row>
    <row r="3175" spans="1:13" x14ac:dyDescent="0.3">
      <c r="A3175" s="1">
        <v>3173</v>
      </c>
      <c r="B3175" s="1">
        <v>29.344617393291799</v>
      </c>
      <c r="C3175" s="1">
        <v>-55.6500381464393</v>
      </c>
      <c r="D3175" s="1">
        <v>338.25</v>
      </c>
      <c r="E3175" s="1">
        <v>36.862758636474602</v>
      </c>
      <c r="F3175" s="1">
        <v>200.649</v>
      </c>
      <c r="G3175" s="1">
        <v>198.360718121362</v>
      </c>
      <c r="H3175" s="4">
        <f t="shared" si="298"/>
        <v>29.344617393291799</v>
      </c>
      <c r="I3175" s="4">
        <f t="shared" si="299"/>
        <v>88415.22326871111</v>
      </c>
      <c r="J3175" s="5">
        <f t="shared" si="300"/>
        <v>6.1673938690128341E-4</v>
      </c>
      <c r="K3175" s="4">
        <f t="shared" si="301"/>
        <v>6.1673938690128341E-4</v>
      </c>
      <c r="L3175" s="4">
        <f t="shared" si="302"/>
        <v>6.1673938690128341E-4</v>
      </c>
      <c r="M3175" s="4">
        <f t="shared" si="303"/>
        <v>6.1673942599922368E-4</v>
      </c>
    </row>
    <row r="3176" spans="1:13" x14ac:dyDescent="0.3">
      <c r="A3176" s="1">
        <v>3174</v>
      </c>
      <c r="B3176" s="1">
        <v>29.2968753642532</v>
      </c>
      <c r="C3176" s="1">
        <v>-49.800047684018097</v>
      </c>
      <c r="D3176" s="1">
        <v>338.74999618527602</v>
      </c>
      <c r="E3176" s="1">
        <v>36.862758636474602</v>
      </c>
      <c r="F3176" s="1">
        <v>200.649</v>
      </c>
      <c r="G3176" s="1">
        <v>198.34244170755201</v>
      </c>
      <c r="H3176" s="4">
        <f t="shared" si="298"/>
        <v>29.2968753642532</v>
      </c>
      <c r="I3176" s="4">
        <f t="shared" si="299"/>
        <v>88444.520144075359</v>
      </c>
      <c r="J3176" s="5">
        <f t="shared" si="300"/>
        <v>-6.2383491695792482E-4</v>
      </c>
      <c r="K3176" s="4">
        <f t="shared" si="301"/>
        <v>-6.2383491695792482E-4</v>
      </c>
      <c r="L3176" s="4">
        <f t="shared" si="302"/>
        <v>-6.2383491695792482E-4</v>
      </c>
      <c r="M3176" s="4">
        <f t="shared" si="303"/>
        <v>-6.238349574209048E-4</v>
      </c>
    </row>
    <row r="3177" spans="1:13" x14ac:dyDescent="0.3">
      <c r="A3177" s="1">
        <v>3175</v>
      </c>
      <c r="B3177" s="1">
        <v>29.379339648618</v>
      </c>
      <c r="C3177" s="1">
        <v>-39.150082778893903</v>
      </c>
      <c r="D3177" s="1">
        <v>339.24999618530501</v>
      </c>
      <c r="E3177" s="1">
        <v>36.862758636474602</v>
      </c>
      <c r="F3177" s="1">
        <v>200.649</v>
      </c>
      <c r="G3177" s="1">
        <v>198.28750037778499</v>
      </c>
      <c r="H3177" s="4">
        <f t="shared" si="298"/>
        <v>29.379339648618</v>
      </c>
      <c r="I3177" s="4">
        <f t="shared" si="299"/>
        <v>88473.899483723973</v>
      </c>
      <c r="J3177" s="5">
        <f t="shared" si="300"/>
        <v>-1.8700668709414959E-3</v>
      </c>
      <c r="K3177" s="4">
        <f t="shared" si="301"/>
        <v>-1.8700668709414959E-3</v>
      </c>
      <c r="L3177" s="4">
        <f t="shared" si="302"/>
        <v>-1.8700668709414959E-3</v>
      </c>
      <c r="M3177" s="4">
        <f t="shared" si="303"/>
        <v>-1.8700679609273026E-3</v>
      </c>
    </row>
    <row r="3178" spans="1:13" x14ac:dyDescent="0.3">
      <c r="A3178" s="1">
        <v>3176</v>
      </c>
      <c r="B3178" s="1">
        <v>29.366319543785401</v>
      </c>
      <c r="C3178" s="1">
        <v>-30.600065612762801</v>
      </c>
      <c r="D3178" s="1">
        <v>339.74999618530501</v>
      </c>
      <c r="E3178" s="1">
        <v>36.862758636474602</v>
      </c>
      <c r="F3178" s="1">
        <v>199.53100852965801</v>
      </c>
      <c r="G3178" s="1">
        <v>198.19946366967699</v>
      </c>
      <c r="H3178" s="4">
        <f t="shared" si="298"/>
        <v>29.366319543785401</v>
      </c>
      <c r="I3178" s="4">
        <f t="shared" si="299"/>
        <v>88503.265803267757</v>
      </c>
      <c r="J3178" s="5">
        <f t="shared" si="300"/>
        <v>-2.9978802068384254E-3</v>
      </c>
      <c r="K3178" s="4">
        <f t="shared" si="301"/>
        <v>-2.9978802068384254E-3</v>
      </c>
      <c r="L3178" s="4">
        <f t="shared" si="302"/>
        <v>-2.9978802068384254E-3</v>
      </c>
      <c r="M3178" s="4">
        <f t="shared" si="303"/>
        <v>-2.9978846973242553E-3</v>
      </c>
    </row>
    <row r="3179" spans="1:13" x14ac:dyDescent="0.3">
      <c r="A3179" s="1">
        <v>3177</v>
      </c>
      <c r="B3179" s="1">
        <v>29.3055555555556</v>
      </c>
      <c r="C3179" s="1">
        <v>-21.600000381469702</v>
      </c>
      <c r="D3179" s="1">
        <v>340.375</v>
      </c>
      <c r="E3179" s="1">
        <v>36.862758636474602</v>
      </c>
      <c r="F3179" s="1">
        <v>199.53100000000001</v>
      </c>
      <c r="G3179" s="1">
        <v>198.085817954324</v>
      </c>
      <c r="H3179" s="4">
        <f t="shared" si="298"/>
        <v>29.3055555555556</v>
      </c>
      <c r="I3179" s="4">
        <f t="shared" si="299"/>
        <v>88532.571358823319</v>
      </c>
      <c r="J3179" s="5">
        <f t="shared" si="300"/>
        <v>-3.8779580594384307E-3</v>
      </c>
      <c r="K3179" s="4">
        <f t="shared" si="301"/>
        <v>-3.8779580594384307E-3</v>
      </c>
      <c r="L3179" s="4">
        <f t="shared" si="302"/>
        <v>-3.8779580594384307E-3</v>
      </c>
      <c r="M3179" s="4">
        <f t="shared" si="303"/>
        <v>-3.8779677793208678E-3</v>
      </c>
    </row>
    <row r="3180" spans="1:13" x14ac:dyDescent="0.3">
      <c r="A3180" s="1">
        <v>3178</v>
      </c>
      <c r="B3180" s="1">
        <v>29.327256778877299</v>
      </c>
      <c r="C3180" s="1">
        <v>-17.400033569063599</v>
      </c>
      <c r="D3180" s="1">
        <v>340.49999904633398</v>
      </c>
      <c r="E3180" s="1">
        <v>36.862758636474602</v>
      </c>
      <c r="F3180" s="1">
        <v>199.53100000000001</v>
      </c>
      <c r="G3180" s="1">
        <v>197.94919967564701</v>
      </c>
      <c r="H3180" s="4">
        <f t="shared" si="298"/>
        <v>29.327256778877299</v>
      </c>
      <c r="I3180" s="4">
        <f t="shared" si="299"/>
        <v>88561.8986156022</v>
      </c>
      <c r="J3180" s="5">
        <f t="shared" si="300"/>
        <v>-4.6584063319345054E-3</v>
      </c>
      <c r="K3180" s="4">
        <f t="shared" si="301"/>
        <v>-4.6584063319345054E-3</v>
      </c>
      <c r="L3180" s="4">
        <f t="shared" si="302"/>
        <v>-4.6584063319345054E-3</v>
      </c>
      <c r="M3180" s="4">
        <f t="shared" si="303"/>
        <v>-4.6584231805838934E-3</v>
      </c>
    </row>
    <row r="3181" spans="1:13" x14ac:dyDescent="0.3">
      <c r="A3181" s="1">
        <v>3179</v>
      </c>
      <c r="B3181" s="1">
        <v>29.309895965788002</v>
      </c>
      <c r="C3181" s="1">
        <v>-18.599991226210498</v>
      </c>
      <c r="D3181" s="1">
        <v>340.74999809265302</v>
      </c>
      <c r="E3181" s="1">
        <v>36.862758636474602</v>
      </c>
      <c r="F3181" s="1">
        <v>199.53100000000001</v>
      </c>
      <c r="G3181" s="1">
        <v>197.78743719136199</v>
      </c>
      <c r="H3181" s="4">
        <f t="shared" si="298"/>
        <v>29.309895965788002</v>
      </c>
      <c r="I3181" s="4">
        <f t="shared" si="299"/>
        <v>88591.208511567995</v>
      </c>
      <c r="J3181" s="5">
        <f t="shared" si="300"/>
        <v>-5.5190398653696309E-3</v>
      </c>
      <c r="K3181" s="4">
        <f t="shared" si="301"/>
        <v>-5.5190398653696309E-3</v>
      </c>
      <c r="L3181" s="4">
        <f t="shared" si="302"/>
        <v>-5.5190398653696309E-3</v>
      </c>
      <c r="M3181" s="4">
        <f t="shared" si="303"/>
        <v>-5.5190678838963813E-3</v>
      </c>
    </row>
    <row r="3182" spans="1:13" x14ac:dyDescent="0.3">
      <c r="A3182" s="1">
        <v>3180</v>
      </c>
      <c r="B3182" s="1">
        <v>29.240452448519001</v>
      </c>
      <c r="C3182" s="1">
        <v>-18.000009155210002</v>
      </c>
      <c r="D3182" s="1">
        <v>340.62500190733402</v>
      </c>
      <c r="E3182" s="1">
        <v>36.862758636474602</v>
      </c>
      <c r="F3182" s="1">
        <v>199.53100000000001</v>
      </c>
      <c r="G3182" s="1">
        <v>197.597959134463</v>
      </c>
      <c r="H3182" s="4">
        <f t="shared" si="298"/>
        <v>29.240452448519001</v>
      </c>
      <c r="I3182" s="4">
        <f t="shared" si="299"/>
        <v>88620.448964016512</v>
      </c>
      <c r="J3182" s="5">
        <f t="shared" si="300"/>
        <v>-6.479997436174707E-3</v>
      </c>
      <c r="K3182" s="4">
        <f t="shared" si="301"/>
        <v>-6.479997436174707E-3</v>
      </c>
      <c r="L3182" s="4">
        <f t="shared" si="302"/>
        <v>-6.479997436174707E-3</v>
      </c>
      <c r="M3182" s="4">
        <f t="shared" si="303"/>
        <v>-6.4800427866098112E-3</v>
      </c>
    </row>
    <row r="3183" spans="1:13" x14ac:dyDescent="0.3">
      <c r="A3183" s="1">
        <v>3181</v>
      </c>
      <c r="B3183" s="1">
        <v>29.236111144224999</v>
      </c>
      <c r="C3183" s="1">
        <v>-20.249982833741601</v>
      </c>
      <c r="D3183" s="1">
        <v>340.625</v>
      </c>
      <c r="E3183" s="1">
        <v>36.862758636474602</v>
      </c>
      <c r="F3183" s="1">
        <v>199.53100000000001</v>
      </c>
      <c r="G3183" s="1">
        <v>197.37775357281899</v>
      </c>
      <c r="H3183" s="4">
        <f t="shared" si="298"/>
        <v>29.236111144224999</v>
      </c>
      <c r="I3183" s="4">
        <f t="shared" si="299"/>
        <v>88649.685075160742</v>
      </c>
      <c r="J3183" s="5">
        <f t="shared" si="300"/>
        <v>-7.5319716961571642E-3</v>
      </c>
      <c r="K3183" s="4">
        <f t="shared" si="301"/>
        <v>-7.5319716961571642E-3</v>
      </c>
      <c r="L3183" s="4">
        <f t="shared" si="302"/>
        <v>-7.5319716961571642E-3</v>
      </c>
      <c r="M3183" s="4">
        <f t="shared" si="303"/>
        <v>-7.5320429135178812E-3</v>
      </c>
    </row>
    <row r="3184" spans="1:13" x14ac:dyDescent="0.3">
      <c r="A3184" s="1">
        <v>3182</v>
      </c>
      <c r="B3184" s="1">
        <v>29.1753486129758</v>
      </c>
      <c r="C3184" s="1">
        <v>-20.5499942780338</v>
      </c>
      <c r="D3184" s="1">
        <v>340.74999713902099</v>
      </c>
      <c r="E3184" s="1">
        <v>36.862758636474602</v>
      </c>
      <c r="F3184" s="1">
        <v>199.53100000000001</v>
      </c>
      <c r="G3184" s="1">
        <v>197.12332013167801</v>
      </c>
      <c r="H3184" s="4">
        <f t="shared" si="298"/>
        <v>29.1753486129758</v>
      </c>
      <c r="I3184" s="4">
        <f t="shared" si="299"/>
        <v>88678.860423773716</v>
      </c>
      <c r="J3184" s="5">
        <f t="shared" si="300"/>
        <v>-8.7208363648417619E-3</v>
      </c>
      <c r="K3184" s="4">
        <f t="shared" si="301"/>
        <v>-8.7208363648417619E-3</v>
      </c>
      <c r="L3184" s="4">
        <f t="shared" si="302"/>
        <v>-8.7208363648417619E-3</v>
      </c>
      <c r="M3184" s="4">
        <f t="shared" si="303"/>
        <v>-8.7209469095673748E-3</v>
      </c>
    </row>
    <row r="3185" spans="1:13" x14ac:dyDescent="0.3">
      <c r="A3185" s="1">
        <v>3183</v>
      </c>
      <c r="B3185" s="1">
        <v>29.1927083333333</v>
      </c>
      <c r="C3185" s="1">
        <v>-24.300001144409201</v>
      </c>
      <c r="D3185" s="1">
        <v>340.5</v>
      </c>
      <c r="E3185" s="1">
        <v>36.862758636474602</v>
      </c>
      <c r="F3185" s="1">
        <v>199.53100000000001</v>
      </c>
      <c r="G3185" s="1">
        <v>196.830614351913</v>
      </c>
      <c r="H3185" s="4">
        <f t="shared" si="298"/>
        <v>29.1927083333333</v>
      </c>
      <c r="I3185" s="4">
        <f t="shared" si="299"/>
        <v>88708.053132107045</v>
      </c>
      <c r="J3185" s="5">
        <f t="shared" si="300"/>
        <v>-1.0026674346990712E-2</v>
      </c>
      <c r="K3185" s="4">
        <f t="shared" si="301"/>
        <v>-1.0026674346990712E-2</v>
      </c>
      <c r="L3185" s="4">
        <f t="shared" si="302"/>
        <v>-1.0026674346990712E-2</v>
      </c>
      <c r="M3185" s="4">
        <f t="shared" si="303"/>
        <v>-1.0026842358536512E-2</v>
      </c>
    </row>
    <row r="3186" spans="1:13" x14ac:dyDescent="0.3">
      <c r="A3186" s="1">
        <v>3184</v>
      </c>
      <c r="B3186" s="1">
        <v>29.2230902777778</v>
      </c>
      <c r="C3186" s="1">
        <v>-25.500001907348601</v>
      </c>
      <c r="D3186" s="1">
        <v>340.5</v>
      </c>
      <c r="E3186" s="1">
        <v>36.862758636474602</v>
      </c>
      <c r="F3186" s="1">
        <v>199.53100000000001</v>
      </c>
      <c r="G3186" s="1">
        <v>196.494983399539</v>
      </c>
      <c r="H3186" s="4">
        <f t="shared" si="298"/>
        <v>29.2230902777778</v>
      </c>
      <c r="I3186" s="4">
        <f t="shared" si="299"/>
        <v>88737.276222384826</v>
      </c>
      <c r="J3186" s="5">
        <f t="shared" si="300"/>
        <v>-1.1485128683643309E-2</v>
      </c>
      <c r="K3186" s="4">
        <f t="shared" si="301"/>
        <v>-1.1485128683643309E-2</v>
      </c>
      <c r="L3186" s="4">
        <f t="shared" si="302"/>
        <v>-1.1485128683643309E-2</v>
      </c>
      <c r="M3186" s="4">
        <f t="shared" si="303"/>
        <v>-1.1485381195704351E-2</v>
      </c>
    </row>
    <row r="3187" spans="1:13" x14ac:dyDescent="0.3">
      <c r="A3187" s="1">
        <v>3185</v>
      </c>
      <c r="B3187" s="1">
        <v>29.227430489329201</v>
      </c>
      <c r="C3187" s="1">
        <v>-25.2000053405241</v>
      </c>
      <c r="D3187" s="1">
        <v>340.5</v>
      </c>
      <c r="E3187" s="1">
        <v>36.862758636474602</v>
      </c>
      <c r="F3187" s="1">
        <v>199.53100000000001</v>
      </c>
      <c r="G3187" s="1">
        <v>196.111092104531</v>
      </c>
      <c r="H3187" s="4">
        <f t="shared" si="298"/>
        <v>29.227430489329201</v>
      </c>
      <c r="I3187" s="4">
        <f t="shared" si="299"/>
        <v>88766.503652874162</v>
      </c>
      <c r="J3187" s="5">
        <f t="shared" si="300"/>
        <v>-1.3134623488306836E-2</v>
      </c>
      <c r="K3187" s="4">
        <f t="shared" si="301"/>
        <v>-1.3134623488306836E-2</v>
      </c>
      <c r="L3187" s="4">
        <f t="shared" si="302"/>
        <v>-1.3134623488306836E-2</v>
      </c>
      <c r="M3187" s="4">
        <f t="shared" si="303"/>
        <v>-1.3135001178189576E-2</v>
      </c>
    </row>
    <row r="3188" spans="1:13" x14ac:dyDescent="0.3">
      <c r="A3188" s="1">
        <v>3186</v>
      </c>
      <c r="B3188" s="1">
        <v>29.110243949631599</v>
      </c>
      <c r="C3188" s="1">
        <v>-29.999965285988502</v>
      </c>
      <c r="D3188" s="1">
        <v>340.25000190736199</v>
      </c>
      <c r="E3188" s="1">
        <v>36.862758636474602</v>
      </c>
      <c r="F3188" s="1">
        <v>192.424054222488</v>
      </c>
      <c r="G3188" s="1">
        <v>195.70108105206799</v>
      </c>
      <c r="H3188" s="4">
        <f t="shared" si="298"/>
        <v>29.110243949631599</v>
      </c>
      <c r="I3188" s="4">
        <f t="shared" si="299"/>
        <v>88795.613896823794</v>
      </c>
      <c r="J3188" s="5">
        <f t="shared" si="300"/>
        <v>-1.4084768687353932E-2</v>
      </c>
      <c r="K3188" s="4">
        <f t="shared" si="301"/>
        <v>-1.4084768687353932E-2</v>
      </c>
      <c r="L3188" s="4">
        <f t="shared" si="302"/>
        <v>-1.4084768687353932E-2</v>
      </c>
      <c r="M3188" s="4">
        <f t="shared" si="303"/>
        <v>-1.4085234419998025E-2</v>
      </c>
    </row>
    <row r="3189" spans="1:13" x14ac:dyDescent="0.3">
      <c r="A3189" s="1">
        <v>3187</v>
      </c>
      <c r="B3189" s="1">
        <v>29.010418189885002</v>
      </c>
      <c r="C3189" s="1">
        <v>-37.199890900507398</v>
      </c>
      <c r="D3189" s="1">
        <v>340.00000381466799</v>
      </c>
      <c r="E3189" s="1">
        <v>36.862758636474602</v>
      </c>
      <c r="F3189" s="1">
        <v>192.42400000000001</v>
      </c>
      <c r="G3189" s="1">
        <v>195.31491874345701</v>
      </c>
      <c r="H3189" s="4">
        <f t="shared" si="298"/>
        <v>29.010418189885002</v>
      </c>
      <c r="I3189" s="4">
        <f t="shared" si="299"/>
        <v>88824.624315013672</v>
      </c>
      <c r="J3189" s="5">
        <f t="shared" si="300"/>
        <v>-1.3311159669722366E-2</v>
      </c>
      <c r="K3189" s="4">
        <f t="shared" si="301"/>
        <v>-1.3311159669722366E-2</v>
      </c>
      <c r="L3189" s="4">
        <f t="shared" si="302"/>
        <v>-1.3311159669722366E-2</v>
      </c>
      <c r="M3189" s="4">
        <f t="shared" si="303"/>
        <v>-1.331155279508075E-2</v>
      </c>
    </row>
    <row r="3190" spans="1:13" x14ac:dyDescent="0.3">
      <c r="A3190" s="1">
        <v>3188</v>
      </c>
      <c r="B3190" s="1">
        <v>29.032117724418701</v>
      </c>
      <c r="C3190" s="1">
        <v>-45.899868774394498</v>
      </c>
      <c r="D3190" s="1">
        <v>339.50000762939499</v>
      </c>
      <c r="E3190" s="1">
        <v>36.862758636474602</v>
      </c>
      <c r="F3190" s="1">
        <v>192.42400000000001</v>
      </c>
      <c r="G3190" s="1">
        <v>194.97471009493799</v>
      </c>
      <c r="H3190" s="4">
        <f t="shared" si="298"/>
        <v>29.032117724418701</v>
      </c>
      <c r="I3190" s="4">
        <f t="shared" si="299"/>
        <v>88853.656432738091</v>
      </c>
      <c r="J3190" s="5">
        <f t="shared" si="300"/>
        <v>-1.1718354539216989E-2</v>
      </c>
      <c r="K3190" s="4">
        <f t="shared" si="301"/>
        <v>-1.1718354539216989E-2</v>
      </c>
      <c r="L3190" s="4">
        <f t="shared" si="302"/>
        <v>-1.1718354539216989E-2</v>
      </c>
      <c r="M3190" s="4">
        <f t="shared" si="303"/>
        <v>-1.1718622749539356E-2</v>
      </c>
    </row>
    <row r="3191" spans="1:13" x14ac:dyDescent="0.3">
      <c r="A3191" s="1">
        <v>3189</v>
      </c>
      <c r="B3191" s="1">
        <v>28.988716271180799</v>
      </c>
      <c r="C3191" s="1">
        <v>-51.149881363850902</v>
      </c>
      <c r="D3191" s="1">
        <v>339.25000572200099</v>
      </c>
      <c r="E3191" s="1">
        <v>36.862758636474602</v>
      </c>
      <c r="F3191" s="1">
        <v>192.42400000000001</v>
      </c>
      <c r="G3191" s="1">
        <v>194.675047385173</v>
      </c>
      <c r="H3191" s="4">
        <f t="shared" si="298"/>
        <v>28.988716271180799</v>
      </c>
      <c r="I3191" s="4">
        <f t="shared" si="299"/>
        <v>88882.645149009273</v>
      </c>
      <c r="J3191" s="5">
        <f t="shared" si="300"/>
        <v>-1.0337219039357675E-2</v>
      </c>
      <c r="K3191" s="4">
        <f t="shared" si="301"/>
        <v>-1.0337219039357675E-2</v>
      </c>
      <c r="L3191" s="4">
        <f t="shared" si="302"/>
        <v>-1.0337219039357675E-2</v>
      </c>
      <c r="M3191" s="4">
        <f t="shared" si="303"/>
        <v>-1.0337403150804298E-2</v>
      </c>
    </row>
    <row r="3192" spans="1:13" x14ac:dyDescent="0.3">
      <c r="A3192" s="1">
        <v>3190</v>
      </c>
      <c r="B3192" s="1">
        <v>29.0538194444444</v>
      </c>
      <c r="C3192" s="1">
        <v>-55.800003051757798</v>
      </c>
      <c r="D3192" s="1">
        <v>338.875</v>
      </c>
      <c r="E3192" s="1">
        <v>36.862758636474602</v>
      </c>
      <c r="F3192" s="1">
        <v>192.42400000000001</v>
      </c>
      <c r="G3192" s="1">
        <v>194.411167193224</v>
      </c>
      <c r="H3192" s="4">
        <f t="shared" si="298"/>
        <v>29.0538194444444</v>
      </c>
      <c r="I3192" s="4">
        <f t="shared" si="299"/>
        <v>88911.698968453711</v>
      </c>
      <c r="J3192" s="5">
        <f t="shared" si="300"/>
        <v>-9.0824613422541868E-3</v>
      </c>
      <c r="K3192" s="4">
        <f t="shared" si="301"/>
        <v>-9.0824613422541868E-3</v>
      </c>
      <c r="L3192" s="4">
        <f t="shared" si="302"/>
        <v>-9.0824613422541868E-3</v>
      </c>
      <c r="M3192" s="4">
        <f t="shared" si="303"/>
        <v>-9.0825862172669719E-3</v>
      </c>
    </row>
    <row r="3193" spans="1:13" x14ac:dyDescent="0.3">
      <c r="A3193" s="1">
        <v>3191</v>
      </c>
      <c r="B3193" s="1">
        <v>29.010416997800899</v>
      </c>
      <c r="C3193" s="1">
        <v>-57.4499881745595</v>
      </c>
      <c r="D3193" s="1">
        <v>338.875</v>
      </c>
      <c r="E3193" s="1">
        <v>36.862758636474602</v>
      </c>
      <c r="F3193" s="1">
        <v>192.42400000000001</v>
      </c>
      <c r="G3193" s="1">
        <v>194.17887489496499</v>
      </c>
      <c r="H3193" s="4">
        <f t="shared" si="298"/>
        <v>29.010416997800899</v>
      </c>
      <c r="I3193" s="4">
        <f t="shared" si="299"/>
        <v>88940.709385451511</v>
      </c>
      <c r="J3193" s="5">
        <f t="shared" si="300"/>
        <v>-8.0072030083752355E-3</v>
      </c>
      <c r="K3193" s="4">
        <f t="shared" si="301"/>
        <v>-8.0072030083752355E-3</v>
      </c>
      <c r="L3193" s="4">
        <f t="shared" si="302"/>
        <v>-8.0072030083752355E-3</v>
      </c>
      <c r="M3193" s="4">
        <f t="shared" si="303"/>
        <v>-8.0072885748812116E-3</v>
      </c>
    </row>
    <row r="3194" spans="1:13" x14ac:dyDescent="0.3">
      <c r="A3194" s="1">
        <v>3192</v>
      </c>
      <c r="B3194" s="1">
        <v>29.0104166666667</v>
      </c>
      <c r="C3194" s="1">
        <v>-57.450000762939503</v>
      </c>
      <c r="D3194" s="1">
        <v>338.875</v>
      </c>
      <c r="E3194" s="1">
        <v>36.078441619872997</v>
      </c>
      <c r="F3194" s="1">
        <v>192.42400000000001</v>
      </c>
      <c r="G3194" s="1">
        <v>193.974477985584</v>
      </c>
      <c r="H3194" s="4">
        <f t="shared" si="298"/>
        <v>29.0104166666667</v>
      </c>
      <c r="I3194" s="4">
        <f t="shared" si="299"/>
        <v>88969.719802118183</v>
      </c>
      <c r="J3194" s="5">
        <f t="shared" si="300"/>
        <v>-7.0456385280340903E-3</v>
      </c>
      <c r="K3194" s="4">
        <f t="shared" si="301"/>
        <v>-7.0456385280340903E-3</v>
      </c>
      <c r="L3194" s="4">
        <f t="shared" si="302"/>
        <v>-7.0456385280340903E-3</v>
      </c>
      <c r="M3194" s="4">
        <f t="shared" si="303"/>
        <v>-7.0456968214527944E-3</v>
      </c>
    </row>
    <row r="3195" spans="1:13" x14ac:dyDescent="0.3">
      <c r="A3195" s="1">
        <v>3193</v>
      </c>
      <c r="B3195" s="1">
        <v>29.066839847303399</v>
      </c>
      <c r="C3195" s="1">
        <v>-61.799969864147101</v>
      </c>
      <c r="D3195" s="1">
        <v>338.625001907333</v>
      </c>
      <c r="E3195" s="1">
        <v>36.078441619872997</v>
      </c>
      <c r="F3195" s="1">
        <v>192.42400000000001</v>
      </c>
      <c r="G3195" s="1">
        <v>193.79472738374301</v>
      </c>
      <c r="H3195" s="4">
        <f t="shared" si="298"/>
        <v>29.066839847303399</v>
      </c>
      <c r="I3195" s="4">
        <f t="shared" si="299"/>
        <v>88998.786641965489</v>
      </c>
      <c r="J3195" s="5">
        <f t="shared" si="300"/>
        <v>-6.1840434937294785E-3</v>
      </c>
      <c r="K3195" s="4">
        <f t="shared" si="301"/>
        <v>-6.1840434937294785E-3</v>
      </c>
      <c r="L3195" s="4">
        <f t="shared" si="302"/>
        <v>-6.1840434937294785E-3</v>
      </c>
      <c r="M3195" s="4">
        <f t="shared" si="303"/>
        <v>-6.184082909845694E-3</v>
      </c>
    </row>
    <row r="3196" spans="1:13" x14ac:dyDescent="0.3">
      <c r="A3196" s="1">
        <v>3194</v>
      </c>
      <c r="B3196" s="1">
        <v>29.1145829690829</v>
      </c>
      <c r="C3196" s="1">
        <v>-65.399974060086606</v>
      </c>
      <c r="D3196" s="1">
        <v>338.37500190734801</v>
      </c>
      <c r="E3196" s="1">
        <v>36.078441619872997</v>
      </c>
      <c r="F3196" s="1">
        <v>192.42400000000001</v>
      </c>
      <c r="G3196" s="1">
        <v>193.63676578436801</v>
      </c>
      <c r="H3196" s="4">
        <f t="shared" si="298"/>
        <v>29.1145829690829</v>
      </c>
      <c r="I3196" s="4">
        <f t="shared" si="299"/>
        <v>89027.901224934569</v>
      </c>
      <c r="J3196" s="5">
        <f t="shared" si="300"/>
        <v>-5.4255147512413567E-3</v>
      </c>
      <c r="K3196" s="4">
        <f t="shared" si="301"/>
        <v>-5.4255147512413567E-3</v>
      </c>
      <c r="L3196" s="4">
        <f t="shared" si="302"/>
        <v>-5.4255147512413567E-3</v>
      </c>
      <c r="M3196" s="4">
        <f t="shared" si="303"/>
        <v>-5.4255413693594977E-3</v>
      </c>
    </row>
    <row r="3197" spans="1:13" x14ac:dyDescent="0.3">
      <c r="A3197" s="1">
        <v>3195</v>
      </c>
      <c r="B3197" s="1">
        <v>29.1145833333333</v>
      </c>
      <c r="C3197" s="1">
        <v>-65.400001525878906</v>
      </c>
      <c r="D3197" s="1">
        <v>338.375</v>
      </c>
      <c r="E3197" s="1">
        <v>36.078441619872997</v>
      </c>
      <c r="F3197" s="1">
        <v>191.819009231498</v>
      </c>
      <c r="G3197" s="1">
        <v>193.500486463583</v>
      </c>
      <c r="H3197" s="4">
        <f t="shared" si="298"/>
        <v>29.1145833333333</v>
      </c>
      <c r="I3197" s="4">
        <f t="shared" si="299"/>
        <v>89057.015808267897</v>
      </c>
      <c r="J3197" s="5">
        <f t="shared" si="300"/>
        <v>-4.6807924133669887E-3</v>
      </c>
      <c r="K3197" s="4">
        <f t="shared" si="301"/>
        <v>-4.6807924133669887E-3</v>
      </c>
      <c r="L3197" s="4">
        <f t="shared" si="302"/>
        <v>-4.6807924133669887E-3</v>
      </c>
      <c r="M3197" s="4">
        <f t="shared" si="303"/>
        <v>-4.6808095060868601E-3</v>
      </c>
    </row>
    <row r="3198" spans="1:13" x14ac:dyDescent="0.3">
      <c r="A3198" s="1">
        <v>3196</v>
      </c>
      <c r="B3198" s="1">
        <v>29.110243105226299</v>
      </c>
      <c r="C3198" s="1">
        <v>-64.950005912808294</v>
      </c>
      <c r="D3198" s="1">
        <v>338.375</v>
      </c>
      <c r="E3198" s="1">
        <v>36.078441619872997</v>
      </c>
      <c r="F3198" s="1">
        <v>191.81899999999999</v>
      </c>
      <c r="G3198" s="1">
        <v>193.38853161891501</v>
      </c>
      <c r="H3198" s="4">
        <f t="shared" si="298"/>
        <v>29.110243105226299</v>
      </c>
      <c r="I3198" s="4">
        <f t="shared" si="299"/>
        <v>89086.126051373125</v>
      </c>
      <c r="J3198" s="5">
        <f t="shared" si="300"/>
        <v>-3.8458917798557188E-3</v>
      </c>
      <c r="K3198" s="4">
        <f t="shared" si="301"/>
        <v>-3.8458917798557188E-3</v>
      </c>
      <c r="L3198" s="4">
        <f t="shared" si="302"/>
        <v>-3.8458917798557188E-3</v>
      </c>
      <c r="M3198" s="4">
        <f t="shared" si="303"/>
        <v>-3.8459012606084195E-3</v>
      </c>
    </row>
    <row r="3199" spans="1:13" x14ac:dyDescent="0.3">
      <c r="A3199" s="1">
        <v>3197</v>
      </c>
      <c r="B3199" s="1">
        <v>29.1059028108916</v>
      </c>
      <c r="C3199" s="1">
        <v>-64.500003433244402</v>
      </c>
      <c r="D3199" s="1">
        <v>338.375</v>
      </c>
      <c r="E3199" s="1">
        <v>36.078441619872997</v>
      </c>
      <c r="F3199" s="1">
        <v>191.81899999999999</v>
      </c>
      <c r="G3199" s="1">
        <v>193.30152592054301</v>
      </c>
      <c r="H3199" s="4">
        <f t="shared" si="298"/>
        <v>29.1059028108916</v>
      </c>
      <c r="I3199" s="4">
        <f t="shared" si="299"/>
        <v>89115.231954184012</v>
      </c>
      <c r="J3199" s="5">
        <f t="shared" si="300"/>
        <v>-2.989280179257597E-3</v>
      </c>
      <c r="K3199" s="4">
        <f t="shared" si="301"/>
        <v>-2.989280179257597E-3</v>
      </c>
      <c r="L3199" s="4">
        <f t="shared" si="302"/>
        <v>-2.989280179257597E-3</v>
      </c>
      <c r="M3199" s="4">
        <f t="shared" si="303"/>
        <v>-2.9892846312084718E-3</v>
      </c>
    </row>
    <row r="3200" spans="1:13" x14ac:dyDescent="0.3">
      <c r="A3200" s="1">
        <v>3198</v>
      </c>
      <c r="B3200" s="1">
        <v>29.171006447739298</v>
      </c>
      <c r="C3200" s="1">
        <v>-62.100020599336901</v>
      </c>
      <c r="D3200" s="1">
        <v>338.49999904632602</v>
      </c>
      <c r="E3200" s="1">
        <v>36.078441619872997</v>
      </c>
      <c r="F3200" s="1">
        <v>191.81899999999999</v>
      </c>
      <c r="G3200" s="1">
        <v>193.23808636765199</v>
      </c>
      <c r="H3200" s="4">
        <f t="shared" si="298"/>
        <v>29.171006447739298</v>
      </c>
      <c r="I3200" s="4">
        <f t="shared" si="299"/>
        <v>89144.402960631749</v>
      </c>
      <c r="J3200" s="5">
        <f t="shared" si="300"/>
        <v>-2.1747467988353399E-3</v>
      </c>
      <c r="K3200" s="4">
        <f t="shared" si="301"/>
        <v>-2.1747467988353399E-3</v>
      </c>
      <c r="L3200" s="4">
        <f t="shared" si="302"/>
        <v>-2.1747467988353399E-3</v>
      </c>
      <c r="M3200" s="4">
        <f t="shared" si="303"/>
        <v>-2.1747485130917204E-3</v>
      </c>
    </row>
    <row r="3201" spans="1:13" x14ac:dyDescent="0.3">
      <c r="A3201" s="1">
        <v>3199</v>
      </c>
      <c r="B3201" s="1">
        <v>29.1319444444444</v>
      </c>
      <c r="C3201" s="1">
        <v>-61.200000762939503</v>
      </c>
      <c r="D3201" s="1">
        <v>338.625</v>
      </c>
      <c r="E3201" s="1">
        <v>36.078441619872997</v>
      </c>
      <c r="F3201" s="1">
        <v>191.81899999999999</v>
      </c>
      <c r="G3201" s="1">
        <v>193.19720452881299</v>
      </c>
      <c r="H3201" s="4">
        <f t="shared" si="298"/>
        <v>29.1319444444444</v>
      </c>
      <c r="I3201" s="4">
        <f t="shared" si="299"/>
        <v>89173.534905076187</v>
      </c>
      <c r="J3201" s="5">
        <f t="shared" si="300"/>
        <v>-1.4033336812433485E-3</v>
      </c>
      <c r="K3201" s="4">
        <f t="shared" si="301"/>
        <v>-1.4033336812433485E-3</v>
      </c>
      <c r="L3201" s="4">
        <f t="shared" si="302"/>
        <v>-1.4033336812433485E-3</v>
      </c>
      <c r="M3201" s="4">
        <f t="shared" si="303"/>
        <v>-1.4033341418518833E-3</v>
      </c>
    </row>
    <row r="3202" spans="1:13" x14ac:dyDescent="0.3">
      <c r="A3202" s="1">
        <v>3200</v>
      </c>
      <c r="B3202" s="1">
        <v>29.188367625081199</v>
      </c>
      <c r="C3202" s="1">
        <v>-60.600006866405799</v>
      </c>
      <c r="D3202" s="1">
        <v>338.375001907333</v>
      </c>
      <c r="E3202" s="1">
        <v>36.078441619872997</v>
      </c>
      <c r="F3202" s="1">
        <v>191.81899999999999</v>
      </c>
      <c r="G3202" s="1">
        <v>193.178230548703</v>
      </c>
      <c r="H3202" s="4">
        <f t="shared" si="298"/>
        <v>29.188367625081199</v>
      </c>
      <c r="I3202" s="4">
        <f t="shared" si="299"/>
        <v>89202.723272701274</v>
      </c>
      <c r="J3202" s="5">
        <f t="shared" si="300"/>
        <v>-6.5005280026986863E-4</v>
      </c>
      <c r="K3202" s="4">
        <f t="shared" si="301"/>
        <v>-6.5005280026986863E-4</v>
      </c>
      <c r="L3202" s="4">
        <f t="shared" si="302"/>
        <v>-6.5005280026986863E-4</v>
      </c>
      <c r="M3202" s="4">
        <f t="shared" si="303"/>
        <v>-6.5005284605186575E-4</v>
      </c>
    </row>
    <row r="3203" spans="1:13" x14ac:dyDescent="0.3">
      <c r="A3203" s="1">
        <v>3201</v>
      </c>
      <c r="B3203" s="1">
        <v>29.1449656089145</v>
      </c>
      <c r="C3203" s="1">
        <v>-60.300005340569001</v>
      </c>
      <c r="D3203" s="1">
        <v>338.375</v>
      </c>
      <c r="E3203" s="1">
        <v>36.078441619872997</v>
      </c>
      <c r="F3203" s="1">
        <v>191.81899999999999</v>
      </c>
      <c r="G3203" s="1">
        <v>193.18086281804</v>
      </c>
      <c r="H3203" s="4">
        <f t="shared" si="298"/>
        <v>29.1449656089145</v>
      </c>
      <c r="I3203" s="4">
        <f t="shared" si="299"/>
        <v>89231.868238310184</v>
      </c>
      <c r="J3203" s="5">
        <f t="shared" si="300"/>
        <v>9.0316433113031016E-5</v>
      </c>
      <c r="K3203" s="4">
        <f t="shared" si="301"/>
        <v>9.0316433113031016E-5</v>
      </c>
      <c r="L3203" s="4">
        <f t="shared" si="302"/>
        <v>9.0316433113031016E-5</v>
      </c>
      <c r="M3203" s="4">
        <f t="shared" si="303"/>
        <v>9.0316433235817088E-5</v>
      </c>
    </row>
    <row r="3204" spans="1:13" x14ac:dyDescent="0.3">
      <c r="A3204" s="1">
        <v>3202</v>
      </c>
      <c r="B3204" s="1">
        <v>29.162326123981401</v>
      </c>
      <c r="C3204" s="1">
        <v>-58.200032806188901</v>
      </c>
      <c r="D3204" s="1">
        <v>338.62499618533201</v>
      </c>
      <c r="E3204" s="1">
        <v>36.078441619872997</v>
      </c>
      <c r="F3204" s="1">
        <v>191.81899999999999</v>
      </c>
      <c r="G3204" s="1">
        <v>193.20514317922601</v>
      </c>
      <c r="H3204" s="4">
        <f t="shared" ref="H3204:H3267" si="304">(A3204-A3203)*B3204</f>
        <v>29.162326123981401</v>
      </c>
      <c r="I3204" s="4">
        <f t="shared" ref="I3204:I3267" si="305">H3204+I3203</f>
        <v>89261.030564434172</v>
      </c>
      <c r="J3204" s="5">
        <f t="shared" ref="J3204:J3267" si="306">IF(H3204=0,0,(G3204-G3203)/H3204)</f>
        <v>8.3259343177184491E-4</v>
      </c>
      <c r="K3204" s="4">
        <f t="shared" ref="K3204:K3267" si="307">IF(J3204&gt;1,K3203,J3204)</f>
        <v>8.3259343177184491E-4</v>
      </c>
      <c r="L3204" s="4">
        <f t="shared" ref="L3204:L3267" si="308">IF(K3204&lt;-1,L3203,K3204)</f>
        <v>8.3259343177184491E-4</v>
      </c>
      <c r="M3204" s="4">
        <f t="shared" ref="M3204:M3267" si="309">ASIN(L3204)</f>
        <v>8.3259352796580992E-4</v>
      </c>
    </row>
    <row r="3205" spans="1:13" x14ac:dyDescent="0.3">
      <c r="A3205" s="1">
        <v>3203</v>
      </c>
      <c r="B3205" s="1">
        <v>29.153645899561202</v>
      </c>
      <c r="C3205" s="1">
        <v>-59.999990081667299</v>
      </c>
      <c r="D3205" s="1">
        <v>338.37500190736199</v>
      </c>
      <c r="E3205" s="1">
        <v>36.078441619872997</v>
      </c>
      <c r="F3205" s="1">
        <v>191.81899999999999</v>
      </c>
      <c r="G3205" s="1">
        <v>193.251457591465</v>
      </c>
      <c r="H3205" s="4">
        <f t="shared" si="304"/>
        <v>29.153645899561202</v>
      </c>
      <c r="I3205" s="4">
        <f t="shared" si="305"/>
        <v>89290.184210333726</v>
      </c>
      <c r="J3205" s="5">
        <f t="shared" si="306"/>
        <v>1.5886319124045478E-3</v>
      </c>
      <c r="K3205" s="4">
        <f t="shared" si="307"/>
        <v>1.5886319124045478E-3</v>
      </c>
      <c r="L3205" s="4">
        <f t="shared" si="308"/>
        <v>1.5886319124045478E-3</v>
      </c>
      <c r="M3205" s="4">
        <f t="shared" si="309"/>
        <v>1.5886325806239632E-3</v>
      </c>
    </row>
    <row r="3206" spans="1:13" x14ac:dyDescent="0.3">
      <c r="A3206" s="1">
        <v>3204</v>
      </c>
      <c r="B3206" s="1">
        <v>29.127604365348699</v>
      </c>
      <c r="C3206" s="1">
        <v>-60.300000762946603</v>
      </c>
      <c r="D3206" s="1">
        <v>338.375</v>
      </c>
      <c r="E3206" s="1">
        <v>36.078441619872997</v>
      </c>
      <c r="F3206" s="1">
        <v>191.81899999999999</v>
      </c>
      <c r="G3206" s="1">
        <v>193.32054226594801</v>
      </c>
      <c r="H3206" s="4">
        <f t="shared" si="304"/>
        <v>29.127604365348699</v>
      </c>
      <c r="I3206" s="4">
        <f t="shared" si="305"/>
        <v>89319.311814699075</v>
      </c>
      <c r="J3206" s="5">
        <f t="shared" si="306"/>
        <v>2.3717939043828131E-3</v>
      </c>
      <c r="K3206" s="4">
        <f t="shared" si="307"/>
        <v>2.3717939043828131E-3</v>
      </c>
      <c r="L3206" s="4">
        <f t="shared" si="308"/>
        <v>2.3717939043828131E-3</v>
      </c>
      <c r="M3206" s="4">
        <f t="shared" si="309"/>
        <v>2.3717961281058473E-3</v>
      </c>
    </row>
    <row r="3207" spans="1:13" x14ac:dyDescent="0.3">
      <c r="A3207" s="1">
        <v>3205</v>
      </c>
      <c r="B3207" s="1">
        <v>29.197048081292401</v>
      </c>
      <c r="C3207" s="1">
        <v>-59.850005722049701</v>
      </c>
      <c r="D3207" s="1">
        <v>338.49999904632602</v>
      </c>
      <c r="E3207" s="1">
        <v>36.078441619872997</v>
      </c>
      <c r="F3207" s="1">
        <v>191.81899999999999</v>
      </c>
      <c r="G3207" s="1">
        <v>193.41349536862799</v>
      </c>
      <c r="H3207" s="4">
        <f t="shared" si="304"/>
        <v>29.197048081292401</v>
      </c>
      <c r="I3207" s="4">
        <f t="shared" si="305"/>
        <v>89348.508862780363</v>
      </c>
      <c r="J3207" s="5">
        <f t="shared" si="306"/>
        <v>3.1836472790392608E-3</v>
      </c>
      <c r="K3207" s="4">
        <f t="shared" si="307"/>
        <v>3.1836472790392608E-3</v>
      </c>
      <c r="L3207" s="4">
        <f t="shared" si="308"/>
        <v>3.1836472790392608E-3</v>
      </c>
      <c r="M3207" s="4">
        <f t="shared" si="309"/>
        <v>3.1836526570983219E-3</v>
      </c>
    </row>
    <row r="3208" spans="1:13" x14ac:dyDescent="0.3">
      <c r="A3208" s="1">
        <v>3206</v>
      </c>
      <c r="B3208" s="1">
        <v>29.1536458333333</v>
      </c>
      <c r="C3208" s="1">
        <v>-60.300003051757798</v>
      </c>
      <c r="D3208" s="1">
        <v>338.375</v>
      </c>
      <c r="E3208" s="1">
        <v>36.078441619872997</v>
      </c>
      <c r="F3208" s="1">
        <v>194.8</v>
      </c>
      <c r="G3208" s="1">
        <v>193.51994802610801</v>
      </c>
      <c r="H3208" s="4">
        <f t="shared" si="304"/>
        <v>29.1536458333333</v>
      </c>
      <c r="I3208" s="4">
        <f t="shared" si="305"/>
        <v>89377.662508613692</v>
      </c>
      <c r="J3208" s="5">
        <f t="shared" si="306"/>
        <v>3.6514355044508827E-3</v>
      </c>
      <c r="K3208" s="4">
        <f t="shared" si="307"/>
        <v>3.6514355044508827E-3</v>
      </c>
      <c r="L3208" s="4">
        <f t="shared" si="308"/>
        <v>3.6514355044508827E-3</v>
      </c>
      <c r="M3208" s="4">
        <f t="shared" si="309"/>
        <v>3.651443618586415E-3</v>
      </c>
    </row>
    <row r="3209" spans="1:13" x14ac:dyDescent="0.3">
      <c r="A3209" s="1">
        <v>3207</v>
      </c>
      <c r="B3209" s="1">
        <v>29.1883680555556</v>
      </c>
      <c r="C3209" s="1">
        <v>-59.100002288818402</v>
      </c>
      <c r="D3209" s="1">
        <v>338.5</v>
      </c>
      <c r="E3209" s="1">
        <v>36.078441619872997</v>
      </c>
      <c r="F3209" s="1">
        <v>194.8</v>
      </c>
      <c r="G3209" s="1">
        <v>193.617899502634</v>
      </c>
      <c r="H3209" s="4">
        <f t="shared" si="304"/>
        <v>29.1883680555556</v>
      </c>
      <c r="I3209" s="4">
        <f t="shared" si="305"/>
        <v>89406.850876669254</v>
      </c>
      <c r="J3209" s="5">
        <f t="shared" si="306"/>
        <v>3.3558394336934646E-3</v>
      </c>
      <c r="K3209" s="4">
        <f t="shared" si="307"/>
        <v>3.3558394336934646E-3</v>
      </c>
      <c r="L3209" s="4">
        <f t="shared" si="308"/>
        <v>3.3558394336934646E-3</v>
      </c>
      <c r="M3209" s="4">
        <f t="shared" si="309"/>
        <v>3.35584573244489E-3</v>
      </c>
    </row>
    <row r="3210" spans="1:13" x14ac:dyDescent="0.3">
      <c r="A3210" s="1">
        <v>3208</v>
      </c>
      <c r="B3210" s="1">
        <v>29.214409523541701</v>
      </c>
      <c r="C3210" s="1">
        <v>-56.700019073347399</v>
      </c>
      <c r="D3210" s="1">
        <v>338.5</v>
      </c>
      <c r="E3210" s="1">
        <v>36.078441619872997</v>
      </c>
      <c r="F3210" s="1">
        <v>194.8</v>
      </c>
      <c r="G3210" s="1">
        <v>193.69706037866601</v>
      </c>
      <c r="H3210" s="4">
        <f t="shared" si="304"/>
        <v>29.214409523541701</v>
      </c>
      <c r="I3210" s="4">
        <f t="shared" si="305"/>
        <v>89436.065286192796</v>
      </c>
      <c r="J3210" s="5">
        <f t="shared" si="306"/>
        <v>2.7096517548374933E-3</v>
      </c>
      <c r="K3210" s="4">
        <f t="shared" si="307"/>
        <v>2.7096517548374933E-3</v>
      </c>
      <c r="L3210" s="4">
        <f t="shared" si="308"/>
        <v>2.7096517548374933E-3</v>
      </c>
      <c r="M3210" s="4">
        <f t="shared" si="309"/>
        <v>2.7096550706550058E-3</v>
      </c>
    </row>
    <row r="3211" spans="1:13" x14ac:dyDescent="0.3">
      <c r="A3211" s="1">
        <v>3209</v>
      </c>
      <c r="B3211" s="1">
        <v>29.1666666666667</v>
      </c>
      <c r="C3211" s="1">
        <v>-55.950000762939503</v>
      </c>
      <c r="D3211" s="1">
        <v>338.75</v>
      </c>
      <c r="E3211" s="1">
        <v>36.078441619872997</v>
      </c>
      <c r="F3211" s="1">
        <v>194.8</v>
      </c>
      <c r="G3211" s="1">
        <v>193.758688990868</v>
      </c>
      <c r="H3211" s="4">
        <f t="shared" si="304"/>
        <v>29.1666666666667</v>
      </c>
      <c r="I3211" s="4">
        <f t="shared" si="305"/>
        <v>89465.231952859467</v>
      </c>
      <c r="J3211" s="5">
        <f t="shared" si="306"/>
        <v>2.1129809897823676E-3</v>
      </c>
      <c r="K3211" s="4">
        <f t="shared" si="307"/>
        <v>2.1129809897823676E-3</v>
      </c>
      <c r="L3211" s="4">
        <f t="shared" si="308"/>
        <v>2.1129809897823676E-3</v>
      </c>
      <c r="M3211" s="4">
        <f t="shared" si="309"/>
        <v>2.112982562085905E-3</v>
      </c>
    </row>
    <row r="3212" spans="1:13" x14ac:dyDescent="0.3">
      <c r="A3212" s="1">
        <v>3210</v>
      </c>
      <c r="B3212" s="1">
        <v>29.244790474591898</v>
      </c>
      <c r="C3212" s="1">
        <v>-51.900063323023701</v>
      </c>
      <c r="D3212" s="1">
        <v>338.87499809268002</v>
      </c>
      <c r="E3212" s="1">
        <v>36.078441619872997</v>
      </c>
      <c r="F3212" s="1">
        <v>194.8</v>
      </c>
      <c r="G3212" s="1">
        <v>193.80376498406301</v>
      </c>
      <c r="H3212" s="4">
        <f t="shared" si="304"/>
        <v>29.244790474591898</v>
      </c>
      <c r="I3212" s="4">
        <f t="shared" si="305"/>
        <v>89494.47674333406</v>
      </c>
      <c r="J3212" s="5">
        <f t="shared" si="306"/>
        <v>1.5413341133073077E-3</v>
      </c>
      <c r="K3212" s="4">
        <f t="shared" si="307"/>
        <v>1.5413341133073077E-3</v>
      </c>
      <c r="L3212" s="4">
        <f t="shared" si="308"/>
        <v>1.5413341133073077E-3</v>
      </c>
      <c r="M3212" s="4">
        <f t="shared" si="309"/>
        <v>1.5413347236019892E-3</v>
      </c>
    </row>
    <row r="3213" spans="1:13" x14ac:dyDescent="0.3">
      <c r="A3213" s="1">
        <v>3211</v>
      </c>
      <c r="B3213" s="1">
        <v>29.240451422002799</v>
      </c>
      <c r="C3213" s="1">
        <v>-50.1000160218193</v>
      </c>
      <c r="D3213" s="1">
        <v>338.99999904631898</v>
      </c>
      <c r="E3213" s="1">
        <v>36.078441619872997</v>
      </c>
      <c r="F3213" s="1">
        <v>194.8</v>
      </c>
      <c r="G3213" s="1">
        <v>193.83300488360501</v>
      </c>
      <c r="H3213" s="4">
        <f t="shared" si="304"/>
        <v>29.240451422002799</v>
      </c>
      <c r="I3213" s="4">
        <f t="shared" si="305"/>
        <v>89523.717194756056</v>
      </c>
      <c r="J3213" s="5">
        <f t="shared" si="306"/>
        <v>9.9998112614647959E-4</v>
      </c>
      <c r="K3213" s="4">
        <f t="shared" si="307"/>
        <v>9.9998112614647959E-4</v>
      </c>
      <c r="L3213" s="4">
        <f t="shared" si="308"/>
        <v>9.9998112614647959E-4</v>
      </c>
      <c r="M3213" s="4">
        <f t="shared" si="309"/>
        <v>9.999812928037843E-4</v>
      </c>
    </row>
    <row r="3214" spans="1:13" x14ac:dyDescent="0.3">
      <c r="A3214" s="1">
        <v>3212</v>
      </c>
      <c r="B3214" s="1">
        <v>29.2057296964818</v>
      </c>
      <c r="C3214" s="1">
        <v>-53.099956512797696</v>
      </c>
      <c r="D3214" s="1">
        <v>338.87500190733402</v>
      </c>
      <c r="E3214" s="1">
        <v>36.078441619872997</v>
      </c>
      <c r="F3214" s="1">
        <v>194.8</v>
      </c>
      <c r="G3214" s="1">
        <v>193.846873485233</v>
      </c>
      <c r="H3214" s="4">
        <f t="shared" si="304"/>
        <v>29.2057296964818</v>
      </c>
      <c r="I3214" s="4">
        <f t="shared" si="305"/>
        <v>89552.922924452534</v>
      </c>
      <c r="J3214" s="5">
        <f t="shared" si="306"/>
        <v>4.7485893254915583E-4</v>
      </c>
      <c r="K3214" s="4">
        <f t="shared" si="307"/>
        <v>4.7485893254915583E-4</v>
      </c>
      <c r="L3214" s="4">
        <f t="shared" si="308"/>
        <v>4.7485893254915583E-4</v>
      </c>
      <c r="M3214" s="4">
        <f t="shared" si="309"/>
        <v>4.748589503952274E-4</v>
      </c>
    </row>
    <row r="3215" spans="1:13" x14ac:dyDescent="0.3">
      <c r="A3215" s="1">
        <v>3213</v>
      </c>
      <c r="B3215" s="1">
        <v>29.1710072093558</v>
      </c>
      <c r="C3215" s="1">
        <v>-51.900010681222597</v>
      </c>
      <c r="D3215" s="1">
        <v>338.99999904631898</v>
      </c>
      <c r="E3215" s="1">
        <v>36.078441619872997</v>
      </c>
      <c r="F3215" s="1">
        <v>194.8</v>
      </c>
      <c r="G3215" s="1">
        <v>193.84559124342599</v>
      </c>
      <c r="H3215" s="4">
        <f t="shared" si="304"/>
        <v>29.1710072093558</v>
      </c>
      <c r="I3215" s="4">
        <f t="shared" si="305"/>
        <v>89582.09393166189</v>
      </c>
      <c r="J3215" s="5">
        <f t="shared" si="306"/>
        <v>-4.3956034764798662E-5</v>
      </c>
      <c r="K3215" s="4">
        <f t="shared" si="307"/>
        <v>-4.3956034764798662E-5</v>
      </c>
      <c r="L3215" s="4">
        <f t="shared" si="308"/>
        <v>-4.3956034764798662E-5</v>
      </c>
      <c r="M3215" s="4">
        <f t="shared" si="309"/>
        <v>-4.3956034778953484E-5</v>
      </c>
    </row>
    <row r="3216" spans="1:13" x14ac:dyDescent="0.3">
      <c r="A3216" s="1">
        <v>3214</v>
      </c>
      <c r="B3216" s="1">
        <v>29.1970486111111</v>
      </c>
      <c r="C3216" s="1">
        <v>-52.050003051757798</v>
      </c>
      <c r="D3216" s="1">
        <v>338.75</v>
      </c>
      <c r="E3216" s="1">
        <v>36.078441619872997</v>
      </c>
      <c r="F3216" s="1">
        <v>194.8</v>
      </c>
      <c r="G3216" s="1">
        <v>193.82913777574399</v>
      </c>
      <c r="H3216" s="4">
        <f t="shared" si="304"/>
        <v>29.1970486111111</v>
      </c>
      <c r="I3216" s="4">
        <f t="shared" si="305"/>
        <v>89611.290980272999</v>
      </c>
      <c r="J3216" s="5">
        <f t="shared" si="306"/>
        <v>-5.6353187957966522E-4</v>
      </c>
      <c r="K3216" s="4">
        <f t="shared" si="307"/>
        <v>-5.6353187957966522E-4</v>
      </c>
      <c r="L3216" s="4">
        <f t="shared" si="308"/>
        <v>-5.6353187957966522E-4</v>
      </c>
      <c r="M3216" s="4">
        <f t="shared" si="309"/>
        <v>-5.6353190940630171E-4</v>
      </c>
    </row>
    <row r="3217" spans="1:13" x14ac:dyDescent="0.3">
      <c r="A3217" s="1">
        <v>3215</v>
      </c>
      <c r="B3217" s="1">
        <v>29.231770568425901</v>
      </c>
      <c r="C3217" s="1">
        <v>-52.799997329759002</v>
      </c>
      <c r="D3217" s="1">
        <v>338.87499904633398</v>
      </c>
      <c r="E3217" s="1">
        <v>36.078441619872997</v>
      </c>
      <c r="F3217" s="1">
        <v>194.8</v>
      </c>
      <c r="G3217" s="1">
        <v>193.797251538826</v>
      </c>
      <c r="H3217" s="4">
        <f t="shared" si="304"/>
        <v>29.231770568425901</v>
      </c>
      <c r="I3217" s="4">
        <f t="shared" si="305"/>
        <v>89640.522750841425</v>
      </c>
      <c r="J3217" s="5">
        <f t="shared" si="306"/>
        <v>-1.090807580175292E-3</v>
      </c>
      <c r="K3217" s="4">
        <f t="shared" si="307"/>
        <v>-1.090807580175292E-3</v>
      </c>
      <c r="L3217" s="4">
        <f t="shared" si="308"/>
        <v>-1.090807580175292E-3</v>
      </c>
      <c r="M3217" s="4">
        <f t="shared" si="309"/>
        <v>-1.0908077964936729E-3</v>
      </c>
    </row>
    <row r="3218" spans="1:13" x14ac:dyDescent="0.3">
      <c r="A3218" s="1">
        <v>3216</v>
      </c>
      <c r="B3218" s="1">
        <v>29.1927086313563</v>
      </c>
      <c r="C3218" s="1">
        <v>-50.850017166134698</v>
      </c>
      <c r="D3218" s="1">
        <v>339.12499809265302</v>
      </c>
      <c r="E3218" s="1">
        <v>36.078441619872997</v>
      </c>
      <c r="F3218" s="1">
        <v>194.14700498199201</v>
      </c>
      <c r="G3218" s="1">
        <v>193.75202066358199</v>
      </c>
      <c r="H3218" s="4">
        <f t="shared" si="304"/>
        <v>29.1927086313563</v>
      </c>
      <c r="I3218" s="4">
        <f t="shared" si="305"/>
        <v>89669.715459472776</v>
      </c>
      <c r="J3218" s="5">
        <f t="shared" si="306"/>
        <v>-1.5493894662255805E-3</v>
      </c>
      <c r="K3218" s="4">
        <f t="shared" si="307"/>
        <v>-1.5493894662255805E-3</v>
      </c>
      <c r="L3218" s="4">
        <f t="shared" si="308"/>
        <v>-1.5493894662255805E-3</v>
      </c>
      <c r="M3218" s="4">
        <f t="shared" si="309"/>
        <v>-1.5493900861389687E-3</v>
      </c>
    </row>
    <row r="3219" spans="1:13" x14ac:dyDescent="0.3">
      <c r="A3219" s="1">
        <v>3217</v>
      </c>
      <c r="B3219" s="1">
        <v>29.2317702372914</v>
      </c>
      <c r="C3219" s="1">
        <v>-50.4000083922936</v>
      </c>
      <c r="D3219" s="1">
        <v>339.125</v>
      </c>
      <c r="E3219" s="1">
        <v>36.078441619872997</v>
      </c>
      <c r="F3219" s="1">
        <v>194.14699999999999</v>
      </c>
      <c r="G3219" s="1">
        <v>193.6979161678</v>
      </c>
      <c r="H3219" s="4">
        <f t="shared" si="304"/>
        <v>29.2317702372914</v>
      </c>
      <c r="I3219" s="4">
        <f t="shared" si="305"/>
        <v>89698.947229710073</v>
      </c>
      <c r="J3219" s="5">
        <f t="shared" si="306"/>
        <v>-1.8508798934442584E-3</v>
      </c>
      <c r="K3219" s="4">
        <f t="shared" si="307"/>
        <v>-1.8508798934442584E-3</v>
      </c>
      <c r="L3219" s="4">
        <f t="shared" si="308"/>
        <v>-1.8508798934442584E-3</v>
      </c>
      <c r="M3219" s="4">
        <f t="shared" si="309"/>
        <v>-1.8508809502231546E-3</v>
      </c>
    </row>
    <row r="3220" spans="1:13" x14ac:dyDescent="0.3">
      <c r="A3220" s="1">
        <v>3218</v>
      </c>
      <c r="B3220" s="1">
        <v>29.205729365350201</v>
      </c>
      <c r="C3220" s="1">
        <v>-50.699998474110899</v>
      </c>
      <c r="D3220" s="1">
        <v>338.87500190736199</v>
      </c>
      <c r="E3220" s="1">
        <v>36.078441619872997</v>
      </c>
      <c r="F3220" s="1">
        <v>194.14699999999999</v>
      </c>
      <c r="G3220" s="1">
        <v>193.63667304184099</v>
      </c>
      <c r="H3220" s="4">
        <f t="shared" si="304"/>
        <v>29.205729365350201</v>
      </c>
      <c r="I3220" s="4">
        <f t="shared" si="305"/>
        <v>89728.152959075422</v>
      </c>
      <c r="J3220" s="5">
        <f t="shared" si="306"/>
        <v>-2.0969558812548848E-3</v>
      </c>
      <c r="K3220" s="4">
        <f t="shared" si="307"/>
        <v>-2.0969558812548848E-3</v>
      </c>
      <c r="L3220" s="4">
        <f t="shared" si="308"/>
        <v>-2.0969558812548848E-3</v>
      </c>
      <c r="M3220" s="4">
        <f t="shared" si="309"/>
        <v>-2.096957418055369E-3</v>
      </c>
    </row>
    <row r="3221" spans="1:13" x14ac:dyDescent="0.3">
      <c r="A3221" s="1">
        <v>3219</v>
      </c>
      <c r="B3221" s="1">
        <v>29.197048743564899</v>
      </c>
      <c r="C3221" s="1">
        <v>-51.599988555988901</v>
      </c>
      <c r="D3221" s="1">
        <v>338.875</v>
      </c>
      <c r="E3221" s="1">
        <v>36.078441619872997</v>
      </c>
      <c r="F3221" s="1">
        <v>194.14699999999999</v>
      </c>
      <c r="G3221" s="1">
        <v>193.56731778834799</v>
      </c>
      <c r="H3221" s="4">
        <f t="shared" si="304"/>
        <v>29.197048743564899</v>
      </c>
      <c r="I3221" s="4">
        <f t="shared" si="305"/>
        <v>89757.350007818983</v>
      </c>
      <c r="J3221" s="5">
        <f t="shared" si="306"/>
        <v>-2.3754199988547373E-3</v>
      </c>
      <c r="K3221" s="4">
        <f t="shared" si="307"/>
        <v>-2.3754199988547373E-3</v>
      </c>
      <c r="L3221" s="4">
        <f t="shared" si="308"/>
        <v>-2.3754199988547373E-3</v>
      </c>
      <c r="M3221" s="4">
        <f t="shared" si="309"/>
        <v>-2.3754222327925429E-3</v>
      </c>
    </row>
    <row r="3222" spans="1:13" x14ac:dyDescent="0.3">
      <c r="A3222" s="1">
        <v>3220</v>
      </c>
      <c r="B3222" s="1">
        <v>29.2447916666667</v>
      </c>
      <c r="C3222" s="1">
        <v>-51.600002288818402</v>
      </c>
      <c r="D3222" s="1">
        <v>338.875</v>
      </c>
      <c r="E3222" s="1">
        <v>36.078441619872997</v>
      </c>
      <c r="F3222" s="1">
        <v>194.14699999999999</v>
      </c>
      <c r="G3222" s="1">
        <v>193.48874794026199</v>
      </c>
      <c r="H3222" s="4">
        <f t="shared" si="304"/>
        <v>29.2447916666667</v>
      </c>
      <c r="I3222" s="4">
        <f t="shared" si="305"/>
        <v>89786.594799485654</v>
      </c>
      <c r="J3222" s="5">
        <f t="shared" si="306"/>
        <v>-2.6866270405187741E-3</v>
      </c>
      <c r="K3222" s="4">
        <f t="shared" si="307"/>
        <v>-2.6866270405187741E-3</v>
      </c>
      <c r="L3222" s="4">
        <f t="shared" si="308"/>
        <v>-2.6866270405187741E-3</v>
      </c>
      <c r="M3222" s="4">
        <f t="shared" si="309"/>
        <v>-2.6866302725258649E-3</v>
      </c>
    </row>
    <row r="3223" spans="1:13" x14ac:dyDescent="0.3">
      <c r="A3223" s="1">
        <v>3221</v>
      </c>
      <c r="B3223" s="1">
        <v>29.2534722222222</v>
      </c>
      <c r="C3223" s="1">
        <v>-46.950000762939503</v>
      </c>
      <c r="D3223" s="1">
        <v>339.25</v>
      </c>
      <c r="E3223" s="1">
        <v>36.078441619872997</v>
      </c>
      <c r="F3223" s="1">
        <v>194.14699999999999</v>
      </c>
      <c r="G3223" s="1">
        <v>193.39971455586399</v>
      </c>
      <c r="H3223" s="4">
        <f t="shared" si="304"/>
        <v>29.2534722222222</v>
      </c>
      <c r="I3223" s="4">
        <f t="shared" si="305"/>
        <v>89815.848271707873</v>
      </c>
      <c r="J3223" s="5">
        <f t="shared" si="306"/>
        <v>-3.0435150987088476E-3</v>
      </c>
      <c r="K3223" s="4">
        <f t="shared" si="307"/>
        <v>-3.0435150987088476E-3</v>
      </c>
      <c r="L3223" s="4">
        <f t="shared" si="308"/>
        <v>-3.0435150987088476E-3</v>
      </c>
      <c r="M3223" s="4">
        <f t="shared" si="309"/>
        <v>-3.0435197974004562E-3</v>
      </c>
    </row>
    <row r="3224" spans="1:13" x14ac:dyDescent="0.3">
      <c r="A3224" s="1">
        <v>3222</v>
      </c>
      <c r="B3224" s="1">
        <v>29.233941046727701</v>
      </c>
      <c r="C3224" s="1">
        <v>-45.375007915466</v>
      </c>
      <c r="D3224" s="1">
        <v>339.25</v>
      </c>
      <c r="E3224" s="1">
        <v>36.078441619872997</v>
      </c>
      <c r="F3224" s="1">
        <v>194.14699999999999</v>
      </c>
      <c r="G3224" s="1">
        <v>193.298802365673</v>
      </c>
      <c r="H3224" s="4">
        <f t="shared" si="304"/>
        <v>29.233941046727701</v>
      </c>
      <c r="I3224" s="4">
        <f t="shared" si="305"/>
        <v>89845.082212754598</v>
      </c>
      <c r="J3224" s="5">
        <f t="shared" si="306"/>
        <v>-3.4518845758667216E-3</v>
      </c>
      <c r="K3224" s="4">
        <f t="shared" si="307"/>
        <v>-3.4518845758667216E-3</v>
      </c>
      <c r="L3224" s="4">
        <f t="shared" si="308"/>
        <v>-3.4518845758667216E-3</v>
      </c>
      <c r="M3224" s="4">
        <f t="shared" si="309"/>
        <v>-3.4518914310626889E-3</v>
      </c>
    </row>
    <row r="3225" spans="1:13" x14ac:dyDescent="0.3">
      <c r="A3225" s="1">
        <v>3223</v>
      </c>
      <c r="B3225" s="1">
        <v>29.214409871233201</v>
      </c>
      <c r="C3225" s="1">
        <v>-43.800015067992497</v>
      </c>
      <c r="D3225" s="1">
        <v>339.25</v>
      </c>
      <c r="E3225" s="1">
        <v>36.078441619872997</v>
      </c>
      <c r="F3225" s="1">
        <v>194.14699999999999</v>
      </c>
      <c r="G3225" s="1">
        <v>193.18440727540599</v>
      </c>
      <c r="H3225" s="4">
        <f t="shared" si="304"/>
        <v>29.214409871233201</v>
      </c>
      <c r="I3225" s="4">
        <f t="shared" si="305"/>
        <v>89874.296622625829</v>
      </c>
      <c r="J3225" s="5">
        <f t="shared" si="306"/>
        <v>-3.9157077199650121E-3</v>
      </c>
      <c r="K3225" s="4">
        <f t="shared" si="307"/>
        <v>-3.9157077199650121E-3</v>
      </c>
      <c r="L3225" s="4">
        <f t="shared" si="308"/>
        <v>-3.9157077199650121E-3</v>
      </c>
      <c r="M3225" s="4">
        <f t="shared" si="309"/>
        <v>-3.9157177264730388E-3</v>
      </c>
    </row>
    <row r="3226" spans="1:13" x14ac:dyDescent="0.3">
      <c r="A3226" s="1">
        <v>3224</v>
      </c>
      <c r="B3226" s="1">
        <v>29.270832472383798</v>
      </c>
      <c r="C3226" s="1">
        <v>-45.5999748232176</v>
      </c>
      <c r="D3226" s="1">
        <v>339.37499809266598</v>
      </c>
      <c r="E3226" s="1">
        <v>36.078441619872997</v>
      </c>
      <c r="F3226" s="1">
        <v>194.14699999999999</v>
      </c>
      <c r="G3226" s="1">
        <v>193.054710867387</v>
      </c>
      <c r="H3226" s="4">
        <f t="shared" si="304"/>
        <v>29.270832472383798</v>
      </c>
      <c r="I3226" s="4">
        <f t="shared" si="305"/>
        <v>89903.567455098208</v>
      </c>
      <c r="J3226" s="5">
        <f t="shared" si="306"/>
        <v>-4.4309094434314949E-3</v>
      </c>
      <c r="K3226" s="4">
        <f t="shared" si="307"/>
        <v>-4.4309094434314949E-3</v>
      </c>
      <c r="L3226" s="4">
        <f t="shared" si="308"/>
        <v>-4.4309094434314949E-3</v>
      </c>
      <c r="M3226" s="4">
        <f t="shared" si="309"/>
        <v>-4.4309239422031226E-3</v>
      </c>
    </row>
    <row r="3227" spans="1:13" x14ac:dyDescent="0.3">
      <c r="A3227" s="1">
        <v>3225</v>
      </c>
      <c r="B3227" s="1">
        <v>29.192708929383901</v>
      </c>
      <c r="C3227" s="1">
        <v>-47.399987792878001</v>
      </c>
      <c r="D3227" s="1">
        <v>339.12500190736199</v>
      </c>
      <c r="E3227" s="1">
        <v>36.078441619872997</v>
      </c>
      <c r="F3227" s="1">
        <v>194.14699999999999</v>
      </c>
      <c r="G3227" s="1">
        <v>192.90765149508499</v>
      </c>
      <c r="H3227" s="4">
        <f t="shared" si="304"/>
        <v>29.192708929383901</v>
      </c>
      <c r="I3227" s="4">
        <f t="shared" si="305"/>
        <v>89932.760164027597</v>
      </c>
      <c r="J3227" s="5">
        <f t="shared" si="306"/>
        <v>-5.0375377173026807E-3</v>
      </c>
      <c r="K3227" s="4">
        <f t="shared" si="307"/>
        <v>-5.0375377173026807E-3</v>
      </c>
      <c r="L3227" s="4">
        <f t="shared" si="308"/>
        <v>-5.0375377173026807E-3</v>
      </c>
      <c r="M3227" s="4">
        <f t="shared" si="309"/>
        <v>-5.0375590236323067E-3</v>
      </c>
    </row>
    <row r="3228" spans="1:13" x14ac:dyDescent="0.3">
      <c r="A3228" s="1">
        <v>3226</v>
      </c>
      <c r="B3228" s="1">
        <v>29.214409225524498</v>
      </c>
      <c r="C3228" s="1">
        <v>-47.100009155150197</v>
      </c>
      <c r="D3228" s="1">
        <v>339.24999713902099</v>
      </c>
      <c r="E3228" s="1">
        <v>36.078441619872997</v>
      </c>
      <c r="F3228" s="1">
        <v>192.514037375828</v>
      </c>
      <c r="G3228" s="1">
        <v>192.74738088093801</v>
      </c>
      <c r="H3228" s="4">
        <f t="shared" si="304"/>
        <v>29.214409225524498</v>
      </c>
      <c r="I3228" s="4">
        <f t="shared" si="305"/>
        <v>89961.974573253116</v>
      </c>
      <c r="J3228" s="5">
        <f t="shared" si="306"/>
        <v>-5.4860124984815115E-3</v>
      </c>
      <c r="K3228" s="4">
        <f t="shared" si="307"/>
        <v>-5.4860124984815115E-3</v>
      </c>
      <c r="L3228" s="4">
        <f t="shared" si="308"/>
        <v>-5.4860124984815115E-3</v>
      </c>
      <c r="M3228" s="4">
        <f t="shared" si="309"/>
        <v>-5.4860400169974939E-3</v>
      </c>
    </row>
    <row r="3229" spans="1:13" x14ac:dyDescent="0.3">
      <c r="A3229" s="1">
        <v>3227</v>
      </c>
      <c r="B3229" s="1">
        <v>29.2361111111111</v>
      </c>
      <c r="C3229" s="1">
        <v>-48</v>
      </c>
      <c r="D3229" s="1">
        <v>339.25</v>
      </c>
      <c r="E3229" s="1">
        <v>36.078441619872997</v>
      </c>
      <c r="F3229" s="1">
        <v>192.51400000000001</v>
      </c>
      <c r="G3229" s="1">
        <v>192.58433026042201</v>
      </c>
      <c r="H3229" s="4">
        <f t="shared" si="304"/>
        <v>29.2361111111111</v>
      </c>
      <c r="I3229" s="4">
        <f t="shared" si="305"/>
        <v>89991.210684364225</v>
      </c>
      <c r="J3229" s="5">
        <f t="shared" si="306"/>
        <v>-5.577028350191084E-3</v>
      </c>
      <c r="K3229" s="4">
        <f t="shared" si="307"/>
        <v>-5.577028350191084E-3</v>
      </c>
      <c r="L3229" s="4">
        <f t="shared" si="308"/>
        <v>-5.577028350191084E-3</v>
      </c>
      <c r="M3229" s="4">
        <f t="shared" si="309"/>
        <v>-5.5770572612091314E-3</v>
      </c>
    </row>
    <row r="3230" spans="1:13" x14ac:dyDescent="0.3">
      <c r="A3230" s="1">
        <v>3228</v>
      </c>
      <c r="B3230" s="1">
        <v>29.1536464624883</v>
      </c>
      <c r="C3230" s="1">
        <v>-45.1500232694628</v>
      </c>
      <c r="D3230" s="1">
        <v>339.37499904633398</v>
      </c>
      <c r="E3230" s="1">
        <v>36.078441619872997</v>
      </c>
      <c r="F3230" s="1">
        <v>192.51400000000001</v>
      </c>
      <c r="G3230" s="1">
        <v>192.42239745708901</v>
      </c>
      <c r="H3230" s="4">
        <f t="shared" si="304"/>
        <v>29.1536464624883</v>
      </c>
      <c r="I3230" s="4">
        <f t="shared" si="305"/>
        <v>90020.36433082672</v>
      </c>
      <c r="J3230" s="5">
        <f t="shared" si="306"/>
        <v>-5.5544613790031163E-3</v>
      </c>
      <c r="K3230" s="4">
        <f t="shared" si="307"/>
        <v>-5.5544613790031163E-3</v>
      </c>
      <c r="L3230" s="4">
        <f t="shared" si="308"/>
        <v>-5.5544613790031163E-3</v>
      </c>
      <c r="M3230" s="4">
        <f t="shared" si="309"/>
        <v>-5.5544899404782102E-3</v>
      </c>
    </row>
    <row r="3231" spans="1:13" x14ac:dyDescent="0.3">
      <c r="A3231" s="1">
        <v>3229</v>
      </c>
      <c r="B3231" s="1">
        <v>29.21875</v>
      </c>
      <c r="C3231" s="1">
        <v>-49.650001525878899</v>
      </c>
      <c r="D3231" s="1">
        <v>339.125</v>
      </c>
      <c r="E3231" s="1">
        <v>36.078441619872997</v>
      </c>
      <c r="F3231" s="1">
        <v>192.51400000000001</v>
      </c>
      <c r="G3231" s="1">
        <v>192.259008545081</v>
      </c>
      <c r="H3231" s="4">
        <f t="shared" si="304"/>
        <v>29.21875</v>
      </c>
      <c r="I3231" s="4">
        <f t="shared" si="305"/>
        <v>90049.58308082672</v>
      </c>
      <c r="J3231" s="5">
        <f t="shared" si="306"/>
        <v>-5.591919983161592E-3</v>
      </c>
      <c r="K3231" s="4">
        <f t="shared" si="307"/>
        <v>-5.591919983161592E-3</v>
      </c>
      <c r="L3231" s="4">
        <f t="shared" si="308"/>
        <v>-5.591919983161592E-3</v>
      </c>
      <c r="M3231" s="4">
        <f t="shared" si="309"/>
        <v>-5.5919491263930607E-3</v>
      </c>
    </row>
    <row r="3232" spans="1:13" x14ac:dyDescent="0.3">
      <c r="A3232" s="1">
        <v>3230</v>
      </c>
      <c r="B3232" s="1">
        <v>29.184028042685199</v>
      </c>
      <c r="C3232" s="1">
        <v>-48.000012588409099</v>
      </c>
      <c r="D3232" s="1">
        <v>339.24999904633398</v>
      </c>
      <c r="E3232" s="1">
        <v>36.078441619872997</v>
      </c>
      <c r="F3232" s="1">
        <v>192.51400000000001</v>
      </c>
      <c r="G3232" s="1">
        <v>192.091566303793</v>
      </c>
      <c r="H3232" s="4">
        <f t="shared" si="304"/>
        <v>29.184028042685199</v>
      </c>
      <c r="I3232" s="4">
        <f t="shared" si="305"/>
        <v>90078.767108869404</v>
      </c>
      <c r="J3232" s="5">
        <f t="shared" si="306"/>
        <v>-5.7374616363133927E-3</v>
      </c>
      <c r="K3232" s="4">
        <f t="shared" si="307"/>
        <v>-5.7374616363133927E-3</v>
      </c>
      <c r="L3232" s="4">
        <f t="shared" si="308"/>
        <v>-5.7374616363133927E-3</v>
      </c>
      <c r="M3232" s="4">
        <f t="shared" si="309"/>
        <v>-5.7374931148523574E-3</v>
      </c>
    </row>
    <row r="3233" spans="1:13" x14ac:dyDescent="0.3">
      <c r="A3233" s="1">
        <v>3231</v>
      </c>
      <c r="B3233" s="1">
        <v>29.2274305555556</v>
      </c>
      <c r="C3233" s="1">
        <v>-46.650001525878899</v>
      </c>
      <c r="D3233" s="1">
        <v>339.375</v>
      </c>
      <c r="E3233" s="1">
        <v>36.078441619872997</v>
      </c>
      <c r="F3233" s="1">
        <v>192.51400000000001</v>
      </c>
      <c r="G3233" s="1">
        <v>191.91740908113201</v>
      </c>
      <c r="H3233" s="4">
        <f t="shared" si="304"/>
        <v>29.2274305555556</v>
      </c>
      <c r="I3233" s="4">
        <f t="shared" si="305"/>
        <v>90107.994539424966</v>
      </c>
      <c r="J3233" s="5">
        <f t="shared" si="306"/>
        <v>-5.9586908377031638E-3</v>
      </c>
      <c r="K3233" s="4">
        <f t="shared" si="307"/>
        <v>-5.9586908377031638E-3</v>
      </c>
      <c r="L3233" s="4">
        <f t="shared" si="308"/>
        <v>-5.9586908377031638E-3</v>
      </c>
      <c r="M3233" s="4">
        <f t="shared" si="309"/>
        <v>-5.9587260998092443E-3</v>
      </c>
    </row>
    <row r="3234" spans="1:13" x14ac:dyDescent="0.3">
      <c r="A3234" s="1">
        <v>3232</v>
      </c>
      <c r="B3234" s="1">
        <v>29.2144099209013</v>
      </c>
      <c r="C3234" s="1">
        <v>-43.200053404973303</v>
      </c>
      <c r="D3234" s="1">
        <v>339.49999809268002</v>
      </c>
      <c r="E3234" s="1">
        <v>36.078441619872997</v>
      </c>
      <c r="F3234" s="1">
        <v>192.51400000000001</v>
      </c>
      <c r="G3234" s="1">
        <v>191.73376848405499</v>
      </c>
      <c r="H3234" s="4">
        <f t="shared" si="304"/>
        <v>29.2144099209013</v>
      </c>
      <c r="I3234" s="4">
        <f t="shared" si="305"/>
        <v>90137.208949345862</v>
      </c>
      <c r="J3234" s="5">
        <f t="shared" si="306"/>
        <v>-6.2859594828109508E-3</v>
      </c>
      <c r="K3234" s="4">
        <f t="shared" si="307"/>
        <v>-6.2859594828109508E-3</v>
      </c>
      <c r="L3234" s="4">
        <f t="shared" si="308"/>
        <v>-6.2859594828109508E-3</v>
      </c>
      <c r="M3234" s="4">
        <f t="shared" si="309"/>
        <v>-6.2860008800334922E-3</v>
      </c>
    </row>
    <row r="3235" spans="1:13" x14ac:dyDescent="0.3">
      <c r="A3235" s="1">
        <v>3233</v>
      </c>
      <c r="B3235" s="1">
        <v>29.210069477558299</v>
      </c>
      <c r="C3235" s="1">
        <v>-43.649998092621402</v>
      </c>
      <c r="D3235" s="1">
        <v>339.62499904631898</v>
      </c>
      <c r="E3235" s="1">
        <v>36.078441619872997</v>
      </c>
      <c r="F3235" s="1">
        <v>192.51400000000001</v>
      </c>
      <c r="G3235" s="1">
        <v>191.53772537235099</v>
      </c>
      <c r="H3235" s="4">
        <f t="shared" si="304"/>
        <v>29.210069477558299</v>
      </c>
      <c r="I3235" s="4">
        <f t="shared" si="305"/>
        <v>90166.419018823421</v>
      </c>
      <c r="J3235" s="5">
        <f t="shared" si="306"/>
        <v>-6.7114907704898651E-3</v>
      </c>
      <c r="K3235" s="4">
        <f t="shared" si="307"/>
        <v>-6.7114907704898651E-3</v>
      </c>
      <c r="L3235" s="4">
        <f t="shared" si="308"/>
        <v>-6.7114907704898651E-3</v>
      </c>
      <c r="M3235" s="4">
        <f t="shared" si="309"/>
        <v>-6.7115411570307891E-3</v>
      </c>
    </row>
    <row r="3236" spans="1:13" x14ac:dyDescent="0.3">
      <c r="A3236" s="1">
        <v>3234</v>
      </c>
      <c r="B3236" s="1">
        <v>29.2317708333333</v>
      </c>
      <c r="C3236" s="1">
        <v>-43.5</v>
      </c>
      <c r="D3236" s="1">
        <v>339.5</v>
      </c>
      <c r="E3236" s="1">
        <v>36.078441619872997</v>
      </c>
      <c r="F3236" s="1">
        <v>192.51400000000001</v>
      </c>
      <c r="G3236" s="1">
        <v>191.32616345616199</v>
      </c>
      <c r="H3236" s="4">
        <f t="shared" si="304"/>
        <v>29.2317708333333</v>
      </c>
      <c r="I3236" s="4">
        <f t="shared" si="305"/>
        <v>90195.650789656749</v>
      </c>
      <c r="J3236" s="5">
        <f t="shared" si="306"/>
        <v>-7.2373965092717473E-3</v>
      </c>
      <c r="K3236" s="4">
        <f t="shared" si="307"/>
        <v>-7.2373965092717473E-3</v>
      </c>
      <c r="L3236" s="4">
        <f t="shared" si="308"/>
        <v>-7.2373965092717473E-3</v>
      </c>
      <c r="M3236" s="4">
        <f t="shared" si="309"/>
        <v>-7.2374596931218949E-3</v>
      </c>
    </row>
    <row r="3237" spans="1:13" x14ac:dyDescent="0.3">
      <c r="A3237" s="1">
        <v>3235</v>
      </c>
      <c r="B3237" s="1">
        <v>29.2230903440046</v>
      </c>
      <c r="C3237" s="1">
        <v>-42.0000114439977</v>
      </c>
      <c r="D3237" s="1">
        <v>339.62499904633398</v>
      </c>
      <c r="E3237" s="1">
        <v>36.078441619872997</v>
      </c>
      <c r="F3237" s="1">
        <v>192.51400000000001</v>
      </c>
      <c r="G3237" s="1">
        <v>191.09571975962101</v>
      </c>
      <c r="H3237" s="4">
        <f t="shared" si="304"/>
        <v>29.2230903440046</v>
      </c>
      <c r="I3237" s="4">
        <f t="shared" si="305"/>
        <v>90224.873880000756</v>
      </c>
      <c r="J3237" s="5">
        <f t="shared" si="306"/>
        <v>-7.8856717009830376E-3</v>
      </c>
      <c r="K3237" s="4">
        <f t="shared" si="307"/>
        <v>-7.8856717009830376E-3</v>
      </c>
      <c r="L3237" s="4">
        <f t="shared" si="308"/>
        <v>-7.8856717009830376E-3</v>
      </c>
      <c r="M3237" s="4">
        <f t="shared" si="309"/>
        <v>-7.885753430132602E-3</v>
      </c>
    </row>
    <row r="3238" spans="1:13" x14ac:dyDescent="0.3">
      <c r="A3238" s="1">
        <v>3236</v>
      </c>
      <c r="B3238" s="1">
        <v>29.1970486111111</v>
      </c>
      <c r="C3238" s="1">
        <v>-43.5</v>
      </c>
      <c r="D3238" s="1">
        <v>339.375</v>
      </c>
      <c r="E3238" s="1">
        <v>36.078441619872997</v>
      </c>
      <c r="F3238" s="1">
        <v>189.8</v>
      </c>
      <c r="G3238" s="1">
        <v>190.853516559567</v>
      </c>
      <c r="H3238" s="4">
        <f t="shared" si="304"/>
        <v>29.1970486111111</v>
      </c>
      <c r="I3238" s="4">
        <f t="shared" si="305"/>
        <v>90254.070928611865</v>
      </c>
      <c r="J3238" s="5">
        <f t="shared" si="306"/>
        <v>-8.2954686030092539E-3</v>
      </c>
      <c r="K3238" s="4">
        <f t="shared" si="307"/>
        <v>-8.2954686030092539E-3</v>
      </c>
      <c r="L3238" s="4">
        <f t="shared" si="308"/>
        <v>-8.2954686030092539E-3</v>
      </c>
      <c r="M3238" s="4">
        <f t="shared" si="309"/>
        <v>-8.295563747790162E-3</v>
      </c>
    </row>
    <row r="3239" spans="1:13" x14ac:dyDescent="0.3">
      <c r="A3239" s="1">
        <v>3237</v>
      </c>
      <c r="B3239" s="1">
        <v>29.201388855775502</v>
      </c>
      <c r="C3239" s="1">
        <v>-44.249994278001203</v>
      </c>
      <c r="D3239" s="1">
        <v>339.49999904633398</v>
      </c>
      <c r="E3239" s="1">
        <v>36.078441619872997</v>
      </c>
      <c r="F3239" s="1">
        <v>189.8</v>
      </c>
      <c r="G3239" s="1">
        <v>190.61727460085001</v>
      </c>
      <c r="H3239" s="4">
        <f t="shared" si="304"/>
        <v>29.201388855775502</v>
      </c>
      <c r="I3239" s="4">
        <f t="shared" si="305"/>
        <v>90283.272317467636</v>
      </c>
      <c r="J3239" s="5">
        <f t="shared" si="306"/>
        <v>-8.0900932446664707E-3</v>
      </c>
      <c r="K3239" s="4">
        <f t="shared" si="307"/>
        <v>-8.0900932446664707E-3</v>
      </c>
      <c r="L3239" s="4">
        <f t="shared" si="308"/>
        <v>-8.0900932446664707E-3</v>
      </c>
      <c r="M3239" s="4">
        <f t="shared" si="309"/>
        <v>-8.0901814961719179E-3</v>
      </c>
    </row>
    <row r="3240" spans="1:13" x14ac:dyDescent="0.3">
      <c r="A3240" s="1">
        <v>3238</v>
      </c>
      <c r="B3240" s="1">
        <v>29.175347420904199</v>
      </c>
      <c r="C3240" s="1">
        <v>-44.400000381458803</v>
      </c>
      <c r="D3240" s="1">
        <v>339.5</v>
      </c>
      <c r="E3240" s="1">
        <v>36.078441619872997</v>
      </c>
      <c r="F3240" s="1">
        <v>189.8</v>
      </c>
      <c r="G3240" s="1">
        <v>190.394023991475</v>
      </c>
      <c r="H3240" s="4">
        <f t="shared" si="304"/>
        <v>29.175347420904199</v>
      </c>
      <c r="I3240" s="4">
        <f t="shared" si="305"/>
        <v>90312.447664888547</v>
      </c>
      <c r="J3240" s="5">
        <f t="shared" si="306"/>
        <v>-7.6520291653855363E-3</v>
      </c>
      <c r="K3240" s="4">
        <f t="shared" si="307"/>
        <v>-7.6520291653855363E-3</v>
      </c>
      <c r="L3240" s="4">
        <f t="shared" si="308"/>
        <v>-7.6520291653855363E-3</v>
      </c>
      <c r="M3240" s="4">
        <f t="shared" si="309"/>
        <v>-7.6521038429324057E-3</v>
      </c>
    </row>
    <row r="3241" spans="1:13" x14ac:dyDescent="0.3">
      <c r="A3241" s="1">
        <v>3239</v>
      </c>
      <c r="B3241" s="1">
        <v>29.2144091261803</v>
      </c>
      <c r="C3241" s="1">
        <v>-44.999990844819102</v>
      </c>
      <c r="D3241" s="1">
        <v>339.37500190733402</v>
      </c>
      <c r="E3241" s="1">
        <v>36.078441619872997</v>
      </c>
      <c r="F3241" s="1">
        <v>189.8</v>
      </c>
      <c r="G3241" s="1">
        <v>190.18021595278799</v>
      </c>
      <c r="H3241" s="4">
        <f t="shared" si="304"/>
        <v>29.2144091261803</v>
      </c>
      <c r="I3241" s="4">
        <f t="shared" si="305"/>
        <v>90341.662074014734</v>
      </c>
      <c r="J3241" s="5">
        <f t="shared" si="306"/>
        <v>-7.3185816548109869E-3</v>
      </c>
      <c r="K3241" s="4">
        <f t="shared" si="307"/>
        <v>-7.3185816548109869E-3</v>
      </c>
      <c r="L3241" s="4">
        <f t="shared" si="308"/>
        <v>-7.3185816548109869E-3</v>
      </c>
      <c r="M3241" s="4">
        <f t="shared" si="309"/>
        <v>-7.3186469889219225E-3</v>
      </c>
    </row>
    <row r="3242" spans="1:13" x14ac:dyDescent="0.3">
      <c r="A3242" s="1">
        <v>3240</v>
      </c>
      <c r="B3242" s="1">
        <v>29.353297551465499</v>
      </c>
      <c r="C3242" s="1">
        <v>-61.049880599090997</v>
      </c>
      <c r="D3242" s="1">
        <v>338.500006675767</v>
      </c>
      <c r="E3242" s="1">
        <v>36.078441619872997</v>
      </c>
      <c r="F3242" s="1">
        <v>189.8</v>
      </c>
      <c r="G3242" s="1">
        <v>189.97245180469</v>
      </c>
      <c r="H3242" s="4">
        <f t="shared" si="304"/>
        <v>29.353297551465499</v>
      </c>
      <c r="I3242" s="4">
        <f t="shared" si="305"/>
        <v>90371.015371566202</v>
      </c>
      <c r="J3242" s="5">
        <f t="shared" si="306"/>
        <v>-7.0780513751042126E-3</v>
      </c>
      <c r="K3242" s="4">
        <f t="shared" si="307"/>
        <v>-7.0780513751042126E-3</v>
      </c>
      <c r="L3242" s="4">
        <f t="shared" si="308"/>
        <v>-7.0780513751042126E-3</v>
      </c>
      <c r="M3242" s="4">
        <f t="shared" si="309"/>
        <v>-7.0781104767633036E-3</v>
      </c>
    </row>
    <row r="3243" spans="1:13" x14ac:dyDescent="0.3">
      <c r="A3243" s="1">
        <v>3241</v>
      </c>
      <c r="B3243" s="1">
        <v>29.8914889494603</v>
      </c>
      <c r="C3243" s="1">
        <v>-132.29945945772201</v>
      </c>
      <c r="D3243" s="1">
        <v>334.62502956388602</v>
      </c>
      <c r="E3243" s="1">
        <v>36.078441619872997</v>
      </c>
      <c r="F3243" s="1">
        <v>189.8</v>
      </c>
      <c r="G3243" s="1">
        <v>189.76742894041001</v>
      </c>
      <c r="H3243" s="4">
        <f t="shared" si="304"/>
        <v>29.8914889494603</v>
      </c>
      <c r="I3243" s="4">
        <f t="shared" si="305"/>
        <v>90400.906860515664</v>
      </c>
      <c r="J3243" s="5">
        <f t="shared" si="306"/>
        <v>-6.8589043733026898E-3</v>
      </c>
      <c r="K3243" s="4">
        <f t="shared" si="307"/>
        <v>-6.8589043733026898E-3</v>
      </c>
      <c r="L3243" s="4">
        <f t="shared" si="308"/>
        <v>-6.8589043733026898E-3</v>
      </c>
      <c r="M3243" s="4">
        <f t="shared" si="309"/>
        <v>-6.8589581534748006E-3</v>
      </c>
    </row>
    <row r="3244" spans="1:13" x14ac:dyDescent="0.3">
      <c r="A3244" s="1">
        <v>3242</v>
      </c>
      <c r="B3244" s="1">
        <v>30.347215268399601</v>
      </c>
      <c r="C3244" s="1">
        <v>-130.80002593976801</v>
      </c>
      <c r="D3244" s="1">
        <v>334.37500381466799</v>
      </c>
      <c r="E3244" s="1">
        <v>36.078441619872997</v>
      </c>
      <c r="F3244" s="1">
        <v>189.8</v>
      </c>
      <c r="G3244" s="1">
        <v>189.561888328469</v>
      </c>
      <c r="H3244" s="4">
        <f t="shared" si="304"/>
        <v>30.347215268399601</v>
      </c>
      <c r="I3244" s="4">
        <f t="shared" si="305"/>
        <v>90431.254075784062</v>
      </c>
      <c r="J3244" s="5">
        <f t="shared" si="306"/>
        <v>-6.7729645083793337E-3</v>
      </c>
      <c r="K3244" s="4">
        <f t="shared" si="307"/>
        <v>-6.7729645083793337E-3</v>
      </c>
      <c r="L3244" s="4">
        <f t="shared" si="308"/>
        <v>-6.7729645083793337E-3</v>
      </c>
      <c r="M3244" s="4">
        <f t="shared" si="309"/>
        <v>-6.7730162922029023E-3</v>
      </c>
    </row>
    <row r="3245" spans="1:13" x14ac:dyDescent="0.3">
      <c r="A3245" s="1">
        <v>3243</v>
      </c>
      <c r="B3245" s="1">
        <v>30.490450296129399</v>
      </c>
      <c r="C3245" s="1">
        <v>-77.400408938423993</v>
      </c>
      <c r="D3245" s="1">
        <v>337.24997806533599</v>
      </c>
      <c r="E3245" s="1">
        <v>36.078441619872997</v>
      </c>
      <c r="F3245" s="1">
        <v>189.8</v>
      </c>
      <c r="G3245" s="1">
        <v>189.352562707299</v>
      </c>
      <c r="H3245" s="4">
        <f t="shared" si="304"/>
        <v>30.490450296129399</v>
      </c>
      <c r="I3245" s="4">
        <f t="shared" si="305"/>
        <v>90461.744526080191</v>
      </c>
      <c r="J3245" s="5">
        <f t="shared" si="306"/>
        <v>-6.8652846755945735E-3</v>
      </c>
      <c r="K3245" s="4">
        <f t="shared" si="307"/>
        <v>-6.8652846755945735E-3</v>
      </c>
      <c r="L3245" s="4">
        <f t="shared" si="308"/>
        <v>-6.8652846755945735E-3</v>
      </c>
      <c r="M3245" s="4">
        <f t="shared" si="309"/>
        <v>-6.8653386059909253E-3</v>
      </c>
    </row>
    <row r="3246" spans="1:13" x14ac:dyDescent="0.3">
      <c r="A3246" s="1">
        <v>3244</v>
      </c>
      <c r="B3246" s="1">
        <v>30.6510416666667</v>
      </c>
      <c r="C3246" s="1">
        <v>-78.75</v>
      </c>
      <c r="D3246" s="1">
        <v>337.125</v>
      </c>
      <c r="E3246" s="1">
        <v>36.078441619872997</v>
      </c>
      <c r="F3246" s="1">
        <v>189.8</v>
      </c>
      <c r="G3246" s="1">
        <v>189.136124649046</v>
      </c>
      <c r="H3246" s="4">
        <f t="shared" si="304"/>
        <v>30.6510416666667</v>
      </c>
      <c r="I3246" s="4">
        <f t="shared" si="305"/>
        <v>90492.395567746862</v>
      </c>
      <c r="J3246" s="5">
        <f t="shared" si="306"/>
        <v>-7.0613606091039565E-3</v>
      </c>
      <c r="K3246" s="4">
        <f t="shared" si="307"/>
        <v>-7.0613606091039565E-3</v>
      </c>
      <c r="L3246" s="4">
        <f t="shared" si="308"/>
        <v>-7.0613606091039565E-3</v>
      </c>
      <c r="M3246" s="4">
        <f t="shared" si="309"/>
        <v>-7.061419293638775E-3</v>
      </c>
    </row>
    <row r="3247" spans="1:13" x14ac:dyDescent="0.3">
      <c r="A3247" s="1">
        <v>3245</v>
      </c>
      <c r="B3247" s="1">
        <v>30.7421868046182</v>
      </c>
      <c r="C3247" s="1">
        <v>-77.850012969867606</v>
      </c>
      <c r="D3247" s="1">
        <v>337.125</v>
      </c>
      <c r="E3247" s="1">
        <v>36.078441619872997</v>
      </c>
      <c r="F3247" s="1">
        <v>189.8</v>
      </c>
      <c r="G3247" s="1">
        <v>188.909133666972</v>
      </c>
      <c r="H3247" s="4">
        <f t="shared" si="304"/>
        <v>30.7421868046182</v>
      </c>
      <c r="I3247" s="4">
        <f t="shared" si="305"/>
        <v>90523.137754551484</v>
      </c>
      <c r="J3247" s="5">
        <f t="shared" si="306"/>
        <v>-7.383696661419685E-3</v>
      </c>
      <c r="K3247" s="4">
        <f t="shared" si="307"/>
        <v>-7.383696661419685E-3</v>
      </c>
      <c r="L3247" s="4">
        <f t="shared" si="308"/>
        <v>-7.383696661419685E-3</v>
      </c>
      <c r="M3247" s="4">
        <f t="shared" si="309"/>
        <v>-7.3837637549963977E-3</v>
      </c>
    </row>
    <row r="3248" spans="1:13" x14ac:dyDescent="0.3">
      <c r="A3248" s="1">
        <v>3246</v>
      </c>
      <c r="B3248" s="1">
        <v>30.7421875</v>
      </c>
      <c r="C3248" s="1">
        <v>-77.850006103515597</v>
      </c>
      <c r="D3248" s="1">
        <v>337.125</v>
      </c>
      <c r="E3248" s="1">
        <v>36.078441619872997</v>
      </c>
      <c r="F3248" s="1">
        <v>187.69800000000001</v>
      </c>
      <c r="G3248" s="1">
        <v>188.67633484299901</v>
      </c>
      <c r="H3248" s="4">
        <f t="shared" si="304"/>
        <v>30.7421875</v>
      </c>
      <c r="I3248" s="4">
        <f t="shared" si="305"/>
        <v>90553.879942051484</v>
      </c>
      <c r="J3248" s="5">
        <f t="shared" si="306"/>
        <v>-7.5726173998836221E-3</v>
      </c>
      <c r="K3248" s="4">
        <f t="shared" si="307"/>
        <v>-7.5726173998836221E-3</v>
      </c>
      <c r="L3248" s="4">
        <f t="shared" si="308"/>
        <v>-7.5726173998836221E-3</v>
      </c>
      <c r="M3248" s="4">
        <f t="shared" si="309"/>
        <v>-7.5726897764543371E-3</v>
      </c>
    </row>
    <row r="3249" spans="1:13" x14ac:dyDescent="0.3">
      <c r="A3249" s="1">
        <v>3247</v>
      </c>
      <c r="B3249" s="1">
        <v>30.8745654672406</v>
      </c>
      <c r="C3249" s="1">
        <v>-78.225004673010403</v>
      </c>
      <c r="D3249" s="1">
        <v>337.125</v>
      </c>
      <c r="E3249" s="1">
        <v>36.078441619872997</v>
      </c>
      <c r="F3249" s="1">
        <v>187.69800000000001</v>
      </c>
      <c r="G3249" s="1">
        <v>188.450734255253</v>
      </c>
      <c r="H3249" s="4">
        <f t="shared" si="304"/>
        <v>30.8745654672406</v>
      </c>
      <c r="I3249" s="4">
        <f t="shared" si="305"/>
        <v>90584.754507518723</v>
      </c>
      <c r="J3249" s="5">
        <f t="shared" si="306"/>
        <v>-7.3070044657110563E-3</v>
      </c>
      <c r="K3249" s="4">
        <f t="shared" si="307"/>
        <v>-7.3070044657110563E-3</v>
      </c>
      <c r="L3249" s="4">
        <f t="shared" si="308"/>
        <v>-7.3070044657110563E-3</v>
      </c>
      <c r="M3249" s="4">
        <f t="shared" si="309"/>
        <v>-7.3070694902531742E-3</v>
      </c>
    </row>
    <row r="3250" spans="1:13" x14ac:dyDescent="0.3">
      <c r="A3250" s="1">
        <v>3248</v>
      </c>
      <c r="B3250" s="1">
        <v>31.0069434344813</v>
      </c>
      <c r="C3250" s="1">
        <v>-78.600003242505295</v>
      </c>
      <c r="D3250" s="1">
        <v>337.125</v>
      </c>
      <c r="E3250" s="1">
        <v>36.078441619872997</v>
      </c>
      <c r="F3250" s="1">
        <v>187.69800000000001</v>
      </c>
      <c r="G3250" s="1">
        <v>188.23709908728199</v>
      </c>
      <c r="H3250" s="4">
        <f t="shared" si="304"/>
        <v>31.0069434344813</v>
      </c>
      <c r="I3250" s="4">
        <f t="shared" si="305"/>
        <v>90615.7614509532</v>
      </c>
      <c r="J3250" s="5">
        <f t="shared" si="306"/>
        <v>-6.8899138163174391E-3</v>
      </c>
      <c r="K3250" s="4">
        <f t="shared" si="307"/>
        <v>-6.8899138163174391E-3</v>
      </c>
      <c r="L3250" s="4">
        <f t="shared" si="308"/>
        <v>-6.8899138163174391E-3</v>
      </c>
      <c r="M3250" s="4">
        <f t="shared" si="309"/>
        <v>-6.8899683292311465E-3</v>
      </c>
    </row>
    <row r="3251" spans="1:13" x14ac:dyDescent="0.3">
      <c r="A3251" s="1">
        <v>3249</v>
      </c>
      <c r="B3251" s="1">
        <v>31.059026983055201</v>
      </c>
      <c r="C3251" s="1">
        <v>-63.900225828449997</v>
      </c>
      <c r="D3251" s="1">
        <v>337.874988555995</v>
      </c>
      <c r="E3251" s="1">
        <v>36.078441619872997</v>
      </c>
      <c r="F3251" s="1">
        <v>187.69800000000001</v>
      </c>
      <c r="G3251" s="1">
        <v>188.03203340693</v>
      </c>
      <c r="H3251" s="4">
        <f t="shared" si="304"/>
        <v>31.059026983055201</v>
      </c>
      <c r="I3251" s="4">
        <f t="shared" si="305"/>
        <v>90646.820477936257</v>
      </c>
      <c r="J3251" s="5">
        <f t="shared" si="306"/>
        <v>-6.6024502462317955E-3</v>
      </c>
      <c r="K3251" s="4">
        <f t="shared" si="307"/>
        <v>-6.6024502462317955E-3</v>
      </c>
      <c r="L3251" s="4">
        <f t="shared" si="308"/>
        <v>-6.6024502462317955E-3</v>
      </c>
      <c r="M3251" s="4">
        <f t="shared" si="309"/>
        <v>-6.6024982165589921E-3</v>
      </c>
    </row>
    <row r="3252" spans="1:13" x14ac:dyDescent="0.3">
      <c r="A3252" s="1">
        <v>3250</v>
      </c>
      <c r="B3252" s="1">
        <v>31.1241314477355</v>
      </c>
      <c r="C3252" s="1">
        <v>-61.200021362455402</v>
      </c>
      <c r="D3252" s="1">
        <v>338.12499809263801</v>
      </c>
      <c r="E3252" s="1">
        <v>36.078441619872997</v>
      </c>
      <c r="F3252" s="1">
        <v>187.69800000000001</v>
      </c>
      <c r="G3252" s="1">
        <v>187.83227750211401</v>
      </c>
      <c r="H3252" s="4">
        <f t="shared" si="304"/>
        <v>31.1241314477355</v>
      </c>
      <c r="I3252" s="4">
        <f t="shared" si="305"/>
        <v>90677.944609383994</v>
      </c>
      <c r="J3252" s="5">
        <f t="shared" si="306"/>
        <v>-6.4180394929710012E-3</v>
      </c>
      <c r="K3252" s="4">
        <f t="shared" si="307"/>
        <v>-6.4180394929710012E-3</v>
      </c>
      <c r="L3252" s="4">
        <f t="shared" si="308"/>
        <v>-6.4180394929710012E-3</v>
      </c>
      <c r="M3252" s="4">
        <f t="shared" si="309"/>
        <v>-6.4180835549455572E-3</v>
      </c>
    </row>
    <row r="3253" spans="1:13" x14ac:dyDescent="0.3">
      <c r="A3253" s="1">
        <v>3251</v>
      </c>
      <c r="B3253" s="1">
        <v>30.9071180555556</v>
      </c>
      <c r="C3253" s="1">
        <v>-55.200000762939503</v>
      </c>
      <c r="D3253" s="1">
        <v>338.375</v>
      </c>
      <c r="E3253" s="1">
        <v>36.078441619872997</v>
      </c>
      <c r="F3253" s="1">
        <v>187.69800000000001</v>
      </c>
      <c r="G3253" s="1">
        <v>187.634656064631</v>
      </c>
      <c r="H3253" s="4">
        <f t="shared" si="304"/>
        <v>30.9071180555556</v>
      </c>
      <c r="I3253" s="4">
        <f t="shared" si="305"/>
        <v>90708.851727439556</v>
      </c>
      <c r="J3253" s="5">
        <f t="shared" si="306"/>
        <v>-6.3940428585992064E-3</v>
      </c>
      <c r="K3253" s="4">
        <f t="shared" si="307"/>
        <v>-6.3940428585992064E-3</v>
      </c>
      <c r="L3253" s="4">
        <f t="shared" si="308"/>
        <v>-6.3940428585992064E-3</v>
      </c>
      <c r="M3253" s="4">
        <f t="shared" si="309"/>
        <v>-6.3940864281787271E-3</v>
      </c>
    </row>
    <row r="3254" spans="1:13" x14ac:dyDescent="0.3">
      <c r="A3254" s="1">
        <v>3252</v>
      </c>
      <c r="B3254" s="1">
        <v>30.633682641701</v>
      </c>
      <c r="C3254" s="1">
        <v>-7.5003643959650903</v>
      </c>
      <c r="D3254" s="1">
        <v>341.12497901933801</v>
      </c>
      <c r="E3254" s="1">
        <v>36.078441619872997</v>
      </c>
      <c r="F3254" s="1">
        <v>187.69800000000001</v>
      </c>
      <c r="G3254" s="1">
        <v>187.43602771565</v>
      </c>
      <c r="H3254" s="4">
        <f t="shared" si="304"/>
        <v>30.633682641701</v>
      </c>
      <c r="I3254" s="4">
        <f t="shared" si="305"/>
        <v>90739.485410081252</v>
      </c>
      <c r="J3254" s="5">
        <f t="shared" si="306"/>
        <v>-6.4839853341894576E-3</v>
      </c>
      <c r="K3254" s="4">
        <f t="shared" si="307"/>
        <v>-6.4839853341894576E-3</v>
      </c>
      <c r="L3254" s="4">
        <f t="shared" si="308"/>
        <v>-6.4839853341894576E-3</v>
      </c>
      <c r="M3254" s="4">
        <f t="shared" si="309"/>
        <v>-6.4840307684053888E-3</v>
      </c>
    </row>
    <row r="3255" spans="1:13" x14ac:dyDescent="0.3">
      <c r="A3255" s="1">
        <v>3253</v>
      </c>
      <c r="B3255" s="1">
        <v>30.6770830021966</v>
      </c>
      <c r="C3255" s="1">
        <v>-52.049663162414397</v>
      </c>
      <c r="D3255" s="1">
        <v>338.75001811980098</v>
      </c>
      <c r="E3255" s="1">
        <v>35.686289918170601</v>
      </c>
      <c r="F3255" s="1">
        <v>187.69800000000001</v>
      </c>
      <c r="G3255" s="1">
        <v>187.23323507053101</v>
      </c>
      <c r="H3255" s="4">
        <f t="shared" si="304"/>
        <v>30.6770830021966</v>
      </c>
      <c r="I3255" s="4">
        <f t="shared" si="305"/>
        <v>90770.162493083451</v>
      </c>
      <c r="J3255" s="5">
        <f t="shared" si="306"/>
        <v>-6.6105582823656707E-3</v>
      </c>
      <c r="K3255" s="4">
        <f t="shared" si="307"/>
        <v>-6.6105582823656707E-3</v>
      </c>
      <c r="L3255" s="4">
        <f t="shared" si="308"/>
        <v>-6.6105582823656707E-3</v>
      </c>
      <c r="M3255" s="4">
        <f t="shared" si="309"/>
        <v>-6.6106064296399432E-3</v>
      </c>
    </row>
    <row r="3256" spans="1:13" x14ac:dyDescent="0.3">
      <c r="A3256" s="1">
        <v>3254</v>
      </c>
      <c r="B3256" s="1">
        <v>30.607639948519001</v>
      </c>
      <c r="C3256" s="1">
        <v>-34.800266263876701</v>
      </c>
      <c r="D3256" s="1">
        <v>339.74998474132599</v>
      </c>
      <c r="E3256" s="1">
        <v>35.686286926269503</v>
      </c>
      <c r="F3256" s="1">
        <v>187.69800000000001</v>
      </c>
      <c r="G3256" s="1">
        <v>187.023054549227</v>
      </c>
      <c r="H3256" s="4">
        <f t="shared" si="304"/>
        <v>30.607639948519001</v>
      </c>
      <c r="I3256" s="4">
        <f t="shared" si="305"/>
        <v>90800.770133031969</v>
      </c>
      <c r="J3256" s="5">
        <f t="shared" si="306"/>
        <v>-6.8669300102042266E-3</v>
      </c>
      <c r="K3256" s="4">
        <f t="shared" si="307"/>
        <v>-6.8669300102042266E-3</v>
      </c>
      <c r="L3256" s="4">
        <f t="shared" si="308"/>
        <v>-6.8669300102042266E-3</v>
      </c>
      <c r="M3256" s="4">
        <f t="shared" si="309"/>
        <v>-6.8669839793853099E-3</v>
      </c>
    </row>
    <row r="3257" spans="1:13" x14ac:dyDescent="0.3">
      <c r="A3257" s="1">
        <v>3255</v>
      </c>
      <c r="B3257" s="1">
        <v>30.585937665569599</v>
      </c>
      <c r="C3257" s="1">
        <v>-47.699902343075301</v>
      </c>
      <c r="D3257" s="1">
        <v>339.12500476840501</v>
      </c>
      <c r="E3257" s="1">
        <v>35.686286926269503</v>
      </c>
      <c r="F3257" s="1">
        <v>187.69800000000001</v>
      </c>
      <c r="G3257" s="1">
        <v>186.80214513444199</v>
      </c>
      <c r="H3257" s="4">
        <f t="shared" si="304"/>
        <v>30.585937665569599</v>
      </c>
      <c r="I3257" s="4">
        <f t="shared" si="305"/>
        <v>90831.35607069754</v>
      </c>
      <c r="J3257" s="5">
        <f t="shared" si="306"/>
        <v>-7.2225810828643886E-3</v>
      </c>
      <c r="K3257" s="4">
        <f t="shared" si="307"/>
        <v>-7.2225810828643886E-3</v>
      </c>
      <c r="L3257" s="4">
        <f t="shared" si="308"/>
        <v>-7.2225810828643886E-3</v>
      </c>
      <c r="M3257" s="4">
        <f t="shared" si="309"/>
        <v>-7.2226438794777683E-3</v>
      </c>
    </row>
    <row r="3258" spans="1:13" x14ac:dyDescent="0.3">
      <c r="A3258" s="1">
        <v>3256</v>
      </c>
      <c r="B3258" s="1">
        <v>30.5685767862471</v>
      </c>
      <c r="C3258" s="1">
        <v>-46.500027465414298</v>
      </c>
      <c r="D3258" s="1">
        <v>339.125</v>
      </c>
      <c r="E3258" s="1">
        <v>35.686286926269503</v>
      </c>
      <c r="F3258" s="1">
        <v>187.69800000000001</v>
      </c>
      <c r="G3258" s="1">
        <v>186.566995263015</v>
      </c>
      <c r="H3258" s="4">
        <f t="shared" si="304"/>
        <v>30.5685767862471</v>
      </c>
      <c r="I3258" s="4">
        <f t="shared" si="305"/>
        <v>90861.924647483786</v>
      </c>
      <c r="J3258" s="5">
        <f t="shared" si="306"/>
        <v>-7.6925358047018532E-3</v>
      </c>
      <c r="K3258" s="4">
        <f t="shared" si="307"/>
        <v>-7.6925358047018532E-3</v>
      </c>
      <c r="L3258" s="4">
        <f t="shared" si="308"/>
        <v>-7.6925358047018532E-3</v>
      </c>
      <c r="M3258" s="4">
        <f t="shared" si="309"/>
        <v>-7.6926116744938863E-3</v>
      </c>
    </row>
    <row r="3259" spans="1:13" x14ac:dyDescent="0.3">
      <c r="A3259" s="1">
        <v>3257</v>
      </c>
      <c r="B3259" s="1">
        <v>30.6163194444444</v>
      </c>
      <c r="C3259" s="1">
        <v>-48.600002288818402</v>
      </c>
      <c r="D3259" s="1">
        <v>339</v>
      </c>
      <c r="E3259" s="1">
        <v>35.686286926269503</v>
      </c>
      <c r="F3259" s="1">
        <v>184.8</v>
      </c>
      <c r="G3259" s="1">
        <v>186.32538361602101</v>
      </c>
      <c r="H3259" s="4">
        <f t="shared" si="304"/>
        <v>30.6163194444444</v>
      </c>
      <c r="I3259" s="4">
        <f t="shared" si="305"/>
        <v>90892.540966928223</v>
      </c>
      <c r="J3259" s="5">
        <f t="shared" si="306"/>
        <v>-7.891596748995592E-3</v>
      </c>
      <c r="K3259" s="4">
        <f t="shared" si="307"/>
        <v>-7.891596748995592E-3</v>
      </c>
      <c r="L3259" s="4">
        <f t="shared" si="308"/>
        <v>-7.891596748995592E-3</v>
      </c>
      <c r="M3259" s="4">
        <f t="shared" si="309"/>
        <v>-7.8916786625132691E-3</v>
      </c>
    </row>
    <row r="3260" spans="1:13" x14ac:dyDescent="0.3">
      <c r="A3260" s="1">
        <v>3258</v>
      </c>
      <c r="B3260" s="1">
        <v>30.5512157744791</v>
      </c>
      <c r="C3260" s="1">
        <v>-29.100149153453899</v>
      </c>
      <c r="D3260" s="1">
        <v>340.249990463335</v>
      </c>
      <c r="E3260" s="1">
        <v>35.686286926269503</v>
      </c>
      <c r="F3260" s="1">
        <v>184.8</v>
      </c>
      <c r="G3260" s="1">
        <v>186.09650276823101</v>
      </c>
      <c r="H3260" s="4">
        <f t="shared" si="304"/>
        <v>30.5512157744791</v>
      </c>
      <c r="I3260" s="4">
        <f t="shared" si="305"/>
        <v>90923.092182702705</v>
      </c>
      <c r="J3260" s="5">
        <f t="shared" si="306"/>
        <v>-7.4917099692380891E-3</v>
      </c>
      <c r="K3260" s="4">
        <f t="shared" si="307"/>
        <v>-7.4917099692380891E-3</v>
      </c>
      <c r="L3260" s="4">
        <f t="shared" si="308"/>
        <v>-7.4917099692380891E-3</v>
      </c>
      <c r="M3260" s="4">
        <f t="shared" si="309"/>
        <v>-7.4917800506086266E-3</v>
      </c>
    </row>
    <row r="3261" spans="1:13" x14ac:dyDescent="0.3">
      <c r="A3261" s="1">
        <v>3259</v>
      </c>
      <c r="B3261" s="1">
        <v>30.3559027777778</v>
      </c>
      <c r="C3261" s="1">
        <v>-27.600000381469702</v>
      </c>
      <c r="D3261" s="1">
        <v>340.25</v>
      </c>
      <c r="E3261" s="1">
        <v>35.686286926269503</v>
      </c>
      <c r="F3261" s="1">
        <v>184.8</v>
      </c>
      <c r="G3261" s="1">
        <v>185.88823105275301</v>
      </c>
      <c r="H3261" s="4">
        <f t="shared" si="304"/>
        <v>30.3559027777778</v>
      </c>
      <c r="I3261" s="4">
        <f t="shared" si="305"/>
        <v>90953.448085480486</v>
      </c>
      <c r="J3261" s="5">
        <f t="shared" si="306"/>
        <v>-6.8609956028208722E-3</v>
      </c>
      <c r="K3261" s="4">
        <f t="shared" si="307"/>
        <v>-6.8609956028208722E-3</v>
      </c>
      <c r="L3261" s="4">
        <f t="shared" si="308"/>
        <v>-6.8609956028208722E-3</v>
      </c>
      <c r="M3261" s="4">
        <f t="shared" si="309"/>
        <v>-6.8610494322002141E-3</v>
      </c>
    </row>
    <row r="3262" spans="1:13" x14ac:dyDescent="0.3">
      <c r="A3262" s="1">
        <v>3260</v>
      </c>
      <c r="B3262" s="1">
        <v>30.2647576398262</v>
      </c>
      <c r="C3262" s="1">
        <v>7.19973478535137</v>
      </c>
      <c r="D3262" s="1">
        <v>341.99998664866899</v>
      </c>
      <c r="E3262" s="1">
        <v>35.686286926269503</v>
      </c>
      <c r="F3262" s="1">
        <v>184.8</v>
      </c>
      <c r="G3262" s="1">
        <v>185.697257794558</v>
      </c>
      <c r="H3262" s="4">
        <f t="shared" si="304"/>
        <v>30.2647576398262</v>
      </c>
      <c r="I3262" s="4">
        <f t="shared" si="305"/>
        <v>90983.712843120316</v>
      </c>
      <c r="J3262" s="5">
        <f t="shared" si="306"/>
        <v>-6.310087147161172E-3</v>
      </c>
      <c r="K3262" s="4">
        <f t="shared" si="307"/>
        <v>-6.310087147161172E-3</v>
      </c>
      <c r="L3262" s="4">
        <f t="shared" si="308"/>
        <v>-6.310087147161172E-3</v>
      </c>
      <c r="M3262" s="4">
        <f t="shared" si="309"/>
        <v>-6.3101290229116156E-3</v>
      </c>
    </row>
    <row r="3263" spans="1:13" x14ac:dyDescent="0.3">
      <c r="A3263" s="1">
        <v>3261</v>
      </c>
      <c r="B3263" s="1">
        <v>29.9609375</v>
      </c>
      <c r="C3263" s="1">
        <v>12.300000190734901</v>
      </c>
      <c r="D3263" s="1">
        <v>342.5</v>
      </c>
      <c r="E3263" s="1">
        <v>35.686286926269503</v>
      </c>
      <c r="F3263" s="1">
        <v>184.8</v>
      </c>
      <c r="G3263" s="1">
        <v>185.52054729388101</v>
      </c>
      <c r="H3263" s="4">
        <f t="shared" si="304"/>
        <v>29.9609375</v>
      </c>
      <c r="I3263" s="4">
        <f t="shared" si="305"/>
        <v>91013.673780620316</v>
      </c>
      <c r="J3263" s="5">
        <f t="shared" si="306"/>
        <v>-5.8980297488017376E-3</v>
      </c>
      <c r="K3263" s="4">
        <f t="shared" si="307"/>
        <v>-5.8980297488017376E-3</v>
      </c>
      <c r="L3263" s="4">
        <f t="shared" si="308"/>
        <v>-5.8980297488017376E-3</v>
      </c>
      <c r="M3263" s="4">
        <f t="shared" si="309"/>
        <v>-5.8980639448896087E-3</v>
      </c>
    </row>
    <row r="3264" spans="1:13" x14ac:dyDescent="0.3">
      <c r="A3264" s="1">
        <v>3262</v>
      </c>
      <c r="B3264" s="1">
        <v>29.526916344859899</v>
      </c>
      <c r="C3264" s="1">
        <v>-3.7497553385698601</v>
      </c>
      <c r="D3264" s="1">
        <v>341.62501335123801</v>
      </c>
      <c r="E3264" s="1">
        <v>35.686286926269503</v>
      </c>
      <c r="F3264" s="1">
        <v>184.8</v>
      </c>
      <c r="G3264" s="1">
        <v>185.355290570921</v>
      </c>
      <c r="H3264" s="4">
        <f t="shared" si="304"/>
        <v>29.526916344859899</v>
      </c>
      <c r="I3264" s="4">
        <f t="shared" si="305"/>
        <v>91043.20069696517</v>
      </c>
      <c r="J3264" s="5">
        <f t="shared" si="306"/>
        <v>-5.5968161737545508E-3</v>
      </c>
      <c r="K3264" s="4">
        <f t="shared" si="307"/>
        <v>-5.5968161737545508E-3</v>
      </c>
      <c r="L3264" s="4">
        <f t="shared" si="308"/>
        <v>-5.5968161737545508E-3</v>
      </c>
      <c r="M3264" s="4">
        <f t="shared" si="309"/>
        <v>-5.59684539360575E-3</v>
      </c>
    </row>
    <row r="3265" spans="1:13" x14ac:dyDescent="0.3">
      <c r="A3265" s="1">
        <v>3263</v>
      </c>
      <c r="B3265" s="1">
        <v>29.301220443473401</v>
      </c>
      <c r="C3265" s="1">
        <v>-36.149259954476598</v>
      </c>
      <c r="D3265" s="1">
        <v>340.00003719300901</v>
      </c>
      <c r="E3265" s="1">
        <v>35.686286926269503</v>
      </c>
      <c r="F3265" s="1">
        <v>184.8</v>
      </c>
      <c r="G3265" s="1">
        <v>185.19886071445799</v>
      </c>
      <c r="H3265" s="4">
        <f t="shared" si="304"/>
        <v>29.301220443473401</v>
      </c>
      <c r="I3265" s="4">
        <f t="shared" si="305"/>
        <v>91072.501917408648</v>
      </c>
      <c r="J3265" s="5">
        <f t="shared" si="306"/>
        <v>-5.3386805769672259E-3</v>
      </c>
      <c r="K3265" s="4">
        <f t="shared" si="307"/>
        <v>-5.3386805769672259E-3</v>
      </c>
      <c r="L3265" s="4">
        <f t="shared" si="308"/>
        <v>-5.3386805769672259E-3</v>
      </c>
      <c r="M3265" s="4">
        <f t="shared" si="309"/>
        <v>-5.3387059373690695E-3</v>
      </c>
    </row>
    <row r="3266" spans="1:13" x14ac:dyDescent="0.3">
      <c r="A3266" s="1">
        <v>3264</v>
      </c>
      <c r="B3266" s="1">
        <v>29.2013888888889</v>
      </c>
      <c r="C3266" s="1">
        <v>-46.050003051757798</v>
      </c>
      <c r="D3266" s="1">
        <v>339.5</v>
      </c>
      <c r="E3266" s="1">
        <v>35.686286926269503</v>
      </c>
      <c r="F3266" s="1">
        <v>184.8</v>
      </c>
      <c r="G3266" s="1">
        <v>185.048771124626</v>
      </c>
      <c r="H3266" s="4">
        <f t="shared" si="304"/>
        <v>29.2013888888889</v>
      </c>
      <c r="I3266" s="4">
        <f t="shared" si="305"/>
        <v>91101.703306297539</v>
      </c>
      <c r="J3266" s="5">
        <f t="shared" si="306"/>
        <v>-5.1398099728434989E-3</v>
      </c>
      <c r="K3266" s="4">
        <f t="shared" si="307"/>
        <v>-5.1398099728434989E-3</v>
      </c>
      <c r="L3266" s="4">
        <f t="shared" si="308"/>
        <v>-5.1398099728434989E-3</v>
      </c>
      <c r="M3266" s="4">
        <f t="shared" si="309"/>
        <v>-5.1398326033930694E-3</v>
      </c>
    </row>
    <row r="3267" spans="1:13" x14ac:dyDescent="0.3">
      <c r="A3267" s="1">
        <v>3265</v>
      </c>
      <c r="B3267" s="1">
        <v>29.179687665567101</v>
      </c>
      <c r="C3267" s="1">
        <v>-47.549991607760099</v>
      </c>
      <c r="D3267" s="1">
        <v>339.37500095366698</v>
      </c>
      <c r="E3267" s="1">
        <v>35.686286926269503</v>
      </c>
      <c r="F3267" s="1">
        <v>184.34000350949299</v>
      </c>
      <c r="G3267" s="1">
        <v>184.90446400540699</v>
      </c>
      <c r="H3267" s="4">
        <f t="shared" si="304"/>
        <v>29.179687665567101</v>
      </c>
      <c r="I3267" s="4">
        <f t="shared" si="305"/>
        <v>91130.88299396311</v>
      </c>
      <c r="J3267" s="5">
        <f t="shared" si="306"/>
        <v>-4.9454648340631216E-3</v>
      </c>
      <c r="K3267" s="4">
        <f t="shared" si="307"/>
        <v>-4.9454648340631216E-3</v>
      </c>
      <c r="L3267" s="4">
        <f t="shared" si="308"/>
        <v>-4.9454648340631216E-3</v>
      </c>
      <c r="M3267" s="4">
        <f t="shared" si="309"/>
        <v>-4.9454849933369318E-3</v>
      </c>
    </row>
    <row r="3268" spans="1:13" x14ac:dyDescent="0.3">
      <c r="A3268" s="1">
        <v>3266</v>
      </c>
      <c r="B3268" s="1">
        <v>29.2100694444444</v>
      </c>
      <c r="C3268" s="1">
        <v>-48.450000762939503</v>
      </c>
      <c r="D3268" s="1">
        <v>339.25</v>
      </c>
      <c r="E3268" s="1">
        <v>35.686286926269503</v>
      </c>
      <c r="F3268" s="1">
        <v>184.34</v>
      </c>
      <c r="G3268" s="1">
        <v>184.767301511884</v>
      </c>
      <c r="H3268" s="4">
        <f t="shared" ref="H3268:H3331" si="310">(A3268-A3267)*B3268</f>
        <v>29.2100694444444</v>
      </c>
      <c r="I3268" s="4">
        <f t="shared" ref="I3268:I3331" si="311">H3268+I3267</f>
        <v>91160.093063407548</v>
      </c>
      <c r="J3268" s="5">
        <f t="shared" ref="J3268:J3331" si="312">IF(H3268=0,0,(G3268-G3267)/H3268)</f>
        <v>-4.6957263755865774E-3</v>
      </c>
      <c r="K3268" s="4">
        <f t="shared" ref="K3268:K3331" si="313">IF(J3268&gt;1,K3267,J3268)</f>
        <v>-4.6957263755865774E-3</v>
      </c>
      <c r="L3268" s="4">
        <f t="shared" ref="L3268:L3331" si="314">IF(K3268&lt;-1,L3267,K3268)</f>
        <v>-4.6957263755865774E-3</v>
      </c>
      <c r="M3268" s="4">
        <f t="shared" ref="M3268:M3331" si="315">ASIN(L3268)</f>
        <v>-4.695743632431866E-3</v>
      </c>
    </row>
    <row r="3269" spans="1:13" x14ac:dyDescent="0.3">
      <c r="A3269" s="1">
        <v>3267</v>
      </c>
      <c r="B3269" s="1">
        <v>29.162326753136501</v>
      </c>
      <c r="C3269" s="1">
        <v>-45.150026702667901</v>
      </c>
      <c r="D3269" s="1">
        <v>339.499998092667</v>
      </c>
      <c r="E3269" s="1">
        <v>35.686286926269503</v>
      </c>
      <c r="F3269" s="1">
        <v>184.34</v>
      </c>
      <c r="G3269" s="1">
        <v>184.63693136430101</v>
      </c>
      <c r="H3269" s="4">
        <f t="shared" si="310"/>
        <v>29.162326753136501</v>
      </c>
      <c r="I3269" s="4">
        <f t="shared" si="311"/>
        <v>91189.255390160688</v>
      </c>
      <c r="J3269" s="5">
        <f t="shared" si="312"/>
        <v>-4.4704988283890005E-3</v>
      </c>
      <c r="K3269" s="4">
        <f t="shared" si="313"/>
        <v>-4.4704988283890005E-3</v>
      </c>
      <c r="L3269" s="4">
        <f t="shared" si="314"/>
        <v>-4.4704988283890005E-3</v>
      </c>
      <c r="M3269" s="4">
        <f t="shared" si="315"/>
        <v>-4.4705137192774975E-3</v>
      </c>
    </row>
    <row r="3270" spans="1:13" x14ac:dyDescent="0.3">
      <c r="A3270" s="1">
        <v>3268</v>
      </c>
      <c r="B3270" s="1">
        <v>29.179687367545299</v>
      </c>
      <c r="C3270" s="1">
        <v>-46.349993133544601</v>
      </c>
      <c r="D3270" s="1">
        <v>339.37500095367398</v>
      </c>
      <c r="E3270" s="1">
        <v>35.686286926269503</v>
      </c>
      <c r="F3270" s="1">
        <v>184.34</v>
      </c>
      <c r="G3270" s="1">
        <v>184.51128122034899</v>
      </c>
      <c r="H3270" s="4">
        <f t="shared" si="310"/>
        <v>29.179687367545299</v>
      </c>
      <c r="I3270" s="4">
        <f t="shared" si="311"/>
        <v>91218.435077528236</v>
      </c>
      <c r="J3270" s="5">
        <f t="shared" si="312"/>
        <v>-4.306082596750767E-3</v>
      </c>
      <c r="K3270" s="4">
        <f t="shared" si="313"/>
        <v>-4.306082596750767E-3</v>
      </c>
      <c r="L3270" s="4">
        <f t="shared" si="314"/>
        <v>-4.306082596750767E-3</v>
      </c>
      <c r="M3270" s="4">
        <f t="shared" si="315"/>
        <v>-4.3060959043416626E-3</v>
      </c>
    </row>
    <row r="3271" spans="1:13" x14ac:dyDescent="0.3">
      <c r="A3271" s="1">
        <v>3269</v>
      </c>
      <c r="B3271" s="1">
        <v>29.1796875</v>
      </c>
      <c r="C3271" s="1">
        <v>-45.000020599244202</v>
      </c>
      <c r="D3271" s="1">
        <v>339.49999809266598</v>
      </c>
      <c r="E3271" s="1">
        <v>35.686286926269503</v>
      </c>
      <c r="F3271" s="1">
        <v>184.34</v>
      </c>
      <c r="G3271" s="1">
        <v>184.38835375267701</v>
      </c>
      <c r="H3271" s="4">
        <f t="shared" si="310"/>
        <v>29.1796875</v>
      </c>
      <c r="I3271" s="4">
        <f t="shared" si="311"/>
        <v>91247.614765028236</v>
      </c>
      <c r="J3271" s="5">
        <f t="shared" si="312"/>
        <v>-4.2127753311952147E-3</v>
      </c>
      <c r="K3271" s="4">
        <f t="shared" si="313"/>
        <v>-4.2127753311952147E-3</v>
      </c>
      <c r="L3271" s="4">
        <f t="shared" si="314"/>
        <v>-4.2127753311952147E-3</v>
      </c>
      <c r="M3271" s="4">
        <f t="shared" si="315"/>
        <v>-4.2127877923162421E-3</v>
      </c>
    </row>
    <row r="3272" spans="1:13" x14ac:dyDescent="0.3">
      <c r="A3272" s="1">
        <v>3270</v>
      </c>
      <c r="B3272" s="1">
        <v>29.171007010672302</v>
      </c>
      <c r="C3272" s="1">
        <v>-47.549983596641603</v>
      </c>
      <c r="D3272" s="1">
        <v>339.37500095368102</v>
      </c>
      <c r="E3272" s="1">
        <v>35.686286926269503</v>
      </c>
      <c r="F3272" s="1">
        <v>184.34</v>
      </c>
      <c r="G3272" s="1">
        <v>184.26619491343399</v>
      </c>
      <c r="H3272" s="4">
        <f t="shared" si="310"/>
        <v>29.171007010672302</v>
      </c>
      <c r="I3272" s="4">
        <f t="shared" si="311"/>
        <v>91276.785772038915</v>
      </c>
      <c r="J3272" s="5">
        <f t="shared" si="312"/>
        <v>-4.1876798836022813E-3</v>
      </c>
      <c r="K3272" s="4">
        <f t="shared" si="313"/>
        <v>-4.1876798836022813E-3</v>
      </c>
      <c r="L3272" s="4">
        <f t="shared" si="314"/>
        <v>-4.1876798836022813E-3</v>
      </c>
      <c r="M3272" s="4">
        <f t="shared" si="315"/>
        <v>-4.1876921233538825E-3</v>
      </c>
    </row>
    <row r="3273" spans="1:13" x14ac:dyDescent="0.3">
      <c r="A3273" s="1">
        <v>3271</v>
      </c>
      <c r="B3273" s="1">
        <v>29.197048412429101</v>
      </c>
      <c r="C3273" s="1">
        <v>-46.950005340590998</v>
      </c>
      <c r="D3273" s="1">
        <v>339.375</v>
      </c>
      <c r="E3273" s="1">
        <v>35.686286926269503</v>
      </c>
      <c r="F3273" s="1">
        <v>184.34</v>
      </c>
      <c r="G3273" s="1">
        <v>184.14286287284401</v>
      </c>
      <c r="H3273" s="4">
        <f t="shared" si="310"/>
        <v>29.197048412429101</v>
      </c>
      <c r="I3273" s="4">
        <f t="shared" si="311"/>
        <v>91305.982820451347</v>
      </c>
      <c r="J3273" s="5">
        <f t="shared" si="312"/>
        <v>-4.2241270024227498E-3</v>
      </c>
      <c r="K3273" s="4">
        <f t="shared" si="313"/>
        <v>-4.2241270024227498E-3</v>
      </c>
      <c r="L3273" s="4">
        <f t="shared" si="314"/>
        <v>-4.2241270024227498E-3</v>
      </c>
      <c r="M3273" s="4">
        <f t="shared" si="315"/>
        <v>-4.2241395645485546E-3</v>
      </c>
    </row>
    <row r="3274" spans="1:13" x14ac:dyDescent="0.3">
      <c r="A3274" s="1">
        <v>3272</v>
      </c>
      <c r="B3274" s="1">
        <v>29.175347553356598</v>
      </c>
      <c r="C3274" s="1">
        <v>-45.300028228534202</v>
      </c>
      <c r="D3274" s="1">
        <v>339.375</v>
      </c>
      <c r="E3274" s="1">
        <v>35.686286926269503</v>
      </c>
      <c r="F3274" s="1">
        <v>184.34</v>
      </c>
      <c r="G3274" s="1">
        <v>184.01639715198999</v>
      </c>
      <c r="H3274" s="4">
        <f t="shared" si="310"/>
        <v>29.175347553356598</v>
      </c>
      <c r="I3274" s="4">
        <f t="shared" si="311"/>
        <v>91335.158168004709</v>
      </c>
      <c r="J3274" s="5">
        <f t="shared" si="312"/>
        <v>-4.3346774403537321E-3</v>
      </c>
      <c r="K3274" s="4">
        <f t="shared" si="313"/>
        <v>-4.3346774403537321E-3</v>
      </c>
      <c r="L3274" s="4">
        <f t="shared" si="314"/>
        <v>-4.3346774403537321E-3</v>
      </c>
      <c r="M3274" s="4">
        <f t="shared" si="315"/>
        <v>-4.3346910148204893E-3</v>
      </c>
    </row>
    <row r="3275" spans="1:13" x14ac:dyDescent="0.3">
      <c r="A3275" s="1">
        <v>3273</v>
      </c>
      <c r="B3275" s="1">
        <v>29.197048362757499</v>
      </c>
      <c r="C3275" s="1">
        <v>-47.099981689386503</v>
      </c>
      <c r="D3275" s="1">
        <v>339.31250071525801</v>
      </c>
      <c r="E3275" s="1">
        <v>35.686286926269503</v>
      </c>
      <c r="F3275" s="1">
        <v>184.34</v>
      </c>
      <c r="G3275" s="1">
        <v>183.884787459156</v>
      </c>
      <c r="H3275" s="4">
        <f t="shared" si="310"/>
        <v>29.197048362757499</v>
      </c>
      <c r="I3275" s="4">
        <f t="shared" si="311"/>
        <v>91364.355216367461</v>
      </c>
      <c r="J3275" s="5">
        <f t="shared" si="312"/>
        <v>-4.5076369090057038E-3</v>
      </c>
      <c r="K3275" s="4">
        <f t="shared" si="313"/>
        <v>-4.5076369090057038E-3</v>
      </c>
      <c r="L3275" s="4">
        <f t="shared" si="314"/>
        <v>-4.5076369090057038E-3</v>
      </c>
      <c r="M3275" s="4">
        <f t="shared" si="315"/>
        <v>-4.5076521741002837E-3</v>
      </c>
    </row>
    <row r="3276" spans="1:13" x14ac:dyDescent="0.3">
      <c r="A3276" s="1">
        <v>3274</v>
      </c>
      <c r="B3276" s="1">
        <v>29.218749834431001</v>
      </c>
      <c r="C3276" s="1">
        <v>-48.899987792930403</v>
      </c>
      <c r="D3276" s="1">
        <v>339.25000047683898</v>
      </c>
      <c r="E3276" s="1">
        <v>35.686286926269503</v>
      </c>
      <c r="F3276" s="1">
        <v>184.34</v>
      </c>
      <c r="G3276" s="1">
        <v>183.745941734349</v>
      </c>
      <c r="H3276" s="4">
        <f t="shared" si="310"/>
        <v>29.218749834431001</v>
      </c>
      <c r="I3276" s="4">
        <f t="shared" si="311"/>
        <v>91393.57396620189</v>
      </c>
      <c r="J3276" s="5">
        <f t="shared" si="312"/>
        <v>-4.7519392716585118E-3</v>
      </c>
      <c r="K3276" s="4">
        <f t="shared" si="313"/>
        <v>-4.7519392716585118E-3</v>
      </c>
      <c r="L3276" s="4">
        <f t="shared" si="314"/>
        <v>-4.7519392716585118E-3</v>
      </c>
      <c r="M3276" s="4">
        <f t="shared" si="315"/>
        <v>-4.751957155705748E-3</v>
      </c>
    </row>
    <row r="3277" spans="1:13" x14ac:dyDescent="0.3">
      <c r="A3277" s="1">
        <v>3275</v>
      </c>
      <c r="B3277" s="1">
        <v>29.2144097553359</v>
      </c>
      <c r="C3277" s="1">
        <v>-43.6500415801763</v>
      </c>
      <c r="D3277" s="1">
        <v>339.49999809265302</v>
      </c>
      <c r="E3277" s="1">
        <v>35.686286926269503</v>
      </c>
      <c r="F3277" s="1">
        <v>184.34</v>
      </c>
      <c r="G3277" s="1">
        <v>183.59765289403299</v>
      </c>
      <c r="H3277" s="4">
        <f t="shared" si="310"/>
        <v>29.2144097553359</v>
      </c>
      <c r="I3277" s="4">
        <f t="shared" si="311"/>
        <v>91422.788375957229</v>
      </c>
      <c r="J3277" s="5">
        <f t="shared" si="312"/>
        <v>-5.0758800728099192E-3</v>
      </c>
      <c r="K3277" s="4">
        <f t="shared" si="313"/>
        <v>-5.0758800728099192E-3</v>
      </c>
      <c r="L3277" s="4">
        <f t="shared" si="314"/>
        <v>-5.0758800728099192E-3</v>
      </c>
      <c r="M3277" s="4">
        <f t="shared" si="315"/>
        <v>-5.0759018693641543E-3</v>
      </c>
    </row>
    <row r="3278" spans="1:13" x14ac:dyDescent="0.3">
      <c r="A3278" s="1">
        <v>3276</v>
      </c>
      <c r="B3278" s="1">
        <v>29.1710076067132</v>
      </c>
      <c r="C3278" s="1">
        <v>-44.549989318928297</v>
      </c>
      <c r="D3278" s="1">
        <v>339.5</v>
      </c>
      <c r="E3278" s="1">
        <v>35.686286926269503</v>
      </c>
      <c r="F3278" s="1">
        <v>184.34</v>
      </c>
      <c r="G3278" s="1">
        <v>183.43756374745999</v>
      </c>
      <c r="H3278" s="4">
        <f t="shared" si="310"/>
        <v>29.1710076067132</v>
      </c>
      <c r="I3278" s="4">
        <f t="shared" si="311"/>
        <v>91451.959383563939</v>
      </c>
      <c r="J3278" s="5">
        <f t="shared" si="312"/>
        <v>-5.4879539552195097E-3</v>
      </c>
      <c r="K3278" s="4">
        <f t="shared" si="313"/>
        <v>-5.4879539552195097E-3</v>
      </c>
      <c r="L3278" s="4">
        <f t="shared" si="314"/>
        <v>-5.4879539552195097E-3</v>
      </c>
      <c r="M3278" s="4">
        <f t="shared" si="315"/>
        <v>-5.4879815029618573E-3</v>
      </c>
    </row>
    <row r="3279" spans="1:13" x14ac:dyDescent="0.3">
      <c r="A3279" s="1">
        <v>3277</v>
      </c>
      <c r="B3279" s="1">
        <v>29.2057289017553</v>
      </c>
      <c r="C3279" s="1">
        <v>-45.599994277903598</v>
      </c>
      <c r="D3279" s="1">
        <v>339.37500095368102</v>
      </c>
      <c r="E3279" s="1">
        <v>35.686286926269503</v>
      </c>
      <c r="F3279" s="1">
        <v>182.80001174935001</v>
      </c>
      <c r="G3279" s="1">
        <v>183.26924941773299</v>
      </c>
      <c r="H3279" s="4">
        <f t="shared" si="310"/>
        <v>29.2057289017553</v>
      </c>
      <c r="I3279" s="4">
        <f t="shared" si="311"/>
        <v>91481.165112465693</v>
      </c>
      <c r="J3279" s="5">
        <f t="shared" si="312"/>
        <v>-5.7630586893820191E-3</v>
      </c>
      <c r="K3279" s="4">
        <f t="shared" si="313"/>
        <v>-5.7630586893820191E-3</v>
      </c>
      <c r="L3279" s="4">
        <f t="shared" si="314"/>
        <v>-5.7630586893820191E-3</v>
      </c>
      <c r="M3279" s="4">
        <f t="shared" si="315"/>
        <v>-5.7630905911217525E-3</v>
      </c>
    </row>
    <row r="3280" spans="1:13" x14ac:dyDescent="0.3">
      <c r="A3280" s="1">
        <v>3278</v>
      </c>
      <c r="B3280" s="1">
        <v>29.179687698681999</v>
      </c>
      <c r="C3280" s="1">
        <v>-43.650016403195202</v>
      </c>
      <c r="D3280" s="1">
        <v>339.49999904632602</v>
      </c>
      <c r="E3280" s="1">
        <v>35.686286926269503</v>
      </c>
      <c r="F3280" s="1">
        <v>182.8</v>
      </c>
      <c r="G3280" s="1">
        <v>183.102274218449</v>
      </c>
      <c r="H3280" s="4">
        <f t="shared" si="310"/>
        <v>29.179687698681999</v>
      </c>
      <c r="I3280" s="4">
        <f t="shared" si="311"/>
        <v>91510.34480016437</v>
      </c>
      <c r="J3280" s="5">
        <f t="shared" si="312"/>
        <v>-5.7223093340899017E-3</v>
      </c>
      <c r="K3280" s="4">
        <f t="shared" si="313"/>
        <v>-5.7223093340899017E-3</v>
      </c>
      <c r="L3280" s="4">
        <f t="shared" si="314"/>
        <v>-5.7223093340899017E-3</v>
      </c>
      <c r="M3280" s="4">
        <f t="shared" si="315"/>
        <v>-5.7223405638855271E-3</v>
      </c>
    </row>
    <row r="3281" spans="1:13" x14ac:dyDescent="0.3">
      <c r="A3281" s="1">
        <v>3279</v>
      </c>
      <c r="B3281" s="1">
        <v>29.171007076898199</v>
      </c>
      <c r="C3281" s="1">
        <v>-45.299977874923101</v>
      </c>
      <c r="D3281" s="1">
        <v>339.37500190733402</v>
      </c>
      <c r="E3281" s="1">
        <v>35.686286926269503</v>
      </c>
      <c r="F3281" s="1">
        <v>182.8</v>
      </c>
      <c r="G3281" s="1">
        <v>182.940103905802</v>
      </c>
      <c r="H3281" s="4">
        <f t="shared" si="310"/>
        <v>29.171007076898199</v>
      </c>
      <c r="I3281" s="4">
        <f t="shared" si="311"/>
        <v>91539.515807241274</v>
      </c>
      <c r="J3281" s="5">
        <f t="shared" si="312"/>
        <v>-5.5592977033495092E-3</v>
      </c>
      <c r="K3281" s="4">
        <f t="shared" si="313"/>
        <v>-5.5592977033495092E-3</v>
      </c>
      <c r="L3281" s="4">
        <f t="shared" si="314"/>
        <v>-5.5592977033495092E-3</v>
      </c>
      <c r="M3281" s="4">
        <f t="shared" si="315"/>
        <v>-5.5593263394965496E-3</v>
      </c>
    </row>
    <row r="3282" spans="1:13" x14ac:dyDescent="0.3">
      <c r="A3282" s="1">
        <v>3280</v>
      </c>
      <c r="B3282" s="1">
        <v>29.192708167763701</v>
      </c>
      <c r="C3282" s="1">
        <v>-43.500013733030002</v>
      </c>
      <c r="D3282" s="1">
        <v>339.49999904631898</v>
      </c>
      <c r="E3282" s="1">
        <v>35.686286926269503</v>
      </c>
      <c r="F3282" s="1">
        <v>182.8</v>
      </c>
      <c r="G3282" s="1">
        <v>182.78016067666201</v>
      </c>
      <c r="H3282" s="4">
        <f t="shared" si="310"/>
        <v>29.192708167763701</v>
      </c>
      <c r="I3282" s="4">
        <f t="shared" si="311"/>
        <v>91568.708515409031</v>
      </c>
      <c r="J3282" s="5">
        <f t="shared" si="312"/>
        <v>-5.4788760337287409E-3</v>
      </c>
      <c r="K3282" s="4">
        <f t="shared" si="313"/>
        <v>-5.4788760337287409E-3</v>
      </c>
      <c r="L3282" s="4">
        <f t="shared" si="314"/>
        <v>-5.4788760337287409E-3</v>
      </c>
      <c r="M3282" s="4">
        <f t="shared" si="315"/>
        <v>-5.4789034449912342E-3</v>
      </c>
    </row>
    <row r="3283" spans="1:13" x14ac:dyDescent="0.3">
      <c r="A3283" s="1">
        <v>3281</v>
      </c>
      <c r="B3283" s="1">
        <v>29.1579861111111</v>
      </c>
      <c r="C3283" s="1">
        <v>-45.300003051757798</v>
      </c>
      <c r="D3283" s="1">
        <v>339.375</v>
      </c>
      <c r="E3283" s="1">
        <v>35.686286926269503</v>
      </c>
      <c r="F3283" s="1">
        <v>182.8</v>
      </c>
      <c r="G3283" s="1">
        <v>182.61990208279701</v>
      </c>
      <c r="H3283" s="4">
        <f t="shared" si="310"/>
        <v>29.1579861111111</v>
      </c>
      <c r="I3283" s="4">
        <f t="shared" si="311"/>
        <v>91597.86650152014</v>
      </c>
      <c r="J3283" s="5">
        <f t="shared" si="312"/>
        <v>-5.4962161396985574E-3</v>
      </c>
      <c r="K3283" s="4">
        <f t="shared" si="313"/>
        <v>-5.4962161396985574E-3</v>
      </c>
      <c r="L3283" s="4">
        <f t="shared" si="314"/>
        <v>-5.4962161396985574E-3</v>
      </c>
      <c r="M3283" s="4">
        <f t="shared" si="315"/>
        <v>-5.4962438120498749E-3</v>
      </c>
    </row>
    <row r="3284" spans="1:13" x14ac:dyDescent="0.3">
      <c r="A3284" s="1">
        <v>3282</v>
      </c>
      <c r="B3284" s="1">
        <v>29.162326355775502</v>
      </c>
      <c r="C3284" s="1">
        <v>-47.699982452560697</v>
      </c>
      <c r="D3284" s="1">
        <v>339.25000095366698</v>
      </c>
      <c r="E3284" s="1">
        <v>35.686286926269503</v>
      </c>
      <c r="F3284" s="1">
        <v>182.8</v>
      </c>
      <c r="G3284" s="1">
        <v>182.456780662955</v>
      </c>
      <c r="H3284" s="4">
        <f t="shared" si="310"/>
        <v>29.162326355775502</v>
      </c>
      <c r="I3284" s="4">
        <f t="shared" si="311"/>
        <v>91627.028827875911</v>
      </c>
      <c r="J3284" s="5">
        <f t="shared" si="312"/>
        <v>-5.5935667769422739E-3</v>
      </c>
      <c r="K3284" s="4">
        <f t="shared" si="313"/>
        <v>-5.5935667769422739E-3</v>
      </c>
      <c r="L3284" s="4">
        <f t="shared" si="314"/>
        <v>-5.5935667769422739E-3</v>
      </c>
      <c r="M3284" s="4">
        <f t="shared" si="315"/>
        <v>-5.5935959459291968E-3</v>
      </c>
    </row>
    <row r="3285" spans="1:13" x14ac:dyDescent="0.3">
      <c r="A3285" s="1">
        <v>3283</v>
      </c>
      <c r="B3285" s="1">
        <v>29.1579861111111</v>
      </c>
      <c r="C3285" s="1">
        <v>-48</v>
      </c>
      <c r="D3285" s="1">
        <v>339.25</v>
      </c>
      <c r="E3285" s="1">
        <v>35.686286926269503</v>
      </c>
      <c r="F3285" s="1">
        <v>182.8</v>
      </c>
      <c r="G3285" s="1">
        <v>182.288203448568</v>
      </c>
      <c r="H3285" s="4">
        <f t="shared" si="310"/>
        <v>29.1579861111111</v>
      </c>
      <c r="I3285" s="4">
        <f t="shared" si="311"/>
        <v>91656.18681398702</v>
      </c>
      <c r="J3285" s="5">
        <f t="shared" si="312"/>
        <v>-5.7815108953207413E-3</v>
      </c>
      <c r="K3285" s="4">
        <f t="shared" si="313"/>
        <v>-5.7815108953207413E-3</v>
      </c>
      <c r="L3285" s="4">
        <f t="shared" si="314"/>
        <v>-5.7815108953207413E-3</v>
      </c>
      <c r="M3285" s="4">
        <f t="shared" si="315"/>
        <v>-5.781543104475451E-3</v>
      </c>
    </row>
    <row r="3286" spans="1:13" x14ac:dyDescent="0.3">
      <c r="A3286" s="1">
        <v>3284</v>
      </c>
      <c r="B3286" s="1">
        <v>29.1493056880084</v>
      </c>
      <c r="C3286" s="1">
        <v>-48.749992370721202</v>
      </c>
      <c r="D3286" s="1">
        <v>339.25</v>
      </c>
      <c r="E3286" s="1">
        <v>35.686286926269503</v>
      </c>
      <c r="F3286" s="1">
        <v>182.8</v>
      </c>
      <c r="G3286" s="1">
        <v>182.111490746079</v>
      </c>
      <c r="H3286" s="4">
        <f t="shared" si="310"/>
        <v>29.1493056880084</v>
      </c>
      <c r="I3286" s="4">
        <f t="shared" si="311"/>
        <v>91685.336119675034</v>
      </c>
      <c r="J3286" s="5">
        <f t="shared" si="312"/>
        <v>-6.062329730265094E-3</v>
      </c>
      <c r="K3286" s="4">
        <f t="shared" si="313"/>
        <v>-6.062329730265094E-3</v>
      </c>
      <c r="L3286" s="4">
        <f t="shared" si="314"/>
        <v>-6.062329730265094E-3</v>
      </c>
      <c r="M3286" s="4">
        <f t="shared" si="315"/>
        <v>-6.0623668645097247E-3</v>
      </c>
    </row>
    <row r="3287" spans="1:13" x14ac:dyDescent="0.3">
      <c r="A3287" s="1">
        <v>3285</v>
      </c>
      <c r="B3287" s="1">
        <v>29.1189238429086</v>
      </c>
      <c r="C3287" s="1">
        <v>-53.399966048962298</v>
      </c>
      <c r="D3287" s="1">
        <v>339.00000190736199</v>
      </c>
      <c r="E3287" s="1">
        <v>35.686286926269503</v>
      </c>
      <c r="F3287" s="1">
        <v>182.8</v>
      </c>
      <c r="G3287" s="1">
        <v>181.92383354068599</v>
      </c>
      <c r="H3287" s="4">
        <f t="shared" si="310"/>
        <v>29.1189238429086</v>
      </c>
      <c r="I3287" s="4">
        <f t="shared" si="311"/>
        <v>91714.455043517941</v>
      </c>
      <c r="J3287" s="5">
        <f t="shared" si="312"/>
        <v>-6.4445103261846545E-3</v>
      </c>
      <c r="K3287" s="4">
        <f t="shared" si="313"/>
        <v>-6.4445103261846545E-3</v>
      </c>
      <c r="L3287" s="4">
        <f t="shared" si="314"/>
        <v>-6.4445103261846545E-3</v>
      </c>
      <c r="M3287" s="4">
        <f t="shared" si="315"/>
        <v>-6.4445549356109627E-3</v>
      </c>
    </row>
    <row r="3288" spans="1:13" x14ac:dyDescent="0.3">
      <c r="A3288" s="1">
        <v>3286</v>
      </c>
      <c r="B3288" s="1">
        <v>29.092882341805701</v>
      </c>
      <c r="C3288" s="1">
        <v>-58.349926758372597</v>
      </c>
      <c r="D3288" s="1">
        <v>338.75000381466799</v>
      </c>
      <c r="E3288" s="1">
        <v>35.686286926269503</v>
      </c>
      <c r="F3288" s="1">
        <v>182.8</v>
      </c>
      <c r="G3288" s="1">
        <v>181.722248844408</v>
      </c>
      <c r="H3288" s="4">
        <f t="shared" si="310"/>
        <v>29.092882341805701</v>
      </c>
      <c r="I3288" s="4">
        <f t="shared" si="311"/>
        <v>91743.547925859748</v>
      </c>
      <c r="J3288" s="5">
        <f t="shared" si="312"/>
        <v>-6.9290039367573587E-3</v>
      </c>
      <c r="K3288" s="4">
        <f t="shared" si="313"/>
        <v>-6.9290039367573587E-3</v>
      </c>
      <c r="L3288" s="4">
        <f t="shared" si="314"/>
        <v>-6.9290039367573587E-3</v>
      </c>
      <c r="M3288" s="4">
        <f t="shared" si="315"/>
        <v>-6.9290593828002971E-3</v>
      </c>
    </row>
    <row r="3289" spans="1:13" x14ac:dyDescent="0.3">
      <c r="A3289" s="1">
        <v>3287</v>
      </c>
      <c r="B3289" s="1">
        <v>29.1319444444444</v>
      </c>
      <c r="C3289" s="1">
        <v>-53.850002288818402</v>
      </c>
      <c r="D3289" s="1">
        <v>339</v>
      </c>
      <c r="E3289" s="1">
        <v>35.686286926269503</v>
      </c>
      <c r="F3289" s="1">
        <v>179.99700000000001</v>
      </c>
      <c r="G3289" s="1">
        <v>181.51467135977001</v>
      </c>
      <c r="H3289" s="4">
        <f t="shared" si="310"/>
        <v>29.1319444444444</v>
      </c>
      <c r="I3289" s="4">
        <f t="shared" si="311"/>
        <v>91772.679870304186</v>
      </c>
      <c r="J3289" s="5">
        <f t="shared" si="312"/>
        <v>-7.1254249792303279E-3</v>
      </c>
      <c r="K3289" s="4">
        <f t="shared" si="313"/>
        <v>-7.1254249792303279E-3</v>
      </c>
      <c r="L3289" s="4">
        <f t="shared" si="314"/>
        <v>-7.1254249792303279E-3</v>
      </c>
      <c r="M3289" s="4">
        <f t="shared" si="315"/>
        <v>-7.1254852755754427E-3</v>
      </c>
    </row>
    <row r="3290" spans="1:13" x14ac:dyDescent="0.3">
      <c r="A3290" s="1">
        <v>3288</v>
      </c>
      <c r="B3290" s="1">
        <v>29.114583465787</v>
      </c>
      <c r="C3290" s="1">
        <v>-54.599996566819598</v>
      </c>
      <c r="D3290" s="1">
        <v>338.87500095366698</v>
      </c>
      <c r="E3290" s="1">
        <v>35.686286926269503</v>
      </c>
      <c r="F3290" s="1">
        <v>179.99700000000001</v>
      </c>
      <c r="G3290" s="1">
        <v>181.32007960937401</v>
      </c>
      <c r="H3290" s="4">
        <f t="shared" si="310"/>
        <v>29.114583465787</v>
      </c>
      <c r="I3290" s="4">
        <f t="shared" si="311"/>
        <v>91801.794453769966</v>
      </c>
      <c r="J3290" s="5">
        <f t="shared" si="312"/>
        <v>-6.6836522193308451E-3</v>
      </c>
      <c r="K3290" s="4">
        <f t="shared" si="313"/>
        <v>-6.6836522193308451E-3</v>
      </c>
      <c r="L3290" s="4">
        <f t="shared" si="314"/>
        <v>-6.6836522193308451E-3</v>
      </c>
      <c r="M3290" s="4">
        <f t="shared" si="315"/>
        <v>-6.6837019814664604E-3</v>
      </c>
    </row>
    <row r="3291" spans="1:13" x14ac:dyDescent="0.3">
      <c r="A3291" s="1">
        <v>3289</v>
      </c>
      <c r="B3291" s="1">
        <v>29.1493052906462</v>
      </c>
      <c r="C3291" s="1">
        <v>-53.850008010860897</v>
      </c>
      <c r="D3291" s="1">
        <v>338.875</v>
      </c>
      <c r="E3291" s="1">
        <v>35.686286926269503</v>
      </c>
      <c r="F3291" s="1">
        <v>179.99700000000001</v>
      </c>
      <c r="G3291" s="1">
        <v>181.14651945520501</v>
      </c>
      <c r="H3291" s="4">
        <f t="shared" si="310"/>
        <v>29.1493052906462</v>
      </c>
      <c r="I3291" s="4">
        <f t="shared" si="311"/>
        <v>91830.94375906061</v>
      </c>
      <c r="J3291" s="5">
        <f t="shared" si="312"/>
        <v>-5.9541780649122415E-3</v>
      </c>
      <c r="K3291" s="4">
        <f t="shared" si="313"/>
        <v>-5.9541780649122415E-3</v>
      </c>
      <c r="L3291" s="4">
        <f t="shared" si="314"/>
        <v>-5.9541780649122415E-3</v>
      </c>
      <c r="M3291" s="4">
        <f t="shared" si="315"/>
        <v>-5.9542132469616038E-3</v>
      </c>
    </row>
    <row r="3292" spans="1:13" x14ac:dyDescent="0.3">
      <c r="A3292" s="1">
        <v>3290</v>
      </c>
      <c r="B3292" s="1">
        <v>29.1449653108915</v>
      </c>
      <c r="C3292" s="1">
        <v>-56.099985122690903</v>
      </c>
      <c r="D3292" s="1">
        <v>338.75000095367398</v>
      </c>
      <c r="E3292" s="1">
        <v>35.686286926269503</v>
      </c>
      <c r="F3292" s="1">
        <v>179.99700000000001</v>
      </c>
      <c r="G3292" s="1">
        <v>180.99123199518601</v>
      </c>
      <c r="H3292" s="4">
        <f t="shared" si="310"/>
        <v>29.1449653108915</v>
      </c>
      <c r="I3292" s="4">
        <f t="shared" si="311"/>
        <v>91860.088724371497</v>
      </c>
      <c r="J3292" s="5">
        <f t="shared" si="312"/>
        <v>-5.3281058447842986E-3</v>
      </c>
      <c r="K3292" s="4">
        <f t="shared" si="313"/>
        <v>-5.3281058447842986E-3</v>
      </c>
      <c r="L3292" s="4">
        <f t="shared" si="314"/>
        <v>-5.3281058447842986E-3</v>
      </c>
      <c r="M3292" s="4">
        <f t="shared" si="315"/>
        <v>-5.3281310547833166E-3</v>
      </c>
    </row>
    <row r="3293" spans="1:13" x14ac:dyDescent="0.3">
      <c r="A3293" s="1">
        <v>3291</v>
      </c>
      <c r="B3293" s="1">
        <v>29.1883673932868</v>
      </c>
      <c r="C3293" s="1">
        <v>-55.350013732823598</v>
      </c>
      <c r="D3293" s="1">
        <v>338.75</v>
      </c>
      <c r="E3293" s="1">
        <v>35.686286926269503</v>
      </c>
      <c r="F3293" s="1">
        <v>179.99700000000001</v>
      </c>
      <c r="G3293" s="1">
        <v>180.85174878891701</v>
      </c>
      <c r="H3293" s="4">
        <f t="shared" si="310"/>
        <v>29.1883673932868</v>
      </c>
      <c r="I3293" s="4">
        <f t="shared" si="311"/>
        <v>91889.277091764787</v>
      </c>
      <c r="J3293" s="5">
        <f t="shared" si="312"/>
        <v>-4.778725866698739E-3</v>
      </c>
      <c r="K3293" s="4">
        <f t="shared" si="313"/>
        <v>-4.778725866698739E-3</v>
      </c>
      <c r="L3293" s="4">
        <f t="shared" si="314"/>
        <v>-4.778725866698739E-3</v>
      </c>
      <c r="M3293" s="4">
        <f t="shared" si="315"/>
        <v>-4.7787440548922389E-3</v>
      </c>
    </row>
    <row r="3294" spans="1:13" x14ac:dyDescent="0.3">
      <c r="A3294" s="1">
        <v>3292</v>
      </c>
      <c r="B3294" s="1">
        <v>29.1406253642532</v>
      </c>
      <c r="C3294" s="1">
        <v>-53.250019836526903</v>
      </c>
      <c r="D3294" s="1">
        <v>338.99999809263801</v>
      </c>
      <c r="E3294" s="1">
        <v>35.686286926269503</v>
      </c>
      <c r="F3294" s="1">
        <v>179.99700000000001</v>
      </c>
      <c r="G3294" s="1">
        <v>180.72585261949601</v>
      </c>
      <c r="H3294" s="4">
        <f t="shared" si="310"/>
        <v>29.1406253642532</v>
      </c>
      <c r="I3294" s="4">
        <f t="shared" si="311"/>
        <v>91918.417717129036</v>
      </c>
      <c r="J3294" s="5">
        <f t="shared" si="312"/>
        <v>-4.320297448915906E-3</v>
      </c>
      <c r="K3294" s="4">
        <f t="shared" si="313"/>
        <v>-4.320297448915906E-3</v>
      </c>
      <c r="L3294" s="4">
        <f t="shared" si="314"/>
        <v>-4.320297448915906E-3</v>
      </c>
      <c r="M3294" s="4">
        <f t="shared" si="315"/>
        <v>-4.3203108887325372E-3</v>
      </c>
    </row>
    <row r="3295" spans="1:13" x14ac:dyDescent="0.3">
      <c r="A3295" s="1">
        <v>3293</v>
      </c>
      <c r="B3295" s="1">
        <v>29.140625</v>
      </c>
      <c r="C3295" s="1">
        <v>-56.699948120562297</v>
      </c>
      <c r="D3295" s="1">
        <v>338.62500572200298</v>
      </c>
      <c r="E3295" s="1">
        <v>35.686286926269503</v>
      </c>
      <c r="F3295" s="1">
        <v>179.99700000000001</v>
      </c>
      <c r="G3295" s="1">
        <v>180.61154224876299</v>
      </c>
      <c r="H3295" s="4">
        <f t="shared" si="310"/>
        <v>29.140625</v>
      </c>
      <c r="I3295" s="4">
        <f t="shared" si="311"/>
        <v>91947.558342129036</v>
      </c>
      <c r="J3295" s="5">
        <f t="shared" si="312"/>
        <v>-3.922715135074235E-3</v>
      </c>
      <c r="K3295" s="4">
        <f t="shared" si="313"/>
        <v>-3.922715135074235E-3</v>
      </c>
      <c r="L3295" s="4">
        <f t="shared" si="314"/>
        <v>-3.922715135074235E-3</v>
      </c>
      <c r="M3295" s="4">
        <f t="shared" si="315"/>
        <v>-3.9227251954006091E-3</v>
      </c>
    </row>
    <row r="3296" spans="1:13" x14ac:dyDescent="0.3">
      <c r="A3296" s="1">
        <v>3294</v>
      </c>
      <c r="B3296" s="1">
        <v>29.0842013888889</v>
      </c>
      <c r="C3296" s="1">
        <v>-55.200000762939503</v>
      </c>
      <c r="D3296" s="1">
        <v>338.75</v>
      </c>
      <c r="E3296" s="1">
        <v>35.686286926269503</v>
      </c>
      <c r="F3296" s="1">
        <v>179.99700000000001</v>
      </c>
      <c r="G3296" s="1">
        <v>180.507000605738</v>
      </c>
      <c r="H3296" s="4">
        <f t="shared" si="310"/>
        <v>29.0842013888889</v>
      </c>
      <c r="I3296" s="4">
        <f t="shared" si="311"/>
        <v>91976.642543517926</v>
      </c>
      <c r="J3296" s="5">
        <f t="shared" si="312"/>
        <v>-3.5944477768925613E-3</v>
      </c>
      <c r="K3296" s="4">
        <f t="shared" si="313"/>
        <v>-3.5944477768925613E-3</v>
      </c>
      <c r="L3296" s="4">
        <f t="shared" si="314"/>
        <v>-3.5944477768925613E-3</v>
      </c>
      <c r="M3296" s="4">
        <f t="shared" si="315"/>
        <v>-3.5944555170146176E-3</v>
      </c>
    </row>
    <row r="3297" spans="1:13" x14ac:dyDescent="0.3">
      <c r="A3297" s="1">
        <v>3295</v>
      </c>
      <c r="B3297" s="1">
        <v>29.1015623675463</v>
      </c>
      <c r="C3297" s="1">
        <v>-61.049958420149402</v>
      </c>
      <c r="D3297" s="1">
        <v>338.37500286099902</v>
      </c>
      <c r="E3297" s="1">
        <v>35.686286926269503</v>
      </c>
      <c r="F3297" s="1">
        <v>179.99700000000001</v>
      </c>
      <c r="G3297" s="1">
        <v>180.41056590256699</v>
      </c>
      <c r="H3297" s="4">
        <f t="shared" si="310"/>
        <v>29.1015623675463</v>
      </c>
      <c r="I3297" s="4">
        <f t="shared" si="311"/>
        <v>92005.744105885475</v>
      </c>
      <c r="J3297" s="5">
        <f t="shared" si="312"/>
        <v>-3.313729412636488E-3</v>
      </c>
      <c r="K3297" s="4">
        <f t="shared" si="313"/>
        <v>-3.313729412636488E-3</v>
      </c>
      <c r="L3297" s="4">
        <f t="shared" si="314"/>
        <v>-3.313729412636488E-3</v>
      </c>
      <c r="M3297" s="4">
        <f t="shared" si="315"/>
        <v>-3.3137354772345582E-3</v>
      </c>
    </row>
    <row r="3298" spans="1:13" x14ac:dyDescent="0.3">
      <c r="A3298" s="1">
        <v>3296</v>
      </c>
      <c r="B3298" s="1">
        <v>29.1015625</v>
      </c>
      <c r="C3298" s="1">
        <v>-61.050003051757798</v>
      </c>
      <c r="D3298" s="1">
        <v>338.375</v>
      </c>
      <c r="E3298" s="1">
        <v>35.686286926269503</v>
      </c>
      <c r="F3298" s="1">
        <v>179.8</v>
      </c>
      <c r="G3298" s="1">
        <v>180.32148809396401</v>
      </c>
      <c r="H3298" s="4">
        <f t="shared" si="310"/>
        <v>29.1015625</v>
      </c>
      <c r="I3298" s="4">
        <f t="shared" si="311"/>
        <v>92034.845668385475</v>
      </c>
      <c r="J3298" s="5">
        <f t="shared" si="312"/>
        <v>-3.0609287251493716E-3</v>
      </c>
      <c r="K3298" s="4">
        <f t="shared" si="313"/>
        <v>-3.0609287251493716E-3</v>
      </c>
      <c r="L3298" s="4">
        <f t="shared" si="314"/>
        <v>-3.0609287251493716E-3</v>
      </c>
      <c r="M3298" s="4">
        <f t="shared" si="315"/>
        <v>-3.0609335049549494E-3</v>
      </c>
    </row>
    <row r="3299" spans="1:13" x14ac:dyDescent="0.3">
      <c r="A3299" s="1">
        <v>3297</v>
      </c>
      <c r="B3299" s="1">
        <v>29.1189234786574</v>
      </c>
      <c r="C3299" s="1">
        <v>-62.9999889374945</v>
      </c>
      <c r="D3299" s="1">
        <v>338.25000095366698</v>
      </c>
      <c r="E3299" s="1">
        <v>35.686286926269503</v>
      </c>
      <c r="F3299" s="1">
        <v>179.8</v>
      </c>
      <c r="G3299" s="1">
        <v>180.23991695453299</v>
      </c>
      <c r="H3299" s="4">
        <f t="shared" si="310"/>
        <v>29.1189234786574</v>
      </c>
      <c r="I3299" s="4">
        <f t="shared" si="311"/>
        <v>92063.964591864133</v>
      </c>
      <c r="J3299" s="5">
        <f t="shared" si="312"/>
        <v>-2.8013102713363405E-3</v>
      </c>
      <c r="K3299" s="4">
        <f t="shared" si="313"/>
        <v>-2.8013102713363405E-3</v>
      </c>
      <c r="L3299" s="4">
        <f t="shared" si="314"/>
        <v>-2.8013102713363405E-3</v>
      </c>
      <c r="M3299" s="4">
        <f t="shared" si="315"/>
        <v>-2.8013139351546128E-3</v>
      </c>
    </row>
    <row r="3300" spans="1:13" x14ac:dyDescent="0.3">
      <c r="A3300" s="1">
        <v>3298</v>
      </c>
      <c r="B3300" s="1">
        <v>29.1319444444444</v>
      </c>
      <c r="C3300" s="1">
        <v>-63.450000762939503</v>
      </c>
      <c r="D3300" s="1">
        <v>338.25</v>
      </c>
      <c r="E3300" s="1">
        <v>35.686286926269503</v>
      </c>
      <c r="F3300" s="1">
        <v>179.8</v>
      </c>
      <c r="G3300" s="1">
        <v>180.16533870932801</v>
      </c>
      <c r="H3300" s="4">
        <f t="shared" si="310"/>
        <v>29.1319444444444</v>
      </c>
      <c r="I3300" s="4">
        <f t="shared" si="311"/>
        <v>92093.096536308571</v>
      </c>
      <c r="J3300" s="5">
        <f t="shared" si="312"/>
        <v>-2.5600160451767465E-3</v>
      </c>
      <c r="K3300" s="4">
        <f t="shared" si="313"/>
        <v>-2.5600160451767465E-3</v>
      </c>
      <c r="L3300" s="4">
        <f t="shared" si="314"/>
        <v>-2.5600160451767465E-3</v>
      </c>
      <c r="M3300" s="4">
        <f t="shared" si="315"/>
        <v>-2.5600188414402368E-3</v>
      </c>
    </row>
    <row r="3301" spans="1:13" x14ac:dyDescent="0.3">
      <c r="A3301" s="1">
        <v>3299</v>
      </c>
      <c r="B3301" s="1">
        <v>29.1276042163366</v>
      </c>
      <c r="C3301" s="1">
        <v>-62.700009345908803</v>
      </c>
      <c r="D3301" s="1">
        <v>338.25</v>
      </c>
      <c r="E3301" s="1">
        <v>35.686286926269503</v>
      </c>
      <c r="F3301" s="1">
        <v>179.8</v>
      </c>
      <c r="G3301" s="1">
        <v>180.09656786691701</v>
      </c>
      <c r="H3301" s="4">
        <f t="shared" si="310"/>
        <v>29.1276042163366</v>
      </c>
      <c r="I3301" s="4">
        <f t="shared" si="311"/>
        <v>92122.224140524908</v>
      </c>
      <c r="J3301" s="5">
        <f t="shared" si="312"/>
        <v>-2.361019529798042E-3</v>
      </c>
      <c r="K3301" s="4">
        <f t="shared" si="313"/>
        <v>-2.361019529798042E-3</v>
      </c>
      <c r="L3301" s="4">
        <f t="shared" si="314"/>
        <v>-2.361019529798042E-3</v>
      </c>
      <c r="M3301" s="4">
        <f t="shared" si="315"/>
        <v>-2.3610217233532909E-3</v>
      </c>
    </row>
    <row r="3302" spans="1:13" x14ac:dyDescent="0.3">
      <c r="A3302" s="1">
        <v>3300</v>
      </c>
      <c r="B3302" s="1">
        <v>29.1232639882288</v>
      </c>
      <c r="C3302" s="1">
        <v>-61.950017928877998</v>
      </c>
      <c r="D3302" s="1">
        <v>338.25</v>
      </c>
      <c r="E3302" s="1">
        <v>35.686286926269503</v>
      </c>
      <c r="F3302" s="1">
        <v>179.8</v>
      </c>
      <c r="G3302" s="1">
        <v>180.032511250005</v>
      </c>
      <c r="H3302" s="4">
        <f t="shared" si="310"/>
        <v>29.1232639882288</v>
      </c>
      <c r="I3302" s="4">
        <f t="shared" si="311"/>
        <v>92151.34740451313</v>
      </c>
      <c r="J3302" s="5">
        <f t="shared" si="312"/>
        <v>-2.1994999234255744E-3</v>
      </c>
      <c r="K3302" s="4">
        <f t="shared" si="313"/>
        <v>-2.1994999234255744E-3</v>
      </c>
      <c r="L3302" s="4">
        <f t="shared" si="314"/>
        <v>-2.1994999234255744E-3</v>
      </c>
      <c r="M3302" s="4">
        <f t="shared" si="315"/>
        <v>-2.1995016968861915E-3</v>
      </c>
    </row>
    <row r="3303" spans="1:13" x14ac:dyDescent="0.3">
      <c r="A3303" s="1">
        <v>3301</v>
      </c>
      <c r="B3303" s="1">
        <v>29.1319444444444</v>
      </c>
      <c r="C3303" s="1">
        <v>-63.600002288818402</v>
      </c>
      <c r="D3303" s="1">
        <v>338.125</v>
      </c>
      <c r="E3303" s="1">
        <v>35.686286926269503</v>
      </c>
      <c r="F3303" s="1">
        <v>179.8</v>
      </c>
      <c r="G3303" s="1">
        <v>179.972150618348</v>
      </c>
      <c r="H3303" s="4">
        <f t="shared" si="310"/>
        <v>29.1319444444444</v>
      </c>
      <c r="I3303" s="4">
        <f t="shared" si="311"/>
        <v>92180.479348957568</v>
      </c>
      <c r="J3303" s="5">
        <f t="shared" si="312"/>
        <v>-2.0719740068197256E-3</v>
      </c>
      <c r="K3303" s="4">
        <f t="shared" si="313"/>
        <v>-2.0719740068197256E-3</v>
      </c>
      <c r="L3303" s="4">
        <f t="shared" si="314"/>
        <v>-2.0719740068197256E-3</v>
      </c>
      <c r="M3303" s="4">
        <f t="shared" si="315"/>
        <v>-2.0719754893463349E-3</v>
      </c>
    </row>
    <row r="3304" spans="1:13" x14ac:dyDescent="0.3">
      <c r="A3304" s="1">
        <v>3302</v>
      </c>
      <c r="B3304" s="1">
        <v>29.144965178437499</v>
      </c>
      <c r="C3304" s="1">
        <v>-63.000008392284698</v>
      </c>
      <c r="D3304" s="1">
        <v>338.125</v>
      </c>
      <c r="E3304" s="1">
        <v>35.686286926269503</v>
      </c>
      <c r="F3304" s="1">
        <v>179.8</v>
      </c>
      <c r="G3304" s="1">
        <v>179.914526482871</v>
      </c>
      <c r="H3304" s="4">
        <f t="shared" si="310"/>
        <v>29.144965178437499</v>
      </c>
      <c r="I3304" s="4">
        <f t="shared" si="311"/>
        <v>92209.624314136003</v>
      </c>
      <c r="J3304" s="5">
        <f t="shared" si="312"/>
        <v>-1.9771557496878226E-3</v>
      </c>
      <c r="K3304" s="4">
        <f t="shared" si="313"/>
        <v>-1.9771557496878226E-3</v>
      </c>
      <c r="L3304" s="4">
        <f t="shared" si="314"/>
        <v>-1.9771557496878226E-3</v>
      </c>
      <c r="M3304" s="4">
        <f t="shared" si="315"/>
        <v>-1.9771570378547937E-3</v>
      </c>
    </row>
    <row r="3305" spans="1:13" x14ac:dyDescent="0.3">
      <c r="A3305" s="1">
        <v>3303</v>
      </c>
      <c r="B3305" s="1">
        <v>29.153645767105999</v>
      </c>
      <c r="C3305" s="1">
        <v>-63.4499973297373</v>
      </c>
      <c r="D3305" s="1">
        <v>338.125</v>
      </c>
      <c r="E3305" s="1">
        <v>35.686286926269503</v>
      </c>
      <c r="F3305" s="1">
        <v>179.8</v>
      </c>
      <c r="G3305" s="1">
        <v>179.85872285367901</v>
      </c>
      <c r="H3305" s="4">
        <f t="shared" si="310"/>
        <v>29.153645767105999</v>
      </c>
      <c r="I3305" s="4">
        <f t="shared" si="311"/>
        <v>92238.777959903106</v>
      </c>
      <c r="J3305" s="5">
        <f t="shared" si="312"/>
        <v>-1.914121809593636E-3</v>
      </c>
      <c r="K3305" s="4">
        <f t="shared" si="313"/>
        <v>-1.914121809593636E-3</v>
      </c>
      <c r="L3305" s="4">
        <f t="shared" si="314"/>
        <v>-1.914121809593636E-3</v>
      </c>
      <c r="M3305" s="4">
        <f t="shared" si="315"/>
        <v>-1.9141229784420198E-3</v>
      </c>
    </row>
    <row r="3306" spans="1:13" x14ac:dyDescent="0.3">
      <c r="A3306" s="1">
        <v>3304</v>
      </c>
      <c r="B3306" s="1">
        <v>29.214409258630798</v>
      </c>
      <c r="C3306" s="1">
        <v>-61.800015640233802</v>
      </c>
      <c r="D3306" s="1">
        <v>338.24999904632602</v>
      </c>
      <c r="E3306" s="1">
        <v>35.686286926269503</v>
      </c>
      <c r="F3306" s="1">
        <v>179.8</v>
      </c>
      <c r="G3306" s="1">
        <v>179.80385267954</v>
      </c>
      <c r="H3306" s="4">
        <f t="shared" si="310"/>
        <v>29.214409258630798</v>
      </c>
      <c r="I3306" s="4">
        <f t="shared" si="311"/>
        <v>92267.99236916173</v>
      </c>
      <c r="J3306" s="5">
        <f t="shared" si="312"/>
        <v>-1.8781887271193609E-3</v>
      </c>
      <c r="K3306" s="4">
        <f t="shared" si="313"/>
        <v>-1.8781887271193609E-3</v>
      </c>
      <c r="L3306" s="4">
        <f t="shared" si="314"/>
        <v>-1.8781887271193609E-3</v>
      </c>
      <c r="M3306" s="4">
        <f t="shared" si="315"/>
        <v>-1.8781898313686488E-3</v>
      </c>
    </row>
    <row r="3307" spans="1:13" x14ac:dyDescent="0.3">
      <c r="A3307" s="1">
        <v>3305</v>
      </c>
      <c r="B3307" s="1">
        <v>29.2057291666667</v>
      </c>
      <c r="C3307" s="1">
        <v>-55.650001525878899</v>
      </c>
      <c r="D3307" s="1">
        <v>338.5</v>
      </c>
      <c r="E3307" s="1">
        <v>35.686286926269503</v>
      </c>
      <c r="F3307" s="1">
        <v>179.8</v>
      </c>
      <c r="G3307" s="1">
        <v>179.74904374737099</v>
      </c>
      <c r="H3307" s="4">
        <f t="shared" si="310"/>
        <v>29.2057291666667</v>
      </c>
      <c r="I3307" s="4">
        <f t="shared" si="311"/>
        <v>92297.198098328401</v>
      </c>
      <c r="J3307" s="5">
        <f t="shared" si="312"/>
        <v>-1.8766500180918231E-3</v>
      </c>
      <c r="K3307" s="4">
        <f t="shared" si="313"/>
        <v>-1.8766500180918231E-3</v>
      </c>
      <c r="L3307" s="4">
        <f t="shared" si="314"/>
        <v>-1.8766500180918231E-3</v>
      </c>
      <c r="M3307" s="4">
        <f t="shared" si="315"/>
        <v>-1.8766511196293568E-3</v>
      </c>
    </row>
    <row r="3308" spans="1:13" x14ac:dyDescent="0.3">
      <c r="A3308" s="1">
        <v>3306</v>
      </c>
      <c r="B3308" s="1">
        <v>29.210069378218002</v>
      </c>
      <c r="C3308" s="1">
        <v>-56.699984741466103</v>
      </c>
      <c r="D3308" s="1">
        <v>338.62499809268002</v>
      </c>
      <c r="E3308" s="1">
        <v>35.686286926269503</v>
      </c>
      <c r="F3308" s="1">
        <v>179.8</v>
      </c>
      <c r="G3308" s="1">
        <v>179.693424817585</v>
      </c>
      <c r="H3308" s="4">
        <f t="shared" si="310"/>
        <v>29.210069378218002</v>
      </c>
      <c r="I3308" s="4">
        <f t="shared" si="311"/>
        <v>92326.408167706613</v>
      </c>
      <c r="J3308" s="5">
        <f t="shared" si="312"/>
        <v>-1.904101255831599E-3</v>
      </c>
      <c r="K3308" s="4">
        <f t="shared" si="313"/>
        <v>-1.904101255831599E-3</v>
      </c>
      <c r="L3308" s="4">
        <f t="shared" si="314"/>
        <v>-1.904101255831599E-3</v>
      </c>
      <c r="M3308" s="4">
        <f t="shared" si="315"/>
        <v>-1.9041024064189005E-3</v>
      </c>
    </row>
    <row r="3309" spans="1:13" x14ac:dyDescent="0.3">
      <c r="A3309" s="1">
        <v>3307</v>
      </c>
      <c r="B3309" s="1">
        <v>29.223090178435999</v>
      </c>
      <c r="C3309" s="1">
        <v>-54.600018310647997</v>
      </c>
      <c r="D3309" s="1">
        <v>338.625</v>
      </c>
      <c r="E3309" s="1">
        <v>35.686286926269503</v>
      </c>
      <c r="F3309" s="1">
        <v>179.47700246431199</v>
      </c>
      <c r="G3309" s="1">
        <v>179.637395362414</v>
      </c>
      <c r="H3309" s="4">
        <f t="shared" si="310"/>
        <v>29.223090178435999</v>
      </c>
      <c r="I3309" s="4">
        <f t="shared" si="311"/>
        <v>92355.631257885048</v>
      </c>
      <c r="J3309" s="5">
        <f t="shared" si="312"/>
        <v>-1.9173008339940991E-3</v>
      </c>
      <c r="K3309" s="4">
        <f t="shared" si="313"/>
        <v>-1.9173008339940991E-3</v>
      </c>
      <c r="L3309" s="4">
        <f t="shared" si="314"/>
        <v>-1.9173008339940991E-3</v>
      </c>
      <c r="M3309" s="4">
        <f t="shared" si="315"/>
        <v>-1.9173020086759303E-3</v>
      </c>
    </row>
    <row r="3310" spans="1:13" x14ac:dyDescent="0.3">
      <c r="A3310" s="1">
        <v>3308</v>
      </c>
      <c r="B3310" s="1">
        <v>29.2144097222222</v>
      </c>
      <c r="C3310" s="1">
        <v>-54.900001525878899</v>
      </c>
      <c r="D3310" s="1">
        <v>338.625</v>
      </c>
      <c r="E3310" s="1">
        <v>35.686286926269503</v>
      </c>
      <c r="F3310" s="1">
        <v>179.477</v>
      </c>
      <c r="G3310" s="1">
        <v>179.582631925687</v>
      </c>
      <c r="H3310" s="4">
        <f t="shared" si="310"/>
        <v>29.2144097222222</v>
      </c>
      <c r="I3310" s="4">
        <f t="shared" si="311"/>
        <v>92384.845667607267</v>
      </c>
      <c r="J3310" s="5">
        <f t="shared" si="312"/>
        <v>-1.8745351094786758E-3</v>
      </c>
      <c r="K3310" s="4">
        <f t="shared" si="313"/>
        <v>-1.8745351094786758E-3</v>
      </c>
      <c r="L3310" s="4">
        <f t="shared" si="314"/>
        <v>-1.8745351094786758E-3</v>
      </c>
      <c r="M3310" s="4">
        <f t="shared" si="315"/>
        <v>-1.8745362072962362E-3</v>
      </c>
    </row>
    <row r="3311" spans="1:13" x14ac:dyDescent="0.3">
      <c r="A3311" s="1">
        <v>3309</v>
      </c>
      <c r="B3311" s="1">
        <v>29.218749933773601</v>
      </c>
      <c r="C3311" s="1">
        <v>-54.3000122068688</v>
      </c>
      <c r="D3311" s="1">
        <v>338.625</v>
      </c>
      <c r="E3311" s="1">
        <v>35.686286926269503</v>
      </c>
      <c r="F3311" s="1">
        <v>179.477</v>
      </c>
      <c r="G3311" s="1">
        <v>179.529547598091</v>
      </c>
      <c r="H3311" s="4">
        <f t="shared" si="310"/>
        <v>29.218749933773601</v>
      </c>
      <c r="I3311" s="4">
        <f t="shared" si="311"/>
        <v>92414.064417541042</v>
      </c>
      <c r="J3311" s="5">
        <f t="shared" si="312"/>
        <v>-1.8167898255851509E-3</v>
      </c>
      <c r="K3311" s="4">
        <f t="shared" si="313"/>
        <v>-1.8167898255851509E-3</v>
      </c>
      <c r="L3311" s="4">
        <f t="shared" si="314"/>
        <v>-1.8167898255851509E-3</v>
      </c>
      <c r="M3311" s="4">
        <f t="shared" si="315"/>
        <v>-1.8167908250406501E-3</v>
      </c>
    </row>
    <row r="3312" spans="1:13" x14ac:dyDescent="0.3">
      <c r="A3312" s="1">
        <v>3310</v>
      </c>
      <c r="B3312" s="1">
        <v>29.214409755336099</v>
      </c>
      <c r="C3312" s="1">
        <v>-57.299980163413203</v>
      </c>
      <c r="D3312" s="1">
        <v>338.50000095368102</v>
      </c>
      <c r="E3312" s="1">
        <v>35.686286926269503</v>
      </c>
      <c r="F3312" s="1">
        <v>179.477</v>
      </c>
      <c r="G3312" s="1">
        <v>179.477298564047</v>
      </c>
      <c r="H3312" s="4">
        <f t="shared" si="310"/>
        <v>29.214409755336099</v>
      </c>
      <c r="I3312" s="4">
        <f t="shared" si="311"/>
        <v>92443.278827296381</v>
      </c>
      <c r="J3312" s="5">
        <f t="shared" si="312"/>
        <v>-1.788467899285639E-3</v>
      </c>
      <c r="K3312" s="4">
        <f t="shared" si="313"/>
        <v>-1.788467899285639E-3</v>
      </c>
      <c r="L3312" s="4">
        <f t="shared" si="314"/>
        <v>-1.788467899285639E-3</v>
      </c>
      <c r="M3312" s="4">
        <f t="shared" si="315"/>
        <v>-1.788468852724443E-3</v>
      </c>
    </row>
    <row r="3313" spans="1:13" x14ac:dyDescent="0.3">
      <c r="A3313" s="1">
        <v>3311</v>
      </c>
      <c r="B3313" s="1">
        <v>29.205729133553501</v>
      </c>
      <c r="C3313" s="1">
        <v>-57.299961853668897</v>
      </c>
      <c r="D3313" s="1">
        <v>338.50000190731799</v>
      </c>
      <c r="E3313" s="1">
        <v>35.686283934385003</v>
      </c>
      <c r="F3313" s="1">
        <v>179.477</v>
      </c>
      <c r="G3313" s="1">
        <v>179.42505427595901</v>
      </c>
      <c r="H3313" s="4">
        <f t="shared" si="310"/>
        <v>29.205729133553501</v>
      </c>
      <c r="I3313" s="4">
        <f t="shared" si="311"/>
        <v>92472.484556429932</v>
      </c>
      <c r="J3313" s="5">
        <f t="shared" si="312"/>
        <v>-1.7888369726735912E-3</v>
      </c>
      <c r="K3313" s="4">
        <f t="shared" si="313"/>
        <v>-1.7888369726735912E-3</v>
      </c>
      <c r="L3313" s="4">
        <f t="shared" si="314"/>
        <v>-1.7888369726735912E-3</v>
      </c>
      <c r="M3313" s="4">
        <f t="shared" si="315"/>
        <v>-1.7888379267027809E-3</v>
      </c>
    </row>
    <row r="3314" spans="1:13" x14ac:dyDescent="0.3">
      <c r="A3314" s="1">
        <v>3312</v>
      </c>
      <c r="B3314" s="1">
        <v>29.201388922002099</v>
      </c>
      <c r="C3314" s="1">
        <v>-51.9000427239678</v>
      </c>
      <c r="D3314" s="1">
        <v>338.74999809268201</v>
      </c>
      <c r="E3314" s="1">
        <v>35.2941314098533</v>
      </c>
      <c r="F3314" s="1">
        <v>179.477</v>
      </c>
      <c r="G3314" s="1">
        <v>179.37198426167501</v>
      </c>
      <c r="H3314" s="4">
        <f t="shared" si="310"/>
        <v>29.201388922002099</v>
      </c>
      <c r="I3314" s="4">
        <f t="shared" si="311"/>
        <v>92501.685945351928</v>
      </c>
      <c r="J3314" s="5">
        <f t="shared" si="312"/>
        <v>-1.8173797974389188E-3</v>
      </c>
      <c r="K3314" s="4">
        <f t="shared" si="313"/>
        <v>-1.8173797974389188E-3</v>
      </c>
      <c r="L3314" s="4">
        <f t="shared" si="314"/>
        <v>-1.8173797974389188E-3</v>
      </c>
      <c r="M3314" s="4">
        <f t="shared" si="315"/>
        <v>-1.8173807978684041E-3</v>
      </c>
    </row>
    <row r="3315" spans="1:13" x14ac:dyDescent="0.3">
      <c r="A3315" s="1">
        <v>3313</v>
      </c>
      <c r="B3315" s="1">
        <v>29.2013888888889</v>
      </c>
      <c r="C3315" s="1">
        <v>-51.900001525878899</v>
      </c>
      <c r="D3315" s="1">
        <v>338.75</v>
      </c>
      <c r="E3315" s="1">
        <v>35.2941284179688</v>
      </c>
      <c r="F3315" s="1">
        <v>179.477</v>
      </c>
      <c r="G3315" s="1">
        <v>179.31724492334499</v>
      </c>
      <c r="H3315" s="4">
        <f t="shared" si="310"/>
        <v>29.2013888888889</v>
      </c>
      <c r="I3315" s="4">
        <f t="shared" si="311"/>
        <v>92530.887334240819</v>
      </c>
      <c r="J3315" s="5">
        <f t="shared" si="312"/>
        <v>-1.8745457121339686E-3</v>
      </c>
      <c r="K3315" s="4">
        <f t="shared" si="313"/>
        <v>-1.8745457121339686E-3</v>
      </c>
      <c r="L3315" s="4">
        <f t="shared" si="314"/>
        <v>-1.8745457121339686E-3</v>
      </c>
      <c r="M3315" s="4">
        <f t="shared" si="315"/>
        <v>-1.8745468099701575E-3</v>
      </c>
    </row>
    <row r="3316" spans="1:13" x14ac:dyDescent="0.3">
      <c r="A3316" s="1">
        <v>3314</v>
      </c>
      <c r="B3316" s="1">
        <v>29.2144096228804</v>
      </c>
      <c r="C3316" s="1">
        <v>-52.949992752024698</v>
      </c>
      <c r="D3316" s="1">
        <v>338.75</v>
      </c>
      <c r="E3316" s="1">
        <v>35.2941284179688</v>
      </c>
      <c r="F3316" s="1">
        <v>179.477</v>
      </c>
      <c r="G3316" s="1">
        <v>179.25996612764399</v>
      </c>
      <c r="H3316" s="4">
        <f t="shared" si="310"/>
        <v>29.2144096228804</v>
      </c>
      <c r="I3316" s="4">
        <f t="shared" si="311"/>
        <v>92560.101743863706</v>
      </c>
      <c r="J3316" s="5">
        <f t="shared" si="312"/>
        <v>-1.9606350578494978E-3</v>
      </c>
      <c r="K3316" s="4">
        <f t="shared" si="313"/>
        <v>-1.9606350578494978E-3</v>
      </c>
      <c r="L3316" s="4">
        <f t="shared" si="314"/>
        <v>-1.9606350578494978E-3</v>
      </c>
      <c r="M3316" s="4">
        <f t="shared" si="315"/>
        <v>-1.9606363139945517E-3</v>
      </c>
    </row>
    <row r="3317" spans="1:13" x14ac:dyDescent="0.3">
      <c r="A3317" s="1">
        <v>3315</v>
      </c>
      <c r="B3317" s="1">
        <v>29.227430456214599</v>
      </c>
      <c r="C3317" s="1">
        <v>-52.500007247899497</v>
      </c>
      <c r="D3317" s="1">
        <v>338.75</v>
      </c>
      <c r="E3317" s="1">
        <v>35.2941284179688</v>
      </c>
      <c r="F3317" s="1">
        <v>179.477</v>
      </c>
      <c r="G3317" s="1">
        <v>179.19923737417801</v>
      </c>
      <c r="H3317" s="4">
        <f t="shared" si="310"/>
        <v>29.227430456214599</v>
      </c>
      <c r="I3317" s="4">
        <f t="shared" si="311"/>
        <v>92589.329174319922</v>
      </c>
      <c r="J3317" s="5">
        <f t="shared" si="312"/>
        <v>-2.077799947448603E-3</v>
      </c>
      <c r="K3317" s="4">
        <f t="shared" si="313"/>
        <v>-2.077799947448603E-3</v>
      </c>
      <c r="L3317" s="4">
        <f t="shared" si="314"/>
        <v>-2.077799947448603E-3</v>
      </c>
      <c r="M3317" s="4">
        <f t="shared" si="315"/>
        <v>-2.0778014425160527E-3</v>
      </c>
    </row>
    <row r="3318" spans="1:13" x14ac:dyDescent="0.3">
      <c r="A3318" s="1">
        <v>3316</v>
      </c>
      <c r="B3318" s="1">
        <v>29.253471824860899</v>
      </c>
      <c r="C3318" s="1">
        <v>-52.949993896583003</v>
      </c>
      <c r="D3318" s="1">
        <v>338.62500190733402</v>
      </c>
      <c r="E3318" s="1">
        <v>35.2941284179688</v>
      </c>
      <c r="F3318" s="1">
        <v>179.477</v>
      </c>
      <c r="G3318" s="1">
        <v>179.13409332222801</v>
      </c>
      <c r="H3318" s="4">
        <f t="shared" si="310"/>
        <v>29.253471824860899</v>
      </c>
      <c r="I3318" s="4">
        <f t="shared" si="311"/>
        <v>92618.582646144787</v>
      </c>
      <c r="J3318" s="5">
        <f t="shared" si="312"/>
        <v>-2.2268827556610783E-3</v>
      </c>
      <c r="K3318" s="4">
        <f t="shared" si="313"/>
        <v>-2.2268827556610783E-3</v>
      </c>
      <c r="L3318" s="4">
        <f t="shared" si="314"/>
        <v>-2.2268827556610783E-3</v>
      </c>
      <c r="M3318" s="4">
        <f t="shared" si="315"/>
        <v>-2.2268845961863097E-3</v>
      </c>
    </row>
    <row r="3319" spans="1:13" x14ac:dyDescent="0.3">
      <c r="A3319" s="1">
        <v>3317</v>
      </c>
      <c r="B3319" s="1">
        <v>29.210069775583602</v>
      </c>
      <c r="C3319" s="1">
        <v>-49.050032806588298</v>
      </c>
      <c r="D3319" s="1">
        <v>338.87499809263801</v>
      </c>
      <c r="E3319" s="1">
        <v>35.2941284179688</v>
      </c>
      <c r="F3319" s="1">
        <v>179.76499780271899</v>
      </c>
      <c r="G3319" s="1">
        <v>179.062353946683</v>
      </c>
      <c r="H3319" s="4">
        <f t="shared" si="310"/>
        <v>29.210069775583602</v>
      </c>
      <c r="I3319" s="4">
        <f t="shared" si="311"/>
        <v>92647.792715920368</v>
      </c>
      <c r="J3319" s="5">
        <f t="shared" si="312"/>
        <v>-2.4559809714995526E-3</v>
      </c>
      <c r="K3319" s="4">
        <f t="shared" si="313"/>
        <v>-2.4559809714995526E-3</v>
      </c>
      <c r="L3319" s="4">
        <f t="shared" si="314"/>
        <v>-2.4559809714995526E-3</v>
      </c>
      <c r="M3319" s="4">
        <f t="shared" si="315"/>
        <v>-2.4559834405213352E-3</v>
      </c>
    </row>
    <row r="3320" spans="1:13" x14ac:dyDescent="0.3">
      <c r="A3320" s="1">
        <v>3318</v>
      </c>
      <c r="B3320" s="1">
        <v>29.2144096891085</v>
      </c>
      <c r="C3320" s="1">
        <v>-53.849965667752301</v>
      </c>
      <c r="D3320" s="1">
        <v>338.75000095367398</v>
      </c>
      <c r="E3320" s="1">
        <v>35.2941284179688</v>
      </c>
      <c r="F3320" s="1">
        <v>179.76499999999999</v>
      </c>
      <c r="G3320" s="1">
        <v>178.980589875757</v>
      </c>
      <c r="H3320" s="4">
        <f t="shared" si="310"/>
        <v>29.2144096891085</v>
      </c>
      <c r="I3320" s="4">
        <f t="shared" si="311"/>
        <v>92677.007125609482</v>
      </c>
      <c r="J3320" s="5">
        <f t="shared" si="312"/>
        <v>-2.798758277032094E-3</v>
      </c>
      <c r="K3320" s="4">
        <f t="shared" si="313"/>
        <v>-2.798758277032094E-3</v>
      </c>
      <c r="L3320" s="4">
        <f t="shared" si="314"/>
        <v>-2.798758277032094E-3</v>
      </c>
      <c r="M3320" s="4">
        <f t="shared" si="315"/>
        <v>-2.7987619308462441E-3</v>
      </c>
    </row>
    <row r="3321" spans="1:13" x14ac:dyDescent="0.3">
      <c r="A3321" s="1">
        <v>3319</v>
      </c>
      <c r="B3321" s="1">
        <v>29.184028009573499</v>
      </c>
      <c r="C3321" s="1">
        <v>-52.800011062611503</v>
      </c>
      <c r="D3321" s="1">
        <v>338.62500095367398</v>
      </c>
      <c r="E3321" s="1">
        <v>35.2941284179688</v>
      </c>
      <c r="F3321" s="1">
        <v>179.76499999999999</v>
      </c>
      <c r="G3321" s="1">
        <v>178.88635687602201</v>
      </c>
      <c r="H3321" s="4">
        <f t="shared" si="310"/>
        <v>29.184028009573499</v>
      </c>
      <c r="I3321" s="4">
        <f t="shared" si="311"/>
        <v>92706.19115361906</v>
      </c>
      <c r="J3321" s="5">
        <f t="shared" si="312"/>
        <v>-3.2289237011452485E-3</v>
      </c>
      <c r="K3321" s="4">
        <f t="shared" si="313"/>
        <v>-3.2289237011452485E-3</v>
      </c>
      <c r="L3321" s="4">
        <f t="shared" si="314"/>
        <v>-3.2289237011452485E-3</v>
      </c>
      <c r="M3321" s="4">
        <f t="shared" si="315"/>
        <v>-3.2289293119368168E-3</v>
      </c>
    </row>
    <row r="3322" spans="1:13" x14ac:dyDescent="0.3">
      <c r="A3322" s="1">
        <v>3320</v>
      </c>
      <c r="B3322" s="1">
        <v>29.1927083333333</v>
      </c>
      <c r="C3322" s="1">
        <v>-51.150001525878899</v>
      </c>
      <c r="D3322" s="1">
        <v>338.75</v>
      </c>
      <c r="E3322" s="1">
        <v>35.2941284179688</v>
      </c>
      <c r="F3322" s="1">
        <v>179.76499999999999</v>
      </c>
      <c r="G3322" s="1">
        <v>178.77815701648501</v>
      </c>
      <c r="H3322" s="4">
        <f t="shared" si="310"/>
        <v>29.1927083333333</v>
      </c>
      <c r="I3322" s="4">
        <f t="shared" si="311"/>
        <v>92735.383861952389</v>
      </c>
      <c r="J3322" s="5">
        <f t="shared" si="312"/>
        <v>-3.7064001839613057E-3</v>
      </c>
      <c r="K3322" s="4">
        <f t="shared" si="313"/>
        <v>-3.7064001839613057E-3</v>
      </c>
      <c r="L3322" s="4">
        <f t="shared" si="314"/>
        <v>-3.7064001839613057E-3</v>
      </c>
      <c r="M3322" s="4">
        <f t="shared" si="315"/>
        <v>-3.7064086700655152E-3</v>
      </c>
    </row>
    <row r="3323" spans="1:13" x14ac:dyDescent="0.3">
      <c r="A3323" s="1">
        <v>3321</v>
      </c>
      <c r="B3323" s="1">
        <v>29.2144093910903</v>
      </c>
      <c r="C3323" s="1">
        <v>-54.299954987279499</v>
      </c>
      <c r="D3323" s="1">
        <v>338.75</v>
      </c>
      <c r="E3323" s="1">
        <v>35.2941284179688</v>
      </c>
      <c r="F3323" s="1">
        <v>179.76499999999999</v>
      </c>
      <c r="G3323" s="1">
        <v>178.65427035849601</v>
      </c>
      <c r="H3323" s="4">
        <f t="shared" si="310"/>
        <v>29.2144093910903</v>
      </c>
      <c r="I3323" s="4">
        <f t="shared" si="311"/>
        <v>92764.598271343479</v>
      </c>
      <c r="J3323" s="5">
        <f t="shared" si="312"/>
        <v>-4.2406011475551791E-3</v>
      </c>
      <c r="K3323" s="4">
        <f t="shared" si="313"/>
        <v>-4.2406011475551791E-3</v>
      </c>
      <c r="L3323" s="4">
        <f t="shared" si="314"/>
        <v>-4.2406011475551791E-3</v>
      </c>
      <c r="M3323" s="4">
        <f t="shared" si="315"/>
        <v>-4.240613857233057E-3</v>
      </c>
    </row>
    <row r="3324" spans="1:13" x14ac:dyDescent="0.3">
      <c r="A3324" s="1">
        <v>3322</v>
      </c>
      <c r="B3324" s="1">
        <v>29.205729232894601</v>
      </c>
      <c r="C3324" s="1">
        <v>-50.400031280738503</v>
      </c>
      <c r="D3324" s="1">
        <v>338.62500095368102</v>
      </c>
      <c r="E3324" s="1">
        <v>35.2941284179688</v>
      </c>
      <c r="F3324" s="1">
        <v>179.76499999999999</v>
      </c>
      <c r="G3324" s="1">
        <v>178.512727606971</v>
      </c>
      <c r="H3324" s="4">
        <f t="shared" si="310"/>
        <v>29.205729232894601</v>
      </c>
      <c r="I3324" s="4">
        <f t="shared" si="311"/>
        <v>92793.804000576376</v>
      </c>
      <c r="J3324" s="5">
        <f t="shared" si="312"/>
        <v>-4.8464036078780118E-3</v>
      </c>
      <c r="K3324" s="4">
        <f t="shared" si="313"/>
        <v>-4.8464036078780118E-3</v>
      </c>
      <c r="L3324" s="4">
        <f t="shared" si="314"/>
        <v>-4.8464036078780118E-3</v>
      </c>
      <c r="M3324" s="4">
        <f t="shared" si="315"/>
        <v>-4.8464225798326589E-3</v>
      </c>
    </row>
    <row r="3325" spans="1:13" x14ac:dyDescent="0.3">
      <c r="A3325" s="1">
        <v>3323</v>
      </c>
      <c r="B3325" s="1">
        <v>29.188368320463098</v>
      </c>
      <c r="C3325" s="1">
        <v>-50.999994659458203</v>
      </c>
      <c r="D3325" s="1">
        <v>338.74999809266598</v>
      </c>
      <c r="E3325" s="1">
        <v>35.2941284179688</v>
      </c>
      <c r="F3325" s="1">
        <v>179.76499999999999</v>
      </c>
      <c r="G3325" s="1">
        <v>178.35127880659601</v>
      </c>
      <c r="H3325" s="4">
        <f t="shared" si="310"/>
        <v>29.188368320463098</v>
      </c>
      <c r="I3325" s="4">
        <f t="shared" si="311"/>
        <v>92822.992368896841</v>
      </c>
      <c r="J3325" s="5">
        <f t="shared" si="312"/>
        <v>-5.5312718615311276E-3</v>
      </c>
      <c r="K3325" s="4">
        <f t="shared" si="313"/>
        <v>-5.5312718615311276E-3</v>
      </c>
      <c r="L3325" s="4">
        <f t="shared" si="314"/>
        <v>-5.5312718615311276E-3</v>
      </c>
      <c r="M3325" s="4">
        <f t="shared" si="315"/>
        <v>-5.5313000667674269E-3</v>
      </c>
    </row>
    <row r="3326" spans="1:13" x14ac:dyDescent="0.3">
      <c r="A3326" s="1">
        <v>3324</v>
      </c>
      <c r="B3326" s="1">
        <v>29.1970486111111</v>
      </c>
      <c r="C3326" s="1">
        <v>-52.050003051757798</v>
      </c>
      <c r="D3326" s="1">
        <v>338.625</v>
      </c>
      <c r="E3326" s="1">
        <v>35.2941284179688</v>
      </c>
      <c r="F3326" s="1">
        <v>179.76499999999999</v>
      </c>
      <c r="G3326" s="1">
        <v>178.16735757666601</v>
      </c>
      <c r="H3326" s="4">
        <f t="shared" si="310"/>
        <v>29.1970486111111</v>
      </c>
      <c r="I3326" s="4">
        <f t="shared" si="311"/>
        <v>92852.189417507951</v>
      </c>
      <c r="J3326" s="5">
        <f t="shared" si="312"/>
        <v>-6.2993089602904253E-3</v>
      </c>
      <c r="K3326" s="4">
        <f t="shared" si="313"/>
        <v>-6.2993089602904253E-3</v>
      </c>
      <c r="L3326" s="4">
        <f t="shared" si="314"/>
        <v>-6.2993089602904253E-3</v>
      </c>
      <c r="M3326" s="4">
        <f t="shared" si="315"/>
        <v>-6.2993506218221836E-3</v>
      </c>
    </row>
    <row r="3327" spans="1:13" x14ac:dyDescent="0.3">
      <c r="A3327" s="1">
        <v>3325</v>
      </c>
      <c r="B3327" s="1">
        <v>29.203559002942601</v>
      </c>
      <c r="C3327" s="1">
        <v>-49.875010204283001</v>
      </c>
      <c r="D3327" s="1">
        <v>338.81249928474699</v>
      </c>
      <c r="E3327" s="1">
        <v>35.2941284179688</v>
      </c>
      <c r="F3327" s="1">
        <v>179.76499999999999</v>
      </c>
      <c r="G3327" s="1">
        <v>177.958040316047</v>
      </c>
      <c r="H3327" s="4">
        <f t="shared" si="310"/>
        <v>29.203559002942601</v>
      </c>
      <c r="I3327" s="4">
        <f t="shared" si="311"/>
        <v>92881.392976510891</v>
      </c>
      <c r="J3327" s="5">
        <f t="shared" si="312"/>
        <v>-7.1675257319805162E-3</v>
      </c>
      <c r="K3327" s="4">
        <f t="shared" si="313"/>
        <v>-7.1675257319805162E-3</v>
      </c>
      <c r="L3327" s="4">
        <f t="shared" si="314"/>
        <v>-7.1675257319805162E-3</v>
      </c>
      <c r="M3327" s="4">
        <f t="shared" si="315"/>
        <v>-7.1675871034570619E-3</v>
      </c>
    </row>
    <row r="3328" spans="1:13" x14ac:dyDescent="0.3">
      <c r="A3328" s="1">
        <v>3326</v>
      </c>
      <c r="B3328" s="1">
        <v>29.210069394774099</v>
      </c>
      <c r="C3328" s="1">
        <v>-47.700017356808203</v>
      </c>
      <c r="D3328" s="1">
        <v>338.99999856949501</v>
      </c>
      <c r="E3328" s="1">
        <v>35.2941284179688</v>
      </c>
      <c r="F3328" s="1">
        <v>179.76499999999999</v>
      </c>
      <c r="G3328" s="1">
        <v>177.71999972978401</v>
      </c>
      <c r="H3328" s="4">
        <f t="shared" si="310"/>
        <v>29.210069394774099</v>
      </c>
      <c r="I3328" s="4">
        <f t="shared" si="311"/>
        <v>92910.603045905664</v>
      </c>
      <c r="J3328" s="5">
        <f t="shared" si="312"/>
        <v>-8.1492646609591535E-3</v>
      </c>
      <c r="K3328" s="4">
        <f t="shared" si="313"/>
        <v>-8.1492646609591535E-3</v>
      </c>
      <c r="L3328" s="4">
        <f t="shared" si="314"/>
        <v>-8.1492646609591535E-3</v>
      </c>
      <c r="M3328" s="4">
        <f t="shared" si="315"/>
        <v>-8.1493548631313539E-3</v>
      </c>
    </row>
    <row r="3329" spans="1:13" x14ac:dyDescent="0.3">
      <c r="A3329" s="1">
        <v>3327</v>
      </c>
      <c r="B3329" s="1">
        <v>29.2491316464214</v>
      </c>
      <c r="C3329" s="1">
        <v>-50.099983978270799</v>
      </c>
      <c r="D3329" s="1">
        <v>338.87500095367398</v>
      </c>
      <c r="E3329" s="1">
        <v>35.2941284179688</v>
      </c>
      <c r="F3329" s="1">
        <v>175.85002986906201</v>
      </c>
      <c r="G3329" s="1">
        <v>177.46500997277701</v>
      </c>
      <c r="H3329" s="4">
        <f t="shared" si="310"/>
        <v>29.2491316464214</v>
      </c>
      <c r="I3329" s="4">
        <f t="shared" si="311"/>
        <v>92939.852177552079</v>
      </c>
      <c r="J3329" s="5">
        <f t="shared" si="312"/>
        <v>-8.7178573398158845E-3</v>
      </c>
      <c r="K3329" s="4">
        <f t="shared" si="313"/>
        <v>-8.7178573398158845E-3</v>
      </c>
      <c r="L3329" s="4">
        <f t="shared" si="314"/>
        <v>-8.7178573398158845E-3</v>
      </c>
      <c r="M3329" s="4">
        <f t="shared" si="315"/>
        <v>-8.7179677712918568E-3</v>
      </c>
    </row>
    <row r="3330" spans="1:13" x14ac:dyDescent="0.3">
      <c r="A3330" s="1">
        <v>3328</v>
      </c>
      <c r="B3330" s="1">
        <v>29.223090675139101</v>
      </c>
      <c r="C3330" s="1">
        <v>-49.200014495768997</v>
      </c>
      <c r="D3330" s="1">
        <v>338.99999809266598</v>
      </c>
      <c r="E3330" s="1">
        <v>35.2941284179688</v>
      </c>
      <c r="F3330" s="1">
        <v>175.85</v>
      </c>
      <c r="G3330" s="1">
        <v>177.220133929752</v>
      </c>
      <c r="H3330" s="4">
        <f t="shared" si="310"/>
        <v>29.223090675139101</v>
      </c>
      <c r="I3330" s="4">
        <f t="shared" si="311"/>
        <v>92969.075268227214</v>
      </c>
      <c r="J3330" s="5">
        <f t="shared" si="312"/>
        <v>-8.3795395137085549E-3</v>
      </c>
      <c r="K3330" s="4">
        <f t="shared" si="313"/>
        <v>-8.3795395137085549E-3</v>
      </c>
      <c r="L3330" s="4">
        <f t="shared" si="314"/>
        <v>-8.3795395137085549E-3</v>
      </c>
      <c r="M3330" s="4">
        <f t="shared" si="315"/>
        <v>-8.3796375807181269E-3</v>
      </c>
    </row>
    <row r="3331" spans="1:13" x14ac:dyDescent="0.3">
      <c r="A3331" s="1">
        <v>3329</v>
      </c>
      <c r="B3331" s="1">
        <v>29.231770767105498</v>
      </c>
      <c r="C3331" s="1">
        <v>-44.7000350954564</v>
      </c>
      <c r="D3331" s="1">
        <v>339.12499904631898</v>
      </c>
      <c r="E3331" s="1">
        <v>35.2941284179688</v>
      </c>
      <c r="F3331" s="1">
        <v>175.85</v>
      </c>
      <c r="G3331" s="1">
        <v>176.99703733698499</v>
      </c>
      <c r="H3331" s="4">
        <f t="shared" si="310"/>
        <v>29.231770767105498</v>
      </c>
      <c r="I3331" s="4">
        <f t="shared" si="311"/>
        <v>92998.307038994317</v>
      </c>
      <c r="J3331" s="5">
        <f t="shared" si="312"/>
        <v>-7.6319903622827229E-3</v>
      </c>
      <c r="K3331" s="4">
        <f t="shared" si="313"/>
        <v>-7.6319903622827229E-3</v>
      </c>
      <c r="L3331" s="4">
        <f t="shared" si="314"/>
        <v>-7.6319903622827229E-3</v>
      </c>
      <c r="M3331" s="4">
        <f t="shared" si="315"/>
        <v>-7.6320644546674374E-3</v>
      </c>
    </row>
    <row r="3332" spans="1:13" x14ac:dyDescent="0.3">
      <c r="A3332" s="1">
        <v>3330</v>
      </c>
      <c r="B3332" s="1">
        <v>29.236111011771602</v>
      </c>
      <c r="C3332" s="1">
        <v>-46.649956894591597</v>
      </c>
      <c r="D3332" s="1">
        <v>339.125</v>
      </c>
      <c r="E3332" s="1">
        <v>35.2941284179688</v>
      </c>
      <c r="F3332" s="1">
        <v>175.85</v>
      </c>
      <c r="G3332" s="1">
        <v>176.79217398276199</v>
      </c>
      <c r="H3332" s="4">
        <f t="shared" ref="H3332:H3395" si="316">(A3332-A3331)*B3332</f>
        <v>29.236111011771602</v>
      </c>
      <c r="I3332" s="4">
        <f t="shared" ref="I3332:I3395" si="317">H3332+I3331</f>
        <v>93027.543150006095</v>
      </c>
      <c r="J3332" s="5">
        <f t="shared" ref="J3332:J3395" si="318">IF(H3332=0,0,(G3332-G3331)/H3332)</f>
        <v>-7.0072026385625506E-3</v>
      </c>
      <c r="K3332" s="4">
        <f t="shared" ref="K3332:K3395" si="319">IF(J3332&gt;1,K3331,J3332)</f>
        <v>-7.0072026385625506E-3</v>
      </c>
      <c r="L3332" s="4">
        <f t="shared" ref="L3332:L3395" si="320">IF(K3332&lt;-1,L3331,K3332)</f>
        <v>-7.0072026385625506E-3</v>
      </c>
      <c r="M3332" s="4">
        <f t="shared" ref="M3332:M3395" si="321">ASIN(L3332)</f>
        <v>-7.0072599831425579E-3</v>
      </c>
    </row>
    <row r="3333" spans="1:13" x14ac:dyDescent="0.3">
      <c r="A3333" s="1">
        <v>3331</v>
      </c>
      <c r="B3333" s="1">
        <v>29.2100694444444</v>
      </c>
      <c r="C3333" s="1">
        <v>-44.550003051757798</v>
      </c>
      <c r="D3333" s="1">
        <v>339.25</v>
      </c>
      <c r="E3333" s="1">
        <v>35.2941284179688</v>
      </c>
      <c r="F3333" s="1">
        <v>175.85</v>
      </c>
      <c r="G3333" s="1">
        <v>176.60228737116199</v>
      </c>
      <c r="H3333" s="4">
        <f t="shared" si="316"/>
        <v>29.2100694444444</v>
      </c>
      <c r="I3333" s="4">
        <f t="shared" si="317"/>
        <v>93056.753219450533</v>
      </c>
      <c r="J3333" s="5">
        <f t="shared" si="318"/>
        <v>-6.5007244149540228E-3</v>
      </c>
      <c r="K3333" s="4">
        <f t="shared" si="319"/>
        <v>-6.5007244149540228E-3</v>
      </c>
      <c r="L3333" s="4">
        <f t="shared" si="320"/>
        <v>-6.5007244149540228E-3</v>
      </c>
      <c r="M3333" s="4">
        <f t="shared" si="321"/>
        <v>-6.5007702019630525E-3</v>
      </c>
    </row>
    <row r="3334" spans="1:13" x14ac:dyDescent="0.3">
      <c r="A3334" s="1">
        <v>3332</v>
      </c>
      <c r="B3334" s="1">
        <v>29.2361109124306</v>
      </c>
      <c r="C3334" s="1">
        <v>-41.85002288802</v>
      </c>
      <c r="D3334" s="1">
        <v>339.25</v>
      </c>
      <c r="E3334" s="1">
        <v>35.2941284179688</v>
      </c>
      <c r="F3334" s="1">
        <v>175.85</v>
      </c>
      <c r="G3334" s="1">
        <v>176.424359075696</v>
      </c>
      <c r="H3334" s="4">
        <f t="shared" si="316"/>
        <v>29.2361109124306</v>
      </c>
      <c r="I3334" s="4">
        <f t="shared" si="317"/>
        <v>93085.989330362965</v>
      </c>
      <c r="J3334" s="5">
        <f t="shared" si="318"/>
        <v>-6.0859084848504117E-3</v>
      </c>
      <c r="K3334" s="4">
        <f t="shared" si="319"/>
        <v>-6.0859084848504117E-3</v>
      </c>
      <c r="L3334" s="4">
        <f t="shared" si="320"/>
        <v>-6.0859084848504117E-3</v>
      </c>
      <c r="M3334" s="4">
        <f t="shared" si="321"/>
        <v>-6.0859460540757917E-3</v>
      </c>
    </row>
    <row r="3335" spans="1:13" x14ac:dyDescent="0.3">
      <c r="A3335" s="1">
        <v>3333</v>
      </c>
      <c r="B3335" s="1">
        <v>29.218750132454701</v>
      </c>
      <c r="C3335" s="1">
        <v>-45.299976730356498</v>
      </c>
      <c r="D3335" s="1">
        <v>339.12500095367398</v>
      </c>
      <c r="E3335" s="1">
        <v>35.2941284179688</v>
      </c>
      <c r="F3335" s="1">
        <v>175.85</v>
      </c>
      <c r="G3335" s="1">
        <v>176.255560758564</v>
      </c>
      <c r="H3335" s="4">
        <f t="shared" si="316"/>
        <v>29.218750132454701</v>
      </c>
      <c r="I3335" s="4">
        <f t="shared" si="317"/>
        <v>93115.208080495417</v>
      </c>
      <c r="J3335" s="5">
        <f t="shared" si="318"/>
        <v>-5.7770546777943365E-3</v>
      </c>
      <c r="K3335" s="4">
        <f t="shared" si="319"/>
        <v>-5.7770546777943365E-3</v>
      </c>
      <c r="L3335" s="4">
        <f t="shared" si="320"/>
        <v>-5.7770546777943365E-3</v>
      </c>
      <c r="M3335" s="4">
        <f t="shared" si="321"/>
        <v>-5.7770868125281019E-3</v>
      </c>
    </row>
    <row r="3336" spans="1:13" x14ac:dyDescent="0.3">
      <c r="A3336" s="1">
        <v>3334</v>
      </c>
      <c r="B3336" s="1">
        <v>29.184028042687199</v>
      </c>
      <c r="C3336" s="1">
        <v>-46.499990844755303</v>
      </c>
      <c r="D3336" s="1">
        <v>339.24999904632602</v>
      </c>
      <c r="E3336" s="1">
        <v>35.2941284179688</v>
      </c>
      <c r="F3336" s="1">
        <v>175.85</v>
      </c>
      <c r="G3336" s="1">
        <v>176.09320921157399</v>
      </c>
      <c r="H3336" s="4">
        <f t="shared" si="316"/>
        <v>29.184028042687199</v>
      </c>
      <c r="I3336" s="4">
        <f t="shared" si="317"/>
        <v>93144.392108538101</v>
      </c>
      <c r="J3336" s="5">
        <f t="shared" si="318"/>
        <v>-5.5630273775963968E-3</v>
      </c>
      <c r="K3336" s="4">
        <f t="shared" si="319"/>
        <v>-5.5630273775963968E-3</v>
      </c>
      <c r="L3336" s="4">
        <f t="shared" si="320"/>
        <v>-5.5630273775963968E-3</v>
      </c>
      <c r="M3336" s="4">
        <f t="shared" si="321"/>
        <v>-5.5630560714177175E-3</v>
      </c>
    </row>
    <row r="3337" spans="1:13" x14ac:dyDescent="0.3">
      <c r="A3337" s="1">
        <v>3335</v>
      </c>
      <c r="B3337" s="1">
        <v>29.2013888888889</v>
      </c>
      <c r="C3337" s="1">
        <v>-46.650001525878899</v>
      </c>
      <c r="D3337" s="1">
        <v>339</v>
      </c>
      <c r="E3337" s="1">
        <v>35.2941284179688</v>
      </c>
      <c r="F3337" s="1">
        <v>175.85</v>
      </c>
      <c r="G3337" s="1">
        <v>175.93472370401099</v>
      </c>
      <c r="H3337" s="4">
        <f t="shared" si="316"/>
        <v>29.2013888888889</v>
      </c>
      <c r="I3337" s="4">
        <f t="shared" si="317"/>
        <v>93173.593497426991</v>
      </c>
      <c r="J3337" s="5">
        <f t="shared" si="318"/>
        <v>-5.4273277262953702E-3</v>
      </c>
      <c r="K3337" s="4">
        <f t="shared" si="319"/>
        <v>-5.4273277262953702E-3</v>
      </c>
      <c r="L3337" s="4">
        <f t="shared" si="320"/>
        <v>-5.4273277262953702E-3</v>
      </c>
      <c r="M3337" s="4">
        <f t="shared" si="321"/>
        <v>-5.4273543711065766E-3</v>
      </c>
    </row>
    <row r="3338" spans="1:13" x14ac:dyDescent="0.3">
      <c r="A3338" s="1">
        <v>3336</v>
      </c>
      <c r="B3338" s="1">
        <v>29.192708465786101</v>
      </c>
      <c r="C3338" s="1">
        <v>-45.000025176642602</v>
      </c>
      <c r="D3338" s="1">
        <v>339.12499809268002</v>
      </c>
      <c r="E3338" s="1">
        <v>35.2941284179688</v>
      </c>
      <c r="F3338" s="1">
        <v>175.85</v>
      </c>
      <c r="G3338" s="1">
        <v>175.77758495950201</v>
      </c>
      <c r="H3338" s="4">
        <f t="shared" si="316"/>
        <v>29.192708465786101</v>
      </c>
      <c r="I3338" s="4">
        <f t="shared" si="317"/>
        <v>93202.786205892771</v>
      </c>
      <c r="J3338" s="5">
        <f t="shared" si="318"/>
        <v>-5.3828079944398055E-3</v>
      </c>
      <c r="K3338" s="4">
        <f t="shared" si="319"/>
        <v>-5.3828079944398055E-3</v>
      </c>
      <c r="L3338" s="4">
        <f t="shared" si="320"/>
        <v>-5.3828079944398055E-3</v>
      </c>
      <c r="M3338" s="4">
        <f t="shared" si="321"/>
        <v>-5.3828339889164748E-3</v>
      </c>
    </row>
    <row r="3339" spans="1:13" x14ac:dyDescent="0.3">
      <c r="A3339" s="1">
        <v>3337</v>
      </c>
      <c r="B3339" s="1">
        <v>29.205729067324899</v>
      </c>
      <c r="C3339" s="1">
        <v>-48.299977874555502</v>
      </c>
      <c r="D3339" s="1">
        <v>338.87500190736199</v>
      </c>
      <c r="E3339" s="1">
        <v>35.2941284179688</v>
      </c>
      <c r="F3339" s="1">
        <v>174.800008010921</v>
      </c>
      <c r="G3339" s="1">
        <v>175.62346776257601</v>
      </c>
      <c r="H3339" s="4">
        <f t="shared" si="316"/>
        <v>29.205729067324899</v>
      </c>
      <c r="I3339" s="4">
        <f t="shared" si="317"/>
        <v>93231.991934960097</v>
      </c>
      <c r="J3339" s="5">
        <f t="shared" si="318"/>
        <v>-5.2769508534001915E-3</v>
      </c>
      <c r="K3339" s="4">
        <f t="shared" si="319"/>
        <v>-5.2769508534001915E-3</v>
      </c>
      <c r="L3339" s="4">
        <f t="shared" si="320"/>
        <v>-5.2769508534001915E-3</v>
      </c>
      <c r="M3339" s="4">
        <f t="shared" si="321"/>
        <v>-5.2769753442209579E-3</v>
      </c>
    </row>
    <row r="3340" spans="1:13" x14ac:dyDescent="0.3">
      <c r="A3340" s="1">
        <v>3338</v>
      </c>
      <c r="B3340" s="1">
        <v>29.1970486111111</v>
      </c>
      <c r="C3340" s="1">
        <v>-48.150001525878899</v>
      </c>
      <c r="D3340" s="1">
        <v>338.875</v>
      </c>
      <c r="E3340" s="1">
        <v>35.2941284179688</v>
      </c>
      <c r="F3340" s="1">
        <v>174.8</v>
      </c>
      <c r="G3340" s="1">
        <v>175.47826761278299</v>
      </c>
      <c r="H3340" s="4">
        <f t="shared" si="316"/>
        <v>29.1970486111111</v>
      </c>
      <c r="I3340" s="4">
        <f t="shared" si="317"/>
        <v>93261.188983571206</v>
      </c>
      <c r="J3340" s="5">
        <f t="shared" si="318"/>
        <v>-4.9731105265814479E-3</v>
      </c>
      <c r="K3340" s="4">
        <f t="shared" si="319"/>
        <v>-4.9731105265814479E-3</v>
      </c>
      <c r="L3340" s="4">
        <f t="shared" si="320"/>
        <v>-4.9731105265814479E-3</v>
      </c>
      <c r="M3340" s="4">
        <f t="shared" si="321"/>
        <v>-4.9731310258288759E-3</v>
      </c>
    </row>
    <row r="3341" spans="1:13" x14ac:dyDescent="0.3">
      <c r="A3341" s="1">
        <v>3339</v>
      </c>
      <c r="B3341" s="1">
        <v>29.1362856493915</v>
      </c>
      <c r="C3341" s="1">
        <v>-50.699961853630398</v>
      </c>
      <c r="D3341" s="1">
        <v>338.75000190731998</v>
      </c>
      <c r="E3341" s="1">
        <v>35.2941284179688</v>
      </c>
      <c r="F3341" s="1">
        <v>174.8</v>
      </c>
      <c r="G3341" s="1">
        <v>175.34384913353</v>
      </c>
      <c r="H3341" s="4">
        <f t="shared" si="316"/>
        <v>29.1362856493915</v>
      </c>
      <c r="I3341" s="4">
        <f t="shared" si="317"/>
        <v>93290.325269220601</v>
      </c>
      <c r="J3341" s="5">
        <f t="shared" si="318"/>
        <v>-4.6134390934553862E-3</v>
      </c>
      <c r="K3341" s="4">
        <f t="shared" si="319"/>
        <v>-4.6134390934553862E-3</v>
      </c>
      <c r="L3341" s="4">
        <f t="shared" si="320"/>
        <v>-4.6134390934553862E-3</v>
      </c>
      <c r="M3341" s="4">
        <f t="shared" si="321"/>
        <v>-4.6134554588802114E-3</v>
      </c>
    </row>
    <row r="3342" spans="1:13" x14ac:dyDescent="0.3">
      <c r="A3342" s="1">
        <v>3340</v>
      </c>
      <c r="B3342" s="1">
        <v>29.149305456213799</v>
      </c>
      <c r="C3342" s="1">
        <v>-51.899992370535301</v>
      </c>
      <c r="D3342" s="1">
        <v>338.87499904631898</v>
      </c>
      <c r="E3342" s="1">
        <v>35.2941284179688</v>
      </c>
      <c r="F3342" s="1">
        <v>174.8</v>
      </c>
      <c r="G3342" s="1">
        <v>175.218075648352</v>
      </c>
      <c r="H3342" s="4">
        <f t="shared" si="316"/>
        <v>29.149305456213799</v>
      </c>
      <c r="I3342" s="4">
        <f t="shared" si="317"/>
        <v>93319.474574676817</v>
      </c>
      <c r="J3342" s="5">
        <f t="shared" si="318"/>
        <v>-4.3148021268270102E-3</v>
      </c>
      <c r="K3342" s="4">
        <f t="shared" si="319"/>
        <v>-4.3148021268270102E-3</v>
      </c>
      <c r="L3342" s="4">
        <f t="shared" si="320"/>
        <v>-4.3148021268270102E-3</v>
      </c>
      <c r="M3342" s="4">
        <f t="shared" si="321"/>
        <v>-4.3148155154231187E-3</v>
      </c>
    </row>
    <row r="3343" spans="1:13" x14ac:dyDescent="0.3">
      <c r="A3343" s="1">
        <v>3341</v>
      </c>
      <c r="B3343" s="1">
        <v>29.127604332235101</v>
      </c>
      <c r="C3343" s="1">
        <v>-54.899978637708998</v>
      </c>
      <c r="D3343" s="1">
        <v>338.62500190734801</v>
      </c>
      <c r="E3343" s="1">
        <v>35.2941284179688</v>
      </c>
      <c r="F3343" s="1">
        <v>174.8</v>
      </c>
      <c r="G3343" s="1">
        <v>175.09894786927299</v>
      </c>
      <c r="H3343" s="4">
        <f t="shared" si="316"/>
        <v>29.127604332235101</v>
      </c>
      <c r="I3343" s="4">
        <f t="shared" si="317"/>
        <v>93348.602179009045</v>
      </c>
      <c r="J3343" s="5">
        <f t="shared" si="318"/>
        <v>-4.0898584627906106E-3</v>
      </c>
      <c r="K3343" s="4">
        <f t="shared" si="319"/>
        <v>-4.0898584627906106E-3</v>
      </c>
      <c r="L3343" s="4">
        <f t="shared" si="320"/>
        <v>-4.0898584627906106E-3</v>
      </c>
      <c r="M3343" s="4">
        <f t="shared" si="321"/>
        <v>-4.0898698646808177E-3</v>
      </c>
    </row>
    <row r="3344" spans="1:13" x14ac:dyDescent="0.3">
      <c r="A3344" s="1">
        <v>3342</v>
      </c>
      <c r="B3344" s="1">
        <v>29.1276041666667</v>
      </c>
      <c r="C3344" s="1">
        <v>-54.900001525878899</v>
      </c>
      <c r="D3344" s="1">
        <v>338.625</v>
      </c>
      <c r="E3344" s="1">
        <v>35.2941284179688</v>
      </c>
      <c r="F3344" s="1">
        <v>174.8</v>
      </c>
      <c r="G3344" s="1">
        <v>174.98457214807101</v>
      </c>
      <c r="H3344" s="4">
        <f t="shared" si="316"/>
        <v>29.1276041666667</v>
      </c>
      <c r="I3344" s="4">
        <f t="shared" si="317"/>
        <v>93377.729783175717</v>
      </c>
      <c r="J3344" s="5">
        <f t="shared" si="318"/>
        <v>-3.9267122880250818E-3</v>
      </c>
      <c r="K3344" s="4">
        <f t="shared" si="319"/>
        <v>-3.9267122880250818E-3</v>
      </c>
      <c r="L3344" s="4">
        <f t="shared" si="320"/>
        <v>-3.9267122880250818E-3</v>
      </c>
      <c r="M3344" s="4">
        <f t="shared" si="321"/>
        <v>-3.9267223791366428E-3</v>
      </c>
    </row>
    <row r="3345" spans="1:13" x14ac:dyDescent="0.3">
      <c r="A3345" s="1">
        <v>3343</v>
      </c>
      <c r="B3345" s="1">
        <v>29.066841204954098</v>
      </c>
      <c r="C3345" s="1">
        <v>-67.049817658850799</v>
      </c>
      <c r="D3345" s="1">
        <v>337.875011444005</v>
      </c>
      <c r="E3345" s="1">
        <v>35.2941284179688</v>
      </c>
      <c r="F3345" s="1">
        <v>174.8</v>
      </c>
      <c r="G3345" s="1">
        <v>174.873130374959</v>
      </c>
      <c r="H3345" s="4">
        <f t="shared" si="316"/>
        <v>29.066841204954098</v>
      </c>
      <c r="I3345" s="4">
        <f t="shared" si="317"/>
        <v>93406.796624380673</v>
      </c>
      <c r="J3345" s="5">
        <f t="shared" si="318"/>
        <v>-3.8339829335501279E-3</v>
      </c>
      <c r="K3345" s="4">
        <f t="shared" si="319"/>
        <v>-3.8339829335501279E-3</v>
      </c>
      <c r="L3345" s="4">
        <f t="shared" si="320"/>
        <v>-3.8339829335501279E-3</v>
      </c>
      <c r="M3345" s="4">
        <f t="shared" si="321"/>
        <v>-3.8339923265031102E-3</v>
      </c>
    </row>
    <row r="3346" spans="1:13" x14ac:dyDescent="0.3">
      <c r="A3346" s="1">
        <v>3344</v>
      </c>
      <c r="B3346" s="1">
        <v>29.088541501097101</v>
      </c>
      <c r="C3346" s="1">
        <v>-70.499973678426997</v>
      </c>
      <c r="D3346" s="1">
        <v>337.62500190736199</v>
      </c>
      <c r="E3346" s="1">
        <v>35.2941284179688</v>
      </c>
      <c r="F3346" s="1">
        <v>174.8</v>
      </c>
      <c r="G3346" s="1">
        <v>174.762851078018</v>
      </c>
      <c r="H3346" s="4">
        <f t="shared" si="316"/>
        <v>29.088541501097101</v>
      </c>
      <c r="I3346" s="4">
        <f t="shared" si="317"/>
        <v>93435.885165881773</v>
      </c>
      <c r="J3346" s="5">
        <f t="shared" si="318"/>
        <v>-3.7911593792642551E-3</v>
      </c>
      <c r="K3346" s="4">
        <f t="shared" si="319"/>
        <v>-3.7911593792642551E-3</v>
      </c>
      <c r="L3346" s="4">
        <f t="shared" si="320"/>
        <v>-3.7911593792642551E-3</v>
      </c>
      <c r="M3346" s="4">
        <f t="shared" si="321"/>
        <v>-3.7911684609754281E-3</v>
      </c>
    </row>
    <row r="3347" spans="1:13" x14ac:dyDescent="0.3">
      <c r="A3347" s="1">
        <v>3345</v>
      </c>
      <c r="B3347" s="1">
        <v>29.075520932674301</v>
      </c>
      <c r="C3347" s="1">
        <v>-66.000034332254899</v>
      </c>
      <c r="D3347" s="1">
        <v>337.99999713897898</v>
      </c>
      <c r="E3347" s="1">
        <v>35.2941284179688</v>
      </c>
      <c r="F3347" s="1">
        <v>174.8</v>
      </c>
      <c r="G3347" s="1">
        <v>174.65198126398201</v>
      </c>
      <c r="H3347" s="4">
        <f t="shared" si="316"/>
        <v>29.075520932674301</v>
      </c>
      <c r="I3347" s="4">
        <f t="shared" si="317"/>
        <v>93464.960686814447</v>
      </c>
      <c r="J3347" s="5">
        <f t="shared" si="318"/>
        <v>-3.81316690052493E-3</v>
      </c>
      <c r="K3347" s="4">
        <f t="shared" si="319"/>
        <v>-3.81316690052493E-3</v>
      </c>
      <c r="L3347" s="4">
        <f t="shared" si="320"/>
        <v>-3.81316690052493E-3</v>
      </c>
      <c r="M3347" s="4">
        <f t="shared" si="321"/>
        <v>-3.813176141313527E-3</v>
      </c>
    </row>
    <row r="3348" spans="1:13" x14ac:dyDescent="0.3">
      <c r="A3348" s="1">
        <v>3346</v>
      </c>
      <c r="B3348" s="1">
        <v>29.0755208333333</v>
      </c>
      <c r="C3348" s="1">
        <v>-66</v>
      </c>
      <c r="D3348" s="1">
        <v>338</v>
      </c>
      <c r="E3348" s="1">
        <v>35.2941284179688</v>
      </c>
      <c r="F3348" s="1">
        <v>174.86999893189301</v>
      </c>
      <c r="G3348" s="1">
        <v>174.53848037802601</v>
      </c>
      <c r="H3348" s="4">
        <f t="shared" si="316"/>
        <v>29.0755208333333</v>
      </c>
      <c r="I3348" s="4">
        <f t="shared" si="317"/>
        <v>93494.036207647776</v>
      </c>
      <c r="J3348" s="5">
        <f t="shared" si="318"/>
        <v>-3.9036578779314064E-3</v>
      </c>
      <c r="K3348" s="4">
        <f t="shared" si="319"/>
        <v>-3.9036578779314064E-3</v>
      </c>
      <c r="L3348" s="4">
        <f t="shared" si="320"/>
        <v>-3.9036578779314064E-3</v>
      </c>
      <c r="M3348" s="4">
        <f t="shared" si="321"/>
        <v>-3.9036677923436542E-3</v>
      </c>
    </row>
    <row r="3349" spans="1:13" x14ac:dyDescent="0.3">
      <c r="A3349" s="1">
        <v>3347</v>
      </c>
      <c r="B3349" s="1">
        <v>29.1102427906442</v>
      </c>
      <c r="C3349" s="1">
        <v>-67.649988937277698</v>
      </c>
      <c r="D3349" s="1">
        <v>337.62500286104301</v>
      </c>
      <c r="E3349" s="1">
        <v>35.2941284179688</v>
      </c>
      <c r="F3349" s="1">
        <v>174.87</v>
      </c>
      <c r="G3349" s="1">
        <v>174.419987862981</v>
      </c>
      <c r="H3349" s="4">
        <f t="shared" si="316"/>
        <v>29.1102427906442</v>
      </c>
      <c r="I3349" s="4">
        <f t="shared" si="317"/>
        <v>93523.14645043842</v>
      </c>
      <c r="J3349" s="5">
        <f t="shared" si="318"/>
        <v>-4.0704749835713538E-3</v>
      </c>
      <c r="K3349" s="4">
        <f t="shared" si="319"/>
        <v>-4.0704749835713538E-3</v>
      </c>
      <c r="L3349" s="4">
        <f t="shared" si="320"/>
        <v>-4.0704749835713538E-3</v>
      </c>
      <c r="M3349" s="4">
        <f t="shared" si="321"/>
        <v>-4.0704862241134829E-3</v>
      </c>
    </row>
    <row r="3350" spans="1:13" x14ac:dyDescent="0.3">
      <c r="A3350" s="1">
        <v>3348</v>
      </c>
      <c r="B3350" s="1">
        <v>29.144965012868401</v>
      </c>
      <c r="C3350" s="1">
        <v>-68.399995803836404</v>
      </c>
      <c r="D3350" s="1">
        <v>337.74999904632602</v>
      </c>
      <c r="E3350" s="1">
        <v>35.2941284179688</v>
      </c>
      <c r="F3350" s="1">
        <v>174.87</v>
      </c>
      <c r="G3350" s="1">
        <v>174.294341985523</v>
      </c>
      <c r="H3350" s="4">
        <f t="shared" si="316"/>
        <v>29.144965012868401</v>
      </c>
      <c r="I3350" s="4">
        <f t="shared" si="317"/>
        <v>93552.291415451284</v>
      </c>
      <c r="J3350" s="5">
        <f t="shared" si="318"/>
        <v>-4.3110663334995167E-3</v>
      </c>
      <c r="K3350" s="4">
        <f t="shared" si="319"/>
        <v>-4.3110663334995167E-3</v>
      </c>
      <c r="L3350" s="4">
        <f t="shared" si="320"/>
        <v>-4.3110663334995167E-3</v>
      </c>
      <c r="M3350" s="4">
        <f t="shared" si="321"/>
        <v>-4.3110796873496431E-3</v>
      </c>
    </row>
    <row r="3351" spans="1:13" x14ac:dyDescent="0.3">
      <c r="A3351" s="1">
        <v>3349</v>
      </c>
      <c r="B3351" s="1">
        <v>29.1840274797548</v>
      </c>
      <c r="C3351" s="1">
        <v>-70.499983978292704</v>
      </c>
      <c r="D3351" s="1">
        <v>337.62500095367398</v>
      </c>
      <c r="E3351" s="1">
        <v>35.2941284179688</v>
      </c>
      <c r="F3351" s="1">
        <v>174.87</v>
      </c>
      <c r="G3351" s="1">
        <v>174.159545481875</v>
      </c>
      <c r="H3351" s="4">
        <f t="shared" si="316"/>
        <v>29.1840274797548</v>
      </c>
      <c r="I3351" s="4">
        <f t="shared" si="317"/>
        <v>93581.475442931041</v>
      </c>
      <c r="J3351" s="5">
        <f t="shared" si="318"/>
        <v>-4.6188451453972289E-3</v>
      </c>
      <c r="K3351" s="4">
        <f t="shared" si="319"/>
        <v>-4.6188451453972289E-3</v>
      </c>
      <c r="L3351" s="4">
        <f t="shared" si="320"/>
        <v>-4.6188451453972289E-3</v>
      </c>
      <c r="M3351" s="4">
        <f t="shared" si="321"/>
        <v>-4.618861568421135E-3</v>
      </c>
    </row>
    <row r="3352" spans="1:13" x14ac:dyDescent="0.3">
      <c r="A3352" s="1">
        <v>3350</v>
      </c>
      <c r="B3352" s="1">
        <v>29.2230902777778</v>
      </c>
      <c r="C3352" s="1">
        <v>-63.450000762939503</v>
      </c>
      <c r="D3352" s="1">
        <v>337.875</v>
      </c>
      <c r="E3352" s="1">
        <v>35.2941284179688</v>
      </c>
      <c r="F3352" s="1">
        <v>174.87</v>
      </c>
      <c r="G3352" s="1">
        <v>174.01345563468399</v>
      </c>
      <c r="H3352" s="4">
        <f t="shared" si="316"/>
        <v>29.2230902777778</v>
      </c>
      <c r="I3352" s="4">
        <f t="shared" si="317"/>
        <v>93610.698533208822</v>
      </c>
      <c r="J3352" s="5">
        <f t="shared" si="318"/>
        <v>-4.9991238367455811E-3</v>
      </c>
      <c r="K3352" s="4">
        <f t="shared" si="319"/>
        <v>-4.9991238367455811E-3</v>
      </c>
      <c r="L3352" s="4">
        <f t="shared" si="320"/>
        <v>-4.9991238367455811E-3</v>
      </c>
      <c r="M3352" s="4">
        <f t="shared" si="321"/>
        <v>-4.9991446593629666E-3</v>
      </c>
    </row>
    <row r="3353" spans="1:13" x14ac:dyDescent="0.3">
      <c r="A3353" s="1">
        <v>3351</v>
      </c>
      <c r="B3353" s="1">
        <v>29.242621453272299</v>
      </c>
      <c r="C3353" s="1">
        <v>-59.775015544826701</v>
      </c>
      <c r="D3353" s="1">
        <v>338.06249928474699</v>
      </c>
      <c r="E3353" s="1">
        <v>35.2941284179688</v>
      </c>
      <c r="F3353" s="1">
        <v>174.87</v>
      </c>
      <c r="G3353" s="1">
        <v>173.853750208268</v>
      </c>
      <c r="H3353" s="4">
        <f t="shared" si="316"/>
        <v>29.242621453272299</v>
      </c>
      <c r="I3353" s="4">
        <f t="shared" si="317"/>
        <v>93639.941154662098</v>
      </c>
      <c r="J3353" s="5">
        <f t="shared" si="318"/>
        <v>-5.4613922582554646E-3</v>
      </c>
      <c r="K3353" s="4">
        <f t="shared" si="319"/>
        <v>-5.4613922582554646E-3</v>
      </c>
      <c r="L3353" s="4">
        <f t="shared" si="320"/>
        <v>-5.4613922582554646E-3</v>
      </c>
      <c r="M3353" s="4">
        <f t="shared" si="321"/>
        <v>-5.4614194079338867E-3</v>
      </c>
    </row>
    <row r="3354" spans="1:13" x14ac:dyDescent="0.3">
      <c r="A3354" s="1">
        <v>3352</v>
      </c>
      <c r="B3354" s="1">
        <v>29.262152628766799</v>
      </c>
      <c r="C3354" s="1">
        <v>-56.100030326713799</v>
      </c>
      <c r="D3354" s="1">
        <v>338.24999856949501</v>
      </c>
      <c r="E3354" s="1">
        <v>35.2941284179688</v>
      </c>
      <c r="F3354" s="1">
        <v>174.87</v>
      </c>
      <c r="G3354" s="1">
        <v>173.677890534493</v>
      </c>
      <c r="H3354" s="4">
        <f t="shared" si="316"/>
        <v>29.262152628766799</v>
      </c>
      <c r="I3354" s="4">
        <f t="shared" si="317"/>
        <v>93669.203307290867</v>
      </c>
      <c r="J3354" s="5">
        <f t="shared" si="318"/>
        <v>-6.0097996208970392E-3</v>
      </c>
      <c r="K3354" s="4">
        <f t="shared" si="319"/>
        <v>-6.0097996208970392E-3</v>
      </c>
      <c r="L3354" s="4">
        <f t="shared" si="320"/>
        <v>-6.0097996208970392E-3</v>
      </c>
      <c r="M3354" s="4">
        <f t="shared" si="321"/>
        <v>-6.0098357981664607E-3</v>
      </c>
    </row>
    <row r="3355" spans="1:13" x14ac:dyDescent="0.3">
      <c r="A3355" s="1">
        <v>3353</v>
      </c>
      <c r="B3355" s="1">
        <v>29.253472354675999</v>
      </c>
      <c r="C3355" s="1">
        <v>-54.150031280303999</v>
      </c>
      <c r="D3355" s="1">
        <v>338.37499809266598</v>
      </c>
      <c r="E3355" s="1">
        <v>35.2941284179688</v>
      </c>
      <c r="F3355" s="1">
        <v>174.87</v>
      </c>
      <c r="G3355" s="1">
        <v>173.483081158251</v>
      </c>
      <c r="H3355" s="4">
        <f t="shared" si="316"/>
        <v>29.253472354675999</v>
      </c>
      <c r="I3355" s="4">
        <f t="shared" si="317"/>
        <v>93698.456779645538</v>
      </c>
      <c r="J3355" s="5">
        <f t="shared" si="318"/>
        <v>-6.6593590627495756E-3</v>
      </c>
      <c r="K3355" s="4">
        <f t="shared" si="319"/>
        <v>-6.6593590627495756E-3</v>
      </c>
      <c r="L3355" s="4">
        <f t="shared" si="320"/>
        <v>-6.6593590627495756E-3</v>
      </c>
      <c r="M3355" s="4">
        <f t="shared" si="321"/>
        <v>-6.6594082842346448E-3</v>
      </c>
    </row>
    <row r="3356" spans="1:13" x14ac:dyDescent="0.3">
      <c r="A3356" s="1">
        <v>3354</v>
      </c>
      <c r="B3356" s="1">
        <v>29.275173445541501</v>
      </c>
      <c r="C3356" s="1">
        <v>-51.600021743905501</v>
      </c>
      <c r="D3356" s="1">
        <v>338.49999904631898</v>
      </c>
      <c r="E3356" s="1">
        <v>35.2941284179688</v>
      </c>
      <c r="F3356" s="1">
        <v>174.87</v>
      </c>
      <c r="G3356" s="1">
        <v>173.26622540107101</v>
      </c>
      <c r="H3356" s="4">
        <f t="shared" si="316"/>
        <v>29.275173445541501</v>
      </c>
      <c r="I3356" s="4">
        <f t="shared" si="317"/>
        <v>93727.731953091075</v>
      </c>
      <c r="J3356" s="5">
        <f t="shared" si="318"/>
        <v>-7.4074969216966838E-3</v>
      </c>
      <c r="K3356" s="4">
        <f t="shared" si="319"/>
        <v>-7.4074969216966838E-3</v>
      </c>
      <c r="L3356" s="4">
        <f t="shared" si="320"/>
        <v>-7.4074969216966838E-3</v>
      </c>
      <c r="M3356" s="4">
        <f t="shared" si="321"/>
        <v>-7.4075646661765143E-3</v>
      </c>
    </row>
    <row r="3357" spans="1:13" x14ac:dyDescent="0.3">
      <c r="A3357" s="1">
        <v>3355</v>
      </c>
      <c r="B3357" s="1">
        <v>29.244791898462399</v>
      </c>
      <c r="C3357" s="1">
        <v>-52.199996185317197</v>
      </c>
      <c r="D3357" s="1">
        <v>338.5</v>
      </c>
      <c r="E3357" s="1">
        <v>35.2941284179688</v>
      </c>
      <c r="F3357" s="1">
        <v>174.87</v>
      </c>
      <c r="G3357" s="1">
        <v>173.02387613649699</v>
      </c>
      <c r="H3357" s="4">
        <f t="shared" si="316"/>
        <v>29.244791898462399</v>
      </c>
      <c r="I3357" s="4">
        <f t="shared" si="317"/>
        <v>93756.976744989544</v>
      </c>
      <c r="J3357" s="5">
        <f t="shared" si="318"/>
        <v>-8.2869204682820396E-3</v>
      </c>
      <c r="K3357" s="4">
        <f t="shared" si="319"/>
        <v>-8.2869204682820396E-3</v>
      </c>
      <c r="L3357" s="4">
        <f t="shared" si="320"/>
        <v>-8.2869204682820396E-3</v>
      </c>
      <c r="M3357" s="4">
        <f t="shared" si="321"/>
        <v>-8.2870153192316845E-3</v>
      </c>
    </row>
    <row r="3358" spans="1:13" x14ac:dyDescent="0.3">
      <c r="A3358" s="1">
        <v>3356</v>
      </c>
      <c r="B3358" s="1">
        <v>29.218750198681999</v>
      </c>
      <c r="C3358" s="1">
        <v>-52.200000762939503</v>
      </c>
      <c r="D3358" s="1">
        <v>338.5</v>
      </c>
      <c r="E3358" s="1">
        <v>35.2941284179688</v>
      </c>
      <c r="F3358" s="1">
        <v>174.87</v>
      </c>
      <c r="G3358" s="1">
        <v>172.752180994768</v>
      </c>
      <c r="H3358" s="4">
        <f t="shared" si="316"/>
        <v>29.218750198681999</v>
      </c>
      <c r="I3358" s="4">
        <f t="shared" si="317"/>
        <v>93786.195495188222</v>
      </c>
      <c r="J3358" s="5">
        <f t="shared" si="318"/>
        <v>-9.2986571938060963E-3</v>
      </c>
      <c r="K3358" s="4">
        <f t="shared" si="319"/>
        <v>-9.2986571938060963E-3</v>
      </c>
      <c r="L3358" s="4">
        <f t="shared" si="320"/>
        <v>-9.2986571938060963E-3</v>
      </c>
      <c r="M3358" s="4">
        <f t="shared" si="321"/>
        <v>-9.2987912004589921E-3</v>
      </c>
    </row>
    <row r="3359" spans="1:13" x14ac:dyDescent="0.3">
      <c r="A3359" s="1">
        <v>3357</v>
      </c>
      <c r="B3359" s="1">
        <v>29.21875</v>
      </c>
      <c r="C3359" s="1">
        <v>-52.050003051757798</v>
      </c>
      <c r="D3359" s="1">
        <v>338.625</v>
      </c>
      <c r="E3359" s="1">
        <v>35.2941284179688</v>
      </c>
      <c r="F3359" s="1">
        <v>174.81899999999999</v>
      </c>
      <c r="G3359" s="1">
        <v>172.44702379902901</v>
      </c>
      <c r="H3359" s="4">
        <f t="shared" si="316"/>
        <v>29.21875</v>
      </c>
      <c r="I3359" s="4">
        <f t="shared" si="317"/>
        <v>93815.414245188222</v>
      </c>
      <c r="J3359" s="5">
        <f t="shared" si="318"/>
        <v>-1.0443882634917146E-2</v>
      </c>
      <c r="K3359" s="4">
        <f t="shared" si="319"/>
        <v>-1.0443882634917146E-2</v>
      </c>
      <c r="L3359" s="4">
        <f t="shared" si="320"/>
        <v>-1.0443882634917146E-2</v>
      </c>
      <c r="M3359" s="4">
        <f t="shared" si="321"/>
        <v>-1.0444072504770672E-2</v>
      </c>
    </row>
    <row r="3360" spans="1:13" x14ac:dyDescent="0.3">
      <c r="A3360" s="1">
        <v>3358</v>
      </c>
      <c r="B3360" s="1">
        <v>29.227430423102799</v>
      </c>
      <c r="C3360" s="1">
        <v>-51.150015258603602</v>
      </c>
      <c r="D3360" s="1">
        <v>338.625</v>
      </c>
      <c r="E3360" s="1">
        <v>35.2941284179688</v>
      </c>
      <c r="F3360" s="1">
        <v>174.81899999999999</v>
      </c>
      <c r="G3360" s="1">
        <v>172.10395913482299</v>
      </c>
      <c r="H3360" s="4">
        <f t="shared" si="316"/>
        <v>29.227430423102799</v>
      </c>
      <c r="I3360" s="4">
        <f t="shared" si="317"/>
        <v>93844.641675611318</v>
      </c>
      <c r="J3360" s="5">
        <f t="shared" si="318"/>
        <v>-1.1737763437967168E-2</v>
      </c>
      <c r="K3360" s="4">
        <f t="shared" si="319"/>
        <v>-1.1737763437967168E-2</v>
      </c>
      <c r="L3360" s="4">
        <f t="shared" si="320"/>
        <v>-1.1737763437967168E-2</v>
      </c>
      <c r="M3360" s="4">
        <f t="shared" si="321"/>
        <v>-1.1738032983249023E-2</v>
      </c>
    </row>
    <row r="3361" spans="1:13" x14ac:dyDescent="0.3">
      <c r="A3361" s="1">
        <v>3359</v>
      </c>
      <c r="B3361" s="1">
        <v>29.201389087572402</v>
      </c>
      <c r="C3361" s="1">
        <v>-48.150024414223502</v>
      </c>
      <c r="D3361" s="1">
        <v>338.74999904631898</v>
      </c>
      <c r="E3361" s="1">
        <v>35.2941284179688</v>
      </c>
      <c r="F3361" s="1">
        <v>174.81899999999999</v>
      </c>
      <c r="G3361" s="1">
        <v>171.717736339532</v>
      </c>
      <c r="H3361" s="4">
        <f t="shared" si="316"/>
        <v>29.201389087572402</v>
      </c>
      <c r="I3361" s="4">
        <f t="shared" si="317"/>
        <v>93873.843064698885</v>
      </c>
      <c r="J3361" s="5">
        <f t="shared" si="318"/>
        <v>-1.3226178868845664E-2</v>
      </c>
      <c r="K3361" s="4">
        <f t="shared" si="319"/>
        <v>-1.3226178868845664E-2</v>
      </c>
      <c r="L3361" s="4">
        <f t="shared" si="320"/>
        <v>-1.3226178868845664E-2</v>
      </c>
      <c r="M3361" s="4">
        <f t="shared" si="321"/>
        <v>-1.3226564512433276E-2</v>
      </c>
    </row>
    <row r="3362" spans="1:13" x14ac:dyDescent="0.3">
      <c r="A3362" s="1">
        <v>3360</v>
      </c>
      <c r="B3362" s="1">
        <v>29.197048677338</v>
      </c>
      <c r="C3362" s="1">
        <v>-53.249925995427198</v>
      </c>
      <c r="D3362" s="1">
        <v>338.50000381466799</v>
      </c>
      <c r="E3362" s="1">
        <v>35.2941284179688</v>
      </c>
      <c r="F3362" s="1">
        <v>174.81899999999999</v>
      </c>
      <c r="G3362" s="1">
        <v>171.28221603815001</v>
      </c>
      <c r="H3362" s="4">
        <f t="shared" si="316"/>
        <v>29.197048677338</v>
      </c>
      <c r="I3362" s="4">
        <f t="shared" si="317"/>
        <v>93903.040113376221</v>
      </c>
      <c r="J3362" s="5">
        <f t="shared" si="318"/>
        <v>-1.4916586474030312E-2</v>
      </c>
      <c r="K3362" s="4">
        <f t="shared" si="319"/>
        <v>-1.4916586474030312E-2</v>
      </c>
      <c r="L3362" s="4">
        <f t="shared" si="320"/>
        <v>-1.4916586474030312E-2</v>
      </c>
      <c r="M3362" s="4">
        <f t="shared" si="321"/>
        <v>-1.4917139697489956E-2</v>
      </c>
    </row>
    <row r="3363" spans="1:13" x14ac:dyDescent="0.3">
      <c r="A3363" s="1">
        <v>3361</v>
      </c>
      <c r="B3363" s="1">
        <v>29.1927083333333</v>
      </c>
      <c r="C3363" s="1">
        <v>-50.550003051757798</v>
      </c>
      <c r="D3363" s="1">
        <v>338.75</v>
      </c>
      <c r="E3363" s="1">
        <v>35.2941284179688</v>
      </c>
      <c r="F3363" s="1">
        <v>174.81899999999999</v>
      </c>
      <c r="G3363" s="1">
        <v>170.79047522539301</v>
      </c>
      <c r="H3363" s="4">
        <f t="shared" si="316"/>
        <v>29.1927083333333</v>
      </c>
      <c r="I3363" s="4">
        <f t="shared" si="317"/>
        <v>93932.232821709549</v>
      </c>
      <c r="J3363" s="5">
        <f t="shared" si="318"/>
        <v>-1.6844645147073036E-2</v>
      </c>
      <c r="K3363" s="4">
        <f t="shared" si="319"/>
        <v>-1.6844645147073036E-2</v>
      </c>
      <c r="L3363" s="4">
        <f t="shared" si="320"/>
        <v>-1.6844645147073036E-2</v>
      </c>
      <c r="M3363" s="4">
        <f t="shared" si="321"/>
        <v>-1.6845441837882617E-2</v>
      </c>
    </row>
    <row r="3364" spans="1:13" x14ac:dyDescent="0.3">
      <c r="A3364" s="1">
        <v>3362</v>
      </c>
      <c r="B3364" s="1">
        <v>29.2187498013195</v>
      </c>
      <c r="C3364" s="1">
        <v>-54.449971008562997</v>
      </c>
      <c r="D3364" s="1">
        <v>338.500001907333</v>
      </c>
      <c r="E3364" s="1">
        <v>35.2941284179688</v>
      </c>
      <c r="F3364" s="1">
        <v>174.81899999999999</v>
      </c>
      <c r="G3364" s="1">
        <v>170.23469721801001</v>
      </c>
      <c r="H3364" s="4">
        <f t="shared" si="316"/>
        <v>29.2187498013195</v>
      </c>
      <c r="I3364" s="4">
        <f t="shared" si="317"/>
        <v>93961.451571510872</v>
      </c>
      <c r="J3364" s="5">
        <f t="shared" si="318"/>
        <v>-1.9021279526405296E-2</v>
      </c>
      <c r="K3364" s="4">
        <f t="shared" si="319"/>
        <v>-1.9021279526405296E-2</v>
      </c>
      <c r="L3364" s="4">
        <f t="shared" si="320"/>
        <v>-1.9021279526405296E-2</v>
      </c>
      <c r="M3364" s="4">
        <f t="shared" si="321"/>
        <v>-1.9022426725119779E-2</v>
      </c>
    </row>
    <row r="3365" spans="1:13" x14ac:dyDescent="0.3">
      <c r="A3365" s="1">
        <v>3363</v>
      </c>
      <c r="B3365" s="1">
        <v>29.197048776679502</v>
      </c>
      <c r="C3365" s="1">
        <v>-53.8500068664408</v>
      </c>
      <c r="D3365" s="1">
        <v>338.5</v>
      </c>
      <c r="E3365" s="1">
        <v>35.2941284179688</v>
      </c>
      <c r="F3365" s="1">
        <v>174.81899999999999</v>
      </c>
      <c r="G3365" s="1">
        <v>169.60604740124299</v>
      </c>
      <c r="H3365" s="4">
        <f t="shared" si="316"/>
        <v>29.197048776679502</v>
      </c>
      <c r="I3365" s="4">
        <f t="shared" si="317"/>
        <v>93990.648620287553</v>
      </c>
      <c r="J3365" s="5">
        <f t="shared" si="318"/>
        <v>-2.153127946510619E-2</v>
      </c>
      <c r="K3365" s="4">
        <f t="shared" si="319"/>
        <v>-2.153127946510619E-2</v>
      </c>
      <c r="L3365" s="4">
        <f t="shared" si="320"/>
        <v>-2.153127946510619E-2</v>
      </c>
      <c r="M3365" s="4">
        <f t="shared" si="321"/>
        <v>-2.153294344808936E-2</v>
      </c>
    </row>
    <row r="3366" spans="1:13" x14ac:dyDescent="0.3">
      <c r="A3366" s="1">
        <v>3364</v>
      </c>
      <c r="B3366" s="1">
        <v>29.175347387790602</v>
      </c>
      <c r="C3366" s="1">
        <v>-54.899993515025201</v>
      </c>
      <c r="D3366" s="1">
        <v>338.5</v>
      </c>
      <c r="E3366" s="1">
        <v>35.2941284179688</v>
      </c>
      <c r="F3366" s="1">
        <v>174.81899999999999</v>
      </c>
      <c r="G3366" s="1">
        <v>168.89453279430501</v>
      </c>
      <c r="H3366" s="4">
        <f t="shared" si="316"/>
        <v>29.175347387790602</v>
      </c>
      <c r="I3366" s="4">
        <f t="shared" si="317"/>
        <v>94019.823967675344</v>
      </c>
      <c r="J3366" s="5">
        <f t="shared" si="318"/>
        <v>-2.4387528192234616E-2</v>
      </c>
      <c r="K3366" s="4">
        <f t="shared" si="319"/>
        <v>-2.4387528192234616E-2</v>
      </c>
      <c r="L3366" s="4">
        <f t="shared" si="320"/>
        <v>-2.4387528192234616E-2</v>
      </c>
      <c r="M3366" s="4">
        <f t="shared" si="321"/>
        <v>-2.4389946259413927E-2</v>
      </c>
    </row>
    <row r="3367" spans="1:13" x14ac:dyDescent="0.3">
      <c r="A3367" s="1">
        <v>3365</v>
      </c>
      <c r="B3367" s="1">
        <v>29.1753472222222</v>
      </c>
      <c r="C3367" s="1">
        <v>-57.599961090388199</v>
      </c>
      <c r="D3367" s="1">
        <v>338.37500190733402</v>
      </c>
      <c r="E3367" s="1">
        <v>35.2941284179688</v>
      </c>
      <c r="F3367" s="1">
        <v>174.81899999999999</v>
      </c>
      <c r="G3367" s="1">
        <v>168.08884320254401</v>
      </c>
      <c r="H3367" s="4">
        <f t="shared" si="316"/>
        <v>29.1753472222222</v>
      </c>
      <c r="I3367" s="4">
        <f t="shared" si="317"/>
        <v>94048.999314897563</v>
      </c>
      <c r="J3367" s="5">
        <f t="shared" si="318"/>
        <v>-2.7615424269820499E-2</v>
      </c>
      <c r="K3367" s="4">
        <f t="shared" si="319"/>
        <v>-2.7615424269820499E-2</v>
      </c>
      <c r="L3367" s="4">
        <f t="shared" si="320"/>
        <v>-2.7615424269820499E-2</v>
      </c>
      <c r="M3367" s="4">
        <f t="shared" si="321"/>
        <v>-2.7618935448983414E-2</v>
      </c>
    </row>
    <row r="3368" spans="1:13" x14ac:dyDescent="0.3">
      <c r="A3368" s="1">
        <v>3366</v>
      </c>
      <c r="B3368" s="1">
        <v>29.088542328945199</v>
      </c>
      <c r="C3368" s="1">
        <v>-62.099967956301498</v>
      </c>
      <c r="D3368" s="1">
        <v>338.00000286104301</v>
      </c>
      <c r="E3368" s="1">
        <v>35.2941284179688</v>
      </c>
      <c r="F3368" s="1">
        <v>174.81899999999999</v>
      </c>
      <c r="G3368" s="1">
        <v>167.17617143124701</v>
      </c>
      <c r="H3368" s="4">
        <f t="shared" si="316"/>
        <v>29.088542328945199</v>
      </c>
      <c r="I3368" s="4">
        <f t="shared" si="317"/>
        <v>94078.087857226506</v>
      </c>
      <c r="J3368" s="5">
        <f t="shared" si="318"/>
        <v>-3.1375644780550757E-2</v>
      </c>
      <c r="K3368" s="4">
        <f t="shared" si="319"/>
        <v>-3.1375644780550757E-2</v>
      </c>
      <c r="L3368" s="4">
        <f t="shared" si="320"/>
        <v>-3.1375644780550757E-2</v>
      </c>
      <c r="M3368" s="4">
        <f t="shared" si="321"/>
        <v>-3.1380794922366693E-2</v>
      </c>
    </row>
    <row r="3369" spans="1:13" x14ac:dyDescent="0.3">
      <c r="A3369" s="1">
        <v>3367</v>
      </c>
      <c r="B3369" s="1">
        <v>29.114582935971999</v>
      </c>
      <c r="C3369" s="1">
        <v>-64.799961853327602</v>
      </c>
      <c r="D3369" s="1">
        <v>337.75000381466799</v>
      </c>
      <c r="E3369" s="1">
        <v>35.2941284179688</v>
      </c>
      <c r="F3369" s="1">
        <v>174.800000289915</v>
      </c>
      <c r="G3369" s="1">
        <v>166.14208520778999</v>
      </c>
      <c r="H3369" s="4">
        <f t="shared" si="316"/>
        <v>29.114582935971999</v>
      </c>
      <c r="I3369" s="4">
        <f t="shared" si="317"/>
        <v>94107.20244016248</v>
      </c>
      <c r="J3369" s="5">
        <f t="shared" si="318"/>
        <v>-3.5517809948751734E-2</v>
      </c>
      <c r="K3369" s="4">
        <f t="shared" si="319"/>
        <v>-3.5517809948751734E-2</v>
      </c>
      <c r="L3369" s="4">
        <f t="shared" si="320"/>
        <v>-3.5517809948751734E-2</v>
      </c>
      <c r="M3369" s="4">
        <f t="shared" si="321"/>
        <v>-3.5525281898510064E-2</v>
      </c>
    </row>
    <row r="3370" spans="1:13" x14ac:dyDescent="0.3">
      <c r="A3370" s="1">
        <v>3368</v>
      </c>
      <c r="B3370" s="1">
        <v>29.0581597222222</v>
      </c>
      <c r="C3370" s="1">
        <v>-62.100002288818402</v>
      </c>
      <c r="D3370" s="1">
        <v>337.875</v>
      </c>
      <c r="E3370" s="1">
        <v>35.2941284179688</v>
      </c>
      <c r="F3370" s="1">
        <v>174.8</v>
      </c>
      <c r="G3370" s="1">
        <v>164.97029776823101</v>
      </c>
      <c r="H3370" s="4">
        <f t="shared" si="316"/>
        <v>29.0581597222222</v>
      </c>
      <c r="I3370" s="4">
        <f t="shared" si="317"/>
        <v>94136.260599884699</v>
      </c>
      <c r="J3370" s="5">
        <f t="shared" si="318"/>
        <v>-4.0325590153008205E-2</v>
      </c>
      <c r="K3370" s="4">
        <f t="shared" si="319"/>
        <v>-4.0325590153008205E-2</v>
      </c>
      <c r="L3370" s="4">
        <f t="shared" si="320"/>
        <v>-4.0325590153008205E-2</v>
      </c>
      <c r="M3370" s="4">
        <f t="shared" si="321"/>
        <v>-4.0336527423175311E-2</v>
      </c>
    </row>
    <row r="3371" spans="1:13" x14ac:dyDescent="0.3">
      <c r="A3371" s="1">
        <v>3369</v>
      </c>
      <c r="B3371" s="1">
        <v>29.023437764907399</v>
      </c>
      <c r="C3371" s="1">
        <v>-74.849908829506404</v>
      </c>
      <c r="D3371" s="1">
        <v>337.25000476833202</v>
      </c>
      <c r="E3371" s="1">
        <v>35.2941284179688</v>
      </c>
      <c r="F3371" s="1">
        <v>174.8</v>
      </c>
      <c r="G3371" s="1">
        <v>163.642257954716</v>
      </c>
      <c r="H3371" s="4">
        <f t="shared" si="316"/>
        <v>29.023437764907399</v>
      </c>
      <c r="I3371" s="4">
        <f t="shared" si="317"/>
        <v>94165.284037649602</v>
      </c>
      <c r="J3371" s="5">
        <f t="shared" si="318"/>
        <v>-4.5757495175873159E-2</v>
      </c>
      <c r="K3371" s="4">
        <f t="shared" si="319"/>
        <v>-4.5757495175873159E-2</v>
      </c>
      <c r="L3371" s="4">
        <f t="shared" si="320"/>
        <v>-4.5757495175873159E-2</v>
      </c>
      <c r="M3371" s="4">
        <f t="shared" si="321"/>
        <v>-4.5773477685749756E-2</v>
      </c>
    </row>
    <row r="3372" spans="1:13" x14ac:dyDescent="0.3">
      <c r="A3372" s="1">
        <v>3370</v>
      </c>
      <c r="B3372" s="1">
        <v>29.006076521343601</v>
      </c>
      <c r="C3372" s="1">
        <v>-80.699959945716898</v>
      </c>
      <c r="D3372" s="1">
        <v>337.00000190734801</v>
      </c>
      <c r="E3372" s="1">
        <v>35.2941284179688</v>
      </c>
      <c r="F3372" s="1">
        <v>174.8</v>
      </c>
      <c r="G3372" s="1">
        <v>162.13685532505301</v>
      </c>
      <c r="H3372" s="4">
        <f t="shared" si="316"/>
        <v>29.006076521343601</v>
      </c>
      <c r="I3372" s="4">
        <f t="shared" si="317"/>
        <v>94194.290114170944</v>
      </c>
      <c r="J3372" s="5">
        <f t="shared" si="318"/>
        <v>-5.1899560719812353E-2</v>
      </c>
      <c r="K3372" s="4">
        <f t="shared" si="319"/>
        <v>-5.1899560719812353E-2</v>
      </c>
      <c r="L3372" s="4">
        <f t="shared" si="320"/>
        <v>-5.1899560719812353E-2</v>
      </c>
      <c r="M3372" s="4">
        <f t="shared" si="321"/>
        <v>-5.1922888141029022E-2</v>
      </c>
    </row>
    <row r="3373" spans="1:13" x14ac:dyDescent="0.3">
      <c r="A3373" s="1">
        <v>3371</v>
      </c>
      <c r="B3373" s="1">
        <v>29.014756878217099</v>
      </c>
      <c r="C3373" s="1">
        <v>-91.4999176026231</v>
      </c>
      <c r="D3373" s="1">
        <v>336.250005722043</v>
      </c>
      <c r="E3373" s="1">
        <v>35.2941284179688</v>
      </c>
      <c r="F3373" s="1">
        <v>174.8</v>
      </c>
      <c r="G3373" s="1">
        <v>160.43016008692899</v>
      </c>
      <c r="H3373" s="4">
        <f t="shared" si="316"/>
        <v>29.014756878217099</v>
      </c>
      <c r="I3373" s="4">
        <f t="shared" si="317"/>
        <v>94223.304871049157</v>
      </c>
      <c r="J3373" s="5">
        <f t="shared" si="318"/>
        <v>-5.8821628086958691E-2</v>
      </c>
      <c r="K3373" s="4">
        <f t="shared" si="319"/>
        <v>-5.8821628086958691E-2</v>
      </c>
      <c r="L3373" s="4">
        <f t="shared" si="320"/>
        <v>-5.8821628086958691E-2</v>
      </c>
      <c r="M3373" s="4">
        <f t="shared" si="321"/>
        <v>-5.8855601324331382E-2</v>
      </c>
    </row>
    <row r="3374" spans="1:13" x14ac:dyDescent="0.3">
      <c r="A3374" s="1">
        <v>3372</v>
      </c>
      <c r="B3374" s="1">
        <v>29.0147569444444</v>
      </c>
      <c r="C3374" s="1">
        <v>-91.5</v>
      </c>
      <c r="D3374" s="1">
        <v>336.25</v>
      </c>
      <c r="E3374" s="1">
        <v>34.1176567077637</v>
      </c>
      <c r="F3374" s="1">
        <v>174.8</v>
      </c>
      <c r="G3374" s="1">
        <v>158.49504271247901</v>
      </c>
      <c r="H3374" s="4">
        <f t="shared" si="316"/>
        <v>29.0147569444444</v>
      </c>
      <c r="I3374" s="4">
        <f t="shared" si="317"/>
        <v>94252.319627993595</v>
      </c>
      <c r="J3374" s="5">
        <f t="shared" si="318"/>
        <v>-6.6694247280968996E-2</v>
      </c>
      <c r="K3374" s="4">
        <f t="shared" si="319"/>
        <v>-6.6694247280968996E-2</v>
      </c>
      <c r="L3374" s="4">
        <f t="shared" si="320"/>
        <v>-6.6694247280968996E-2</v>
      </c>
      <c r="M3374" s="4">
        <f t="shared" si="321"/>
        <v>-6.6743790545371967E-2</v>
      </c>
    </row>
    <row r="3375" spans="1:13" x14ac:dyDescent="0.3">
      <c r="A3375" s="1">
        <v>3373</v>
      </c>
      <c r="B3375" s="1">
        <v>29.010416699780102</v>
      </c>
      <c r="C3375" s="1">
        <v>-99.4499439244142</v>
      </c>
      <c r="D3375" s="1">
        <v>335.750003814666</v>
      </c>
      <c r="E3375" s="1">
        <v>34.1176567077637</v>
      </c>
      <c r="F3375" s="1">
        <v>174.8</v>
      </c>
      <c r="G3375" s="1">
        <v>156.300742688892</v>
      </c>
      <c r="H3375" s="4">
        <f t="shared" si="316"/>
        <v>29.010416699780102</v>
      </c>
      <c r="I3375" s="4">
        <f t="shared" si="317"/>
        <v>94281.330044693372</v>
      </c>
      <c r="J3375" s="5">
        <f t="shared" si="318"/>
        <v>-7.5638349021151338E-2</v>
      </c>
      <c r="K3375" s="4">
        <f t="shared" si="319"/>
        <v>-7.5638349021151338E-2</v>
      </c>
      <c r="L3375" s="4">
        <f t="shared" si="320"/>
        <v>-7.5638349021151338E-2</v>
      </c>
      <c r="M3375" s="4">
        <f t="shared" si="321"/>
        <v>-7.571065851949868E-2</v>
      </c>
    </row>
    <row r="3376" spans="1:13" x14ac:dyDescent="0.3">
      <c r="A3376" s="1">
        <v>3374</v>
      </c>
      <c r="B3376" s="1">
        <v>29.0147569113307</v>
      </c>
      <c r="C3376" s="1">
        <v>-104.69996452334</v>
      </c>
      <c r="D3376" s="1">
        <v>335.25000381469499</v>
      </c>
      <c r="E3376" s="1">
        <v>34.1176567077637</v>
      </c>
      <c r="F3376" s="1">
        <v>174.8</v>
      </c>
      <c r="G3376" s="1">
        <v>153.812379551101</v>
      </c>
      <c r="H3376" s="4">
        <f t="shared" si="316"/>
        <v>29.0147569113307</v>
      </c>
      <c r="I3376" s="4">
        <f t="shared" si="317"/>
        <v>94310.344801604704</v>
      </c>
      <c r="J3376" s="5">
        <f t="shared" si="318"/>
        <v>-8.5761984682327444E-2</v>
      </c>
      <c r="K3376" s="4">
        <f t="shared" si="319"/>
        <v>-8.5761984682327444E-2</v>
      </c>
      <c r="L3376" s="4">
        <f t="shared" si="320"/>
        <v>-8.5761984682327444E-2</v>
      </c>
      <c r="M3376" s="4">
        <f t="shared" si="321"/>
        <v>-8.58674657646991E-2</v>
      </c>
    </row>
    <row r="3377" spans="1:13" x14ac:dyDescent="0.3">
      <c r="A3377" s="1">
        <v>3375</v>
      </c>
      <c r="B3377" s="1">
        <v>29.0842013888889</v>
      </c>
      <c r="C3377" s="1">
        <v>-108.750007629395</v>
      </c>
      <c r="D3377" s="1">
        <v>335</v>
      </c>
      <c r="E3377" s="1">
        <v>34.1176567077637</v>
      </c>
      <c r="F3377" s="1">
        <v>174.8</v>
      </c>
      <c r="G3377" s="1">
        <v>150.990398423941</v>
      </c>
      <c r="H3377" s="4">
        <f t="shared" si="316"/>
        <v>29.0842013888889</v>
      </c>
      <c r="I3377" s="4">
        <f t="shared" si="317"/>
        <v>94339.429002993595</v>
      </c>
      <c r="J3377" s="5">
        <f t="shared" si="318"/>
        <v>-9.7027973690145347E-2</v>
      </c>
      <c r="K3377" s="4">
        <f t="shared" si="319"/>
        <v>-9.7027973690145347E-2</v>
      </c>
      <c r="L3377" s="4">
        <f t="shared" si="320"/>
        <v>-9.7027973690145347E-2</v>
      </c>
      <c r="M3377" s="4">
        <f t="shared" si="321"/>
        <v>-9.7180866114405864E-2</v>
      </c>
    </row>
    <row r="3378" spans="1:13" x14ac:dyDescent="0.3">
      <c r="A3378" s="1">
        <v>3376</v>
      </c>
      <c r="B3378" s="1">
        <v>29.0842013888889</v>
      </c>
      <c r="C3378" s="1">
        <v>-108.750007629395</v>
      </c>
      <c r="D3378" s="1">
        <v>335</v>
      </c>
      <c r="E3378" s="1">
        <v>34.1176567077637</v>
      </c>
      <c r="F3378" s="1">
        <v>114.075463291172</v>
      </c>
      <c r="G3378" s="1">
        <v>148.031259682751</v>
      </c>
      <c r="H3378" s="4">
        <f t="shared" si="316"/>
        <v>29.0842013888889</v>
      </c>
      <c r="I3378" s="4">
        <f t="shared" si="317"/>
        <v>94368.513204382485</v>
      </c>
      <c r="J3378" s="5">
        <f t="shared" si="318"/>
        <v>-0.10174385404718347</v>
      </c>
      <c r="K3378" s="4">
        <f t="shared" si="319"/>
        <v>-0.10174385404718347</v>
      </c>
      <c r="L3378" s="4">
        <f t="shared" si="320"/>
        <v>-0.10174385404718347</v>
      </c>
      <c r="M3378" s="4">
        <f t="shared" si="321"/>
        <v>-0.10192021570906494</v>
      </c>
    </row>
    <row r="3379" spans="1:13" x14ac:dyDescent="0.3">
      <c r="A3379" s="1">
        <v>3377</v>
      </c>
      <c r="B3379" s="1">
        <v>29.090711755885</v>
      </c>
      <c r="C3379" s="1">
        <v>-107.25001907348</v>
      </c>
      <c r="D3379" s="1">
        <v>335</v>
      </c>
      <c r="E3379" s="1">
        <v>34.1176567077637</v>
      </c>
      <c r="F3379" s="1">
        <v>114.075</v>
      </c>
      <c r="G3379" s="1">
        <v>145.37056371714201</v>
      </c>
      <c r="H3379" s="4">
        <f t="shared" si="316"/>
        <v>29.090711755885</v>
      </c>
      <c r="I3379" s="4">
        <f t="shared" si="317"/>
        <v>94397.603916138367</v>
      </c>
      <c r="J3379" s="5">
        <f t="shared" si="318"/>
        <v>-9.1462044240658361E-2</v>
      </c>
      <c r="K3379" s="4">
        <f t="shared" si="319"/>
        <v>-9.1462044240658361E-2</v>
      </c>
      <c r="L3379" s="4">
        <f t="shared" si="320"/>
        <v>-9.1462044240658361E-2</v>
      </c>
      <c r="M3379" s="4">
        <f t="shared" si="321"/>
        <v>-9.1590044662549552E-2</v>
      </c>
    </row>
    <row r="3380" spans="1:13" x14ac:dyDescent="0.3">
      <c r="A3380" s="1">
        <v>3378</v>
      </c>
      <c r="B3380" s="1">
        <v>29.0972221725517</v>
      </c>
      <c r="C3380" s="1">
        <v>-105.75001907348</v>
      </c>
      <c r="D3380" s="1">
        <v>335</v>
      </c>
      <c r="E3380" s="1">
        <v>34.1176567077637</v>
      </c>
      <c r="F3380" s="1">
        <v>114.075</v>
      </c>
      <c r="G3380" s="1">
        <v>143.20733836418901</v>
      </c>
      <c r="H3380" s="4">
        <f t="shared" si="316"/>
        <v>29.0972221725517</v>
      </c>
      <c r="I3380" s="4">
        <f t="shared" si="317"/>
        <v>94426.70113831092</v>
      </c>
      <c r="J3380" s="5">
        <f t="shared" si="318"/>
        <v>-7.4344737794029989E-2</v>
      </c>
      <c r="K3380" s="4">
        <f t="shared" si="319"/>
        <v>-7.4344737794029989E-2</v>
      </c>
      <c r="L3380" s="4">
        <f t="shared" si="320"/>
        <v>-7.4344737794029989E-2</v>
      </c>
      <c r="M3380" s="4">
        <f t="shared" si="321"/>
        <v>-7.4413394324377949E-2</v>
      </c>
    </row>
    <row r="3381" spans="1:13" x14ac:dyDescent="0.3">
      <c r="A3381" s="1">
        <v>3379</v>
      </c>
      <c r="B3381" s="1">
        <v>29.1796875</v>
      </c>
      <c r="C3381" s="1">
        <v>-105.300003051758</v>
      </c>
      <c r="D3381" s="1">
        <v>335.125</v>
      </c>
      <c r="E3381" s="1">
        <v>34.1176567077637</v>
      </c>
      <c r="F3381" s="1">
        <v>114.075</v>
      </c>
      <c r="G3381" s="1">
        <v>141.507198961086</v>
      </c>
      <c r="H3381" s="4">
        <f t="shared" si="316"/>
        <v>29.1796875</v>
      </c>
      <c r="I3381" s="4">
        <f t="shared" si="317"/>
        <v>94455.88082581092</v>
      </c>
      <c r="J3381" s="5">
        <f t="shared" si="318"/>
        <v>-5.8264482890812617E-2</v>
      </c>
      <c r="K3381" s="4">
        <f t="shared" si="319"/>
        <v>-5.8264482890812617E-2</v>
      </c>
      <c r="L3381" s="4">
        <f t="shared" si="320"/>
        <v>-5.8264482890812617E-2</v>
      </c>
      <c r="M3381" s="4">
        <f t="shared" si="321"/>
        <v>-5.8297498910789058E-2</v>
      </c>
    </row>
    <row r="3382" spans="1:13" x14ac:dyDescent="0.3">
      <c r="A3382" s="1">
        <v>3380</v>
      </c>
      <c r="B3382" s="1">
        <v>29.231770038616801</v>
      </c>
      <c r="C3382" s="1">
        <v>-97.200128171926295</v>
      </c>
      <c r="D3382" s="1">
        <v>335.49999427804102</v>
      </c>
      <c r="E3382" s="1">
        <v>34.1176567077637</v>
      </c>
      <c r="F3382" s="1">
        <v>114.075</v>
      </c>
      <c r="G3382" s="1">
        <v>140.24312019113901</v>
      </c>
      <c r="H3382" s="4">
        <f t="shared" si="316"/>
        <v>29.231770038616801</v>
      </c>
      <c r="I3382" s="4">
        <f t="shared" si="317"/>
        <v>94485.11259584954</v>
      </c>
      <c r="J3382" s="5">
        <f t="shared" si="318"/>
        <v>-4.3243319452673318E-2</v>
      </c>
      <c r="K3382" s="4">
        <f t="shared" si="319"/>
        <v>-4.3243319452673318E-2</v>
      </c>
      <c r="L3382" s="4">
        <f t="shared" si="320"/>
        <v>-4.3243319452673318E-2</v>
      </c>
      <c r="M3382" s="4">
        <f t="shared" si="321"/>
        <v>-4.3256808197239732E-2</v>
      </c>
    </row>
    <row r="3383" spans="1:13" x14ac:dyDescent="0.3">
      <c r="A3383" s="1">
        <v>3381</v>
      </c>
      <c r="B3383" s="1">
        <v>29.401040375223602</v>
      </c>
      <c r="C3383" s="1">
        <v>-86.250083542492604</v>
      </c>
      <c r="D3383" s="1">
        <v>335.99999618527602</v>
      </c>
      <c r="E3383" s="1">
        <v>34.1176567077637</v>
      </c>
      <c r="F3383" s="1">
        <v>114.075</v>
      </c>
      <c r="G3383" s="1">
        <v>139.39500833201799</v>
      </c>
      <c r="H3383" s="4">
        <f t="shared" si="316"/>
        <v>29.401040375223602</v>
      </c>
      <c r="I3383" s="4">
        <f t="shared" si="317"/>
        <v>94514.513636224758</v>
      </c>
      <c r="J3383" s="5">
        <f t="shared" si="318"/>
        <v>-2.884632136472718E-2</v>
      </c>
      <c r="K3383" s="4">
        <f t="shared" si="319"/>
        <v>-2.884632136472718E-2</v>
      </c>
      <c r="L3383" s="4">
        <f t="shared" si="320"/>
        <v>-2.884632136472718E-2</v>
      </c>
      <c r="M3383" s="4">
        <f t="shared" si="321"/>
        <v>-2.8850323416785791E-2</v>
      </c>
    </row>
    <row r="3384" spans="1:13" x14ac:dyDescent="0.3">
      <c r="A3384" s="1">
        <v>3382</v>
      </c>
      <c r="B3384" s="1">
        <v>29.5095486111111</v>
      </c>
      <c r="C3384" s="1">
        <v>-53.400001525878899</v>
      </c>
      <c r="D3384" s="1">
        <v>337.75</v>
      </c>
      <c r="E3384" s="1">
        <v>34.1176567077637</v>
      </c>
      <c r="F3384" s="1">
        <v>114.075</v>
      </c>
      <c r="G3384" s="1">
        <v>138.94938184712501</v>
      </c>
      <c r="H3384" s="4">
        <f t="shared" si="316"/>
        <v>29.5095486111111</v>
      </c>
      <c r="I3384" s="4">
        <f t="shared" si="317"/>
        <v>94544.023184835867</v>
      </c>
      <c r="J3384" s="5">
        <f t="shared" si="318"/>
        <v>-1.5101094590284367E-2</v>
      </c>
      <c r="K3384" s="4">
        <f t="shared" si="319"/>
        <v>-1.5101094590284367E-2</v>
      </c>
      <c r="L3384" s="4">
        <f t="shared" si="320"/>
        <v>-1.5101094590284367E-2</v>
      </c>
      <c r="M3384" s="4">
        <f t="shared" si="321"/>
        <v>-1.5101668599155228E-2</v>
      </c>
    </row>
    <row r="3385" spans="1:13" x14ac:dyDescent="0.3">
      <c r="A3385" s="1">
        <v>3383</v>
      </c>
      <c r="B3385" s="1">
        <v>29.5008681880084</v>
      </c>
      <c r="C3385" s="1">
        <v>-23.700453942098299</v>
      </c>
      <c r="D3385" s="1">
        <v>339.499973297525</v>
      </c>
      <c r="E3385" s="1">
        <v>34.1176567077637</v>
      </c>
      <c r="F3385" s="1">
        <v>114.075</v>
      </c>
      <c r="G3385" s="1">
        <v>138.89915708387301</v>
      </c>
      <c r="H3385" s="4">
        <f t="shared" si="316"/>
        <v>29.5008681880084</v>
      </c>
      <c r="I3385" s="4">
        <f t="shared" si="317"/>
        <v>94573.524053023881</v>
      </c>
      <c r="J3385" s="5">
        <f t="shared" si="318"/>
        <v>-1.7024842432406574E-3</v>
      </c>
      <c r="K3385" s="4">
        <f t="shared" si="319"/>
        <v>-1.7024842432406574E-3</v>
      </c>
      <c r="L3385" s="4">
        <f t="shared" si="320"/>
        <v>-1.7024842432406574E-3</v>
      </c>
      <c r="M3385" s="4">
        <f t="shared" si="321"/>
        <v>-1.7024850656700433E-3</v>
      </c>
    </row>
    <row r="3386" spans="1:13" x14ac:dyDescent="0.3">
      <c r="A3386" s="1">
        <v>3384</v>
      </c>
      <c r="B3386" s="1">
        <v>29.379341204967702</v>
      </c>
      <c r="C3386" s="1">
        <v>-1.65016832470515</v>
      </c>
      <c r="D3386" s="1">
        <v>340.87498950950902</v>
      </c>
      <c r="E3386" s="1">
        <v>34.1176567077637</v>
      </c>
      <c r="F3386" s="1">
        <v>114.075</v>
      </c>
      <c r="G3386" s="1">
        <v>139.24353567235701</v>
      </c>
      <c r="H3386" s="4">
        <f t="shared" si="316"/>
        <v>29.379341204967702</v>
      </c>
      <c r="I3386" s="4">
        <f t="shared" si="317"/>
        <v>94602.903394228852</v>
      </c>
      <c r="J3386" s="5">
        <f t="shared" si="318"/>
        <v>1.1721794102917972E-2</v>
      </c>
      <c r="K3386" s="4">
        <f t="shared" si="319"/>
        <v>1.1721794102917972E-2</v>
      </c>
      <c r="L3386" s="4">
        <f t="shared" si="320"/>
        <v>1.1721794102917972E-2</v>
      </c>
      <c r="M3386" s="4">
        <f t="shared" si="321"/>
        <v>1.1722062549494159E-2</v>
      </c>
    </row>
    <row r="3387" spans="1:13" x14ac:dyDescent="0.3">
      <c r="A3387" s="1">
        <v>3385</v>
      </c>
      <c r="B3387" s="1">
        <v>29.3185763888889</v>
      </c>
      <c r="C3387" s="1">
        <v>-1.6500000953674301</v>
      </c>
      <c r="D3387" s="1">
        <v>340.875</v>
      </c>
      <c r="E3387" s="1">
        <v>34.1176567077637</v>
      </c>
      <c r="F3387" s="1">
        <v>114.075</v>
      </c>
      <c r="G3387" s="1">
        <v>139.98799183451399</v>
      </c>
      <c r="H3387" s="4">
        <f t="shared" si="316"/>
        <v>29.3185763888889</v>
      </c>
      <c r="I3387" s="4">
        <f t="shared" si="317"/>
        <v>94632.221970617742</v>
      </c>
      <c r="J3387" s="5">
        <f t="shared" si="318"/>
        <v>2.5391961474606647E-2</v>
      </c>
      <c r="K3387" s="4">
        <f t="shared" si="319"/>
        <v>2.5391961474606647E-2</v>
      </c>
      <c r="L3387" s="4">
        <f t="shared" si="320"/>
        <v>2.5391961474606647E-2</v>
      </c>
      <c r="M3387" s="4">
        <f t="shared" si="321"/>
        <v>2.5394690851663931E-2</v>
      </c>
    </row>
    <row r="3388" spans="1:13" x14ac:dyDescent="0.3">
      <c r="A3388" s="1">
        <v>3386</v>
      </c>
      <c r="B3388" s="1">
        <v>29.184028804293799</v>
      </c>
      <c r="C3388" s="1">
        <v>-22.349842454299701</v>
      </c>
      <c r="D3388" s="1">
        <v>339.875007629332</v>
      </c>
      <c r="E3388" s="1">
        <v>34.1176567077637</v>
      </c>
      <c r="F3388" s="1">
        <v>114.075</v>
      </c>
      <c r="G3388" s="1">
        <v>141.144359402036</v>
      </c>
      <c r="H3388" s="4">
        <f t="shared" si="316"/>
        <v>29.184028804293799</v>
      </c>
      <c r="I3388" s="4">
        <f t="shared" si="317"/>
        <v>94661.40599942203</v>
      </c>
      <c r="J3388" s="5">
        <f t="shared" si="318"/>
        <v>3.9623301336376031E-2</v>
      </c>
      <c r="K3388" s="4">
        <f t="shared" si="319"/>
        <v>3.9623301336376031E-2</v>
      </c>
      <c r="L3388" s="4">
        <f t="shared" si="320"/>
        <v>3.9623301336376031E-2</v>
      </c>
      <c r="M3388" s="4">
        <f t="shared" si="321"/>
        <v>3.9633676805210002E-2</v>
      </c>
    </row>
    <row r="3389" spans="1:13" x14ac:dyDescent="0.3">
      <c r="A3389" s="1">
        <v>3387</v>
      </c>
      <c r="B3389" s="1">
        <v>29.2274305555556</v>
      </c>
      <c r="C3389" s="1">
        <v>-18.75</v>
      </c>
      <c r="D3389" s="1">
        <v>340.125</v>
      </c>
      <c r="E3389" s="1">
        <v>34.1176567077637</v>
      </c>
      <c r="F3389" s="1">
        <v>114.075</v>
      </c>
      <c r="G3389" s="1">
        <v>142.73101992626499</v>
      </c>
      <c r="H3389" s="4">
        <f t="shared" si="316"/>
        <v>29.2274305555556</v>
      </c>
      <c r="I3389" s="4">
        <f t="shared" si="317"/>
        <v>94690.633429977592</v>
      </c>
      <c r="J3389" s="5">
        <f t="shared" si="318"/>
        <v>5.4286692126872378E-2</v>
      </c>
      <c r="K3389" s="4">
        <f t="shared" si="319"/>
        <v>5.4286692126872378E-2</v>
      </c>
      <c r="L3389" s="4">
        <f t="shared" si="320"/>
        <v>5.4286692126872378E-2</v>
      </c>
      <c r="M3389" s="4">
        <f t="shared" si="321"/>
        <v>5.4313391770564982E-2</v>
      </c>
    </row>
    <row r="3390" spans="1:13" x14ac:dyDescent="0.3">
      <c r="A3390" s="1">
        <v>3388</v>
      </c>
      <c r="B3390" s="1">
        <v>29.214409821562501</v>
      </c>
      <c r="C3390" s="1">
        <v>-16.350018691863099</v>
      </c>
      <c r="D3390" s="1">
        <v>340.24999904633398</v>
      </c>
      <c r="E3390" s="1">
        <v>34.1176567077637</v>
      </c>
      <c r="F3390" s="1">
        <v>152.76870479063601</v>
      </c>
      <c r="G3390" s="1">
        <v>144.61942665217401</v>
      </c>
      <c r="H3390" s="4">
        <f t="shared" si="316"/>
        <v>29.214409821562501</v>
      </c>
      <c r="I3390" s="4">
        <f t="shared" si="317"/>
        <v>94719.847839799157</v>
      </c>
      <c r="J3390" s="5">
        <f t="shared" si="318"/>
        <v>6.463956442875772E-2</v>
      </c>
      <c r="K3390" s="4">
        <f t="shared" si="319"/>
        <v>6.463956442875772E-2</v>
      </c>
      <c r="L3390" s="4">
        <f t="shared" si="320"/>
        <v>6.463956442875772E-2</v>
      </c>
      <c r="M3390" s="4">
        <f t="shared" si="321"/>
        <v>6.4684662903093076E-2</v>
      </c>
    </row>
    <row r="3391" spans="1:13" x14ac:dyDescent="0.3">
      <c r="A3391" s="1">
        <v>3389</v>
      </c>
      <c r="B3391" s="1">
        <v>29.179687764909399</v>
      </c>
      <c r="C3391" s="1">
        <v>-17.399993515010699</v>
      </c>
      <c r="D3391" s="1">
        <v>340.25</v>
      </c>
      <c r="E3391" s="1">
        <v>34.1176567077637</v>
      </c>
      <c r="F3391" s="1">
        <v>152.76900000000001</v>
      </c>
      <c r="G3391" s="1">
        <v>146.53205997349201</v>
      </c>
      <c r="H3391" s="4">
        <f t="shared" si="316"/>
        <v>29.179687764909399</v>
      </c>
      <c r="I3391" s="4">
        <f t="shared" si="317"/>
        <v>94749.02752756406</v>
      </c>
      <c r="J3391" s="5">
        <f t="shared" si="318"/>
        <v>6.5546737056524362E-2</v>
      </c>
      <c r="K3391" s="4">
        <f t="shared" si="319"/>
        <v>6.5546737056524362E-2</v>
      </c>
      <c r="L3391" s="4">
        <f t="shared" si="320"/>
        <v>6.5546737056524362E-2</v>
      </c>
      <c r="M3391" s="4">
        <f t="shared" si="321"/>
        <v>6.5593763590554299E-2</v>
      </c>
    </row>
    <row r="3392" spans="1:13" x14ac:dyDescent="0.3">
      <c r="A3392" s="1">
        <v>3390</v>
      </c>
      <c r="B3392" s="1">
        <v>29.223089615509</v>
      </c>
      <c r="C3392" s="1">
        <v>-17.100004959089201</v>
      </c>
      <c r="D3392" s="1">
        <v>340.37499809266598</v>
      </c>
      <c r="E3392" s="1">
        <v>34.1176567077637</v>
      </c>
      <c r="F3392" s="1">
        <v>152.76900000000001</v>
      </c>
      <c r="G3392" s="1">
        <v>148.345552433427</v>
      </c>
      <c r="H3392" s="4">
        <f t="shared" si="316"/>
        <v>29.223089615509</v>
      </c>
      <c r="I3392" s="4">
        <f t="shared" si="317"/>
        <v>94778.250617179569</v>
      </c>
      <c r="J3392" s="5">
        <f t="shared" si="318"/>
        <v>6.2056835324234574E-2</v>
      </c>
      <c r="K3392" s="4">
        <f t="shared" si="319"/>
        <v>6.2056835324234574E-2</v>
      </c>
      <c r="L3392" s="4">
        <f t="shared" si="320"/>
        <v>6.2056835324234574E-2</v>
      </c>
      <c r="M3392" s="4">
        <f t="shared" si="321"/>
        <v>6.2096735179343991E-2</v>
      </c>
    </row>
    <row r="3393" spans="1:13" x14ac:dyDescent="0.3">
      <c r="A3393" s="1">
        <v>3391</v>
      </c>
      <c r="B3393" s="1">
        <v>29.201389054458499</v>
      </c>
      <c r="C3393" s="1">
        <v>-14.4000211717133</v>
      </c>
      <c r="D3393" s="1">
        <v>340.49999904631898</v>
      </c>
      <c r="E3393" s="1">
        <v>34.1176567077637</v>
      </c>
      <c r="F3393" s="1">
        <v>152.76900000000001</v>
      </c>
      <c r="G3393" s="1">
        <v>150.08873002909201</v>
      </c>
      <c r="H3393" s="4">
        <f t="shared" si="316"/>
        <v>29.201389054458499</v>
      </c>
      <c r="I3393" s="4">
        <f t="shared" si="317"/>
        <v>94807.452006234031</v>
      </c>
      <c r="J3393" s="5">
        <f t="shared" si="318"/>
        <v>5.9695023151607671E-2</v>
      </c>
      <c r="K3393" s="4">
        <f t="shared" si="319"/>
        <v>5.9695023151607671E-2</v>
      </c>
      <c r="L3393" s="4">
        <f t="shared" si="320"/>
        <v>5.9695023151607671E-2</v>
      </c>
      <c r="M3393" s="4">
        <f t="shared" si="321"/>
        <v>5.9730533952568422E-2</v>
      </c>
    </row>
    <row r="3394" spans="1:13" x14ac:dyDescent="0.3">
      <c r="A3394" s="1">
        <v>3392</v>
      </c>
      <c r="B3394" s="1">
        <v>29.171007176240099</v>
      </c>
      <c r="C3394" s="1">
        <v>-22.199941253696199</v>
      </c>
      <c r="D3394" s="1">
        <v>340.12500286102102</v>
      </c>
      <c r="E3394" s="1">
        <v>34.1176567077637</v>
      </c>
      <c r="F3394" s="1">
        <v>152.76900000000001</v>
      </c>
      <c r="G3394" s="1">
        <v>151.78930220977699</v>
      </c>
      <c r="H3394" s="4">
        <f t="shared" si="316"/>
        <v>29.171007176240099</v>
      </c>
      <c r="I3394" s="4">
        <f t="shared" si="317"/>
        <v>94836.623013410266</v>
      </c>
      <c r="J3394" s="5">
        <f t="shared" si="318"/>
        <v>5.8296656348228837E-2</v>
      </c>
      <c r="K3394" s="4">
        <f t="shared" si="319"/>
        <v>5.8296656348228837E-2</v>
      </c>
      <c r="L3394" s="4">
        <f t="shared" si="320"/>
        <v>5.8296656348228837E-2</v>
      </c>
      <c r="M3394" s="4">
        <f t="shared" si="321"/>
        <v>5.832972714837862E-2</v>
      </c>
    </row>
    <row r="3395" spans="1:13" x14ac:dyDescent="0.3">
      <c r="A3395" s="1">
        <v>3393</v>
      </c>
      <c r="B3395" s="1">
        <v>29.153645965788002</v>
      </c>
      <c r="C3395" s="1">
        <v>-28.499953842183</v>
      </c>
      <c r="D3395" s="1">
        <v>340.00000095367398</v>
      </c>
      <c r="E3395" s="1">
        <v>34.1176567077637</v>
      </c>
      <c r="F3395" s="1">
        <v>152.76900000000001</v>
      </c>
      <c r="G3395" s="1">
        <v>153.47430117158399</v>
      </c>
      <c r="H3395" s="4">
        <f t="shared" si="316"/>
        <v>29.153645965788002</v>
      </c>
      <c r="I3395" s="4">
        <f t="shared" si="317"/>
        <v>94865.776659376061</v>
      </c>
      <c r="J3395" s="5">
        <f t="shared" si="318"/>
        <v>5.7797195032976478E-2</v>
      </c>
      <c r="K3395" s="4">
        <f t="shared" si="319"/>
        <v>5.7797195032976478E-2</v>
      </c>
      <c r="L3395" s="4">
        <f t="shared" si="320"/>
        <v>5.7797195032976478E-2</v>
      </c>
      <c r="M3395" s="4">
        <f t="shared" si="321"/>
        <v>5.7829422241581281E-2</v>
      </c>
    </row>
    <row r="3396" spans="1:13" x14ac:dyDescent="0.3">
      <c r="A3396" s="1">
        <v>3394</v>
      </c>
      <c r="B3396" s="1">
        <v>29.0277777777778</v>
      </c>
      <c r="C3396" s="1">
        <v>-40.200000762939503</v>
      </c>
      <c r="D3396" s="1">
        <v>339.375</v>
      </c>
      <c r="E3396" s="1">
        <v>34.1176567077637</v>
      </c>
      <c r="F3396" s="1">
        <v>152.76900000000001</v>
      </c>
      <c r="G3396" s="1">
        <v>155.17051155963901</v>
      </c>
      <c r="H3396" s="4">
        <f t="shared" ref="H3396:H3459" si="322">(A3396-A3395)*B3396</f>
        <v>29.0277777777778</v>
      </c>
      <c r="I3396" s="4">
        <f t="shared" ref="I3396:I3459" si="323">H3396+I3395</f>
        <v>94894.804437153842</v>
      </c>
      <c r="J3396" s="5">
        <f t="shared" ref="J3396:J3459" si="324">IF(H3396=0,0,(G3396-G3395)/H3396)</f>
        <v>5.8434042076536588E-2</v>
      </c>
      <c r="K3396" s="4">
        <f t="shared" ref="K3396:K3459" si="325">IF(J3396&gt;1,K3395,J3396)</f>
        <v>5.8434042076536588E-2</v>
      </c>
      <c r="L3396" s="4">
        <f t="shared" ref="L3396:L3459" si="326">IF(K3396&lt;-1,L3395,K3396)</f>
        <v>5.8434042076536588E-2</v>
      </c>
      <c r="M3396" s="4">
        <f t="shared" ref="M3396:M3459" si="327">ASIN(L3396)</f>
        <v>5.846734747955238E-2</v>
      </c>
    </row>
    <row r="3397" spans="1:13" x14ac:dyDescent="0.3">
      <c r="A3397" s="1">
        <v>3395</v>
      </c>
      <c r="B3397" s="1">
        <v>28.936633335198302</v>
      </c>
      <c r="C3397" s="1">
        <v>-50.699840548089497</v>
      </c>
      <c r="D3397" s="1">
        <v>338.62501144391803</v>
      </c>
      <c r="E3397" s="1">
        <v>34.1176567077637</v>
      </c>
      <c r="F3397" s="1">
        <v>152.76900000000001</v>
      </c>
      <c r="G3397" s="1">
        <v>156.90489623524201</v>
      </c>
      <c r="H3397" s="4">
        <f t="shared" si="322"/>
        <v>28.936633335198302</v>
      </c>
      <c r="I3397" s="4">
        <f t="shared" si="323"/>
        <v>94923.741070489035</v>
      </c>
      <c r="J3397" s="5">
        <f t="shared" si="324"/>
        <v>5.9937334641252261E-2</v>
      </c>
      <c r="K3397" s="4">
        <f t="shared" si="325"/>
        <v>5.9937334641252261E-2</v>
      </c>
      <c r="L3397" s="4">
        <f t="shared" si="326"/>
        <v>5.9937334641252261E-2</v>
      </c>
      <c r="M3397" s="4">
        <f t="shared" si="327"/>
        <v>5.9973280101820521E-2</v>
      </c>
    </row>
    <row r="3398" spans="1:13" x14ac:dyDescent="0.3">
      <c r="A3398" s="1">
        <v>3396</v>
      </c>
      <c r="B3398" s="1">
        <v>28.980034391082999</v>
      </c>
      <c r="C3398" s="1">
        <v>-60.2999298090377</v>
      </c>
      <c r="D3398" s="1">
        <v>338.12500381472398</v>
      </c>
      <c r="E3398" s="1">
        <v>34.1176567077637</v>
      </c>
      <c r="F3398" s="1">
        <v>152.76900000000001</v>
      </c>
      <c r="G3398" s="1">
        <v>158.70502487594101</v>
      </c>
      <c r="H3398" s="4">
        <f t="shared" si="322"/>
        <v>28.980034391082999</v>
      </c>
      <c r="I3398" s="4">
        <f t="shared" si="323"/>
        <v>94952.721104880125</v>
      </c>
      <c r="J3398" s="5">
        <f t="shared" si="324"/>
        <v>6.2116166475388673E-2</v>
      </c>
      <c r="K3398" s="4">
        <f t="shared" si="325"/>
        <v>6.2116166475388673E-2</v>
      </c>
      <c r="L3398" s="4">
        <f t="shared" si="326"/>
        <v>6.2116166475388673E-2</v>
      </c>
      <c r="M3398" s="4">
        <f t="shared" si="327"/>
        <v>6.2156181015063233E-2</v>
      </c>
    </row>
    <row r="3399" spans="1:13" x14ac:dyDescent="0.3">
      <c r="A3399" s="1">
        <v>3397</v>
      </c>
      <c r="B3399" s="1">
        <v>29.0147564146293</v>
      </c>
      <c r="C3399" s="1">
        <v>-68.849875641810101</v>
      </c>
      <c r="D3399" s="1">
        <v>337.62500762933701</v>
      </c>
      <c r="E3399" s="1">
        <v>34.1176567077637</v>
      </c>
      <c r="F3399" s="1">
        <v>174.79966383616301</v>
      </c>
      <c r="G3399" s="1">
        <v>160.511962684975</v>
      </c>
      <c r="H3399" s="4">
        <f t="shared" si="322"/>
        <v>29.0147564146293</v>
      </c>
      <c r="I3399" s="4">
        <f t="shared" si="323"/>
        <v>94981.735861294757</v>
      </c>
      <c r="J3399" s="5">
        <f t="shared" si="324"/>
        <v>6.2276511414134601E-2</v>
      </c>
      <c r="K3399" s="4">
        <f t="shared" si="325"/>
        <v>6.2276511414134601E-2</v>
      </c>
      <c r="L3399" s="4">
        <f t="shared" si="326"/>
        <v>6.2276511414134601E-2</v>
      </c>
      <c r="M3399" s="4">
        <f t="shared" si="327"/>
        <v>6.2316836994638192E-2</v>
      </c>
    </row>
    <row r="3400" spans="1:13" x14ac:dyDescent="0.3">
      <c r="A3400" s="1">
        <v>3398</v>
      </c>
      <c r="B3400" s="1">
        <v>29.0885416666667</v>
      </c>
      <c r="C3400" s="1">
        <v>-65.400001525878906</v>
      </c>
      <c r="D3400" s="1">
        <v>337.625</v>
      </c>
      <c r="E3400" s="1">
        <v>34.1176567077637</v>
      </c>
      <c r="F3400" s="1">
        <v>174.8</v>
      </c>
      <c r="G3400" s="1">
        <v>162.179332231275</v>
      </c>
      <c r="H3400" s="4">
        <f t="shared" si="322"/>
        <v>29.0885416666667</v>
      </c>
      <c r="I3400" s="4">
        <f t="shared" si="323"/>
        <v>95010.824402961429</v>
      </c>
      <c r="J3400" s="5">
        <f t="shared" si="324"/>
        <v>5.7320492907716847E-2</v>
      </c>
      <c r="K3400" s="4">
        <f t="shared" si="325"/>
        <v>5.7320492907716847E-2</v>
      </c>
      <c r="L3400" s="4">
        <f t="shared" si="326"/>
        <v>5.7320492907716847E-2</v>
      </c>
      <c r="M3400" s="4">
        <f t="shared" si="327"/>
        <v>5.7351928482221363E-2</v>
      </c>
    </row>
    <row r="3401" spans="1:13" x14ac:dyDescent="0.3">
      <c r="A3401" s="1">
        <v>3399</v>
      </c>
      <c r="B3401" s="1">
        <v>29.066840443344901</v>
      </c>
      <c r="C3401" s="1">
        <v>-64.800007629345203</v>
      </c>
      <c r="D3401" s="1">
        <v>337.74999904633398</v>
      </c>
      <c r="E3401" s="1">
        <v>34.1176567077637</v>
      </c>
      <c r="F3401" s="1">
        <v>174.8</v>
      </c>
      <c r="G3401" s="1">
        <v>163.64608571544599</v>
      </c>
      <c r="H3401" s="4">
        <f t="shared" si="322"/>
        <v>29.066840443344901</v>
      </c>
      <c r="I3401" s="4">
        <f t="shared" si="323"/>
        <v>95039.891243404767</v>
      </c>
      <c r="J3401" s="5">
        <f t="shared" si="324"/>
        <v>5.0461400750793306E-2</v>
      </c>
      <c r="K3401" s="4">
        <f t="shared" si="325"/>
        <v>5.0461400750793306E-2</v>
      </c>
      <c r="L3401" s="4">
        <f t="shared" si="326"/>
        <v>5.0461400750793306E-2</v>
      </c>
      <c r="M3401" s="4">
        <f t="shared" si="327"/>
        <v>5.0482840750012387E-2</v>
      </c>
    </row>
    <row r="3402" spans="1:13" x14ac:dyDescent="0.3">
      <c r="A3402" s="1">
        <v>3400</v>
      </c>
      <c r="B3402" s="1">
        <v>29.1102430555556</v>
      </c>
      <c r="C3402" s="1">
        <v>-64.800003051757798</v>
      </c>
      <c r="D3402" s="1">
        <v>337.75</v>
      </c>
      <c r="E3402" s="1">
        <v>34.1176567077637</v>
      </c>
      <c r="F3402" s="1">
        <v>174.8</v>
      </c>
      <c r="G3402" s="1">
        <v>164.935537229331</v>
      </c>
      <c r="H3402" s="4">
        <f t="shared" si="322"/>
        <v>29.1102430555556</v>
      </c>
      <c r="I3402" s="4">
        <f t="shared" si="323"/>
        <v>95069.001486460329</v>
      </c>
      <c r="J3402" s="5">
        <f t="shared" si="324"/>
        <v>4.4295456806188523E-2</v>
      </c>
      <c r="K3402" s="4">
        <f t="shared" si="325"/>
        <v>4.4295456806188523E-2</v>
      </c>
      <c r="L3402" s="4">
        <f t="shared" si="326"/>
        <v>4.4295456806188523E-2</v>
      </c>
      <c r="M3402" s="4">
        <f t="shared" si="327"/>
        <v>4.4309954871056531E-2</v>
      </c>
    </row>
    <row r="3403" spans="1:13" x14ac:dyDescent="0.3">
      <c r="A3403" s="1">
        <v>3401</v>
      </c>
      <c r="B3403" s="1">
        <v>29.166666236192299</v>
      </c>
      <c r="C3403" s="1">
        <v>-64.200009155224095</v>
      </c>
      <c r="D3403" s="1">
        <v>337.62500095366698</v>
      </c>
      <c r="E3403" s="1">
        <v>34.1176567077637</v>
      </c>
      <c r="F3403" s="1">
        <v>174.8</v>
      </c>
      <c r="G3403" s="1">
        <v>166.06818381891401</v>
      </c>
      <c r="H3403" s="4">
        <f t="shared" si="322"/>
        <v>29.166666236192299</v>
      </c>
      <c r="I3403" s="4">
        <f t="shared" si="323"/>
        <v>95098.168152696526</v>
      </c>
      <c r="J3403" s="5">
        <f t="shared" si="324"/>
        <v>3.8833597930281342E-2</v>
      </c>
      <c r="K3403" s="4">
        <f t="shared" si="325"/>
        <v>3.8833597930281342E-2</v>
      </c>
      <c r="L3403" s="4">
        <f t="shared" si="326"/>
        <v>3.8833597930281342E-2</v>
      </c>
      <c r="M3403" s="4">
        <f t="shared" si="327"/>
        <v>3.8843365050320433E-2</v>
      </c>
    </row>
    <row r="3404" spans="1:13" x14ac:dyDescent="0.3">
      <c r="A3404" s="1">
        <v>3402</v>
      </c>
      <c r="B3404" s="1">
        <v>29.140625397361301</v>
      </c>
      <c r="C3404" s="1">
        <v>-60.000067901137903</v>
      </c>
      <c r="D3404" s="1">
        <v>337.87499618533201</v>
      </c>
      <c r="E3404" s="1">
        <v>34.1176567077637</v>
      </c>
      <c r="F3404" s="1">
        <v>174.8</v>
      </c>
      <c r="G3404" s="1">
        <v>167.062029968259</v>
      </c>
      <c r="H3404" s="4">
        <f t="shared" si="322"/>
        <v>29.140625397361301</v>
      </c>
      <c r="I3404" s="4">
        <f t="shared" si="323"/>
        <v>95127.30877809388</v>
      </c>
      <c r="J3404" s="5">
        <f t="shared" si="324"/>
        <v>3.410517570549404E-2</v>
      </c>
      <c r="K3404" s="4">
        <f t="shared" si="325"/>
        <v>3.410517570549404E-2</v>
      </c>
      <c r="L3404" s="4">
        <f t="shared" si="326"/>
        <v>3.410517570549404E-2</v>
      </c>
      <c r="M3404" s="4">
        <f t="shared" si="327"/>
        <v>3.4111790815053292E-2</v>
      </c>
    </row>
    <row r="3405" spans="1:13" x14ac:dyDescent="0.3">
      <c r="A3405" s="1">
        <v>3403</v>
      </c>
      <c r="B3405" s="1">
        <v>29.164496072466299</v>
      </c>
      <c r="C3405" s="1">
        <v>-59.400014877282203</v>
      </c>
      <c r="D3405" s="1">
        <v>337.99999761582399</v>
      </c>
      <c r="E3405" s="1">
        <v>34.1176567077637</v>
      </c>
      <c r="F3405" s="1">
        <v>174.8</v>
      </c>
      <c r="G3405" s="1">
        <v>167.93287379773199</v>
      </c>
      <c r="H3405" s="4">
        <f t="shared" si="322"/>
        <v>29.164496072466299</v>
      </c>
      <c r="I3405" s="4">
        <f t="shared" si="323"/>
        <v>95156.473274166347</v>
      </c>
      <c r="J3405" s="5">
        <f t="shared" si="324"/>
        <v>2.9859724896640252E-2</v>
      </c>
      <c r="K3405" s="4">
        <f t="shared" si="325"/>
        <v>2.9859724896640252E-2</v>
      </c>
      <c r="L3405" s="4">
        <f t="shared" si="326"/>
        <v>2.9859724896640252E-2</v>
      </c>
      <c r="M3405" s="4">
        <f t="shared" si="327"/>
        <v>2.9864163848773717E-2</v>
      </c>
    </row>
    <row r="3406" spans="1:13" x14ac:dyDescent="0.3">
      <c r="A3406" s="1">
        <v>3404</v>
      </c>
      <c r="B3406" s="1">
        <v>29.188367509181901</v>
      </c>
      <c r="C3406" s="1">
        <v>-58.800016784622102</v>
      </c>
      <c r="D3406" s="1">
        <v>338.12499713898802</v>
      </c>
      <c r="E3406" s="1">
        <v>34.1176567077637</v>
      </c>
      <c r="F3406" s="1">
        <v>174.8</v>
      </c>
      <c r="G3406" s="1">
        <v>168.694558190007</v>
      </c>
      <c r="H3406" s="4">
        <f t="shared" si="322"/>
        <v>29.188367509181901</v>
      </c>
      <c r="I3406" s="4">
        <f t="shared" si="323"/>
        <v>95185.661641675528</v>
      </c>
      <c r="J3406" s="5">
        <f t="shared" si="324"/>
        <v>2.6095477660249715E-2</v>
      </c>
      <c r="K3406" s="4">
        <f t="shared" si="325"/>
        <v>2.6095477660249715E-2</v>
      </c>
      <c r="L3406" s="4">
        <f t="shared" si="326"/>
        <v>2.6095477660249715E-2</v>
      </c>
      <c r="M3406" s="4">
        <f t="shared" si="327"/>
        <v>2.6098440291638544E-2</v>
      </c>
    </row>
    <row r="3407" spans="1:13" x14ac:dyDescent="0.3">
      <c r="A3407" s="1">
        <v>3405</v>
      </c>
      <c r="B3407" s="1">
        <v>29.1883680555556</v>
      </c>
      <c r="C3407" s="1">
        <v>-59.700000762939503</v>
      </c>
      <c r="D3407" s="1">
        <v>338</v>
      </c>
      <c r="E3407" s="1">
        <v>34.1176567077637</v>
      </c>
      <c r="F3407" s="1">
        <v>174.8</v>
      </c>
      <c r="G3407" s="1">
        <v>169.359190835715</v>
      </c>
      <c r="H3407" s="4">
        <f t="shared" si="322"/>
        <v>29.1883680555556</v>
      </c>
      <c r="I3407" s="4">
        <f t="shared" si="323"/>
        <v>95214.85000973109</v>
      </c>
      <c r="J3407" s="5">
        <f t="shared" si="324"/>
        <v>2.2770462687155713E-2</v>
      </c>
      <c r="K3407" s="4">
        <f t="shared" si="325"/>
        <v>2.2770462687155713E-2</v>
      </c>
      <c r="L3407" s="4">
        <f t="shared" si="326"/>
        <v>2.2770462687155713E-2</v>
      </c>
      <c r="M3407" s="4">
        <f t="shared" si="327"/>
        <v>2.2772430871014774E-2</v>
      </c>
    </row>
    <row r="3408" spans="1:13" x14ac:dyDescent="0.3">
      <c r="A3408" s="1">
        <v>3406</v>
      </c>
      <c r="B3408" s="1">
        <v>29.192708300219898</v>
      </c>
      <c r="C3408" s="1">
        <v>-56.700023650934803</v>
      </c>
      <c r="D3408" s="1">
        <v>338.12499904633398</v>
      </c>
      <c r="E3408" s="1">
        <v>34.1176567077637</v>
      </c>
      <c r="F3408" s="1">
        <v>174.8</v>
      </c>
      <c r="G3408" s="1">
        <v>169.937336696589</v>
      </c>
      <c r="H3408" s="4">
        <f t="shared" si="322"/>
        <v>29.192708300219898</v>
      </c>
      <c r="I3408" s="4">
        <f t="shared" si="323"/>
        <v>95244.042718031313</v>
      </c>
      <c r="J3408" s="5">
        <f t="shared" si="324"/>
        <v>1.9804461269174106E-2</v>
      </c>
      <c r="K3408" s="4">
        <f t="shared" si="325"/>
        <v>1.9804461269174106E-2</v>
      </c>
      <c r="L3408" s="4">
        <f t="shared" si="326"/>
        <v>1.9804461269174106E-2</v>
      </c>
      <c r="M3408" s="4">
        <f t="shared" si="327"/>
        <v>1.9805756104417357E-2</v>
      </c>
    </row>
    <row r="3409" spans="1:13" x14ac:dyDescent="0.3">
      <c r="A3409" s="1">
        <v>3407</v>
      </c>
      <c r="B3409" s="1">
        <v>29.184027844005101</v>
      </c>
      <c r="C3409" s="1">
        <v>-58.799987030021398</v>
      </c>
      <c r="D3409" s="1">
        <v>337.87500190734801</v>
      </c>
      <c r="E3409" s="1">
        <v>34.1176567077637</v>
      </c>
      <c r="F3409" s="1">
        <v>174.8</v>
      </c>
      <c r="G3409" s="1">
        <v>170.438185945481</v>
      </c>
      <c r="H3409" s="4">
        <f t="shared" si="322"/>
        <v>29.184027844005101</v>
      </c>
      <c r="I3409" s="4">
        <f t="shared" si="323"/>
        <v>95273.226745875319</v>
      </c>
      <c r="J3409" s="5">
        <f t="shared" si="324"/>
        <v>1.7161758876092854E-2</v>
      </c>
      <c r="K3409" s="4">
        <f t="shared" si="325"/>
        <v>1.7161758876092854E-2</v>
      </c>
      <c r="L3409" s="4">
        <f t="shared" si="326"/>
        <v>1.7161758876092854E-2</v>
      </c>
      <c r="M3409" s="4">
        <f t="shared" si="327"/>
        <v>1.7162601418372187E-2</v>
      </c>
    </row>
    <row r="3410" spans="1:13" x14ac:dyDescent="0.3">
      <c r="A3410" s="1">
        <v>3408</v>
      </c>
      <c r="B3410" s="1">
        <v>29.1449655758008</v>
      </c>
      <c r="C3410" s="1">
        <v>-58.949999618548503</v>
      </c>
      <c r="D3410" s="1">
        <v>337.99999904632602</v>
      </c>
      <c r="E3410" s="1">
        <v>34.1176567077637</v>
      </c>
      <c r="F3410" s="1">
        <v>174.8</v>
      </c>
      <c r="G3410" s="1">
        <v>170.86970005281199</v>
      </c>
      <c r="H3410" s="4">
        <f t="shared" si="322"/>
        <v>29.1449655758008</v>
      </c>
      <c r="I3410" s="4">
        <f t="shared" si="323"/>
        <v>95302.371711451124</v>
      </c>
      <c r="J3410" s="5">
        <f t="shared" si="324"/>
        <v>1.4805785452335051E-2</v>
      </c>
      <c r="K3410" s="4">
        <f t="shared" si="325"/>
        <v>1.4805785452335051E-2</v>
      </c>
      <c r="L3410" s="4">
        <f t="shared" si="326"/>
        <v>1.4805785452335051E-2</v>
      </c>
      <c r="M3410" s="4">
        <f t="shared" si="327"/>
        <v>1.4806326438239474E-2</v>
      </c>
    </row>
    <row r="3411" spans="1:13" x14ac:dyDescent="0.3">
      <c r="A3411" s="1">
        <v>3409</v>
      </c>
      <c r="B3411" s="1">
        <v>29.1927083333333</v>
      </c>
      <c r="C3411" s="1">
        <v>-59.850002288818402</v>
      </c>
      <c r="D3411" s="1">
        <v>337.875</v>
      </c>
      <c r="E3411" s="1">
        <v>34.1176567077637</v>
      </c>
      <c r="F3411" s="1">
        <v>174.8</v>
      </c>
      <c r="G3411" s="1">
        <v>171.238738341638</v>
      </c>
      <c r="H3411" s="4">
        <f t="shared" si="322"/>
        <v>29.1927083333333</v>
      </c>
      <c r="I3411" s="4">
        <f t="shared" si="323"/>
        <v>95331.564419784452</v>
      </c>
      <c r="J3411" s="5">
        <f t="shared" si="324"/>
        <v>1.2641454318393038E-2</v>
      </c>
      <c r="K3411" s="4">
        <f t="shared" si="325"/>
        <v>1.2641454318393038E-2</v>
      </c>
      <c r="L3411" s="4">
        <f t="shared" si="326"/>
        <v>1.2641454318393038E-2</v>
      </c>
      <c r="M3411" s="4">
        <f t="shared" si="327"/>
        <v>1.2641791040090191E-2</v>
      </c>
    </row>
    <row r="3412" spans="1:13" x14ac:dyDescent="0.3">
      <c r="A3412" s="1">
        <v>3410</v>
      </c>
      <c r="B3412" s="1">
        <v>29.175347487127699</v>
      </c>
      <c r="C3412" s="1">
        <v>-61.199980163910602</v>
      </c>
      <c r="D3412" s="1">
        <v>337.75000190731998</v>
      </c>
      <c r="E3412" s="1">
        <v>34.1176567077637</v>
      </c>
      <c r="F3412" s="1">
        <v>174.8</v>
      </c>
      <c r="G3412" s="1">
        <v>171.551167023055</v>
      </c>
      <c r="H3412" s="4">
        <f t="shared" si="322"/>
        <v>29.175347487127699</v>
      </c>
      <c r="I3412" s="4">
        <f t="shared" si="323"/>
        <v>95360.739767271574</v>
      </c>
      <c r="J3412" s="5">
        <f t="shared" si="324"/>
        <v>1.0708653309265586E-2</v>
      </c>
      <c r="K3412" s="4">
        <f t="shared" si="325"/>
        <v>1.0708653309265586E-2</v>
      </c>
      <c r="L3412" s="4">
        <f t="shared" si="326"/>
        <v>1.0708653309265586E-2</v>
      </c>
      <c r="M3412" s="4">
        <f t="shared" si="327"/>
        <v>1.0708857989420787E-2</v>
      </c>
    </row>
    <row r="3413" spans="1:13" x14ac:dyDescent="0.3">
      <c r="A3413" s="1">
        <v>3411</v>
      </c>
      <c r="B3413" s="1">
        <v>29.201388690205398</v>
      </c>
      <c r="C3413" s="1">
        <v>-55.650043869310501</v>
      </c>
      <c r="D3413" s="1">
        <v>338.12499713895699</v>
      </c>
      <c r="E3413" s="1">
        <v>34.1176567077637</v>
      </c>
      <c r="F3413" s="1">
        <v>174.8</v>
      </c>
      <c r="G3413" s="1">
        <v>171.811952445141</v>
      </c>
      <c r="H3413" s="4">
        <f t="shared" si="322"/>
        <v>29.201388690205398</v>
      </c>
      <c r="I3413" s="4">
        <f t="shared" si="323"/>
        <v>95389.941155961773</v>
      </c>
      <c r="J3413" s="5">
        <f t="shared" si="324"/>
        <v>8.9305828860623149E-3</v>
      </c>
      <c r="K3413" s="4">
        <f t="shared" si="325"/>
        <v>8.9305828860623149E-3</v>
      </c>
      <c r="L3413" s="4">
        <f t="shared" si="326"/>
        <v>8.9305828860623149E-3</v>
      </c>
      <c r="M3413" s="4">
        <f t="shared" si="327"/>
        <v>8.9307016005584598E-3</v>
      </c>
    </row>
    <row r="3414" spans="1:13" x14ac:dyDescent="0.3">
      <c r="A3414" s="1">
        <v>3412</v>
      </c>
      <c r="B3414" s="1">
        <v>29.2361111111111</v>
      </c>
      <c r="C3414" s="1">
        <v>-55.200000762939503</v>
      </c>
      <c r="D3414" s="1">
        <v>338.25</v>
      </c>
      <c r="E3414" s="1">
        <v>34.1176567077637</v>
      </c>
      <c r="F3414" s="1">
        <v>174.8</v>
      </c>
      <c r="G3414" s="1">
        <v>172.02524003774201</v>
      </c>
      <c r="H3414" s="4">
        <f t="shared" si="322"/>
        <v>29.2361111111111</v>
      </c>
      <c r="I3414" s="4">
        <f t="shared" si="323"/>
        <v>95419.177267072882</v>
      </c>
      <c r="J3414" s="5">
        <f t="shared" si="324"/>
        <v>7.2953475854025777E-3</v>
      </c>
      <c r="K3414" s="4">
        <f t="shared" si="325"/>
        <v>7.2953475854025777E-3</v>
      </c>
      <c r="L3414" s="4">
        <f t="shared" si="326"/>
        <v>7.2953475854025777E-3</v>
      </c>
      <c r="M3414" s="4">
        <f t="shared" si="327"/>
        <v>7.2954122992345488E-3</v>
      </c>
    </row>
    <row r="3415" spans="1:13" x14ac:dyDescent="0.3">
      <c r="A3415" s="1">
        <v>3413</v>
      </c>
      <c r="B3415" s="1">
        <v>29.214410053354101</v>
      </c>
      <c r="C3415" s="1">
        <v>-52.350045775683</v>
      </c>
      <c r="D3415" s="1">
        <v>338.37499809268002</v>
      </c>
      <c r="E3415" s="1">
        <v>34.1176567077637</v>
      </c>
      <c r="F3415" s="1">
        <v>174.8</v>
      </c>
      <c r="G3415" s="1">
        <v>172.194420207977</v>
      </c>
      <c r="H3415" s="4">
        <f t="shared" si="322"/>
        <v>29.214410053354101</v>
      </c>
      <c r="I3415" s="4">
        <f t="shared" si="323"/>
        <v>95448.39167712623</v>
      </c>
      <c r="J3415" s="5">
        <f t="shared" si="324"/>
        <v>5.790983625067977E-3</v>
      </c>
      <c r="K3415" s="4">
        <f t="shared" si="325"/>
        <v>5.790983625067977E-3</v>
      </c>
      <c r="L3415" s="4">
        <f t="shared" si="326"/>
        <v>5.790983625067977E-3</v>
      </c>
      <c r="M3415" s="4">
        <f t="shared" si="327"/>
        <v>5.7910159928033144E-3</v>
      </c>
    </row>
    <row r="3416" spans="1:13" x14ac:dyDescent="0.3">
      <c r="A3416" s="1">
        <v>3414</v>
      </c>
      <c r="B3416" s="1">
        <v>29.188368254239101</v>
      </c>
      <c r="C3416" s="1">
        <v>-56.099973678387698</v>
      </c>
      <c r="D3416" s="1">
        <v>338.12500190736199</v>
      </c>
      <c r="E3416" s="1">
        <v>34.1176567077637</v>
      </c>
      <c r="F3416" s="1">
        <v>174.8</v>
      </c>
      <c r="G3416" s="1">
        <v>172.322182233956</v>
      </c>
      <c r="H3416" s="4">
        <f t="shared" si="322"/>
        <v>29.188368254239101</v>
      </c>
      <c r="I3416" s="4">
        <f t="shared" si="323"/>
        <v>95477.58004538047</v>
      </c>
      <c r="J3416" s="5">
        <f t="shared" si="324"/>
        <v>4.3771554773515079E-3</v>
      </c>
      <c r="K3416" s="4">
        <f t="shared" si="325"/>
        <v>4.3771554773515079E-3</v>
      </c>
      <c r="L3416" s="4">
        <f t="shared" si="326"/>
        <v>4.3771554773515079E-3</v>
      </c>
      <c r="M3416" s="4">
        <f t="shared" si="327"/>
        <v>4.3771694548165041E-3</v>
      </c>
    </row>
    <row r="3417" spans="1:13" x14ac:dyDescent="0.3">
      <c r="A3417" s="1">
        <v>3415</v>
      </c>
      <c r="B3417" s="1">
        <v>29.179687566227301</v>
      </c>
      <c r="C3417" s="1">
        <v>-55.800005340569001</v>
      </c>
      <c r="D3417" s="1">
        <v>338.00000095367398</v>
      </c>
      <c r="E3417" s="1">
        <v>34.1176567077637</v>
      </c>
      <c r="F3417" s="1">
        <v>174.8</v>
      </c>
      <c r="G3417" s="1">
        <v>172.41055701338399</v>
      </c>
      <c r="H3417" s="4">
        <f t="shared" si="322"/>
        <v>29.179687566227301</v>
      </c>
      <c r="I3417" s="4">
        <f t="shared" si="323"/>
        <v>95506.759732946695</v>
      </c>
      <c r="J3417" s="5">
        <f t="shared" si="324"/>
        <v>3.0286403590653746E-3</v>
      </c>
      <c r="K3417" s="4">
        <f t="shared" si="325"/>
        <v>3.0286403590653746E-3</v>
      </c>
      <c r="L3417" s="4">
        <f t="shared" si="326"/>
        <v>3.0286403590653746E-3</v>
      </c>
      <c r="M3417" s="4">
        <f t="shared" si="327"/>
        <v>3.028644989200423E-3</v>
      </c>
    </row>
    <row r="3418" spans="1:13" x14ac:dyDescent="0.3">
      <c r="A3418" s="1">
        <v>3416</v>
      </c>
      <c r="B3418" s="1">
        <v>29.1753472553359</v>
      </c>
      <c r="C3418" s="1">
        <v>-56.3999969482566</v>
      </c>
      <c r="D3418" s="1">
        <v>338.12499904632602</v>
      </c>
      <c r="E3418" s="1">
        <v>34.1176567077637</v>
      </c>
      <c r="F3418" s="1">
        <v>174.8</v>
      </c>
      <c r="G3418" s="1">
        <v>172.46094934659499</v>
      </c>
      <c r="H3418" s="4">
        <f t="shared" si="322"/>
        <v>29.1753472553359</v>
      </c>
      <c r="I3418" s="4">
        <f t="shared" si="323"/>
        <v>95535.935080202034</v>
      </c>
      <c r="J3418" s="5">
        <f t="shared" si="324"/>
        <v>1.7272230822129174E-3</v>
      </c>
      <c r="K3418" s="4">
        <f t="shared" si="325"/>
        <v>1.7272230822129174E-3</v>
      </c>
      <c r="L3418" s="4">
        <f t="shared" si="326"/>
        <v>1.7272230822129174E-3</v>
      </c>
      <c r="M3418" s="4">
        <f t="shared" si="327"/>
        <v>1.7272239410180516E-3</v>
      </c>
    </row>
    <row r="3419" spans="1:13" x14ac:dyDescent="0.3">
      <c r="A3419" s="1">
        <v>3417</v>
      </c>
      <c r="B3419" s="1">
        <v>29.192708068425802</v>
      </c>
      <c r="C3419" s="1">
        <v>-59.099961090388199</v>
      </c>
      <c r="D3419" s="1">
        <v>337.87500381466799</v>
      </c>
      <c r="E3419" s="1">
        <v>34.1176567077637</v>
      </c>
      <c r="F3419" s="1">
        <v>174.8</v>
      </c>
      <c r="G3419" s="1">
        <v>172.47416026717801</v>
      </c>
      <c r="H3419" s="4">
        <f t="shared" si="322"/>
        <v>29.192708068425802</v>
      </c>
      <c r="I3419" s="4">
        <f t="shared" si="323"/>
        <v>95565.12778827046</v>
      </c>
      <c r="J3419" s="5">
        <f t="shared" si="324"/>
        <v>4.5254179749459655E-4</v>
      </c>
      <c r="K3419" s="4">
        <f t="shared" si="325"/>
        <v>4.5254179749459655E-4</v>
      </c>
      <c r="L3419" s="4">
        <f t="shared" si="326"/>
        <v>4.5254179749459655E-4</v>
      </c>
      <c r="M3419" s="4">
        <f t="shared" si="327"/>
        <v>4.5254181294091141E-4</v>
      </c>
    </row>
    <row r="3420" spans="1:13" x14ac:dyDescent="0.3">
      <c r="A3420" s="1">
        <v>3418</v>
      </c>
      <c r="B3420" s="1">
        <v>29.144965642031</v>
      </c>
      <c r="C3420" s="1">
        <v>-59.100002288818402</v>
      </c>
      <c r="D3420" s="1">
        <v>337.875</v>
      </c>
      <c r="E3420" s="1">
        <v>34.1176567077637</v>
      </c>
      <c r="F3420" s="1">
        <v>170.90502971670099</v>
      </c>
      <c r="G3420" s="1">
        <v>172.46587833020999</v>
      </c>
      <c r="H3420" s="4">
        <f t="shared" si="322"/>
        <v>29.144965642031</v>
      </c>
      <c r="I3420" s="4">
        <f t="shared" si="323"/>
        <v>95594.27275391249</v>
      </c>
      <c r="J3420" s="5">
        <f t="shared" si="324"/>
        <v>-2.8416355228342991E-4</v>
      </c>
      <c r="K3420" s="4">
        <f t="shared" si="325"/>
        <v>-2.8416355228342991E-4</v>
      </c>
      <c r="L3420" s="4">
        <f t="shared" si="326"/>
        <v>-2.8416355228342991E-4</v>
      </c>
      <c r="M3420" s="4">
        <f t="shared" si="327"/>
        <v>-2.8416355610774691E-4</v>
      </c>
    </row>
    <row r="3421" spans="1:13" x14ac:dyDescent="0.3">
      <c r="A3421" s="1">
        <v>3419</v>
      </c>
      <c r="B3421" s="1">
        <v>29.123264054457302</v>
      </c>
      <c r="C3421" s="1">
        <v>-63.449967575104701</v>
      </c>
      <c r="D3421" s="1">
        <v>337.75000095367398</v>
      </c>
      <c r="E3421" s="1">
        <v>34.1176567077637</v>
      </c>
      <c r="F3421" s="1">
        <v>170.905</v>
      </c>
      <c r="G3421" s="1">
        <v>172.46692911471499</v>
      </c>
      <c r="H3421" s="4">
        <f t="shared" si="322"/>
        <v>29.123264054457302</v>
      </c>
      <c r="I3421" s="4">
        <f t="shared" si="323"/>
        <v>95623.396017966952</v>
      </c>
      <c r="J3421" s="5">
        <f t="shared" si="324"/>
        <v>3.6080588461249761E-5</v>
      </c>
      <c r="K3421" s="4">
        <f t="shared" si="325"/>
        <v>3.6080588461249761E-5</v>
      </c>
      <c r="L3421" s="4">
        <f t="shared" si="326"/>
        <v>3.6080588461249761E-5</v>
      </c>
      <c r="M3421" s="4">
        <f t="shared" si="327"/>
        <v>3.60805884690781E-5</v>
      </c>
    </row>
    <row r="3422" spans="1:13" x14ac:dyDescent="0.3">
      <c r="A3422" s="1">
        <v>3420</v>
      </c>
      <c r="B3422" s="1">
        <v>29.114583465787099</v>
      </c>
      <c r="C3422" s="1">
        <v>-64.499983978404401</v>
      </c>
      <c r="D3422" s="1">
        <v>337.62500190733402</v>
      </c>
      <c r="E3422" s="1">
        <v>34.1176567077637</v>
      </c>
      <c r="F3422" s="1">
        <v>170.905</v>
      </c>
      <c r="G3422" s="1">
        <v>172.492808115146</v>
      </c>
      <c r="H3422" s="4">
        <f t="shared" si="322"/>
        <v>29.114583465787099</v>
      </c>
      <c r="I3422" s="4">
        <f t="shared" si="323"/>
        <v>95652.510601432732</v>
      </c>
      <c r="J3422" s="5">
        <f t="shared" si="324"/>
        <v>8.8886727372999407E-4</v>
      </c>
      <c r="K3422" s="4">
        <f t="shared" si="325"/>
        <v>8.8886727372999407E-4</v>
      </c>
      <c r="L3422" s="4">
        <f t="shared" si="326"/>
        <v>8.8886727372999407E-4</v>
      </c>
      <c r="M3422" s="4">
        <f t="shared" si="327"/>
        <v>8.8886739077682344E-4</v>
      </c>
    </row>
    <row r="3423" spans="1:13" x14ac:dyDescent="0.3">
      <c r="A3423" s="1">
        <v>3421</v>
      </c>
      <c r="B3423" s="1">
        <v>29.101562599341801</v>
      </c>
      <c r="C3423" s="1">
        <v>-66.299989318727796</v>
      </c>
      <c r="D3423" s="1">
        <v>337.37500190736199</v>
      </c>
      <c r="E3423" s="1">
        <v>34.1176567077637</v>
      </c>
      <c r="F3423" s="1">
        <v>170.905</v>
      </c>
      <c r="G3423" s="1">
        <v>172.543926820677</v>
      </c>
      <c r="H3423" s="4">
        <f t="shared" si="322"/>
        <v>29.101562599341801</v>
      </c>
      <c r="I3423" s="4">
        <f t="shared" si="323"/>
        <v>95681.612164032078</v>
      </c>
      <c r="J3423" s="5">
        <f t="shared" si="324"/>
        <v>1.7565622243306013E-3</v>
      </c>
      <c r="K3423" s="4">
        <f t="shared" si="325"/>
        <v>1.7565622243306013E-3</v>
      </c>
      <c r="L3423" s="4">
        <f t="shared" si="326"/>
        <v>1.7565622243306013E-3</v>
      </c>
      <c r="M3423" s="4">
        <f t="shared" si="327"/>
        <v>1.7565631276471555E-3</v>
      </c>
    </row>
    <row r="3424" spans="1:13" x14ac:dyDescent="0.3">
      <c r="A3424" s="1">
        <v>3422</v>
      </c>
      <c r="B3424" s="1">
        <v>29.079861276679502</v>
      </c>
      <c r="C3424" s="1">
        <v>-67.799991607672794</v>
      </c>
      <c r="D3424" s="1">
        <v>337.375</v>
      </c>
      <c r="E3424" s="1">
        <v>34.1176567077637</v>
      </c>
      <c r="F3424" s="1">
        <v>170.905</v>
      </c>
      <c r="G3424" s="1">
        <v>172.621097811266</v>
      </c>
      <c r="H3424" s="4">
        <f t="shared" si="322"/>
        <v>29.079861276679502</v>
      </c>
      <c r="I3424" s="4">
        <f t="shared" si="323"/>
        <v>95710.692025308759</v>
      </c>
      <c r="J3424" s="5">
        <f t="shared" si="324"/>
        <v>2.653760616488338E-3</v>
      </c>
      <c r="K3424" s="4">
        <f t="shared" si="325"/>
        <v>2.653760616488338E-3</v>
      </c>
      <c r="L3424" s="4">
        <f t="shared" si="326"/>
        <v>2.653760616488338E-3</v>
      </c>
      <c r="M3424" s="4">
        <f t="shared" si="327"/>
        <v>2.6537637313255877E-3</v>
      </c>
    </row>
    <row r="3425" spans="1:13" x14ac:dyDescent="0.3">
      <c r="A3425" s="1">
        <v>3423</v>
      </c>
      <c r="B3425" s="1">
        <v>29.140624536408598</v>
      </c>
      <c r="C3425" s="1">
        <v>-70.499979400670298</v>
      </c>
      <c r="D3425" s="1">
        <v>337.12500190734801</v>
      </c>
      <c r="E3425" s="1">
        <v>34.1176567077637</v>
      </c>
      <c r="F3425" s="1">
        <v>170.905</v>
      </c>
      <c r="G3425" s="1">
        <v>172.725547792475</v>
      </c>
      <c r="H3425" s="4">
        <f t="shared" si="322"/>
        <v>29.140624536408598</v>
      </c>
      <c r="I3425" s="4">
        <f t="shared" si="323"/>
        <v>95739.832649845164</v>
      </c>
      <c r="J3425" s="5">
        <f t="shared" si="324"/>
        <v>3.5843425757227701E-3</v>
      </c>
      <c r="K3425" s="4">
        <f t="shared" si="325"/>
        <v>3.5843425757227701E-3</v>
      </c>
      <c r="L3425" s="4">
        <f t="shared" si="326"/>
        <v>3.5843425757227701E-3</v>
      </c>
      <c r="M3425" s="4">
        <f t="shared" si="327"/>
        <v>3.5843502507476722E-3</v>
      </c>
    </row>
    <row r="3426" spans="1:13" x14ac:dyDescent="0.3">
      <c r="A3426" s="1">
        <v>3424</v>
      </c>
      <c r="B3426" s="1">
        <v>29.1232638888889</v>
      </c>
      <c r="C3426" s="1">
        <v>-70.200004577636705</v>
      </c>
      <c r="D3426" s="1">
        <v>337.125</v>
      </c>
      <c r="E3426" s="1">
        <v>34.1176567077637</v>
      </c>
      <c r="F3426" s="1">
        <v>170.905</v>
      </c>
      <c r="G3426" s="1">
        <v>172.858937095107</v>
      </c>
      <c r="H3426" s="4">
        <f t="shared" si="322"/>
        <v>29.1232638888889</v>
      </c>
      <c r="I3426" s="4">
        <f t="shared" si="323"/>
        <v>95768.955913734055</v>
      </c>
      <c r="J3426" s="5">
        <f t="shared" si="324"/>
        <v>4.5801632379153644E-3</v>
      </c>
      <c r="K3426" s="4">
        <f t="shared" si="325"/>
        <v>4.5801632379153644E-3</v>
      </c>
      <c r="L3426" s="4">
        <f t="shared" si="326"/>
        <v>4.5801632379153644E-3</v>
      </c>
      <c r="M3426" s="4">
        <f t="shared" si="327"/>
        <v>4.5801792517640022E-3</v>
      </c>
    </row>
    <row r="3427" spans="1:13" x14ac:dyDescent="0.3">
      <c r="A3427" s="1">
        <v>3425</v>
      </c>
      <c r="B3427" s="1">
        <v>29.171006580196799</v>
      </c>
      <c r="C3427" s="1">
        <v>-66.6000335690984</v>
      </c>
      <c r="D3427" s="1">
        <v>337.24999904633398</v>
      </c>
      <c r="E3427" s="1">
        <v>34.1176567077637</v>
      </c>
      <c r="F3427" s="1">
        <v>170.905</v>
      </c>
      <c r="G3427" s="1">
        <v>173.02338606773</v>
      </c>
      <c r="H3427" s="4">
        <f t="shared" si="322"/>
        <v>29.171006580196799</v>
      </c>
      <c r="I3427" s="4">
        <f t="shared" si="323"/>
        <v>95798.126920314258</v>
      </c>
      <c r="J3427" s="5">
        <f t="shared" si="324"/>
        <v>5.6374116597897959E-3</v>
      </c>
      <c r="K3427" s="4">
        <f t="shared" si="325"/>
        <v>5.6374116597897959E-3</v>
      </c>
      <c r="L3427" s="4">
        <f t="shared" si="326"/>
        <v>5.6374116597897959E-3</v>
      </c>
      <c r="M3427" s="4">
        <f t="shared" si="327"/>
        <v>5.6374415200926911E-3</v>
      </c>
    </row>
    <row r="3428" spans="1:13" x14ac:dyDescent="0.3">
      <c r="A3428" s="1">
        <v>3426</v>
      </c>
      <c r="B3428" s="1">
        <v>29.162326455116201</v>
      </c>
      <c r="C3428" s="1">
        <v>-64.950017166141805</v>
      </c>
      <c r="D3428" s="1">
        <v>337.37499904632602</v>
      </c>
      <c r="E3428" s="1">
        <v>34.1176567077637</v>
      </c>
      <c r="F3428" s="1">
        <v>170.905</v>
      </c>
      <c r="G3428" s="1">
        <v>173.22150878161099</v>
      </c>
      <c r="H3428" s="4">
        <f t="shared" si="322"/>
        <v>29.162326455116201</v>
      </c>
      <c r="I3428" s="4">
        <f t="shared" si="323"/>
        <v>95827.289246769375</v>
      </c>
      <c r="J3428" s="5">
        <f t="shared" si="324"/>
        <v>6.7937897268217761E-3</v>
      </c>
      <c r="K3428" s="4">
        <f t="shared" si="325"/>
        <v>6.7937897268217761E-3</v>
      </c>
      <c r="L3428" s="4">
        <f t="shared" si="326"/>
        <v>6.7937897268217761E-3</v>
      </c>
      <c r="M3428" s="4">
        <f t="shared" si="327"/>
        <v>6.7938419897901926E-3</v>
      </c>
    </row>
    <row r="3429" spans="1:13" x14ac:dyDescent="0.3">
      <c r="A3429" s="1">
        <v>3427</v>
      </c>
      <c r="B3429" s="1">
        <v>29.1623263888889</v>
      </c>
      <c r="C3429" s="1">
        <v>-64.950004577636705</v>
      </c>
      <c r="D3429" s="1">
        <v>337.375</v>
      </c>
      <c r="E3429" s="1">
        <v>34.1176567077637</v>
      </c>
      <c r="F3429" s="1">
        <v>179.09987495517001</v>
      </c>
      <c r="G3429" s="1">
        <v>173.423888270378</v>
      </c>
      <c r="H3429" s="4">
        <f t="shared" si="322"/>
        <v>29.1623263888889</v>
      </c>
      <c r="I3429" s="4">
        <f t="shared" si="323"/>
        <v>95856.451573158265</v>
      </c>
      <c r="J3429" s="5">
        <f t="shared" si="324"/>
        <v>6.9397580312425345E-3</v>
      </c>
      <c r="K3429" s="4">
        <f t="shared" si="325"/>
        <v>6.9397580312425345E-3</v>
      </c>
      <c r="L3429" s="4">
        <f t="shared" si="326"/>
        <v>6.9397580312425345E-3</v>
      </c>
      <c r="M3429" s="4">
        <f t="shared" si="327"/>
        <v>6.939813735853605E-3</v>
      </c>
    </row>
    <row r="3430" spans="1:13" x14ac:dyDescent="0.3">
      <c r="A3430" s="1">
        <v>3428</v>
      </c>
      <c r="B3430" s="1">
        <v>29.151475818621201</v>
      </c>
      <c r="C3430" s="1">
        <v>-66.074991702986395</v>
      </c>
      <c r="D3430" s="1">
        <v>337.31250071525801</v>
      </c>
      <c r="E3430" s="1">
        <v>34.1176567077637</v>
      </c>
      <c r="F3430" s="1">
        <v>179.1</v>
      </c>
      <c r="G3430" s="1">
        <v>173.56860842271399</v>
      </c>
      <c r="H3430" s="4">
        <f t="shared" si="322"/>
        <v>29.151475818621201</v>
      </c>
      <c r="I3430" s="4">
        <f t="shared" si="323"/>
        <v>95885.603048976889</v>
      </c>
      <c r="J3430" s="5">
        <f t="shared" si="324"/>
        <v>4.9644194083494318E-3</v>
      </c>
      <c r="K3430" s="4">
        <f t="shared" si="325"/>
        <v>4.9644194083494318E-3</v>
      </c>
      <c r="L3430" s="4">
        <f t="shared" si="326"/>
        <v>4.9644194083494318E-3</v>
      </c>
      <c r="M3430" s="4">
        <f t="shared" si="327"/>
        <v>4.9644398003089651E-3</v>
      </c>
    </row>
    <row r="3431" spans="1:13" x14ac:dyDescent="0.3">
      <c r="A3431" s="1">
        <v>3429</v>
      </c>
      <c r="B3431" s="1">
        <v>29.140625082784499</v>
      </c>
      <c r="C3431" s="1">
        <v>-67.199995994540203</v>
      </c>
      <c r="D3431" s="1">
        <v>337.25000047683898</v>
      </c>
      <c r="E3431" s="1">
        <v>34.1176567077637</v>
      </c>
      <c r="F3431" s="1">
        <v>179.1</v>
      </c>
      <c r="G3431" s="1">
        <v>173.625402394395</v>
      </c>
      <c r="H3431" s="4">
        <f t="shared" si="322"/>
        <v>29.140625082784499</v>
      </c>
      <c r="I3431" s="4">
        <f t="shared" si="323"/>
        <v>95914.743674059675</v>
      </c>
      <c r="J3431" s="5">
        <f t="shared" si="324"/>
        <v>1.9489620253395129E-3</v>
      </c>
      <c r="K3431" s="4">
        <f t="shared" si="325"/>
        <v>1.9489620253395129E-3</v>
      </c>
      <c r="L3431" s="4">
        <f t="shared" si="326"/>
        <v>1.9489620253395129E-3</v>
      </c>
      <c r="M3431" s="4">
        <f t="shared" si="327"/>
        <v>1.9489632591817231E-3</v>
      </c>
    </row>
    <row r="3432" spans="1:13" x14ac:dyDescent="0.3">
      <c r="A3432" s="1">
        <v>3430</v>
      </c>
      <c r="B3432" s="1">
        <v>29.140625</v>
      </c>
      <c r="C3432" s="1">
        <v>-68.249991989175399</v>
      </c>
      <c r="D3432" s="1">
        <v>337.25</v>
      </c>
      <c r="E3432" s="1">
        <v>34.1176567077637</v>
      </c>
      <c r="F3432" s="1">
        <v>179.1</v>
      </c>
      <c r="G3432" s="1">
        <v>173.59517248215201</v>
      </c>
      <c r="H3432" s="4">
        <f t="shared" si="322"/>
        <v>29.140625</v>
      </c>
      <c r="I3432" s="4">
        <f t="shared" si="323"/>
        <v>95943.884299059675</v>
      </c>
      <c r="J3432" s="5">
        <f t="shared" si="324"/>
        <v>-1.0373803665153789E-3</v>
      </c>
      <c r="K3432" s="4">
        <f t="shared" si="325"/>
        <v>-1.0373803665153789E-3</v>
      </c>
      <c r="L3432" s="4">
        <f t="shared" si="326"/>
        <v>-1.0373803665153789E-3</v>
      </c>
      <c r="M3432" s="4">
        <f t="shared" si="327"/>
        <v>-1.03738055257967E-3</v>
      </c>
    </row>
    <row r="3433" spans="1:13" x14ac:dyDescent="0.3">
      <c r="A3433" s="1">
        <v>3431</v>
      </c>
      <c r="B3433" s="1">
        <v>29.1666666666667</v>
      </c>
      <c r="C3433" s="1">
        <v>-68.550003051757798</v>
      </c>
      <c r="D3433" s="1">
        <v>337</v>
      </c>
      <c r="E3433" s="1">
        <v>34.1176567077637</v>
      </c>
      <c r="F3433" s="1">
        <v>179.1</v>
      </c>
      <c r="G3433" s="1">
        <v>173.47743815306401</v>
      </c>
      <c r="H3433" s="4">
        <f t="shared" si="322"/>
        <v>29.1666666666667</v>
      </c>
      <c r="I3433" s="4">
        <f t="shared" si="323"/>
        <v>95973.050965726346</v>
      </c>
      <c r="J3433" s="5">
        <f t="shared" si="324"/>
        <v>-4.0366055687312405E-3</v>
      </c>
      <c r="K3433" s="4">
        <f t="shared" si="325"/>
        <v>-4.0366055687312405E-3</v>
      </c>
      <c r="L3433" s="4">
        <f t="shared" si="326"/>
        <v>-4.0366055687312405E-3</v>
      </c>
      <c r="M3433" s="4">
        <f t="shared" si="327"/>
        <v>-4.0366165310109468E-3</v>
      </c>
    </row>
    <row r="3434" spans="1:13" x14ac:dyDescent="0.3">
      <c r="A3434" s="1">
        <v>3432</v>
      </c>
      <c r="B3434" s="1">
        <v>29.210068782180599</v>
      </c>
      <c r="C3434" s="1">
        <v>-66.600035857655499</v>
      </c>
      <c r="D3434" s="1">
        <v>337.249996185361</v>
      </c>
      <c r="E3434" s="1">
        <v>34.1176567077637</v>
      </c>
      <c r="F3434" s="1">
        <v>179.1</v>
      </c>
      <c r="G3434" s="1">
        <v>173.27032790911099</v>
      </c>
      <c r="H3434" s="4">
        <f t="shared" si="322"/>
        <v>29.210068782180599</v>
      </c>
      <c r="I3434" s="4">
        <f t="shared" si="323"/>
        <v>96002.261034508527</v>
      </c>
      <c r="J3434" s="5">
        <f t="shared" si="324"/>
        <v>-7.0903716625060186E-3</v>
      </c>
      <c r="K3434" s="4">
        <f t="shared" si="325"/>
        <v>-7.0903716625060186E-3</v>
      </c>
      <c r="L3434" s="4">
        <f t="shared" si="326"/>
        <v>-7.0903716625060186E-3</v>
      </c>
      <c r="M3434" s="4">
        <f t="shared" si="327"/>
        <v>-7.090431073330121E-3</v>
      </c>
    </row>
    <row r="3435" spans="1:13" x14ac:dyDescent="0.3">
      <c r="A3435" s="1">
        <v>3433</v>
      </c>
      <c r="B3435" s="1">
        <v>29.184027976461302</v>
      </c>
      <c r="C3435" s="1">
        <v>-64.950017166237899</v>
      </c>
      <c r="D3435" s="1">
        <v>337.37499904631898</v>
      </c>
      <c r="E3435" s="1">
        <v>33.725505006084099</v>
      </c>
      <c r="F3435" s="1">
        <v>179.1</v>
      </c>
      <c r="G3435" s="1">
        <v>172.970549537945</v>
      </c>
      <c r="H3435" s="4">
        <f t="shared" si="322"/>
        <v>29.184027976461302</v>
      </c>
      <c r="I3435" s="4">
        <f t="shared" si="323"/>
        <v>96031.445062484985</v>
      </c>
      <c r="J3435" s="5">
        <f t="shared" si="324"/>
        <v>-1.0272001226416534E-2</v>
      </c>
      <c r="K3435" s="4">
        <f t="shared" si="325"/>
        <v>-1.0272001226416534E-2</v>
      </c>
      <c r="L3435" s="4">
        <f t="shared" si="326"/>
        <v>-1.0272001226416534E-2</v>
      </c>
      <c r="M3435" s="4">
        <f t="shared" si="327"/>
        <v>-1.0272181874999406E-2</v>
      </c>
    </row>
    <row r="3436" spans="1:13" x14ac:dyDescent="0.3">
      <c r="A3436" s="1">
        <v>3434</v>
      </c>
      <c r="B3436" s="1">
        <v>29.275172220346601</v>
      </c>
      <c r="C3436" s="1">
        <v>-63.000033569122401</v>
      </c>
      <c r="D3436" s="1">
        <v>337.49999809266598</v>
      </c>
      <c r="E3436" s="1">
        <v>33.725502014160199</v>
      </c>
      <c r="F3436" s="1">
        <v>179.1</v>
      </c>
      <c r="G3436" s="1">
        <v>172.573337780081</v>
      </c>
      <c r="H3436" s="4">
        <f t="shared" si="322"/>
        <v>29.275172220346601</v>
      </c>
      <c r="I3436" s="4">
        <f t="shared" si="323"/>
        <v>96060.720234705339</v>
      </c>
      <c r="J3436" s="5">
        <f t="shared" si="324"/>
        <v>-1.3568212506976561E-2</v>
      </c>
      <c r="K3436" s="4">
        <f t="shared" si="325"/>
        <v>-1.3568212506976561E-2</v>
      </c>
      <c r="L3436" s="4">
        <f t="shared" si="326"/>
        <v>-1.3568212506976561E-2</v>
      </c>
      <c r="M3436" s="4">
        <f t="shared" si="327"/>
        <v>-1.3568628851293835E-2</v>
      </c>
    </row>
    <row r="3437" spans="1:13" x14ac:dyDescent="0.3">
      <c r="A3437" s="1">
        <v>3435</v>
      </c>
      <c r="B3437" s="1">
        <v>29.2751736111111</v>
      </c>
      <c r="C3437" s="1">
        <v>-55.200000762939503</v>
      </c>
      <c r="D3437" s="1">
        <v>337.875</v>
      </c>
      <c r="E3437" s="1">
        <v>33.725502014160199</v>
      </c>
      <c r="F3437" s="1">
        <v>179.1</v>
      </c>
      <c r="G3437" s="1">
        <v>172.07237858060401</v>
      </c>
      <c r="H3437" s="4">
        <f t="shared" si="322"/>
        <v>29.2751736111111</v>
      </c>
      <c r="I3437" s="4">
        <f t="shared" si="323"/>
        <v>96089.995408316448</v>
      </c>
      <c r="J3437" s="5">
        <f t="shared" si="324"/>
        <v>-1.7112082959154878E-2</v>
      </c>
      <c r="K3437" s="4">
        <f t="shared" si="325"/>
        <v>-1.7112082959154878E-2</v>
      </c>
      <c r="L3437" s="4">
        <f t="shared" si="326"/>
        <v>-1.7112082959154878E-2</v>
      </c>
      <c r="M3437" s="4">
        <f t="shared" si="327"/>
        <v>-1.7112918205558034E-2</v>
      </c>
    </row>
    <row r="3438" spans="1:13" x14ac:dyDescent="0.3">
      <c r="A3438" s="1">
        <v>3436</v>
      </c>
      <c r="B3438" s="1">
        <v>29.318576057754701</v>
      </c>
      <c r="C3438" s="1">
        <v>-50.400038146665601</v>
      </c>
      <c r="D3438" s="1">
        <v>337.99999904633398</v>
      </c>
      <c r="E3438" s="1">
        <v>33.725502014160199</v>
      </c>
      <c r="F3438" s="1">
        <v>179.1</v>
      </c>
      <c r="G3438" s="1">
        <v>171.45970872132699</v>
      </c>
      <c r="H3438" s="4">
        <f t="shared" si="322"/>
        <v>29.318576057754701</v>
      </c>
      <c r="I3438" s="4">
        <f t="shared" si="323"/>
        <v>96119.31398437421</v>
      </c>
      <c r="J3438" s="5">
        <f t="shared" si="324"/>
        <v>-2.0896985517649989E-2</v>
      </c>
      <c r="K3438" s="4">
        <f t="shared" si="325"/>
        <v>-2.0896985517649989E-2</v>
      </c>
      <c r="L3438" s="4">
        <f t="shared" si="326"/>
        <v>-2.0896985517649989E-2</v>
      </c>
      <c r="M3438" s="4">
        <f t="shared" si="327"/>
        <v>-2.0898506713146008E-2</v>
      </c>
    </row>
    <row r="3439" spans="1:13" x14ac:dyDescent="0.3">
      <c r="A3439" s="1">
        <v>3437</v>
      </c>
      <c r="B3439" s="1">
        <v>29.3489583333333</v>
      </c>
      <c r="C3439" s="1">
        <v>-36.450000762939503</v>
      </c>
      <c r="D3439" s="1">
        <v>338.875</v>
      </c>
      <c r="E3439" s="1">
        <v>33.725502014160199</v>
      </c>
      <c r="F3439" s="1">
        <v>179.1</v>
      </c>
      <c r="G3439" s="1">
        <v>170.725589237935</v>
      </c>
      <c r="H3439" s="4">
        <f t="shared" si="322"/>
        <v>29.3489583333333</v>
      </c>
      <c r="I3439" s="4">
        <f t="shared" si="323"/>
        <v>96148.662942707539</v>
      </c>
      <c r="J3439" s="5">
        <f t="shared" si="324"/>
        <v>-2.5013476630215224E-2</v>
      </c>
      <c r="K3439" s="4">
        <f t="shared" si="325"/>
        <v>-2.5013476630215224E-2</v>
      </c>
      <c r="L3439" s="4">
        <f t="shared" si="326"/>
        <v>-2.5013476630215224E-2</v>
      </c>
      <c r="M3439" s="4">
        <f t="shared" si="327"/>
        <v>-2.5016085745271227E-2</v>
      </c>
    </row>
    <row r="3440" spans="1:13" x14ac:dyDescent="0.3">
      <c r="A3440" s="1">
        <v>3438</v>
      </c>
      <c r="B3440" s="1">
        <v>29.296875397360999</v>
      </c>
      <c r="C3440" s="1">
        <v>-33.750020599201598</v>
      </c>
      <c r="D3440" s="1">
        <v>339.124998092667</v>
      </c>
      <c r="E3440" s="1">
        <v>33.725502014160199</v>
      </c>
      <c r="F3440" s="1">
        <v>178.789002372722</v>
      </c>
      <c r="G3440" s="1">
        <v>169.85958651001101</v>
      </c>
      <c r="H3440" s="4">
        <f t="shared" si="322"/>
        <v>29.296875397360999</v>
      </c>
      <c r="I3440" s="4">
        <f t="shared" si="323"/>
        <v>96177.959818104893</v>
      </c>
      <c r="J3440" s="5">
        <f t="shared" si="324"/>
        <v>-2.955955937888147E-2</v>
      </c>
      <c r="K3440" s="4">
        <f t="shared" si="325"/>
        <v>-2.955955937888147E-2</v>
      </c>
      <c r="L3440" s="4">
        <f t="shared" si="326"/>
        <v>-2.955955937888147E-2</v>
      </c>
      <c r="M3440" s="4">
        <f t="shared" si="327"/>
        <v>-2.9563865769649054E-2</v>
      </c>
    </row>
    <row r="3441" spans="1:13" x14ac:dyDescent="0.3">
      <c r="A3441" s="1">
        <v>3439</v>
      </c>
      <c r="B3441" s="1">
        <v>29.2578125</v>
      </c>
      <c r="C3441" s="1">
        <v>-37.5</v>
      </c>
      <c r="D3441" s="1">
        <v>338.875</v>
      </c>
      <c r="E3441" s="1">
        <v>33.725502014160199</v>
      </c>
      <c r="F3441" s="1">
        <v>178.78899999999999</v>
      </c>
      <c r="G3441" s="1">
        <v>168.85040641824199</v>
      </c>
      <c r="H3441" s="4">
        <f t="shared" si="322"/>
        <v>29.2578125</v>
      </c>
      <c r="I3441" s="4">
        <f t="shared" si="323"/>
        <v>96207.217630604893</v>
      </c>
      <c r="J3441" s="5">
        <f t="shared" si="324"/>
        <v>-3.449267069330713E-2</v>
      </c>
      <c r="K3441" s="4">
        <f t="shared" si="325"/>
        <v>-3.449267069330713E-2</v>
      </c>
      <c r="L3441" s="4">
        <f t="shared" si="326"/>
        <v>-3.449267069330713E-2</v>
      </c>
      <c r="M3441" s="4">
        <f t="shared" si="327"/>
        <v>-3.4499513934281745E-2</v>
      </c>
    </row>
    <row r="3442" spans="1:13" x14ac:dyDescent="0.3">
      <c r="A3442" s="1">
        <v>3440</v>
      </c>
      <c r="B3442" s="1">
        <v>29.279513723321799</v>
      </c>
      <c r="C3442" s="1">
        <v>-36.900006103466303</v>
      </c>
      <c r="D3442" s="1">
        <v>338.875</v>
      </c>
      <c r="E3442" s="1">
        <v>33.725502014160199</v>
      </c>
      <c r="F3442" s="1">
        <v>178.78899999999999</v>
      </c>
      <c r="G3442" s="1">
        <v>167.68324301369799</v>
      </c>
      <c r="H3442" s="4">
        <f t="shared" si="322"/>
        <v>29.279513723321799</v>
      </c>
      <c r="I3442" s="4">
        <f t="shared" si="323"/>
        <v>96236.497144328212</v>
      </c>
      <c r="J3442" s="5">
        <f t="shared" si="324"/>
        <v>-3.9862800167146439E-2</v>
      </c>
      <c r="K3442" s="4">
        <f t="shared" si="325"/>
        <v>-3.9862800167146439E-2</v>
      </c>
      <c r="L3442" s="4">
        <f t="shared" si="326"/>
        <v>-3.9862800167146439E-2</v>
      </c>
      <c r="M3442" s="4">
        <f t="shared" si="327"/>
        <v>-3.9873365006329077E-2</v>
      </c>
    </row>
    <row r="3443" spans="1:13" x14ac:dyDescent="0.3">
      <c r="A3443" s="1">
        <v>3441</v>
      </c>
      <c r="B3443" s="1">
        <v>29.1970498694219</v>
      </c>
      <c r="C3443" s="1">
        <v>-37.799989318928297</v>
      </c>
      <c r="D3443" s="1">
        <v>338.875</v>
      </c>
      <c r="E3443" s="1">
        <v>33.725502014160199</v>
      </c>
      <c r="F3443" s="1">
        <v>178.78899999999999</v>
      </c>
      <c r="G3443" s="1">
        <v>166.33954314447001</v>
      </c>
      <c r="H3443" s="4">
        <f t="shared" si="322"/>
        <v>29.1970498694219</v>
      </c>
      <c r="I3443" s="4">
        <f t="shared" si="323"/>
        <v>96265.69419419764</v>
      </c>
      <c r="J3443" s="5">
        <f t="shared" si="324"/>
        <v>-4.6021768474466117E-2</v>
      </c>
      <c r="K3443" s="4">
        <f t="shared" si="325"/>
        <v>-4.6021768474466117E-2</v>
      </c>
      <c r="L3443" s="4">
        <f t="shared" si="326"/>
        <v>-4.6021768474466117E-2</v>
      </c>
      <c r="M3443" s="4">
        <f t="shared" si="327"/>
        <v>-4.6038029686436367E-2</v>
      </c>
    </row>
    <row r="3444" spans="1:13" x14ac:dyDescent="0.3">
      <c r="A3444" s="1">
        <v>3442</v>
      </c>
      <c r="B3444" s="1">
        <v>29.2491319444444</v>
      </c>
      <c r="C3444" s="1">
        <v>-33</v>
      </c>
      <c r="D3444" s="1">
        <v>339.25</v>
      </c>
      <c r="E3444" s="1">
        <v>33.725502014160199</v>
      </c>
      <c r="F3444" s="1">
        <v>178.78899999999999</v>
      </c>
      <c r="G3444" s="1">
        <v>164.79794743588201</v>
      </c>
      <c r="H3444" s="4">
        <f t="shared" si="322"/>
        <v>29.2491319444444</v>
      </c>
      <c r="I3444" s="4">
        <f t="shared" si="323"/>
        <v>96294.943326142078</v>
      </c>
      <c r="J3444" s="5">
        <f t="shared" si="324"/>
        <v>-5.2705690942079976E-2</v>
      </c>
      <c r="K3444" s="4">
        <f t="shared" si="325"/>
        <v>-5.2705690942079976E-2</v>
      </c>
      <c r="L3444" s="4">
        <f t="shared" si="326"/>
        <v>-5.2705690942079976E-2</v>
      </c>
      <c r="M3444" s="4">
        <f t="shared" si="327"/>
        <v>-5.2730123263438122E-2</v>
      </c>
    </row>
    <row r="3445" spans="1:13" x14ac:dyDescent="0.3">
      <c r="A3445" s="1">
        <v>3443</v>
      </c>
      <c r="B3445" s="1">
        <v>29.3142356144098</v>
      </c>
      <c r="C3445" s="1">
        <v>-26.850047301857199</v>
      </c>
      <c r="D3445" s="1">
        <v>339.62499713900098</v>
      </c>
      <c r="E3445" s="1">
        <v>33.725502014160199</v>
      </c>
      <c r="F3445" s="1">
        <v>178.78899999999999</v>
      </c>
      <c r="G3445" s="1">
        <v>163.033950772553</v>
      </c>
      <c r="H3445" s="4">
        <f t="shared" si="322"/>
        <v>29.3142356144098</v>
      </c>
      <c r="I3445" s="4">
        <f t="shared" si="323"/>
        <v>96324.257561756487</v>
      </c>
      <c r="J3445" s="5">
        <f t="shared" si="324"/>
        <v>-6.0175427615854128E-2</v>
      </c>
      <c r="K3445" s="4">
        <f t="shared" si="325"/>
        <v>-6.0175427615854128E-2</v>
      </c>
      <c r="L3445" s="4">
        <f t="shared" si="326"/>
        <v>-6.0175427615854128E-2</v>
      </c>
      <c r="M3445" s="4">
        <f t="shared" si="327"/>
        <v>-6.0211803615153124E-2</v>
      </c>
    </row>
    <row r="3446" spans="1:13" x14ac:dyDescent="0.3">
      <c r="A3446" s="1">
        <v>3444</v>
      </c>
      <c r="B3446" s="1">
        <v>29.218750728500801</v>
      </c>
      <c r="C3446" s="1">
        <v>-33.899947738670797</v>
      </c>
      <c r="D3446" s="1">
        <v>339.25000286102102</v>
      </c>
      <c r="E3446" s="1">
        <v>33.725502014160199</v>
      </c>
      <c r="F3446" s="1">
        <v>178.78899999999999</v>
      </c>
      <c r="G3446" s="1">
        <v>161.01951276650601</v>
      </c>
      <c r="H3446" s="4">
        <f t="shared" si="322"/>
        <v>29.218750728500801</v>
      </c>
      <c r="I3446" s="4">
        <f t="shared" si="323"/>
        <v>96353.476312484985</v>
      </c>
      <c r="J3446" s="5">
        <f t="shared" si="324"/>
        <v>-6.8943331108336781E-2</v>
      </c>
      <c r="K3446" s="4">
        <f t="shared" si="325"/>
        <v>-6.8943331108336781E-2</v>
      </c>
      <c r="L3446" s="4">
        <f t="shared" si="326"/>
        <v>-6.8943331108336781E-2</v>
      </c>
      <c r="M3446" s="4">
        <f t="shared" si="327"/>
        <v>-6.8998064971841369E-2</v>
      </c>
    </row>
    <row r="3447" spans="1:13" x14ac:dyDescent="0.3">
      <c r="A3447" s="1">
        <v>3445</v>
      </c>
      <c r="B3447" s="1">
        <v>29.0494804580999</v>
      </c>
      <c r="C3447" s="1">
        <v>-47.999892425612899</v>
      </c>
      <c r="D3447" s="1">
        <v>338.37500667571601</v>
      </c>
      <c r="E3447" s="1">
        <v>33.725502014160199</v>
      </c>
      <c r="F3447" s="1">
        <v>178.78899999999999</v>
      </c>
      <c r="G3447" s="1">
        <v>158.72261202880301</v>
      </c>
      <c r="H3447" s="4">
        <f t="shared" si="322"/>
        <v>29.0494804580999</v>
      </c>
      <c r="I3447" s="4">
        <f t="shared" si="323"/>
        <v>96382.525792943081</v>
      </c>
      <c r="J3447" s="5">
        <f t="shared" si="324"/>
        <v>-7.9068565133754418E-2</v>
      </c>
      <c r="K3447" s="4">
        <f t="shared" si="325"/>
        <v>-7.9068565133754418E-2</v>
      </c>
      <c r="L3447" s="4">
        <f t="shared" si="326"/>
        <v>-7.9068565133754418E-2</v>
      </c>
      <c r="M3447" s="4">
        <f t="shared" si="327"/>
        <v>-7.9151185092348933E-2</v>
      </c>
    </row>
    <row r="3448" spans="1:13" x14ac:dyDescent="0.3">
      <c r="A3448" s="1">
        <v>3446</v>
      </c>
      <c r="B3448" s="1">
        <v>28.984375</v>
      </c>
      <c r="C3448" s="1">
        <v>-57.900001525878899</v>
      </c>
      <c r="D3448" s="1">
        <v>337.875</v>
      </c>
      <c r="E3448" s="1">
        <v>33.725502014160199</v>
      </c>
      <c r="F3448" s="1">
        <v>178.78899999999999</v>
      </c>
      <c r="G3448" s="1">
        <v>156.106737159414</v>
      </c>
      <c r="H3448" s="4">
        <f t="shared" si="322"/>
        <v>28.984375</v>
      </c>
      <c r="I3448" s="4">
        <f t="shared" si="323"/>
        <v>96411.510167943081</v>
      </c>
      <c r="J3448" s="5">
        <f t="shared" si="324"/>
        <v>-9.0251208431750468E-2</v>
      </c>
      <c r="K3448" s="4">
        <f t="shared" si="325"/>
        <v>-9.0251208431750468E-2</v>
      </c>
      <c r="L3448" s="4">
        <f t="shared" si="326"/>
        <v>-9.0251208431750468E-2</v>
      </c>
      <c r="M3448" s="4">
        <f t="shared" si="327"/>
        <v>-9.0374179940532484E-2</v>
      </c>
    </row>
    <row r="3449" spans="1:13" x14ac:dyDescent="0.3">
      <c r="A3449" s="1">
        <v>3447</v>
      </c>
      <c r="B3449" s="1">
        <v>29.045138425301001</v>
      </c>
      <c r="C3449" s="1">
        <v>-64.499949646421896</v>
      </c>
      <c r="D3449" s="1">
        <v>337.50000286099902</v>
      </c>
      <c r="E3449" s="1">
        <v>33.725502014160199</v>
      </c>
      <c r="F3449" s="1">
        <v>117.002471393522</v>
      </c>
      <c r="G3449" s="1">
        <v>153.37584512701901</v>
      </c>
      <c r="H3449" s="4">
        <f t="shared" si="322"/>
        <v>29.045138425301001</v>
      </c>
      <c r="I3449" s="4">
        <f t="shared" si="323"/>
        <v>96440.555306368376</v>
      </c>
      <c r="J3449" s="5">
        <f t="shared" si="324"/>
        <v>-9.4022345234069576E-2</v>
      </c>
      <c r="K3449" s="4">
        <f t="shared" si="325"/>
        <v>-9.4022345234069576E-2</v>
      </c>
      <c r="L3449" s="4">
        <f t="shared" si="326"/>
        <v>-9.4022345234069576E-2</v>
      </c>
      <c r="M3449" s="4">
        <f t="shared" si="327"/>
        <v>-9.4161428645373677E-2</v>
      </c>
    </row>
    <row r="3450" spans="1:13" x14ac:dyDescent="0.3">
      <c r="A3450" s="1">
        <v>3448</v>
      </c>
      <c r="B3450" s="1">
        <v>29.053819378217099</v>
      </c>
      <c r="C3450" s="1">
        <v>-66.299989318832502</v>
      </c>
      <c r="D3450" s="1">
        <v>337.37500095367398</v>
      </c>
      <c r="E3450" s="1">
        <v>33.725502014160199</v>
      </c>
      <c r="F3450" s="1">
        <v>117.002</v>
      </c>
      <c r="G3450" s="1">
        <v>150.97760523038801</v>
      </c>
      <c r="H3450" s="4">
        <f t="shared" si="322"/>
        <v>29.053819378217099</v>
      </c>
      <c r="I3450" s="4">
        <f t="shared" si="323"/>
        <v>96469.609125746589</v>
      </c>
      <c r="J3450" s="5">
        <f t="shared" si="324"/>
        <v>-8.2544737592368356E-2</v>
      </c>
      <c r="K3450" s="4">
        <f t="shared" si="325"/>
        <v>-8.2544737592368356E-2</v>
      </c>
      <c r="L3450" s="4">
        <f t="shared" si="326"/>
        <v>-8.2544737592368356E-2</v>
      </c>
      <c r="M3450" s="4">
        <f t="shared" si="327"/>
        <v>-8.2638764445369467E-2</v>
      </c>
    </row>
    <row r="3451" spans="1:13" x14ac:dyDescent="0.3">
      <c r="A3451" s="1">
        <v>3449</v>
      </c>
      <c r="B3451" s="1">
        <v>29.0928819444444</v>
      </c>
      <c r="C3451" s="1">
        <v>-63.600002288818402</v>
      </c>
      <c r="D3451" s="1">
        <v>337.5</v>
      </c>
      <c r="E3451" s="1">
        <v>33.725502014160199</v>
      </c>
      <c r="F3451" s="1">
        <v>117.002</v>
      </c>
      <c r="G3451" s="1">
        <v>149.119437697645</v>
      </c>
      <c r="H3451" s="4">
        <f t="shared" si="322"/>
        <v>29.0928819444444</v>
      </c>
      <c r="I3451" s="4">
        <f t="shared" si="323"/>
        <v>96498.702007691027</v>
      </c>
      <c r="J3451" s="5">
        <f t="shared" si="324"/>
        <v>-6.3870177464417463E-2</v>
      </c>
      <c r="K3451" s="4">
        <f t="shared" si="325"/>
        <v>-6.3870177464417463E-2</v>
      </c>
      <c r="L3451" s="4">
        <f t="shared" si="326"/>
        <v>-6.3870177464417463E-2</v>
      </c>
      <c r="M3451" s="4">
        <f t="shared" si="327"/>
        <v>-6.3913682704771393E-2</v>
      </c>
    </row>
    <row r="3452" spans="1:13" x14ac:dyDescent="0.3">
      <c r="A3452" s="1">
        <v>3450</v>
      </c>
      <c r="B3452" s="1">
        <v>29.097222189108798</v>
      </c>
      <c r="C3452" s="1">
        <v>-63.750002670285902</v>
      </c>
      <c r="D3452" s="1">
        <v>337.5</v>
      </c>
      <c r="E3452" s="1">
        <v>33.725502014160199</v>
      </c>
      <c r="F3452" s="1">
        <v>117.002</v>
      </c>
      <c r="G3452" s="1">
        <v>147.77180707948301</v>
      </c>
      <c r="H3452" s="4">
        <f t="shared" si="322"/>
        <v>29.097222189108798</v>
      </c>
      <c r="I3452" s="4">
        <f t="shared" si="323"/>
        <v>96527.79922988014</v>
      </c>
      <c r="J3452" s="5">
        <f t="shared" si="324"/>
        <v>-4.6314751607677847E-2</v>
      </c>
      <c r="K3452" s="4">
        <f t="shared" si="325"/>
        <v>-4.6314751607677847E-2</v>
      </c>
      <c r="L3452" s="4">
        <f t="shared" si="326"/>
        <v>-4.6314751607677847E-2</v>
      </c>
      <c r="M3452" s="4">
        <f t="shared" si="327"/>
        <v>-4.6331325568744357E-2</v>
      </c>
    </row>
    <row r="3453" spans="1:13" x14ac:dyDescent="0.3">
      <c r="A3453" s="1">
        <v>3451</v>
      </c>
      <c r="B3453" s="1">
        <v>29.157985647519698</v>
      </c>
      <c r="C3453" s="1">
        <v>-63.000009536739803</v>
      </c>
      <c r="D3453" s="1">
        <v>337.62499904632602</v>
      </c>
      <c r="E3453" s="1">
        <v>33.725502014160199</v>
      </c>
      <c r="F3453" s="1">
        <v>117.002</v>
      </c>
      <c r="G3453" s="1">
        <v>146.913291518271</v>
      </c>
      <c r="H3453" s="4">
        <f t="shared" si="322"/>
        <v>29.157985647519698</v>
      </c>
      <c r="I3453" s="4">
        <f t="shared" si="323"/>
        <v>96556.957215527655</v>
      </c>
      <c r="J3453" s="5">
        <f t="shared" si="324"/>
        <v>-2.9443582680583599E-2</v>
      </c>
      <c r="K3453" s="4">
        <f t="shared" si="325"/>
        <v>-2.9443582680583599E-2</v>
      </c>
      <c r="L3453" s="4">
        <f t="shared" si="326"/>
        <v>-2.9443582680583599E-2</v>
      </c>
      <c r="M3453" s="4">
        <f t="shared" si="327"/>
        <v>-2.9447838568581571E-2</v>
      </c>
    </row>
    <row r="3454" spans="1:13" x14ac:dyDescent="0.3">
      <c r="A3454" s="1">
        <v>3452</v>
      </c>
      <c r="B3454" s="1">
        <v>29.118924207153</v>
      </c>
      <c r="C3454" s="1">
        <v>-59.850050353663399</v>
      </c>
      <c r="D3454" s="1">
        <v>337.74999809266598</v>
      </c>
      <c r="E3454" s="1">
        <v>33.725502014160199</v>
      </c>
      <c r="F3454" s="1">
        <v>117.002</v>
      </c>
      <c r="G3454" s="1">
        <v>146.530244100771</v>
      </c>
      <c r="H3454" s="4">
        <f t="shared" si="322"/>
        <v>29.118924207153</v>
      </c>
      <c r="I3454" s="4">
        <f t="shared" si="323"/>
        <v>96586.076139734811</v>
      </c>
      <c r="J3454" s="5">
        <f t="shared" si="324"/>
        <v>-1.3154586851319877E-2</v>
      </c>
      <c r="K3454" s="4">
        <f t="shared" si="325"/>
        <v>-1.3154586851319877E-2</v>
      </c>
      <c r="L3454" s="4">
        <f t="shared" si="326"/>
        <v>-1.3154586851319877E-2</v>
      </c>
      <c r="M3454" s="4">
        <f t="shared" si="327"/>
        <v>-1.315496626606784E-2</v>
      </c>
    </row>
    <row r="3455" spans="1:13" x14ac:dyDescent="0.3">
      <c r="A3455" s="1">
        <v>3453</v>
      </c>
      <c r="B3455" s="1">
        <v>29.123263855775001</v>
      </c>
      <c r="C3455" s="1">
        <v>-55.800033951017198</v>
      </c>
      <c r="D3455" s="1">
        <v>337.87499904631898</v>
      </c>
      <c r="E3455" s="1">
        <v>33.725502014160199</v>
      </c>
      <c r="F3455" s="1">
        <v>117.002</v>
      </c>
      <c r="G3455" s="1">
        <v>146.61657592759599</v>
      </c>
      <c r="H3455" s="4">
        <f t="shared" si="322"/>
        <v>29.123263855775001</v>
      </c>
      <c r="I3455" s="4">
        <f t="shared" si="323"/>
        <v>96615.199403590581</v>
      </c>
      <c r="J3455" s="5">
        <f t="shared" si="324"/>
        <v>2.9643596010571881E-3</v>
      </c>
      <c r="K3455" s="4">
        <f t="shared" si="325"/>
        <v>2.9643596010571881E-3</v>
      </c>
      <c r="L3455" s="4">
        <f t="shared" si="326"/>
        <v>2.9643596010571881E-3</v>
      </c>
      <c r="M3455" s="4">
        <f t="shared" si="327"/>
        <v>2.9643639425903723E-3</v>
      </c>
    </row>
    <row r="3456" spans="1:13" x14ac:dyDescent="0.3">
      <c r="A3456" s="1">
        <v>3454</v>
      </c>
      <c r="B3456" s="1">
        <v>29.140624867545299</v>
      </c>
      <c r="C3456" s="1">
        <v>-57.449990081797502</v>
      </c>
      <c r="D3456" s="1">
        <v>337.81250047683699</v>
      </c>
      <c r="E3456" s="1">
        <v>33.725502014160199</v>
      </c>
      <c r="F3456" s="1">
        <v>117.002</v>
      </c>
      <c r="G3456" s="1">
        <v>147.17365932442601</v>
      </c>
      <c r="H3456" s="4">
        <f t="shared" si="322"/>
        <v>29.140624867545299</v>
      </c>
      <c r="I3456" s="4">
        <f t="shared" si="323"/>
        <v>96644.340028458129</v>
      </c>
      <c r="J3456" s="5">
        <f t="shared" si="324"/>
        <v>1.9117071077307691E-2</v>
      </c>
      <c r="K3456" s="4">
        <f t="shared" si="325"/>
        <v>1.9117071077307691E-2</v>
      </c>
      <c r="L3456" s="4">
        <f t="shared" si="326"/>
        <v>1.9117071077307691E-2</v>
      </c>
      <c r="M3456" s="4">
        <f t="shared" si="327"/>
        <v>1.9118235697316129E-2</v>
      </c>
    </row>
    <row r="3457" spans="1:13" x14ac:dyDescent="0.3">
      <c r="A3457" s="1">
        <v>3455</v>
      </c>
      <c r="B3457" s="1">
        <v>29.157985978656399</v>
      </c>
      <c r="C3457" s="1">
        <v>-59.099989700327797</v>
      </c>
      <c r="D3457" s="1">
        <v>337.75000047683699</v>
      </c>
      <c r="E3457" s="1">
        <v>33.725502014160199</v>
      </c>
      <c r="F3457" s="1">
        <v>117.002</v>
      </c>
      <c r="G3457" s="1">
        <v>148.210349656413</v>
      </c>
      <c r="H3457" s="4">
        <f t="shared" si="322"/>
        <v>29.157985978656399</v>
      </c>
      <c r="I3457" s="4">
        <f t="shared" si="323"/>
        <v>96673.498014436787</v>
      </c>
      <c r="J3457" s="5">
        <f t="shared" si="324"/>
        <v>3.5554250308846604E-2</v>
      </c>
      <c r="K3457" s="4">
        <f t="shared" si="325"/>
        <v>3.5554250308846604E-2</v>
      </c>
      <c r="L3457" s="4">
        <f t="shared" si="326"/>
        <v>3.5554250308846604E-2</v>
      </c>
      <c r="M3457" s="4">
        <f t="shared" si="327"/>
        <v>3.5561745289036863E-2</v>
      </c>
    </row>
    <row r="3458" spans="1:13" x14ac:dyDescent="0.3">
      <c r="A3458" s="1">
        <v>3456</v>
      </c>
      <c r="B3458" s="1">
        <v>29.0147569444444</v>
      </c>
      <c r="C3458" s="1">
        <v>-63.300003051757798</v>
      </c>
      <c r="D3458" s="1">
        <v>337.5</v>
      </c>
      <c r="E3458" s="1">
        <v>33.725502014160199</v>
      </c>
      <c r="F3458" s="1">
        <v>117.002</v>
      </c>
      <c r="G3458" s="1">
        <v>149.74312609255099</v>
      </c>
      <c r="H3458" s="4">
        <f t="shared" si="322"/>
        <v>29.0147569444444</v>
      </c>
      <c r="I3458" s="4">
        <f t="shared" si="323"/>
        <v>96702.512771381225</v>
      </c>
      <c r="J3458" s="5">
        <f t="shared" si="324"/>
        <v>5.2827478068241472E-2</v>
      </c>
      <c r="K3458" s="4">
        <f t="shared" si="325"/>
        <v>5.2827478068241472E-2</v>
      </c>
      <c r="L3458" s="4">
        <f t="shared" si="326"/>
        <v>5.2827478068241472E-2</v>
      </c>
      <c r="M3458" s="4">
        <f t="shared" si="327"/>
        <v>5.2852080291257798E-2</v>
      </c>
    </row>
    <row r="3459" spans="1:13" x14ac:dyDescent="0.3">
      <c r="A3459" s="1">
        <v>3457</v>
      </c>
      <c r="B3459" s="1">
        <v>29.053818848407001</v>
      </c>
      <c r="C3459" s="1">
        <v>-75.599818423216206</v>
      </c>
      <c r="D3459" s="1">
        <v>336.75001144391803</v>
      </c>
      <c r="E3459" s="1">
        <v>33.725502014160199</v>
      </c>
      <c r="F3459" s="1">
        <v>117.002</v>
      </c>
      <c r="G3459" s="1">
        <v>151.79635355758299</v>
      </c>
      <c r="H3459" s="4">
        <f t="shared" si="322"/>
        <v>29.053818848407001</v>
      </c>
      <c r="I3459" s="4">
        <f t="shared" si="323"/>
        <v>96731.566590229631</v>
      </c>
      <c r="J3459" s="5">
        <f t="shared" si="324"/>
        <v>7.0669796481661884E-2</v>
      </c>
      <c r="K3459" s="4">
        <f t="shared" si="325"/>
        <v>7.0669796481661884E-2</v>
      </c>
      <c r="L3459" s="4">
        <f t="shared" si="326"/>
        <v>7.0669796481661884E-2</v>
      </c>
      <c r="M3459" s="4">
        <f t="shared" si="327"/>
        <v>7.0728752495782934E-2</v>
      </c>
    </row>
    <row r="3460" spans="1:13" x14ac:dyDescent="0.3">
      <c r="A3460" s="1">
        <v>3458</v>
      </c>
      <c r="B3460" s="1">
        <v>29.0538194444444</v>
      </c>
      <c r="C3460" s="1">
        <v>-78.599983215170994</v>
      </c>
      <c r="D3460" s="1">
        <v>336.62500095368102</v>
      </c>
      <c r="E3460" s="1">
        <v>33.725502014160199</v>
      </c>
      <c r="F3460" s="1">
        <v>173.17957139286</v>
      </c>
      <c r="G3460" s="1">
        <v>154.17942118663899</v>
      </c>
      <c r="H3460" s="4">
        <f t="shared" ref="H3460:H3523" si="328">(A3460-A3459)*B3460</f>
        <v>29.0538194444444</v>
      </c>
      <c r="I3460" s="4">
        <f t="shared" ref="I3460:I3523" si="329">H3460+I3459</f>
        <v>96760.620409674069</v>
      </c>
      <c r="J3460" s="5">
        <f t="shared" ref="J3460:J3523" si="330">IF(H3460=0,0,(G3460-G3459)/H3460)</f>
        <v>8.2022524908052494E-2</v>
      </c>
      <c r="K3460" s="4">
        <f t="shared" ref="K3460:K3523" si="331">IF(J3460&gt;1,K3459,J3460)</f>
        <v>8.2022524908052494E-2</v>
      </c>
      <c r="L3460" s="4">
        <f t="shared" ref="L3460:L3523" si="332">IF(K3460&lt;-1,L3459,K3460)</f>
        <v>8.2022524908052494E-2</v>
      </c>
      <c r="M3460" s="4">
        <f t="shared" ref="M3460:M3523" si="333">ASIN(L3460)</f>
        <v>8.2114774881410363E-2</v>
      </c>
    </row>
    <row r="3461" spans="1:13" x14ac:dyDescent="0.3">
      <c r="A3461" s="1">
        <v>3459</v>
      </c>
      <c r="B3461" s="1">
        <v>29.0972222222222</v>
      </c>
      <c r="C3461" s="1">
        <v>-81.150001525878906</v>
      </c>
      <c r="D3461" s="1">
        <v>336.625</v>
      </c>
      <c r="E3461" s="1">
        <v>33.725502014160199</v>
      </c>
      <c r="F3461" s="1">
        <v>173.18</v>
      </c>
      <c r="G3461" s="1">
        <v>156.483710682778</v>
      </c>
      <c r="H3461" s="4">
        <f t="shared" si="328"/>
        <v>29.0972222222222</v>
      </c>
      <c r="I3461" s="4">
        <f t="shared" si="329"/>
        <v>96789.717631896288</v>
      </c>
      <c r="J3461" s="5">
        <f t="shared" si="330"/>
        <v>7.9192765499765422E-2</v>
      </c>
      <c r="K3461" s="4">
        <f t="shared" si="331"/>
        <v>7.9192765499765422E-2</v>
      </c>
      <c r="L3461" s="4">
        <f t="shared" si="332"/>
        <v>7.9192765499765422E-2</v>
      </c>
      <c r="M3461" s="4">
        <f t="shared" si="333"/>
        <v>7.9275776144528798E-2</v>
      </c>
    </row>
    <row r="3462" spans="1:13" x14ac:dyDescent="0.3">
      <c r="A3462" s="1">
        <v>3460</v>
      </c>
      <c r="B3462" s="1">
        <v>29.114583200879601</v>
      </c>
      <c r="C3462" s="1">
        <v>-78.300024795341699</v>
      </c>
      <c r="D3462" s="1">
        <v>336.625</v>
      </c>
      <c r="E3462" s="1">
        <v>33.725502014160199</v>
      </c>
      <c r="F3462" s="1">
        <v>173.18</v>
      </c>
      <c r="G3462" s="1">
        <v>158.52259864196199</v>
      </c>
      <c r="H3462" s="4">
        <f t="shared" si="328"/>
        <v>29.114583200879601</v>
      </c>
      <c r="I3462" s="4">
        <f t="shared" si="329"/>
        <v>96818.832215097165</v>
      </c>
      <c r="J3462" s="5">
        <f t="shared" si="330"/>
        <v>7.0029783532068457E-2</v>
      </c>
      <c r="K3462" s="4">
        <f t="shared" si="331"/>
        <v>7.0029783532068457E-2</v>
      </c>
      <c r="L3462" s="4">
        <f t="shared" si="332"/>
        <v>7.0029783532068457E-2</v>
      </c>
      <c r="M3462" s="4">
        <f t="shared" si="333"/>
        <v>7.0087149890316627E-2</v>
      </c>
    </row>
    <row r="3463" spans="1:13" x14ac:dyDescent="0.3">
      <c r="A3463" s="1">
        <v>3461</v>
      </c>
      <c r="B3463" s="1">
        <v>29.1145833333333</v>
      </c>
      <c r="C3463" s="1">
        <v>-78.450004577636705</v>
      </c>
      <c r="D3463" s="1">
        <v>336.625</v>
      </c>
      <c r="E3463" s="1">
        <v>33.725502014160199</v>
      </c>
      <c r="F3463" s="1">
        <v>173.18</v>
      </c>
      <c r="G3463" s="1">
        <v>160.328493404878</v>
      </c>
      <c r="H3463" s="4">
        <f t="shared" si="328"/>
        <v>29.1145833333333</v>
      </c>
      <c r="I3463" s="4">
        <f t="shared" si="329"/>
        <v>96847.946798430494</v>
      </c>
      <c r="J3463" s="5">
        <f t="shared" si="330"/>
        <v>6.2027154647562546E-2</v>
      </c>
      <c r="K3463" s="4">
        <f t="shared" si="331"/>
        <v>6.2027154647562546E-2</v>
      </c>
      <c r="L3463" s="4">
        <f t="shared" si="332"/>
        <v>6.2027154647562546E-2</v>
      </c>
      <c r="M3463" s="4">
        <f t="shared" si="333"/>
        <v>6.206699721366369E-2</v>
      </c>
    </row>
    <row r="3464" spans="1:13" x14ac:dyDescent="0.3">
      <c r="A3464" s="1">
        <v>3462</v>
      </c>
      <c r="B3464" s="1">
        <v>29.136284556655099</v>
      </c>
      <c r="C3464" s="1">
        <v>-79.049998474170394</v>
      </c>
      <c r="D3464" s="1">
        <v>336.25000286099902</v>
      </c>
      <c r="E3464" s="1">
        <v>33.725502014160199</v>
      </c>
      <c r="F3464" s="1">
        <v>173.18</v>
      </c>
      <c r="G3464" s="1">
        <v>161.93010136924701</v>
      </c>
      <c r="H3464" s="4">
        <f t="shared" si="328"/>
        <v>29.136284556655099</v>
      </c>
      <c r="I3464" s="4">
        <f t="shared" si="329"/>
        <v>96877.083082987156</v>
      </c>
      <c r="J3464" s="5">
        <f t="shared" si="330"/>
        <v>5.496953330664741E-2</v>
      </c>
      <c r="K3464" s="4">
        <f t="shared" si="331"/>
        <v>5.496953330664741E-2</v>
      </c>
      <c r="L3464" s="4">
        <f t="shared" si="332"/>
        <v>5.496953330664741E-2</v>
      </c>
      <c r="M3464" s="4">
        <f t="shared" si="333"/>
        <v>5.4997254127701893E-2</v>
      </c>
    </row>
    <row r="3465" spans="1:13" x14ac:dyDescent="0.3">
      <c r="A3465" s="1">
        <v>3463</v>
      </c>
      <c r="B3465" s="1">
        <v>29.144965211550499</v>
      </c>
      <c r="C3465" s="1">
        <v>-75.300031661970195</v>
      </c>
      <c r="D3465" s="1">
        <v>336.49999809265302</v>
      </c>
      <c r="E3465" s="1">
        <v>33.725502014160199</v>
      </c>
      <c r="F3465" s="1">
        <v>173.18</v>
      </c>
      <c r="G3465" s="1">
        <v>163.352881601767</v>
      </c>
      <c r="H3465" s="4">
        <f t="shared" si="328"/>
        <v>29.144965211550499</v>
      </c>
      <c r="I3465" s="4">
        <f t="shared" si="329"/>
        <v>96906.228048198711</v>
      </c>
      <c r="J3465" s="5">
        <f t="shared" si="330"/>
        <v>4.8817359094191624E-2</v>
      </c>
      <c r="K3465" s="4">
        <f t="shared" si="331"/>
        <v>4.8817359094191624E-2</v>
      </c>
      <c r="L3465" s="4">
        <f t="shared" si="332"/>
        <v>4.8817359094191624E-2</v>
      </c>
      <c r="M3465" s="4">
        <f t="shared" si="333"/>
        <v>4.8836769639986559E-2</v>
      </c>
    </row>
    <row r="3466" spans="1:13" x14ac:dyDescent="0.3">
      <c r="A3466" s="1">
        <v>3464</v>
      </c>
      <c r="B3466" s="1">
        <v>29.171006547083099</v>
      </c>
      <c r="C3466" s="1">
        <v>-76.499981689638304</v>
      </c>
      <c r="D3466" s="1">
        <v>336.37500190733402</v>
      </c>
      <c r="E3466" s="1">
        <v>33.725502014160199</v>
      </c>
      <c r="F3466" s="1">
        <v>173.18</v>
      </c>
      <c r="G3466" s="1">
        <v>164.61945053394899</v>
      </c>
      <c r="H3466" s="4">
        <f t="shared" si="328"/>
        <v>29.171006547083099</v>
      </c>
      <c r="I3466" s="4">
        <f t="shared" si="329"/>
        <v>96935.399054745794</v>
      </c>
      <c r="J3466" s="5">
        <f t="shared" si="330"/>
        <v>4.3418759998483665E-2</v>
      </c>
      <c r="K3466" s="4">
        <f t="shared" si="331"/>
        <v>4.3418759998483665E-2</v>
      </c>
      <c r="L3466" s="4">
        <f t="shared" si="332"/>
        <v>4.3418759998483665E-2</v>
      </c>
      <c r="M3466" s="4">
        <f t="shared" si="333"/>
        <v>4.3432413677313479E-2</v>
      </c>
    </row>
    <row r="3467" spans="1:13" x14ac:dyDescent="0.3">
      <c r="A3467" s="1">
        <v>3465</v>
      </c>
      <c r="B3467" s="1">
        <v>29.179687698679</v>
      </c>
      <c r="C3467" s="1">
        <v>-75.149978638058201</v>
      </c>
      <c r="D3467" s="1">
        <v>336.625</v>
      </c>
      <c r="E3467" s="1">
        <v>33.725502014160199</v>
      </c>
      <c r="F3467" s="1">
        <v>173.18</v>
      </c>
      <c r="G3467" s="1">
        <v>165.749941471596</v>
      </c>
      <c r="H3467" s="4">
        <f t="shared" si="328"/>
        <v>29.179687698679</v>
      </c>
      <c r="I3467" s="4">
        <f t="shared" si="329"/>
        <v>96964.578742444472</v>
      </c>
      <c r="J3467" s="5">
        <f t="shared" si="330"/>
        <v>3.8742393315545645E-2</v>
      </c>
      <c r="K3467" s="4">
        <f t="shared" si="331"/>
        <v>3.8742393315545645E-2</v>
      </c>
      <c r="L3467" s="4">
        <f t="shared" si="332"/>
        <v>3.8742393315545645E-2</v>
      </c>
      <c r="M3467" s="4">
        <f t="shared" si="333"/>
        <v>3.8752091748974711E-2</v>
      </c>
    </row>
    <row r="3468" spans="1:13" x14ac:dyDescent="0.3">
      <c r="A3468" s="1">
        <v>3466</v>
      </c>
      <c r="B3468" s="1">
        <v>29.205728967987699</v>
      </c>
      <c r="C3468" s="1">
        <v>-72.150024413699597</v>
      </c>
      <c r="D3468" s="1">
        <v>336.625</v>
      </c>
      <c r="E3468" s="1">
        <v>33.725502014160199</v>
      </c>
      <c r="F3468" s="1">
        <v>173.18</v>
      </c>
      <c r="G3468" s="1">
        <v>166.762324632652</v>
      </c>
      <c r="H3468" s="4">
        <f t="shared" si="328"/>
        <v>29.205728967987699</v>
      </c>
      <c r="I3468" s="4">
        <f t="shared" si="329"/>
        <v>96993.784471412466</v>
      </c>
      <c r="J3468" s="5">
        <f t="shared" si="330"/>
        <v>3.4663855237637209E-2</v>
      </c>
      <c r="K3468" s="4">
        <f t="shared" si="331"/>
        <v>3.4663855237637209E-2</v>
      </c>
      <c r="L3468" s="4">
        <f t="shared" si="332"/>
        <v>3.4663855237637209E-2</v>
      </c>
      <c r="M3468" s="4">
        <f t="shared" si="333"/>
        <v>3.4670800909621997E-2</v>
      </c>
    </row>
    <row r="3469" spans="1:13" x14ac:dyDescent="0.3">
      <c r="A3469" s="1">
        <v>3467</v>
      </c>
      <c r="B3469" s="1">
        <v>29.210069378217501</v>
      </c>
      <c r="C3469" s="1">
        <v>-72.000002288824305</v>
      </c>
      <c r="D3469" s="1">
        <v>336.74999809266598</v>
      </c>
      <c r="E3469" s="1">
        <v>33.725502014160199</v>
      </c>
      <c r="F3469" s="1">
        <v>173.18</v>
      </c>
      <c r="G3469" s="1">
        <v>167.672692800742</v>
      </c>
      <c r="H3469" s="4">
        <f t="shared" si="328"/>
        <v>29.210069378217501</v>
      </c>
      <c r="I3469" s="4">
        <f t="shared" si="329"/>
        <v>97022.994540790678</v>
      </c>
      <c r="J3469" s="5">
        <f t="shared" si="330"/>
        <v>3.1166244636477349E-2</v>
      </c>
      <c r="K3469" s="4">
        <f t="shared" si="331"/>
        <v>3.1166244636477349E-2</v>
      </c>
      <c r="L3469" s="4">
        <f t="shared" si="332"/>
        <v>3.1166244636477349E-2</v>
      </c>
      <c r="M3469" s="4">
        <f t="shared" si="333"/>
        <v>3.1171292319492425E-2</v>
      </c>
    </row>
    <row r="3470" spans="1:13" x14ac:dyDescent="0.3">
      <c r="A3470" s="1">
        <v>3468</v>
      </c>
      <c r="B3470" s="1">
        <v>29.166666997805901</v>
      </c>
      <c r="C3470" s="1">
        <v>-70.800012207072299</v>
      </c>
      <c r="D3470" s="1">
        <v>336.75</v>
      </c>
      <c r="E3470" s="1">
        <v>33.725502014160199</v>
      </c>
      <c r="F3470" s="1">
        <v>173.77399546810801</v>
      </c>
      <c r="G3470" s="1">
        <v>168.493156605797</v>
      </c>
      <c r="H3470" s="4">
        <f t="shared" si="328"/>
        <v>29.166666997805901</v>
      </c>
      <c r="I3470" s="4">
        <f t="shared" si="329"/>
        <v>97052.161207788478</v>
      </c>
      <c r="J3470" s="5">
        <f t="shared" si="330"/>
        <v>2.8130187282513947E-2</v>
      </c>
      <c r="K3470" s="4">
        <f t="shared" si="331"/>
        <v>2.8130187282513947E-2</v>
      </c>
      <c r="L3470" s="4">
        <f t="shared" si="332"/>
        <v>2.8130187282513947E-2</v>
      </c>
      <c r="M3470" s="4">
        <f t="shared" si="333"/>
        <v>2.8133898541933482E-2</v>
      </c>
    </row>
    <row r="3471" spans="1:13" x14ac:dyDescent="0.3">
      <c r="A3471" s="1">
        <v>3469</v>
      </c>
      <c r="B3471" s="1">
        <v>29.231769839930099</v>
      </c>
      <c r="C3471" s="1">
        <v>-71.999981689638304</v>
      </c>
      <c r="D3471" s="1">
        <v>336.62500190733402</v>
      </c>
      <c r="E3471" s="1">
        <v>33.725502014160199</v>
      </c>
      <c r="F3471" s="1">
        <v>173.774</v>
      </c>
      <c r="G3471" s="1">
        <v>169.23203701591001</v>
      </c>
      <c r="H3471" s="4">
        <f t="shared" si="328"/>
        <v>29.231769839930099</v>
      </c>
      <c r="I3471" s="4">
        <f t="shared" si="329"/>
        <v>97081.392977628406</v>
      </c>
      <c r="J3471" s="5">
        <f t="shared" si="330"/>
        <v>2.5276622461077057E-2</v>
      </c>
      <c r="K3471" s="4">
        <f t="shared" si="331"/>
        <v>2.5276622461077057E-2</v>
      </c>
      <c r="L3471" s="4">
        <f t="shared" si="332"/>
        <v>2.5276622461077057E-2</v>
      </c>
      <c r="M3471" s="4">
        <f t="shared" si="333"/>
        <v>2.5279314806434354E-2</v>
      </c>
    </row>
    <row r="3472" spans="1:13" x14ac:dyDescent="0.3">
      <c r="A3472" s="1">
        <v>3470</v>
      </c>
      <c r="B3472" s="1">
        <v>29.2013891206864</v>
      </c>
      <c r="C3472" s="1">
        <v>-71.250005722086101</v>
      </c>
      <c r="D3472" s="1">
        <v>336.74999904631898</v>
      </c>
      <c r="E3472" s="1">
        <v>33.725502014160199</v>
      </c>
      <c r="F3472" s="1">
        <v>173.774</v>
      </c>
      <c r="G3472" s="1">
        <v>169.89871866560301</v>
      </c>
      <c r="H3472" s="4">
        <f t="shared" si="328"/>
        <v>29.2013891206864</v>
      </c>
      <c r="I3472" s="4">
        <f t="shared" si="329"/>
        <v>97110.594366749094</v>
      </c>
      <c r="J3472" s="5">
        <f t="shared" si="330"/>
        <v>2.2830477239890054E-2</v>
      </c>
      <c r="K3472" s="4">
        <f t="shared" si="331"/>
        <v>2.2830477239890054E-2</v>
      </c>
      <c r="L3472" s="4">
        <f t="shared" si="332"/>
        <v>2.2830477239890054E-2</v>
      </c>
      <c r="M3472" s="4">
        <f t="shared" si="333"/>
        <v>2.2832461029468631E-2</v>
      </c>
    </row>
    <row r="3473" spans="1:13" x14ac:dyDescent="0.3">
      <c r="A3473" s="1">
        <v>3471</v>
      </c>
      <c r="B3473" s="1">
        <v>29.2057291004398</v>
      </c>
      <c r="C3473" s="1">
        <v>-70.200020599174096</v>
      </c>
      <c r="D3473" s="1">
        <v>336.75</v>
      </c>
      <c r="E3473" s="1">
        <v>33.725502014160199</v>
      </c>
      <c r="F3473" s="1">
        <v>173.774</v>
      </c>
      <c r="G3473" s="1">
        <v>170.503799069449</v>
      </c>
      <c r="H3473" s="4">
        <f t="shared" si="328"/>
        <v>29.2057291004398</v>
      </c>
      <c r="I3473" s="4">
        <f t="shared" si="329"/>
        <v>97139.80009584954</v>
      </c>
      <c r="J3473" s="5">
        <f t="shared" si="330"/>
        <v>2.0717866750221858E-2</v>
      </c>
      <c r="K3473" s="4">
        <f t="shared" si="331"/>
        <v>2.0717866750221858E-2</v>
      </c>
      <c r="L3473" s="4">
        <f t="shared" si="332"/>
        <v>2.0717866750221858E-2</v>
      </c>
      <c r="M3473" s="4">
        <f t="shared" si="333"/>
        <v>2.0719349158238799E-2</v>
      </c>
    </row>
    <row r="3474" spans="1:13" x14ac:dyDescent="0.3">
      <c r="A3474" s="1">
        <v>3472</v>
      </c>
      <c r="B3474" s="1">
        <v>29.1710069444444</v>
      </c>
      <c r="C3474" s="1">
        <v>-72.600006103515597</v>
      </c>
      <c r="D3474" s="1">
        <v>336.625</v>
      </c>
      <c r="E3474" s="1">
        <v>33.725502014160199</v>
      </c>
      <c r="F3474" s="1">
        <v>173.774</v>
      </c>
      <c r="G3474" s="1">
        <v>171.056896550223</v>
      </c>
      <c r="H3474" s="4">
        <f t="shared" si="328"/>
        <v>29.1710069444444</v>
      </c>
      <c r="I3474" s="4">
        <f t="shared" si="329"/>
        <v>97168.971102793977</v>
      </c>
      <c r="J3474" s="5">
        <f t="shared" si="330"/>
        <v>1.8960520691910381E-2</v>
      </c>
      <c r="K3474" s="4">
        <f t="shared" si="331"/>
        <v>1.8960520691910381E-2</v>
      </c>
      <c r="L3474" s="4">
        <f t="shared" si="332"/>
        <v>1.8960520691910381E-2</v>
      </c>
      <c r="M3474" s="4">
        <f t="shared" si="333"/>
        <v>1.8961656931183929E-2</v>
      </c>
    </row>
    <row r="3475" spans="1:13" x14ac:dyDescent="0.3">
      <c r="A3475" s="1">
        <v>3473</v>
      </c>
      <c r="B3475" s="1">
        <v>29.244791103738599</v>
      </c>
      <c r="C3475" s="1">
        <v>-71.400010681111993</v>
      </c>
      <c r="D3475" s="1">
        <v>336.625</v>
      </c>
      <c r="E3475" s="1">
        <v>33.725502014160199</v>
      </c>
      <c r="F3475" s="1">
        <v>173.774</v>
      </c>
      <c r="G3475" s="1">
        <v>171.56680311318701</v>
      </c>
      <c r="H3475" s="4">
        <f t="shared" si="328"/>
        <v>29.244791103738599</v>
      </c>
      <c r="I3475" s="4">
        <f t="shared" si="329"/>
        <v>97198.215893897723</v>
      </c>
      <c r="J3475" s="5">
        <f t="shared" si="330"/>
        <v>1.7435808009543953E-2</v>
      </c>
      <c r="K3475" s="4">
        <f t="shared" si="331"/>
        <v>1.7435808009543953E-2</v>
      </c>
      <c r="L3475" s="4">
        <f t="shared" si="332"/>
        <v>1.7435808009543953E-2</v>
      </c>
      <c r="M3475" s="4">
        <f t="shared" si="333"/>
        <v>1.743669156620218E-2</v>
      </c>
    </row>
    <row r="3476" spans="1:13" x14ac:dyDescent="0.3">
      <c r="A3476" s="1">
        <v>3474</v>
      </c>
      <c r="B3476" s="1">
        <v>29.2274305555556</v>
      </c>
      <c r="C3476" s="1">
        <v>-69.900001525878906</v>
      </c>
      <c r="D3476" s="1">
        <v>336.625</v>
      </c>
      <c r="E3476" s="1">
        <v>33.725502014160199</v>
      </c>
      <c r="F3476" s="1">
        <v>173.774</v>
      </c>
      <c r="G3476" s="1">
        <v>172.041624203297</v>
      </c>
      <c r="H3476" s="4">
        <f t="shared" si="328"/>
        <v>29.2274305555556</v>
      </c>
      <c r="I3476" s="4">
        <f t="shared" si="329"/>
        <v>97227.443324453285</v>
      </c>
      <c r="J3476" s="5">
        <f t="shared" si="330"/>
        <v>1.6245734951194444E-2</v>
      </c>
      <c r="K3476" s="4">
        <f t="shared" si="331"/>
        <v>1.6245734951194444E-2</v>
      </c>
      <c r="L3476" s="4">
        <f t="shared" si="332"/>
        <v>1.6245734951194444E-2</v>
      </c>
      <c r="M3476" s="4">
        <f t="shared" si="333"/>
        <v>1.6246449642377429E-2</v>
      </c>
    </row>
    <row r="3477" spans="1:13" x14ac:dyDescent="0.3">
      <c r="A3477" s="1">
        <v>3475</v>
      </c>
      <c r="B3477" s="1">
        <v>29.171007374918801</v>
      </c>
      <c r="C3477" s="1">
        <v>-70.350002670281398</v>
      </c>
      <c r="D3477" s="1">
        <v>336.74999904633398</v>
      </c>
      <c r="E3477" s="1">
        <v>33.725502014160199</v>
      </c>
      <c r="F3477" s="1">
        <v>173.774</v>
      </c>
      <c r="G3477" s="1">
        <v>172.488907548882</v>
      </c>
      <c r="H3477" s="4">
        <f t="shared" si="328"/>
        <v>29.171007374918801</v>
      </c>
      <c r="I3477" s="4">
        <f t="shared" si="329"/>
        <v>97256.614331828197</v>
      </c>
      <c r="J3477" s="5">
        <f t="shared" si="330"/>
        <v>1.5333147046871134E-2</v>
      </c>
      <c r="K3477" s="4">
        <f t="shared" si="331"/>
        <v>1.5333147046871134E-2</v>
      </c>
      <c r="L3477" s="4">
        <f t="shared" si="332"/>
        <v>1.5333147046871134E-2</v>
      </c>
      <c r="M3477" s="4">
        <f t="shared" si="333"/>
        <v>1.533374792805242E-2</v>
      </c>
    </row>
    <row r="3478" spans="1:13" x14ac:dyDescent="0.3">
      <c r="A3478" s="1">
        <v>3476</v>
      </c>
      <c r="B3478" s="1">
        <v>29.1927083333333</v>
      </c>
      <c r="C3478" s="1">
        <v>-70.200004577636705</v>
      </c>
      <c r="D3478" s="1">
        <v>336.75</v>
      </c>
      <c r="E3478" s="1">
        <v>33.725502014160199</v>
      </c>
      <c r="F3478" s="1">
        <v>173.774</v>
      </c>
      <c r="G3478" s="1">
        <v>172.91576313988901</v>
      </c>
      <c r="H3478" s="4">
        <f t="shared" si="328"/>
        <v>29.1927083333333</v>
      </c>
      <c r="I3478" s="4">
        <f t="shared" si="329"/>
        <v>97285.807040161526</v>
      </c>
      <c r="J3478" s="5">
        <f t="shared" si="330"/>
        <v>1.4621993483201855E-2</v>
      </c>
      <c r="K3478" s="4">
        <f t="shared" si="331"/>
        <v>1.4621993483201855E-2</v>
      </c>
      <c r="L3478" s="4">
        <f t="shared" si="332"/>
        <v>1.4621993483201855E-2</v>
      </c>
      <c r="M3478" s="4">
        <f t="shared" si="333"/>
        <v>1.4622514570269482E-2</v>
      </c>
    </row>
    <row r="3479" spans="1:13" x14ac:dyDescent="0.3">
      <c r="A3479" s="1">
        <v>3477</v>
      </c>
      <c r="B3479" s="1">
        <v>29.1927083333333</v>
      </c>
      <c r="C3479" s="1">
        <v>-70.200004577636705</v>
      </c>
      <c r="D3479" s="1">
        <v>336.75</v>
      </c>
      <c r="E3479" s="1">
        <v>33.725502014160199</v>
      </c>
      <c r="F3479" s="1">
        <v>176.357980285807</v>
      </c>
      <c r="G3479" s="1">
        <v>173.31870754793101</v>
      </c>
      <c r="H3479" s="4">
        <f t="shared" si="328"/>
        <v>29.1927083333333</v>
      </c>
      <c r="I3479" s="4">
        <f t="shared" si="329"/>
        <v>97314.999748494854</v>
      </c>
      <c r="J3479" s="5">
        <f t="shared" si="330"/>
        <v>1.3802912817852767E-2</v>
      </c>
      <c r="K3479" s="4">
        <f t="shared" si="331"/>
        <v>1.3802912817852767E-2</v>
      </c>
      <c r="L3479" s="4">
        <f t="shared" si="332"/>
        <v>1.3802912817852767E-2</v>
      </c>
      <c r="M3479" s="4">
        <f t="shared" si="333"/>
        <v>1.3803351144850476E-2</v>
      </c>
    </row>
    <row r="3480" spans="1:13" x14ac:dyDescent="0.3">
      <c r="A3480" s="1">
        <v>3478</v>
      </c>
      <c r="B3480" s="1">
        <v>29.240450296153899</v>
      </c>
      <c r="C3480" s="1">
        <v>-69.600019836179101</v>
      </c>
      <c r="D3480" s="1">
        <v>336.62500286097901</v>
      </c>
      <c r="E3480" s="1">
        <v>33.725502014160199</v>
      </c>
      <c r="F3480" s="1">
        <v>176.358</v>
      </c>
      <c r="G3480" s="1">
        <v>173.68360847556599</v>
      </c>
      <c r="H3480" s="4">
        <f t="shared" si="328"/>
        <v>29.240450296153899</v>
      </c>
      <c r="I3480" s="4">
        <f t="shared" si="329"/>
        <v>97344.240198791013</v>
      </c>
      <c r="J3480" s="5">
        <f t="shared" si="330"/>
        <v>1.2479319707431933E-2</v>
      </c>
      <c r="K3480" s="4">
        <f t="shared" si="331"/>
        <v>1.2479319707431933E-2</v>
      </c>
      <c r="L3480" s="4">
        <f t="shared" si="332"/>
        <v>1.2479319707431933E-2</v>
      </c>
      <c r="M3480" s="4">
        <f t="shared" si="333"/>
        <v>1.247964363799048E-2</v>
      </c>
    </row>
    <row r="3481" spans="1:13" x14ac:dyDescent="0.3">
      <c r="A3481" s="1">
        <v>3479</v>
      </c>
      <c r="B3481" s="1">
        <v>29.2230902777778</v>
      </c>
      <c r="C3481" s="1">
        <v>-65.700004577636705</v>
      </c>
      <c r="D3481" s="1">
        <v>336.875</v>
      </c>
      <c r="E3481" s="1">
        <v>33.725502014160199</v>
      </c>
      <c r="F3481" s="1">
        <v>176.358</v>
      </c>
      <c r="G3481" s="1">
        <v>174.005997510008</v>
      </c>
      <c r="H3481" s="4">
        <f t="shared" si="328"/>
        <v>29.2230902777778</v>
      </c>
      <c r="I3481" s="4">
        <f t="shared" si="329"/>
        <v>97373.463289068794</v>
      </c>
      <c r="J3481" s="5">
        <f t="shared" si="330"/>
        <v>1.1031996663513937E-2</v>
      </c>
      <c r="K3481" s="4">
        <f t="shared" si="331"/>
        <v>1.1031996663513937E-2</v>
      </c>
      <c r="L3481" s="4">
        <f t="shared" si="332"/>
        <v>1.1031996663513937E-2</v>
      </c>
      <c r="M3481" s="4">
        <f t="shared" si="333"/>
        <v>1.1032220450538109E-2</v>
      </c>
    </row>
    <row r="3482" spans="1:13" x14ac:dyDescent="0.3">
      <c r="A3482" s="1">
        <v>3480</v>
      </c>
      <c r="B3482" s="1">
        <v>29.225260408388301</v>
      </c>
      <c r="C3482" s="1">
        <v>-65.175005054470901</v>
      </c>
      <c r="D3482" s="1">
        <v>336.875</v>
      </c>
      <c r="E3482" s="1">
        <v>33.725502014160199</v>
      </c>
      <c r="F3482" s="1">
        <v>176.358</v>
      </c>
      <c r="G3482" s="1">
        <v>174.29099925018201</v>
      </c>
      <c r="H3482" s="4">
        <f t="shared" si="328"/>
        <v>29.225260408388301</v>
      </c>
      <c r="I3482" s="4">
        <f t="shared" si="329"/>
        <v>97402.688549477185</v>
      </c>
      <c r="J3482" s="5">
        <f t="shared" si="330"/>
        <v>9.7518973720490277E-3</v>
      </c>
      <c r="K3482" s="4">
        <f t="shared" si="331"/>
        <v>9.7518973720490277E-3</v>
      </c>
      <c r="L3482" s="4">
        <f t="shared" si="332"/>
        <v>9.7518973720490277E-3</v>
      </c>
      <c r="M3482" s="4">
        <f t="shared" si="333"/>
        <v>9.7520519454285682E-3</v>
      </c>
    </row>
    <row r="3483" spans="1:13" x14ac:dyDescent="0.3">
      <c r="A3483" s="1">
        <v>3481</v>
      </c>
      <c r="B3483" s="1">
        <v>29.227430538998799</v>
      </c>
      <c r="C3483" s="1">
        <v>-64.650005531304998</v>
      </c>
      <c r="D3483" s="1">
        <v>336.875</v>
      </c>
      <c r="E3483" s="1">
        <v>33.725502014160199</v>
      </c>
      <c r="F3483" s="1">
        <v>176.358</v>
      </c>
      <c r="G3483" s="1">
        <v>174.543144067112</v>
      </c>
      <c r="H3483" s="4">
        <f t="shared" si="328"/>
        <v>29.227430538998799</v>
      </c>
      <c r="I3483" s="4">
        <f t="shared" si="329"/>
        <v>97431.915980016187</v>
      </c>
      <c r="J3483" s="5">
        <f t="shared" si="330"/>
        <v>8.6269922562485311E-3</v>
      </c>
      <c r="K3483" s="4">
        <f t="shared" si="331"/>
        <v>8.6269922562485311E-3</v>
      </c>
      <c r="L3483" s="4">
        <f t="shared" si="332"/>
        <v>8.6269922562485311E-3</v>
      </c>
      <c r="M3483" s="4">
        <f t="shared" si="333"/>
        <v>8.6270992704757573E-3</v>
      </c>
    </row>
    <row r="3484" spans="1:13" x14ac:dyDescent="0.3">
      <c r="A3484" s="1">
        <v>3482</v>
      </c>
      <c r="B3484" s="1">
        <v>29.244791401759201</v>
      </c>
      <c r="C3484" s="1">
        <v>-63.600018310414001</v>
      </c>
      <c r="D3484" s="1">
        <v>336.99999809266598</v>
      </c>
      <c r="E3484" s="1">
        <v>33.725502014160199</v>
      </c>
      <c r="F3484" s="1">
        <v>176.358</v>
      </c>
      <c r="G3484" s="1">
        <v>174.766440040086</v>
      </c>
      <c r="H3484" s="4">
        <f t="shared" si="328"/>
        <v>29.244791401759201</v>
      </c>
      <c r="I3484" s="4">
        <f t="shared" si="329"/>
        <v>97461.160771417941</v>
      </c>
      <c r="J3484" s="5">
        <f t="shared" si="330"/>
        <v>7.6354100087911055E-3</v>
      </c>
      <c r="K3484" s="4">
        <f t="shared" si="331"/>
        <v>7.6354100087911055E-3</v>
      </c>
      <c r="L3484" s="4">
        <f t="shared" si="332"/>
        <v>7.6354100087911055E-3</v>
      </c>
      <c r="M3484" s="4">
        <f t="shared" si="333"/>
        <v>7.6354842008173555E-3</v>
      </c>
    </row>
    <row r="3485" spans="1:13" x14ac:dyDescent="0.3">
      <c r="A3485" s="1">
        <v>3483</v>
      </c>
      <c r="B3485" s="1">
        <v>29.2274306880113</v>
      </c>
      <c r="C3485" s="1">
        <v>-64.499993133514096</v>
      </c>
      <c r="D3485" s="1">
        <v>337</v>
      </c>
      <c r="E3485" s="1">
        <v>33.725502014160199</v>
      </c>
      <c r="F3485" s="1">
        <v>176.358</v>
      </c>
      <c r="G3485" s="1">
        <v>174.964436668855</v>
      </c>
      <c r="H3485" s="4">
        <f t="shared" si="328"/>
        <v>29.2274306880113</v>
      </c>
      <c r="I3485" s="4">
        <f t="shared" si="329"/>
        <v>97490.388202105954</v>
      </c>
      <c r="J3485" s="5">
        <f t="shared" si="330"/>
        <v>6.774342598996232E-3</v>
      </c>
      <c r="K3485" s="4">
        <f t="shared" si="331"/>
        <v>6.774342598996232E-3</v>
      </c>
      <c r="L3485" s="4">
        <f t="shared" si="332"/>
        <v>6.774342598996232E-3</v>
      </c>
      <c r="M3485" s="4">
        <f t="shared" si="333"/>
        <v>6.7743944144359287E-3</v>
      </c>
    </row>
    <row r="3486" spans="1:13" x14ac:dyDescent="0.3">
      <c r="A3486" s="1">
        <v>3484</v>
      </c>
      <c r="B3486" s="1">
        <v>29.223090344004699</v>
      </c>
      <c r="C3486" s="1">
        <v>-64.050009918114299</v>
      </c>
      <c r="D3486" s="1">
        <v>336.87500190733402</v>
      </c>
      <c r="E3486" s="1">
        <v>33.725502014160199</v>
      </c>
      <c r="F3486" s="1">
        <v>176.358</v>
      </c>
      <c r="G3486" s="1">
        <v>175.14028129626999</v>
      </c>
      <c r="H3486" s="4">
        <f t="shared" si="328"/>
        <v>29.223090344004699</v>
      </c>
      <c r="I3486" s="4">
        <f t="shared" si="329"/>
        <v>97519.611292449961</v>
      </c>
      <c r="J3486" s="5">
        <f t="shared" si="330"/>
        <v>6.0173179956330182E-3</v>
      </c>
      <c r="K3486" s="4">
        <f t="shared" si="331"/>
        <v>6.0173179956330182E-3</v>
      </c>
      <c r="L3486" s="4">
        <f t="shared" si="332"/>
        <v>6.0173179956330182E-3</v>
      </c>
      <c r="M3486" s="4">
        <f t="shared" si="333"/>
        <v>6.017354308849223E-3</v>
      </c>
    </row>
    <row r="3487" spans="1:13" x14ac:dyDescent="0.3">
      <c r="A3487" s="1">
        <v>3485</v>
      </c>
      <c r="B3487" s="1">
        <v>29.266492724416398</v>
      </c>
      <c r="C3487" s="1">
        <v>-61.200022506884302</v>
      </c>
      <c r="D3487" s="1">
        <v>337.12499809263801</v>
      </c>
      <c r="E3487" s="1">
        <v>33.725502014160199</v>
      </c>
      <c r="F3487" s="1">
        <v>176.358</v>
      </c>
      <c r="G3487" s="1">
        <v>175.29676913826299</v>
      </c>
      <c r="H3487" s="4">
        <f t="shared" si="328"/>
        <v>29.266492724416398</v>
      </c>
      <c r="I3487" s="4">
        <f t="shared" si="329"/>
        <v>97548.87778517438</v>
      </c>
      <c r="J3487" s="5">
        <f t="shared" si="330"/>
        <v>5.346996767482284E-3</v>
      </c>
      <c r="K3487" s="4">
        <f t="shared" si="331"/>
        <v>5.346996767482284E-3</v>
      </c>
      <c r="L3487" s="4">
        <f t="shared" si="332"/>
        <v>5.346996767482284E-3</v>
      </c>
      <c r="M3487" s="4">
        <f t="shared" si="333"/>
        <v>5.3470222465833691E-3</v>
      </c>
    </row>
    <row r="3488" spans="1:13" x14ac:dyDescent="0.3">
      <c r="A3488" s="1">
        <v>3486</v>
      </c>
      <c r="B3488" s="1">
        <v>29.2447916666667</v>
      </c>
      <c r="C3488" s="1">
        <v>-56.400001525878899</v>
      </c>
      <c r="D3488" s="1">
        <v>337.5</v>
      </c>
      <c r="E3488" s="1">
        <v>33.725502014160199</v>
      </c>
      <c r="F3488" s="1">
        <v>176.358</v>
      </c>
      <c r="G3488" s="1">
        <v>175.43638771643401</v>
      </c>
      <c r="H3488" s="4">
        <f t="shared" si="328"/>
        <v>29.2447916666667</v>
      </c>
      <c r="I3488" s="4">
        <f t="shared" si="329"/>
        <v>97578.122576841051</v>
      </c>
      <c r="J3488" s="5">
        <f t="shared" si="330"/>
        <v>4.7741348190270087E-3</v>
      </c>
      <c r="K3488" s="4">
        <f t="shared" si="331"/>
        <v>4.7741348190270087E-3</v>
      </c>
      <c r="L3488" s="4">
        <f t="shared" si="332"/>
        <v>4.7741348190270087E-3</v>
      </c>
      <c r="M3488" s="4">
        <f t="shared" si="333"/>
        <v>4.7741529548488704E-3</v>
      </c>
    </row>
    <row r="3489" spans="1:13" x14ac:dyDescent="0.3">
      <c r="A3489" s="1">
        <v>3487</v>
      </c>
      <c r="B3489" s="1">
        <v>29.2317710320124</v>
      </c>
      <c r="C3489" s="1">
        <v>-59.0999610907025</v>
      </c>
      <c r="D3489" s="1">
        <v>337.12500572195898</v>
      </c>
      <c r="E3489" s="1">
        <v>33.725502014160199</v>
      </c>
      <c r="F3489" s="1">
        <v>176.358</v>
      </c>
      <c r="G3489" s="1">
        <v>175.56135639954999</v>
      </c>
      <c r="H3489" s="4">
        <f t="shared" si="328"/>
        <v>29.2317710320124</v>
      </c>
      <c r="I3489" s="4">
        <f t="shared" si="329"/>
        <v>97607.354347873057</v>
      </c>
      <c r="J3489" s="5">
        <f t="shared" si="330"/>
        <v>4.2750979056015628E-3</v>
      </c>
      <c r="K3489" s="4">
        <f t="shared" si="331"/>
        <v>4.2750979056015628E-3</v>
      </c>
      <c r="L3489" s="4">
        <f t="shared" si="332"/>
        <v>4.2750979056015628E-3</v>
      </c>
      <c r="M3489" s="4">
        <f t="shared" si="333"/>
        <v>4.2751109279861406E-3</v>
      </c>
    </row>
    <row r="3490" spans="1:13" x14ac:dyDescent="0.3">
      <c r="A3490" s="1">
        <v>3488</v>
      </c>
      <c r="B3490" s="1">
        <v>29.236111077997201</v>
      </c>
      <c r="C3490" s="1">
        <v>-57.300016784758697</v>
      </c>
      <c r="D3490" s="1">
        <v>337.37499809263801</v>
      </c>
      <c r="E3490" s="1">
        <v>33.725502014160199</v>
      </c>
      <c r="F3490" s="1">
        <v>175.80000425723199</v>
      </c>
      <c r="G3490" s="1">
        <v>175.67587914943999</v>
      </c>
      <c r="H3490" s="4">
        <f t="shared" si="328"/>
        <v>29.236111077997201</v>
      </c>
      <c r="I3490" s="4">
        <f t="shared" si="329"/>
        <v>97636.590458951061</v>
      </c>
      <c r="J3490" s="5">
        <f t="shared" si="330"/>
        <v>3.9171676966362513E-3</v>
      </c>
      <c r="K3490" s="4">
        <f t="shared" si="331"/>
        <v>3.9171676966362513E-3</v>
      </c>
      <c r="L3490" s="4">
        <f t="shared" si="332"/>
        <v>3.9171676966362513E-3</v>
      </c>
      <c r="M3490" s="4">
        <f t="shared" si="333"/>
        <v>3.9171777143413222E-3</v>
      </c>
    </row>
    <row r="3491" spans="1:13" x14ac:dyDescent="0.3">
      <c r="A3491" s="1">
        <v>3489</v>
      </c>
      <c r="B3491" s="1">
        <v>29.1883680555556</v>
      </c>
      <c r="C3491" s="1">
        <v>-61.950000762939503</v>
      </c>
      <c r="D3491" s="1">
        <v>337.125</v>
      </c>
      <c r="E3491" s="1">
        <v>33.725502014160199</v>
      </c>
      <c r="F3491" s="1">
        <v>175.8</v>
      </c>
      <c r="G3491" s="1">
        <v>175.78621136384399</v>
      </c>
      <c r="H3491" s="4">
        <f t="shared" si="328"/>
        <v>29.1883680555556</v>
      </c>
      <c r="I3491" s="4">
        <f t="shared" si="329"/>
        <v>97665.778827006623</v>
      </c>
      <c r="J3491" s="5">
        <f t="shared" si="330"/>
        <v>3.780006274896764E-3</v>
      </c>
      <c r="K3491" s="4">
        <f t="shared" si="331"/>
        <v>3.780006274896764E-3</v>
      </c>
      <c r="L3491" s="4">
        <f t="shared" si="332"/>
        <v>3.780006274896764E-3</v>
      </c>
      <c r="M3491" s="4">
        <f t="shared" si="333"/>
        <v>3.780015276691473E-3</v>
      </c>
    </row>
    <row r="3492" spans="1:13" x14ac:dyDescent="0.3">
      <c r="A3492" s="1">
        <v>3490</v>
      </c>
      <c r="B3492" s="1">
        <v>29.1970485448843</v>
      </c>
      <c r="C3492" s="1">
        <v>-62.100001144407003</v>
      </c>
      <c r="D3492" s="1">
        <v>337.00000095366698</v>
      </c>
      <c r="E3492" s="1">
        <v>33.725502014160199</v>
      </c>
      <c r="F3492" s="1">
        <v>175.8</v>
      </c>
      <c r="G3492" s="1">
        <v>175.89632437797499</v>
      </c>
      <c r="H3492" s="4">
        <f t="shared" si="328"/>
        <v>29.1970485448843</v>
      </c>
      <c r="I3492" s="4">
        <f t="shared" si="329"/>
        <v>97694.975875551507</v>
      </c>
      <c r="J3492" s="5">
        <f t="shared" si="330"/>
        <v>3.7713748347449143E-3</v>
      </c>
      <c r="K3492" s="4">
        <f t="shared" si="331"/>
        <v>3.7713748347449143E-3</v>
      </c>
      <c r="L3492" s="4">
        <f t="shared" si="332"/>
        <v>3.7713748347449143E-3</v>
      </c>
      <c r="M3492" s="4">
        <f t="shared" si="333"/>
        <v>3.771383775014727E-3</v>
      </c>
    </row>
    <row r="3493" spans="1:13" x14ac:dyDescent="0.3">
      <c r="A3493" s="1">
        <v>3491</v>
      </c>
      <c r="B3493" s="1">
        <v>29.1970486111111</v>
      </c>
      <c r="C3493" s="1">
        <v>-62.100002288818402</v>
      </c>
      <c r="D3493" s="1">
        <v>337.125</v>
      </c>
      <c r="E3493" s="1">
        <v>33.725502014160199</v>
      </c>
      <c r="F3493" s="1">
        <v>175.8</v>
      </c>
      <c r="G3493" s="1">
        <v>176.007968558794</v>
      </c>
      <c r="H3493" s="4">
        <f t="shared" si="328"/>
        <v>29.1970486111111</v>
      </c>
      <c r="I3493" s="4">
        <f t="shared" si="329"/>
        <v>97724.172924162616</v>
      </c>
      <c r="J3493" s="5">
        <f t="shared" si="330"/>
        <v>3.8238173421585617E-3</v>
      </c>
      <c r="K3493" s="4">
        <f t="shared" si="331"/>
        <v>3.8238173421585617E-3</v>
      </c>
      <c r="L3493" s="4">
        <f t="shared" si="332"/>
        <v>3.8238173421585617E-3</v>
      </c>
      <c r="M3493" s="4">
        <f t="shared" si="333"/>
        <v>3.8238266605944752E-3</v>
      </c>
    </row>
    <row r="3494" spans="1:13" x14ac:dyDescent="0.3">
      <c r="A3494" s="1">
        <v>3492</v>
      </c>
      <c r="B3494" s="1">
        <v>29.153646164467499</v>
      </c>
      <c r="C3494" s="1">
        <v>-61.200007629349798</v>
      </c>
      <c r="D3494" s="1">
        <v>337.125</v>
      </c>
      <c r="E3494" s="1">
        <v>33.725502014160199</v>
      </c>
      <c r="F3494" s="1">
        <v>175.8</v>
      </c>
      <c r="G3494" s="1">
        <v>176.12291859568199</v>
      </c>
      <c r="H3494" s="4">
        <f t="shared" si="328"/>
        <v>29.153646164467499</v>
      </c>
      <c r="I3494" s="4">
        <f t="shared" si="329"/>
        <v>97753.326570327088</v>
      </c>
      <c r="J3494" s="5">
        <f t="shared" si="330"/>
        <v>3.9429043022444011E-3</v>
      </c>
      <c r="K3494" s="4">
        <f t="shared" si="331"/>
        <v>3.9429043022444011E-3</v>
      </c>
      <c r="L3494" s="4">
        <f t="shared" si="332"/>
        <v>3.9429043022444011E-3</v>
      </c>
      <c r="M3494" s="4">
        <f t="shared" si="333"/>
        <v>3.9429145187057759E-3</v>
      </c>
    </row>
    <row r="3495" spans="1:13" x14ac:dyDescent="0.3">
      <c r="A3495" s="1">
        <v>3493</v>
      </c>
      <c r="B3495" s="1">
        <v>29.2361104819513</v>
      </c>
      <c r="C3495" s="1">
        <v>-59.400015258775099</v>
      </c>
      <c r="D3495" s="1">
        <v>337.125</v>
      </c>
      <c r="E3495" s="1">
        <v>33.333346497789599</v>
      </c>
      <c r="F3495" s="1">
        <v>175.8</v>
      </c>
      <c r="G3495" s="1">
        <v>176.24300172771501</v>
      </c>
      <c r="H3495" s="4">
        <f t="shared" si="328"/>
        <v>29.2361104819513</v>
      </c>
      <c r="I3495" s="4">
        <f t="shared" si="329"/>
        <v>97782.562680809046</v>
      </c>
      <c r="J3495" s="5">
        <f t="shared" si="330"/>
        <v>4.1073566234861893E-3</v>
      </c>
      <c r="K3495" s="4">
        <f t="shared" si="331"/>
        <v>4.1073566234861893E-3</v>
      </c>
      <c r="L3495" s="4">
        <f t="shared" si="332"/>
        <v>4.1073566234861893E-3</v>
      </c>
      <c r="M3495" s="4">
        <f t="shared" si="333"/>
        <v>4.1073681723506304E-3</v>
      </c>
    </row>
    <row r="3496" spans="1:13" x14ac:dyDescent="0.3">
      <c r="A3496" s="1">
        <v>3494</v>
      </c>
      <c r="B3496" s="1">
        <v>29.205729630254901</v>
      </c>
      <c r="C3496" s="1">
        <v>-59.400001525878899</v>
      </c>
      <c r="D3496" s="1">
        <v>337.24999809266598</v>
      </c>
      <c r="E3496" s="1">
        <v>33.333343505859403</v>
      </c>
      <c r="F3496" s="1">
        <v>175.8</v>
      </c>
      <c r="G3496" s="1">
        <v>176.370126789349</v>
      </c>
      <c r="H3496" s="4">
        <f t="shared" si="328"/>
        <v>29.205729630254901</v>
      </c>
      <c r="I3496" s="4">
        <f t="shared" si="329"/>
        <v>97811.768410439297</v>
      </c>
      <c r="J3496" s="5">
        <f t="shared" si="330"/>
        <v>4.3527439048226353E-3</v>
      </c>
      <c r="K3496" s="4">
        <f t="shared" si="331"/>
        <v>4.3527439048226353E-3</v>
      </c>
      <c r="L3496" s="4">
        <f t="shared" si="332"/>
        <v>4.3527439048226353E-3</v>
      </c>
      <c r="M3496" s="4">
        <f t="shared" si="333"/>
        <v>4.3527576497294712E-3</v>
      </c>
    </row>
    <row r="3497" spans="1:13" x14ac:dyDescent="0.3">
      <c r="A3497" s="1">
        <v>3495</v>
      </c>
      <c r="B3497" s="1">
        <v>29.179687698683502</v>
      </c>
      <c r="C3497" s="1">
        <v>-60.149995803792798</v>
      </c>
      <c r="D3497" s="1">
        <v>337.12500095368102</v>
      </c>
      <c r="E3497" s="1">
        <v>33.333343505859403</v>
      </c>
      <c r="F3497" s="1">
        <v>175.8</v>
      </c>
      <c r="G3497" s="1">
        <v>176.50631455314101</v>
      </c>
      <c r="H3497" s="4">
        <f t="shared" si="328"/>
        <v>29.179687698683502</v>
      </c>
      <c r="I3497" s="4">
        <f t="shared" si="329"/>
        <v>97840.948098137975</v>
      </c>
      <c r="J3497" s="5">
        <f t="shared" si="330"/>
        <v>4.6672111503836683E-3</v>
      </c>
      <c r="K3497" s="4">
        <f t="shared" si="331"/>
        <v>4.6672111503836683E-3</v>
      </c>
      <c r="L3497" s="4">
        <f t="shared" si="332"/>
        <v>4.6672111503836683E-3</v>
      </c>
      <c r="M3497" s="4">
        <f t="shared" si="333"/>
        <v>4.6672280947508814E-3</v>
      </c>
    </row>
    <row r="3498" spans="1:13" x14ac:dyDescent="0.3">
      <c r="A3498" s="1">
        <v>3496</v>
      </c>
      <c r="B3498" s="1">
        <v>29.166666766007701</v>
      </c>
      <c r="C3498" s="1">
        <v>-64.649967193623993</v>
      </c>
      <c r="D3498" s="1">
        <v>336.87500190734801</v>
      </c>
      <c r="E3498" s="1">
        <v>33.333343505859403</v>
      </c>
      <c r="F3498" s="1">
        <v>175.8</v>
      </c>
      <c r="G3498" s="1">
        <v>176.65372985183399</v>
      </c>
      <c r="H3498" s="4">
        <f t="shared" si="328"/>
        <v>29.166666766007701</v>
      </c>
      <c r="I3498" s="4">
        <f t="shared" si="329"/>
        <v>97870.114764903978</v>
      </c>
      <c r="J3498" s="5">
        <f t="shared" si="330"/>
        <v>5.0542387951159999E-3</v>
      </c>
      <c r="K3498" s="4">
        <f t="shared" si="331"/>
        <v>5.0542387951159999E-3</v>
      </c>
      <c r="L3498" s="4">
        <f t="shared" si="332"/>
        <v>5.0542387951159999E-3</v>
      </c>
      <c r="M3498" s="4">
        <f t="shared" si="333"/>
        <v>5.0542603140628526E-3</v>
      </c>
    </row>
    <row r="3499" spans="1:13" x14ac:dyDescent="0.3">
      <c r="A3499" s="1">
        <v>3497</v>
      </c>
      <c r="B3499" s="1">
        <v>29.171006878217501</v>
      </c>
      <c r="C3499" s="1">
        <v>-65.699988555982898</v>
      </c>
      <c r="D3499" s="1">
        <v>336.75000190733402</v>
      </c>
      <c r="E3499" s="1">
        <v>33.333343505859403</v>
      </c>
      <c r="F3499" s="1">
        <v>175.8</v>
      </c>
      <c r="G3499" s="1">
        <v>176.814715990411</v>
      </c>
      <c r="H3499" s="4">
        <f t="shared" si="328"/>
        <v>29.171006878217501</v>
      </c>
      <c r="I3499" s="4">
        <f t="shared" si="329"/>
        <v>97899.28577178219</v>
      </c>
      <c r="J3499" s="5">
        <f t="shared" si="330"/>
        <v>5.5187035280988908E-3</v>
      </c>
      <c r="K3499" s="4">
        <f t="shared" si="331"/>
        <v>5.5187035280988908E-3</v>
      </c>
      <c r="L3499" s="4">
        <f t="shared" si="332"/>
        <v>5.5187035280988908E-3</v>
      </c>
      <c r="M3499" s="4">
        <f t="shared" si="333"/>
        <v>5.518731541503453E-3</v>
      </c>
    </row>
    <row r="3500" spans="1:13" x14ac:dyDescent="0.3">
      <c r="A3500" s="1">
        <v>3498</v>
      </c>
      <c r="B3500" s="1">
        <v>29.1232642531421</v>
      </c>
      <c r="C3500" s="1">
        <v>-66.899992370564405</v>
      </c>
      <c r="D3500" s="1">
        <v>336.75</v>
      </c>
      <c r="E3500" s="1">
        <v>33.333343505859403</v>
      </c>
      <c r="F3500" s="1">
        <v>177.84798437488999</v>
      </c>
      <c r="G3500" s="1">
        <v>176.98369333511499</v>
      </c>
      <c r="H3500" s="4">
        <f t="shared" si="328"/>
        <v>29.1232642531421</v>
      </c>
      <c r="I3500" s="4">
        <f t="shared" si="329"/>
        <v>97928.409036035329</v>
      </c>
      <c r="J3500" s="5">
        <f t="shared" si="330"/>
        <v>5.8021430302325682E-3</v>
      </c>
      <c r="K3500" s="4">
        <f t="shared" si="331"/>
        <v>5.8021430302325682E-3</v>
      </c>
      <c r="L3500" s="4">
        <f t="shared" si="332"/>
        <v>5.8021430302325682E-3</v>
      </c>
      <c r="M3500" s="4">
        <f t="shared" si="333"/>
        <v>5.8021755854515107E-3</v>
      </c>
    </row>
    <row r="3501" spans="1:13" x14ac:dyDescent="0.3">
      <c r="A3501" s="1">
        <v>3499</v>
      </c>
      <c r="B3501" s="1">
        <v>29.192707803514601</v>
      </c>
      <c r="C3501" s="1">
        <v>-66.600008392297696</v>
      </c>
      <c r="D3501" s="1">
        <v>336.75</v>
      </c>
      <c r="E3501" s="1">
        <v>33.333343505859403</v>
      </c>
      <c r="F3501" s="1">
        <v>177.84800000000001</v>
      </c>
      <c r="G3501" s="1">
        <v>177.14707055783001</v>
      </c>
      <c r="H3501" s="4">
        <f t="shared" si="328"/>
        <v>29.192707803514601</v>
      </c>
      <c r="I3501" s="4">
        <f t="shared" si="329"/>
        <v>97957.601743838837</v>
      </c>
      <c r="J3501" s="5">
        <f t="shared" si="330"/>
        <v>5.5965079983208588E-3</v>
      </c>
      <c r="K3501" s="4">
        <f t="shared" si="331"/>
        <v>5.5965079983208588E-3</v>
      </c>
      <c r="L3501" s="4">
        <f t="shared" si="332"/>
        <v>5.5965079983208588E-3</v>
      </c>
      <c r="M3501" s="4">
        <f t="shared" si="333"/>
        <v>5.5965372133455126E-3</v>
      </c>
    </row>
    <row r="3502" spans="1:13" x14ac:dyDescent="0.3">
      <c r="A3502" s="1">
        <v>3500</v>
      </c>
      <c r="B3502" s="1">
        <v>29.205729067325699</v>
      </c>
      <c r="C3502" s="1">
        <v>-63.300028228767999</v>
      </c>
      <c r="D3502" s="1">
        <v>336.99999809265302</v>
      </c>
      <c r="E3502" s="1">
        <v>33.333343505859403</v>
      </c>
      <c r="F3502" s="1">
        <v>177.84800000000001</v>
      </c>
      <c r="G3502" s="1">
        <v>177.29930590914799</v>
      </c>
      <c r="H3502" s="4">
        <f t="shared" si="328"/>
        <v>29.205729067325699</v>
      </c>
      <c r="I3502" s="4">
        <f t="shared" si="329"/>
        <v>97986.807472906163</v>
      </c>
      <c r="J3502" s="5">
        <f t="shared" si="330"/>
        <v>5.2125167280380981E-3</v>
      </c>
      <c r="K3502" s="4">
        <f t="shared" si="331"/>
        <v>5.2125167280380981E-3</v>
      </c>
      <c r="L3502" s="4">
        <f t="shared" si="332"/>
        <v>5.2125167280380981E-3</v>
      </c>
      <c r="M3502" s="4">
        <f t="shared" si="333"/>
        <v>5.2125403326271982E-3</v>
      </c>
    </row>
    <row r="3503" spans="1:13" x14ac:dyDescent="0.3">
      <c r="A3503" s="1">
        <v>3501</v>
      </c>
      <c r="B3503" s="1">
        <v>29.179687897361301</v>
      </c>
      <c r="C3503" s="1">
        <v>-63.449998474173398</v>
      </c>
      <c r="D3503" s="1">
        <v>336.87500190733402</v>
      </c>
      <c r="E3503" s="1">
        <v>33.333343505859403</v>
      </c>
      <c r="F3503" s="1">
        <v>177.84800000000001</v>
      </c>
      <c r="G3503" s="1">
        <v>177.44281925123201</v>
      </c>
      <c r="H3503" s="4">
        <f t="shared" si="328"/>
        <v>29.179687897361301</v>
      </c>
      <c r="I3503" s="4">
        <f t="shared" si="329"/>
        <v>98015.987160803517</v>
      </c>
      <c r="J3503" s="5">
        <f t="shared" si="330"/>
        <v>4.918261723320147E-3</v>
      </c>
      <c r="K3503" s="4">
        <f t="shared" si="331"/>
        <v>4.918261723320147E-3</v>
      </c>
      <c r="L3503" s="4">
        <f t="shared" si="332"/>
        <v>4.918261723320147E-3</v>
      </c>
      <c r="M3503" s="4">
        <f t="shared" si="333"/>
        <v>4.9182815517527052E-3</v>
      </c>
    </row>
    <row r="3504" spans="1:13" x14ac:dyDescent="0.3">
      <c r="A3504" s="1">
        <v>3502</v>
      </c>
      <c r="B3504" s="1">
        <v>29.1796875</v>
      </c>
      <c r="C3504" s="1">
        <v>-64.5</v>
      </c>
      <c r="D3504" s="1">
        <v>336.875</v>
      </c>
      <c r="E3504" s="1">
        <v>33.333343505859403</v>
      </c>
      <c r="F3504" s="1">
        <v>177.84800000000001</v>
      </c>
      <c r="G3504" s="1">
        <v>177.579891863787</v>
      </c>
      <c r="H3504" s="4">
        <f t="shared" si="328"/>
        <v>29.1796875</v>
      </c>
      <c r="I3504" s="4">
        <f t="shared" si="329"/>
        <v>98045.166848303517</v>
      </c>
      <c r="J3504" s="5">
        <f t="shared" si="330"/>
        <v>4.6975353164761596E-3</v>
      </c>
      <c r="K3504" s="4">
        <f t="shared" si="331"/>
        <v>4.6975353164761596E-3</v>
      </c>
      <c r="L3504" s="4">
        <f t="shared" si="332"/>
        <v>4.6975353164761596E-3</v>
      </c>
      <c r="M3504" s="4">
        <f t="shared" si="333"/>
        <v>4.6975525932728968E-3</v>
      </c>
    </row>
    <row r="3505" spans="1:13" x14ac:dyDescent="0.3">
      <c r="A3505" s="1">
        <v>3503</v>
      </c>
      <c r="B3505" s="1">
        <v>29.2057289679862</v>
      </c>
      <c r="C3505" s="1">
        <v>-64.650000381467507</v>
      </c>
      <c r="D3505" s="1">
        <v>336.75000095366698</v>
      </c>
      <c r="E3505" s="1">
        <v>33.333343505859403</v>
      </c>
      <c r="F3505" s="1">
        <v>177.84800000000001</v>
      </c>
      <c r="G3505" s="1">
        <v>177.71270264506299</v>
      </c>
      <c r="H3505" s="4">
        <f t="shared" si="328"/>
        <v>29.2057289679862</v>
      </c>
      <c r="I3505" s="4">
        <f t="shared" si="329"/>
        <v>98074.372577271497</v>
      </c>
      <c r="J3505" s="5">
        <f t="shared" si="330"/>
        <v>4.5474222342326296E-3</v>
      </c>
      <c r="K3505" s="4">
        <f t="shared" si="331"/>
        <v>4.5474222342326296E-3</v>
      </c>
      <c r="L3505" s="4">
        <f t="shared" si="332"/>
        <v>4.5474222342326296E-3</v>
      </c>
      <c r="M3505" s="4">
        <f t="shared" si="333"/>
        <v>4.5474379071063255E-3</v>
      </c>
    </row>
    <row r="3506" spans="1:13" x14ac:dyDescent="0.3">
      <c r="A3506" s="1">
        <v>3504</v>
      </c>
      <c r="B3506" s="1">
        <v>29.123265147199699</v>
      </c>
      <c r="C3506" s="1">
        <v>-64.200011443993205</v>
      </c>
      <c r="D3506" s="1">
        <v>336.75</v>
      </c>
      <c r="E3506" s="1">
        <v>33.333343505859403</v>
      </c>
      <c r="F3506" s="1">
        <v>177.84800000000001</v>
      </c>
      <c r="G3506" s="1">
        <v>177.84336274748199</v>
      </c>
      <c r="H3506" s="4">
        <f t="shared" si="328"/>
        <v>29.123265147199699</v>
      </c>
      <c r="I3506" s="4">
        <f t="shared" si="329"/>
        <v>98103.495842418692</v>
      </c>
      <c r="J3506" s="5">
        <f t="shared" si="330"/>
        <v>4.4864510129134193E-3</v>
      </c>
      <c r="K3506" s="4">
        <f t="shared" si="331"/>
        <v>4.4864510129134193E-3</v>
      </c>
      <c r="L3506" s="4">
        <f t="shared" si="332"/>
        <v>4.4864510129134193E-3</v>
      </c>
      <c r="M3506" s="4">
        <f t="shared" si="333"/>
        <v>4.4864660637788812E-3</v>
      </c>
    </row>
    <row r="3507" spans="1:13" x14ac:dyDescent="0.3">
      <c r="A3507" s="1">
        <v>3505</v>
      </c>
      <c r="B3507" s="1">
        <v>29.192707803510501</v>
      </c>
      <c r="C3507" s="1">
        <v>-65.999986267028206</v>
      </c>
      <c r="D3507" s="1">
        <v>336.75</v>
      </c>
      <c r="E3507" s="1">
        <v>33.333343505859403</v>
      </c>
      <c r="F3507" s="1">
        <v>177.84800000000001</v>
      </c>
      <c r="G3507" s="1">
        <v>177.97394913640699</v>
      </c>
      <c r="H3507" s="4">
        <f t="shared" si="328"/>
        <v>29.192707803510501</v>
      </c>
      <c r="I3507" s="4">
        <f t="shared" si="329"/>
        <v>98132.688550222199</v>
      </c>
      <c r="J3507" s="5">
        <f t="shared" si="330"/>
        <v>4.4732537250036439E-3</v>
      </c>
      <c r="K3507" s="4">
        <f t="shared" si="331"/>
        <v>4.4732537250036439E-3</v>
      </c>
      <c r="L3507" s="4">
        <f t="shared" si="332"/>
        <v>4.4732537250036439E-3</v>
      </c>
      <c r="M3507" s="4">
        <f t="shared" si="333"/>
        <v>4.4732686434383216E-3</v>
      </c>
    </row>
    <row r="3508" spans="1:13" x14ac:dyDescent="0.3">
      <c r="A3508" s="1">
        <v>3506</v>
      </c>
      <c r="B3508" s="1">
        <v>29.162326620684599</v>
      </c>
      <c r="C3508" s="1">
        <v>-66.075000190729398</v>
      </c>
      <c r="D3508" s="1">
        <v>336.75</v>
      </c>
      <c r="E3508" s="1">
        <v>33.333343505859403</v>
      </c>
      <c r="F3508" s="1">
        <v>177.84800000000001</v>
      </c>
      <c r="G3508" s="1">
        <v>178.106537605451</v>
      </c>
      <c r="H3508" s="4">
        <f t="shared" si="328"/>
        <v>29.162326620684599</v>
      </c>
      <c r="I3508" s="4">
        <f t="shared" si="329"/>
        <v>98161.850876842887</v>
      </c>
      <c r="J3508" s="5">
        <f t="shared" si="330"/>
        <v>4.5465669035462076E-3</v>
      </c>
      <c r="K3508" s="4">
        <f t="shared" si="331"/>
        <v>4.5465669035462076E-3</v>
      </c>
      <c r="L3508" s="4">
        <f t="shared" si="332"/>
        <v>4.5465669035462076E-3</v>
      </c>
      <c r="M3508" s="4">
        <f t="shared" si="333"/>
        <v>4.546582567577717E-3</v>
      </c>
    </row>
    <row r="3509" spans="1:13" x14ac:dyDescent="0.3">
      <c r="A3509" s="1">
        <v>3507</v>
      </c>
      <c r="B3509" s="1">
        <v>29.131944676240099</v>
      </c>
      <c r="C3509" s="1">
        <v>-66.150000953668794</v>
      </c>
      <c r="D3509" s="1">
        <v>336.75</v>
      </c>
      <c r="E3509" s="1">
        <v>33.333343505859403</v>
      </c>
      <c r="F3509" s="1">
        <v>177.84800000000001</v>
      </c>
      <c r="G3509" s="1">
        <v>178.24323577317699</v>
      </c>
      <c r="H3509" s="4">
        <f t="shared" si="328"/>
        <v>29.131944676240099</v>
      </c>
      <c r="I3509" s="4">
        <f t="shared" si="329"/>
        <v>98190.982821519123</v>
      </c>
      <c r="J3509" s="5">
        <f t="shared" si="330"/>
        <v>4.6923804519471797E-3</v>
      </c>
      <c r="K3509" s="4">
        <f t="shared" si="331"/>
        <v>4.6923804519471797E-3</v>
      </c>
      <c r="L3509" s="4">
        <f t="shared" si="332"/>
        <v>4.6923804519471797E-3</v>
      </c>
      <c r="M3509" s="4">
        <f t="shared" si="333"/>
        <v>4.6923976719295867E-3</v>
      </c>
    </row>
    <row r="3510" spans="1:13" x14ac:dyDescent="0.3">
      <c r="A3510" s="1">
        <v>3508</v>
      </c>
      <c r="B3510" s="1">
        <v>29.179686771504301</v>
      </c>
      <c r="C3510" s="1">
        <v>-64.950022887998401</v>
      </c>
      <c r="D3510" s="1">
        <v>336.75</v>
      </c>
      <c r="E3510" s="1">
        <v>33.333343505859403</v>
      </c>
      <c r="F3510" s="1">
        <v>179.79997021506901</v>
      </c>
      <c r="G3510" s="1">
        <v>178.378459484535</v>
      </c>
      <c r="H3510" s="4">
        <f t="shared" si="328"/>
        <v>29.179686771504301</v>
      </c>
      <c r="I3510" s="4">
        <f t="shared" si="329"/>
        <v>98220.162508290625</v>
      </c>
      <c r="J3510" s="5">
        <f t="shared" si="330"/>
        <v>4.6341728208701269E-3</v>
      </c>
      <c r="K3510" s="4">
        <f t="shared" si="331"/>
        <v>4.6341728208701269E-3</v>
      </c>
      <c r="L3510" s="4">
        <f t="shared" si="332"/>
        <v>4.6341728208701269E-3</v>
      </c>
      <c r="M3510" s="4">
        <f t="shared" si="333"/>
        <v>4.6341894079380847E-3</v>
      </c>
    </row>
    <row r="3511" spans="1:13" x14ac:dyDescent="0.3">
      <c r="A3511" s="1">
        <v>3509</v>
      </c>
      <c r="B3511" s="1">
        <v>29.1840277777778</v>
      </c>
      <c r="C3511" s="1">
        <v>-64.200004577636705</v>
      </c>
      <c r="D3511" s="1">
        <v>336.875</v>
      </c>
      <c r="E3511" s="1">
        <v>33.333343505859403</v>
      </c>
      <c r="F3511" s="1">
        <v>179.8</v>
      </c>
      <c r="G3511" s="1">
        <v>178.49884392708901</v>
      </c>
      <c r="H3511" s="4">
        <f t="shared" si="328"/>
        <v>29.1840277777778</v>
      </c>
      <c r="I3511" s="4">
        <f t="shared" si="329"/>
        <v>98249.346536068406</v>
      </c>
      <c r="J3511" s="5">
        <f t="shared" si="330"/>
        <v>4.1250112380197025E-3</v>
      </c>
      <c r="K3511" s="4">
        <f t="shared" si="331"/>
        <v>4.1250112380197025E-3</v>
      </c>
      <c r="L3511" s="4">
        <f t="shared" si="332"/>
        <v>4.1250112380197025E-3</v>
      </c>
      <c r="M3511" s="4">
        <f t="shared" si="333"/>
        <v>4.1250229364470778E-3</v>
      </c>
    </row>
    <row r="3512" spans="1:13" x14ac:dyDescent="0.3">
      <c r="A3512" s="1">
        <v>3510</v>
      </c>
      <c r="B3512" s="1">
        <v>29.162326554456001</v>
      </c>
      <c r="C3512" s="1">
        <v>-64.499997711235395</v>
      </c>
      <c r="D3512" s="1">
        <v>336.875</v>
      </c>
      <c r="E3512" s="1">
        <v>33.333343505859403</v>
      </c>
      <c r="F3512" s="1">
        <v>179.8</v>
      </c>
      <c r="G3512" s="1">
        <v>178.59854538703701</v>
      </c>
      <c r="H3512" s="4">
        <f t="shared" si="328"/>
        <v>29.162326554456001</v>
      </c>
      <c r="I3512" s="4">
        <f t="shared" si="329"/>
        <v>98278.508862622868</v>
      </c>
      <c r="J3512" s="5">
        <f t="shared" si="330"/>
        <v>3.4188445068611844E-3</v>
      </c>
      <c r="K3512" s="4">
        <f t="shared" si="331"/>
        <v>3.4188445068611844E-3</v>
      </c>
      <c r="L3512" s="4">
        <f t="shared" si="332"/>
        <v>3.4188445068611844E-3</v>
      </c>
      <c r="M3512" s="4">
        <f t="shared" si="333"/>
        <v>3.4188511670889439E-3</v>
      </c>
    </row>
    <row r="3513" spans="1:13" x14ac:dyDescent="0.3">
      <c r="A3513" s="1">
        <v>3511</v>
      </c>
      <c r="B3513" s="1">
        <v>29.2230902777778</v>
      </c>
      <c r="C3513" s="1">
        <v>-63.000003814697301</v>
      </c>
      <c r="D3513" s="1">
        <v>336.875</v>
      </c>
      <c r="E3513" s="1">
        <v>33.333343505859403</v>
      </c>
      <c r="F3513" s="1">
        <v>179.8</v>
      </c>
      <c r="G3513" s="1">
        <v>178.67914859460001</v>
      </c>
      <c r="H3513" s="4">
        <f t="shared" si="328"/>
        <v>29.2230902777778</v>
      </c>
      <c r="I3513" s="4">
        <f t="shared" si="329"/>
        <v>98307.731952900649</v>
      </c>
      <c r="J3513" s="5">
        <f t="shared" si="330"/>
        <v>2.7582027361526089E-3</v>
      </c>
      <c r="K3513" s="4">
        <f t="shared" si="331"/>
        <v>2.7582027361526089E-3</v>
      </c>
      <c r="L3513" s="4">
        <f t="shared" si="332"/>
        <v>2.7582027361526089E-3</v>
      </c>
      <c r="M3513" s="4">
        <f t="shared" si="333"/>
        <v>2.7582062334196196E-3</v>
      </c>
    </row>
    <row r="3514" spans="1:13" x14ac:dyDescent="0.3">
      <c r="A3514" s="1">
        <v>3512</v>
      </c>
      <c r="B3514" s="1">
        <v>29.218750066226399</v>
      </c>
      <c r="C3514" s="1">
        <v>-61.800021362038002</v>
      </c>
      <c r="D3514" s="1">
        <v>336.875</v>
      </c>
      <c r="E3514" s="1">
        <v>33.333343505859403</v>
      </c>
      <c r="F3514" s="1">
        <v>179.8</v>
      </c>
      <c r="G3514" s="1">
        <v>178.74193481366001</v>
      </c>
      <c r="H3514" s="4">
        <f t="shared" si="328"/>
        <v>29.218750066226399</v>
      </c>
      <c r="I3514" s="4">
        <f t="shared" si="329"/>
        <v>98336.950702966875</v>
      </c>
      <c r="J3514" s="5">
        <f t="shared" si="330"/>
        <v>2.1488331608193979E-3</v>
      </c>
      <c r="K3514" s="4">
        <f t="shared" si="331"/>
        <v>2.1488331608193979E-3</v>
      </c>
      <c r="L3514" s="4">
        <f t="shared" si="332"/>
        <v>2.1488331608193979E-3</v>
      </c>
      <c r="M3514" s="4">
        <f t="shared" si="333"/>
        <v>2.148834814523274E-3</v>
      </c>
    </row>
    <row r="3515" spans="1:13" x14ac:dyDescent="0.3">
      <c r="A3515" s="1">
        <v>3513</v>
      </c>
      <c r="B3515" s="1">
        <v>29.227430489327801</v>
      </c>
      <c r="C3515" s="1">
        <v>-57.300037384274702</v>
      </c>
      <c r="D3515" s="1">
        <v>337.12499809263801</v>
      </c>
      <c r="E3515" s="1">
        <v>33.333343505859403</v>
      </c>
      <c r="F3515" s="1">
        <v>179.8</v>
      </c>
      <c r="G3515" s="1">
        <v>178.78790209028799</v>
      </c>
      <c r="H3515" s="4">
        <f t="shared" si="328"/>
        <v>29.227430489327801</v>
      </c>
      <c r="I3515" s="4">
        <f t="shared" si="329"/>
        <v>98366.178133456197</v>
      </c>
      <c r="J3515" s="5">
        <f t="shared" si="330"/>
        <v>1.5727443657683577E-3</v>
      </c>
      <c r="K3515" s="4">
        <f t="shared" si="331"/>
        <v>1.5727443657683577E-3</v>
      </c>
      <c r="L3515" s="4">
        <f t="shared" si="332"/>
        <v>1.5727443657683577E-3</v>
      </c>
      <c r="M3515" s="4">
        <f t="shared" si="333"/>
        <v>1.5727450141394552E-3</v>
      </c>
    </row>
    <row r="3516" spans="1:13" x14ac:dyDescent="0.3">
      <c r="A3516" s="1">
        <v>3514</v>
      </c>
      <c r="B3516" s="1">
        <v>29.201389087570899</v>
      </c>
      <c r="C3516" s="1">
        <v>-57.750000381466002</v>
      </c>
      <c r="D3516" s="1">
        <v>337.125</v>
      </c>
      <c r="E3516" s="1">
        <v>33.333343505859403</v>
      </c>
      <c r="F3516" s="1">
        <v>179.8</v>
      </c>
      <c r="G3516" s="1">
        <v>178.81778111763199</v>
      </c>
      <c r="H3516" s="4">
        <f t="shared" si="328"/>
        <v>29.201389087570899</v>
      </c>
      <c r="I3516" s="4">
        <f t="shared" si="329"/>
        <v>98395.379522543764</v>
      </c>
      <c r="J3516" s="5">
        <f t="shared" si="330"/>
        <v>1.0232056856749521E-3</v>
      </c>
      <c r="K3516" s="4">
        <f t="shared" si="331"/>
        <v>1.0232056856749521E-3</v>
      </c>
      <c r="L3516" s="4">
        <f t="shared" si="332"/>
        <v>1.0232056856749521E-3</v>
      </c>
      <c r="M3516" s="4">
        <f t="shared" si="333"/>
        <v>1.0232058642158804E-3</v>
      </c>
    </row>
    <row r="3517" spans="1:13" x14ac:dyDescent="0.3">
      <c r="A3517" s="1">
        <v>3515</v>
      </c>
      <c r="B3517" s="1">
        <v>29.188368154896601</v>
      </c>
      <c r="C3517" s="1">
        <v>-56.850009155281001</v>
      </c>
      <c r="D3517" s="1">
        <v>337.24999904632602</v>
      </c>
      <c r="E3517" s="1">
        <v>33.333343505859403</v>
      </c>
      <c r="F3517" s="1">
        <v>179.8</v>
      </c>
      <c r="G3517" s="1">
        <v>178.83204685096501</v>
      </c>
      <c r="H3517" s="4">
        <f t="shared" si="328"/>
        <v>29.188368154896601</v>
      </c>
      <c r="I3517" s="4">
        <f t="shared" si="329"/>
        <v>98424.567890698658</v>
      </c>
      <c r="J3517" s="5">
        <f t="shared" si="330"/>
        <v>4.8874720427376716E-4</v>
      </c>
      <c r="K3517" s="4">
        <f t="shared" si="331"/>
        <v>4.8874720427376716E-4</v>
      </c>
      <c r="L3517" s="4">
        <f t="shared" si="332"/>
        <v>4.8874720427376716E-4</v>
      </c>
      <c r="M3517" s="4">
        <f t="shared" si="333"/>
        <v>4.8874722373192197E-4</v>
      </c>
    </row>
    <row r="3518" spans="1:13" x14ac:dyDescent="0.3">
      <c r="A3518" s="1">
        <v>3516</v>
      </c>
      <c r="B3518" s="1">
        <v>29.2447916666667</v>
      </c>
      <c r="C3518" s="1">
        <v>-56.700000762939503</v>
      </c>
      <c r="D3518" s="1">
        <v>337.25</v>
      </c>
      <c r="E3518" s="1">
        <v>33.333343505859403</v>
      </c>
      <c r="F3518" s="1">
        <v>179.8</v>
      </c>
      <c r="G3518" s="1">
        <v>178.83092605755101</v>
      </c>
      <c r="H3518" s="4">
        <f t="shared" si="328"/>
        <v>29.2447916666667</v>
      </c>
      <c r="I3518" s="4">
        <f t="shared" si="329"/>
        <v>98453.812682365329</v>
      </c>
      <c r="J3518" s="5">
        <f t="shared" si="330"/>
        <v>-3.832454772726788E-5</v>
      </c>
      <c r="K3518" s="4">
        <f t="shared" si="331"/>
        <v>-3.832454772726788E-5</v>
      </c>
      <c r="L3518" s="4">
        <f t="shared" si="332"/>
        <v>-3.832454772726788E-5</v>
      </c>
      <c r="M3518" s="4">
        <f t="shared" si="333"/>
        <v>-3.8324547736649549E-5</v>
      </c>
    </row>
    <row r="3519" spans="1:13" x14ac:dyDescent="0.3">
      <c r="A3519" s="1">
        <v>3517</v>
      </c>
      <c r="B3519" s="1">
        <v>29.2187501986805</v>
      </c>
      <c r="C3519" s="1">
        <v>-58.649986648676098</v>
      </c>
      <c r="D3519" s="1">
        <v>337.12500095366698</v>
      </c>
      <c r="E3519" s="1">
        <v>33.333343505859403</v>
      </c>
      <c r="F3519" s="1">
        <v>179.8</v>
      </c>
      <c r="G3519" s="1">
        <v>178.81440092132399</v>
      </c>
      <c r="H3519" s="4">
        <f t="shared" si="328"/>
        <v>29.2187501986805</v>
      </c>
      <c r="I3519" s="4">
        <f t="shared" si="329"/>
        <v>98483.031432564007</v>
      </c>
      <c r="J3519" s="5">
        <f t="shared" si="330"/>
        <v>-5.6556615579550582E-4</v>
      </c>
      <c r="K3519" s="4">
        <f t="shared" si="331"/>
        <v>-5.6556615579550582E-4</v>
      </c>
      <c r="L3519" s="4">
        <f t="shared" si="332"/>
        <v>-5.6556615579550582E-4</v>
      </c>
      <c r="M3519" s="4">
        <f t="shared" si="333"/>
        <v>-5.655661859463205E-4</v>
      </c>
    </row>
    <row r="3520" spans="1:13" x14ac:dyDescent="0.3">
      <c r="A3520" s="1">
        <v>3518</v>
      </c>
      <c r="B3520" s="1">
        <v>29.184028042687199</v>
      </c>
      <c r="C3520" s="1">
        <v>-59.699992752085798</v>
      </c>
      <c r="D3520" s="1">
        <v>337.00000095367398</v>
      </c>
      <c r="E3520" s="1">
        <v>33.333343505859403</v>
      </c>
      <c r="F3520" s="1">
        <v>179.8</v>
      </c>
      <c r="G3520" s="1">
        <v>178.78220875968299</v>
      </c>
      <c r="H3520" s="4">
        <f t="shared" si="328"/>
        <v>29.184028042687199</v>
      </c>
      <c r="I3520" s="4">
        <f t="shared" si="329"/>
        <v>98512.215460606691</v>
      </c>
      <c r="J3520" s="5">
        <f t="shared" si="330"/>
        <v>-1.1030746541882228E-3</v>
      </c>
      <c r="K3520" s="4">
        <f t="shared" si="331"/>
        <v>-1.1030746541882228E-3</v>
      </c>
      <c r="L3520" s="4">
        <f t="shared" si="332"/>
        <v>-1.1030746541882228E-3</v>
      </c>
      <c r="M3520" s="4">
        <f t="shared" si="333"/>
        <v>-1.1030748778870488E-3</v>
      </c>
    </row>
    <row r="3521" spans="1:13" x14ac:dyDescent="0.3">
      <c r="A3521" s="1">
        <v>3519</v>
      </c>
      <c r="B3521" s="1">
        <v>29.201388623981401</v>
      </c>
      <c r="C3521" s="1">
        <v>-62.399960327448703</v>
      </c>
      <c r="D3521" s="1">
        <v>337</v>
      </c>
      <c r="E3521" s="1">
        <v>33.333343505859403</v>
      </c>
      <c r="F3521" s="1">
        <v>178.80001525867399</v>
      </c>
      <c r="G3521" s="1">
        <v>178.73781177267301</v>
      </c>
      <c r="H3521" s="4">
        <f t="shared" si="328"/>
        <v>29.201388623981401</v>
      </c>
      <c r="I3521" s="4">
        <f t="shared" si="329"/>
        <v>98541.416849230678</v>
      </c>
      <c r="J3521" s="5">
        <f t="shared" si="330"/>
        <v>-1.5203724583670757E-3</v>
      </c>
      <c r="K3521" s="4">
        <f t="shared" si="331"/>
        <v>-1.5203724583670757E-3</v>
      </c>
      <c r="L3521" s="4">
        <f t="shared" si="332"/>
        <v>-1.5203724583670757E-3</v>
      </c>
      <c r="M3521" s="4">
        <f t="shared" si="333"/>
        <v>-1.5203730440993875E-3</v>
      </c>
    </row>
    <row r="3522" spans="1:13" x14ac:dyDescent="0.3">
      <c r="A3522" s="1">
        <v>3520</v>
      </c>
      <c r="B3522" s="1">
        <v>29.162326686914199</v>
      </c>
      <c r="C3522" s="1">
        <v>-61.650007247965</v>
      </c>
      <c r="D3522" s="1">
        <v>337</v>
      </c>
      <c r="E3522" s="1">
        <v>33.333343505859403</v>
      </c>
      <c r="F3522" s="1">
        <v>178.8</v>
      </c>
      <c r="G3522" s="1">
        <v>178.68845213855201</v>
      </c>
      <c r="H3522" s="4">
        <f t="shared" si="328"/>
        <v>29.162326686914199</v>
      </c>
      <c r="I3522" s="4">
        <f t="shared" si="329"/>
        <v>98570.579175917592</v>
      </c>
      <c r="J3522" s="5">
        <f t="shared" si="330"/>
        <v>-1.6925821677716967E-3</v>
      </c>
      <c r="K3522" s="4">
        <f t="shared" si="331"/>
        <v>-1.6925821677716967E-3</v>
      </c>
      <c r="L3522" s="4">
        <f t="shared" si="332"/>
        <v>-1.6925821677716967E-3</v>
      </c>
      <c r="M3522" s="4">
        <f t="shared" si="333"/>
        <v>-1.6925829759340068E-3</v>
      </c>
    </row>
    <row r="3523" spans="1:13" x14ac:dyDescent="0.3">
      <c r="A3523" s="1">
        <v>3521</v>
      </c>
      <c r="B3523" s="1">
        <v>29.2013885908659</v>
      </c>
      <c r="C3523" s="1">
        <v>-61.200004196170802</v>
      </c>
      <c r="D3523" s="1">
        <v>337</v>
      </c>
      <c r="E3523" s="1">
        <v>33.333343505859403</v>
      </c>
      <c r="F3523" s="1">
        <v>178.8</v>
      </c>
      <c r="G3523" s="1">
        <v>178.63731928550001</v>
      </c>
      <c r="H3523" s="4">
        <f t="shared" si="328"/>
        <v>29.2013885908659</v>
      </c>
      <c r="I3523" s="4">
        <f t="shared" si="329"/>
        <v>98599.780564508459</v>
      </c>
      <c r="J3523" s="5">
        <f t="shared" si="330"/>
        <v>-1.751041834633518E-3</v>
      </c>
      <c r="K3523" s="4">
        <f t="shared" si="331"/>
        <v>-1.751041834633518E-3</v>
      </c>
      <c r="L3523" s="4">
        <f t="shared" si="332"/>
        <v>-1.751041834633518E-3</v>
      </c>
      <c r="M3523" s="4">
        <f t="shared" si="333"/>
        <v>-1.7510427294601784E-3</v>
      </c>
    </row>
    <row r="3524" spans="1:13" x14ac:dyDescent="0.3">
      <c r="A3524" s="1">
        <v>3522</v>
      </c>
      <c r="B3524" s="1">
        <v>29.192708399560601</v>
      </c>
      <c r="C3524" s="1">
        <v>-62.099995422355803</v>
      </c>
      <c r="D3524" s="1">
        <v>337</v>
      </c>
      <c r="E3524" s="1">
        <v>33.333343505859403</v>
      </c>
      <c r="F3524" s="1">
        <v>178.8</v>
      </c>
      <c r="G3524" s="1">
        <v>178.58360046930699</v>
      </c>
      <c r="H3524" s="4">
        <f t="shared" ref="H3524:H3587" si="334">(A3524-A3523)*B3524</f>
        <v>29.192708399560601</v>
      </c>
      <c r="I3524" s="4">
        <f t="shared" ref="I3524:I3587" si="335">H3524+I3523</f>
        <v>98628.973272908013</v>
      </c>
      <c r="J3524" s="5">
        <f t="shared" ref="J3524:J3587" si="336">IF(H3524=0,0,(G3524-G3523)/H3524)</f>
        <v>-1.8401449929816907E-3</v>
      </c>
      <c r="K3524" s="4">
        <f t="shared" ref="K3524:K3587" si="337">IF(J3524&gt;1,K3523,J3524)</f>
        <v>-1.8401449929816907E-3</v>
      </c>
      <c r="L3524" s="4">
        <f t="shared" ref="L3524:L3587" si="338">IF(K3524&lt;-1,L3523,K3524)</f>
        <v>-1.8401449929816907E-3</v>
      </c>
      <c r="M3524" s="4">
        <f t="shared" ref="M3524:M3587" si="339">ASIN(L3524)</f>
        <v>-1.8401460314794033E-3</v>
      </c>
    </row>
    <row r="3525" spans="1:13" x14ac:dyDescent="0.3">
      <c r="A3525" s="1">
        <v>3523</v>
      </c>
      <c r="B3525" s="1">
        <v>29.1796875</v>
      </c>
      <c r="C3525" s="1">
        <v>-61.800003051757798</v>
      </c>
      <c r="D3525" s="1">
        <v>336.875</v>
      </c>
      <c r="E3525" s="1">
        <v>33.333343505859403</v>
      </c>
      <c r="F3525" s="1">
        <v>178.8</v>
      </c>
      <c r="G3525" s="1">
        <v>178.52644177880899</v>
      </c>
      <c r="H3525" s="4">
        <f t="shared" si="334"/>
        <v>29.1796875</v>
      </c>
      <c r="I3525" s="4">
        <f t="shared" si="335"/>
        <v>98658.152960408013</v>
      </c>
      <c r="J3525" s="5">
        <f t="shared" si="336"/>
        <v>-1.958852043840411E-3</v>
      </c>
      <c r="K3525" s="4">
        <f t="shared" si="337"/>
        <v>-1.958852043840411E-3</v>
      </c>
      <c r="L3525" s="4">
        <f t="shared" si="338"/>
        <v>-1.958852043840411E-3</v>
      </c>
      <c r="M3525" s="4">
        <f t="shared" si="339"/>
        <v>-1.9588532965615375E-3</v>
      </c>
    </row>
    <row r="3526" spans="1:13" x14ac:dyDescent="0.3">
      <c r="A3526" s="1">
        <v>3524</v>
      </c>
      <c r="B3526" s="1">
        <v>29.1883679893288</v>
      </c>
      <c r="C3526" s="1">
        <v>-60.6000114440224</v>
      </c>
      <c r="D3526" s="1">
        <v>336.99999904633398</v>
      </c>
      <c r="E3526" s="1">
        <v>33.333343505859403</v>
      </c>
      <c r="F3526" s="1">
        <v>178.8</v>
      </c>
      <c r="G3526" s="1">
        <v>178.46493462279699</v>
      </c>
      <c r="H3526" s="4">
        <f t="shared" si="334"/>
        <v>29.1883679893288</v>
      </c>
      <c r="I3526" s="4">
        <f t="shared" si="335"/>
        <v>98687.341328397335</v>
      </c>
      <c r="J3526" s="5">
        <f t="shared" si="336"/>
        <v>-2.107248888820557E-3</v>
      </c>
      <c r="K3526" s="4">
        <f t="shared" si="337"/>
        <v>-2.107248888820557E-3</v>
      </c>
      <c r="L3526" s="4">
        <f t="shared" si="338"/>
        <v>-2.107248888820557E-3</v>
      </c>
      <c r="M3526" s="4">
        <f t="shared" si="339"/>
        <v>-2.1072504483627104E-3</v>
      </c>
    </row>
    <row r="3527" spans="1:13" x14ac:dyDescent="0.3">
      <c r="A3527" s="1">
        <v>3525</v>
      </c>
      <c r="B3527" s="1">
        <v>29.2274302575326</v>
      </c>
      <c r="C3527" s="1">
        <v>-57.600025176988403</v>
      </c>
      <c r="D3527" s="1">
        <v>337.24999809265302</v>
      </c>
      <c r="E3527" s="1">
        <v>33.333343505859403</v>
      </c>
      <c r="F3527" s="1">
        <v>178.8</v>
      </c>
      <c r="G3527" s="1">
        <v>178.39810128710999</v>
      </c>
      <c r="H3527" s="4">
        <f t="shared" si="334"/>
        <v>29.2274302575326</v>
      </c>
      <c r="I3527" s="4">
        <f t="shared" si="335"/>
        <v>98716.568758654874</v>
      </c>
      <c r="J3527" s="5">
        <f t="shared" si="336"/>
        <v>-2.2866647905102483E-3</v>
      </c>
      <c r="K3527" s="4">
        <f t="shared" si="337"/>
        <v>-2.2866647905102483E-3</v>
      </c>
      <c r="L3527" s="4">
        <f t="shared" si="338"/>
        <v>-2.2866647905102483E-3</v>
      </c>
      <c r="M3527" s="4">
        <f t="shared" si="339"/>
        <v>-2.2866667832807481E-3</v>
      </c>
    </row>
    <row r="3528" spans="1:13" x14ac:dyDescent="0.3">
      <c r="A3528" s="1">
        <v>3526</v>
      </c>
      <c r="B3528" s="1">
        <v>29.2144097222222</v>
      </c>
      <c r="C3528" s="1">
        <v>-56.400001525878899</v>
      </c>
      <c r="D3528" s="1">
        <v>337.25</v>
      </c>
      <c r="E3528" s="1">
        <v>33.333343505859403</v>
      </c>
      <c r="F3528" s="1">
        <v>178.8</v>
      </c>
      <c r="G3528" s="1">
        <v>178.324879392947</v>
      </c>
      <c r="H3528" s="4">
        <f t="shared" si="334"/>
        <v>29.2144097222222</v>
      </c>
      <c r="I3528" s="4">
        <f t="shared" si="335"/>
        <v>98745.783168377093</v>
      </c>
      <c r="J3528" s="5">
        <f t="shared" si="336"/>
        <v>-2.5063622664024316E-3</v>
      </c>
      <c r="K3528" s="4">
        <f t="shared" si="337"/>
        <v>-2.5063622664024316E-3</v>
      </c>
      <c r="L3528" s="4">
        <f t="shared" si="338"/>
        <v>-2.5063622664024316E-3</v>
      </c>
      <c r="M3528" s="4">
        <f t="shared" si="339"/>
        <v>-2.5063648905092398E-3</v>
      </c>
    </row>
    <row r="3529" spans="1:13" x14ac:dyDescent="0.3">
      <c r="A3529" s="1">
        <v>3527</v>
      </c>
      <c r="B3529" s="1">
        <v>29.184028009571701</v>
      </c>
      <c r="C3529" s="1">
        <v>-57.899990081881199</v>
      </c>
      <c r="D3529" s="1">
        <v>337.12500095366698</v>
      </c>
      <c r="E3529" s="1">
        <v>33.333343505859403</v>
      </c>
      <c r="F3529" s="1">
        <v>178.8</v>
      </c>
      <c r="G3529" s="1">
        <v>178.24410500935301</v>
      </c>
      <c r="H3529" s="4">
        <f t="shared" si="334"/>
        <v>29.184028009571701</v>
      </c>
      <c r="I3529" s="4">
        <f t="shared" si="335"/>
        <v>98774.967196386671</v>
      </c>
      <c r="J3529" s="5">
        <f t="shared" si="336"/>
        <v>-2.7677599393578596E-3</v>
      </c>
      <c r="K3529" s="4">
        <f t="shared" si="337"/>
        <v>-2.7677599393578596E-3</v>
      </c>
      <c r="L3529" s="4">
        <f t="shared" si="338"/>
        <v>-2.7677599393578596E-3</v>
      </c>
      <c r="M3529" s="4">
        <f t="shared" si="339"/>
        <v>-2.7677634731052749E-3</v>
      </c>
    </row>
    <row r="3530" spans="1:13" x14ac:dyDescent="0.3">
      <c r="A3530" s="1">
        <v>3528</v>
      </c>
      <c r="B3530" s="1">
        <v>29.1840277777778</v>
      </c>
      <c r="C3530" s="1">
        <v>-57.900001525878899</v>
      </c>
      <c r="D3530" s="1">
        <v>337.125</v>
      </c>
      <c r="E3530" s="1">
        <v>33.333343505859403</v>
      </c>
      <c r="F3530" s="1">
        <v>177.80000762939</v>
      </c>
      <c r="G3530" s="1">
        <v>178.15846810652701</v>
      </c>
      <c r="H3530" s="4">
        <f t="shared" si="334"/>
        <v>29.1840277777778</v>
      </c>
      <c r="I3530" s="4">
        <f t="shared" si="335"/>
        <v>98804.151224164452</v>
      </c>
      <c r="J3530" s="5">
        <f t="shared" si="336"/>
        <v>-2.9343757303851156E-3</v>
      </c>
      <c r="K3530" s="4">
        <f t="shared" si="337"/>
        <v>-2.9343757303851156E-3</v>
      </c>
      <c r="L3530" s="4">
        <f t="shared" si="338"/>
        <v>-2.9343757303851156E-3</v>
      </c>
      <c r="M3530" s="4">
        <f t="shared" si="339"/>
        <v>-2.9343799415049343E-3</v>
      </c>
    </row>
    <row r="3531" spans="1:13" x14ac:dyDescent="0.3">
      <c r="A3531" s="1">
        <v>3529</v>
      </c>
      <c r="B3531" s="1">
        <v>29.218749735090601</v>
      </c>
      <c r="C3531" s="1">
        <v>-54.9000244140489</v>
      </c>
      <c r="D3531" s="1">
        <v>337.37499809265302</v>
      </c>
      <c r="E3531" s="1">
        <v>33.333343505859403</v>
      </c>
      <c r="F3531" s="1">
        <v>177.8</v>
      </c>
      <c r="G3531" s="1">
        <v>178.07455534575101</v>
      </c>
      <c r="H3531" s="4">
        <f t="shared" si="334"/>
        <v>29.218749735090601</v>
      </c>
      <c r="I3531" s="4">
        <f t="shared" si="335"/>
        <v>98833.369973899549</v>
      </c>
      <c r="J3531" s="5">
        <f t="shared" si="336"/>
        <v>-2.8718806087457585E-3</v>
      </c>
      <c r="K3531" s="4">
        <f t="shared" si="337"/>
        <v>-2.8718806087457585E-3</v>
      </c>
      <c r="L3531" s="4">
        <f t="shared" si="338"/>
        <v>-2.8718806087457585E-3</v>
      </c>
      <c r="M3531" s="4">
        <f t="shared" si="339"/>
        <v>-2.8718845564945136E-3</v>
      </c>
    </row>
    <row r="3532" spans="1:13" x14ac:dyDescent="0.3">
      <c r="A3532" s="1">
        <v>3530</v>
      </c>
      <c r="B3532" s="1">
        <v>29.2100694444444</v>
      </c>
      <c r="C3532" s="1">
        <v>-55.800003051757798</v>
      </c>
      <c r="D3532" s="1">
        <v>337.125</v>
      </c>
      <c r="E3532" s="1">
        <v>33.333343505859403</v>
      </c>
      <c r="F3532" s="1">
        <v>177.8</v>
      </c>
      <c r="G3532" s="1">
        <v>177.99500687040299</v>
      </c>
      <c r="H3532" s="4">
        <f t="shared" si="334"/>
        <v>29.2100694444444</v>
      </c>
      <c r="I3532" s="4">
        <f t="shared" si="335"/>
        <v>98862.580043343987</v>
      </c>
      <c r="J3532" s="5">
        <f t="shared" si="336"/>
        <v>-2.723323732568163E-3</v>
      </c>
      <c r="K3532" s="4">
        <f t="shared" si="337"/>
        <v>-2.723323732568163E-3</v>
      </c>
      <c r="L3532" s="4">
        <f t="shared" si="338"/>
        <v>-2.723323732568163E-3</v>
      </c>
      <c r="M3532" s="4">
        <f t="shared" si="339"/>
        <v>-2.7233270988309129E-3</v>
      </c>
    </row>
    <row r="3533" spans="1:13" x14ac:dyDescent="0.3">
      <c r="A3533" s="1">
        <v>3531</v>
      </c>
      <c r="B3533" s="1">
        <v>29.2100694444444</v>
      </c>
      <c r="C3533" s="1">
        <v>-54.750019836170701</v>
      </c>
      <c r="D3533" s="1">
        <v>337.374996185361</v>
      </c>
      <c r="E3533" s="1">
        <v>33.333343505859403</v>
      </c>
      <c r="F3533" s="1">
        <v>177.8</v>
      </c>
      <c r="G3533" s="1">
        <v>177.918558212883</v>
      </c>
      <c r="H3533" s="4">
        <f t="shared" si="334"/>
        <v>29.2100694444444</v>
      </c>
      <c r="I3533" s="4">
        <f t="shared" si="335"/>
        <v>98891.790112788425</v>
      </c>
      <c r="J3533" s="5">
        <f t="shared" si="336"/>
        <v>-2.6172021831509123E-3</v>
      </c>
      <c r="K3533" s="4">
        <f t="shared" si="337"/>
        <v>-2.6172021831509123E-3</v>
      </c>
      <c r="L3533" s="4">
        <f t="shared" si="338"/>
        <v>-2.6172021831509123E-3</v>
      </c>
      <c r="M3533" s="4">
        <f t="shared" si="339"/>
        <v>-2.6172051710223725E-3</v>
      </c>
    </row>
    <row r="3534" spans="1:13" x14ac:dyDescent="0.3">
      <c r="A3534" s="1">
        <v>3532</v>
      </c>
      <c r="B3534" s="1">
        <v>29.2100694444444</v>
      </c>
      <c r="C3534" s="1">
        <v>-55.274999427767497</v>
      </c>
      <c r="D3534" s="1">
        <v>337.375</v>
      </c>
      <c r="E3534" s="1">
        <v>33.333343505859403</v>
      </c>
      <c r="F3534" s="1">
        <v>177.8</v>
      </c>
      <c r="G3534" s="1">
        <v>177.84399414979299</v>
      </c>
      <c r="H3534" s="4">
        <f t="shared" si="334"/>
        <v>29.2100694444444</v>
      </c>
      <c r="I3534" s="4">
        <f t="shared" si="335"/>
        <v>98921.000182232863</v>
      </c>
      <c r="J3534" s="5">
        <f t="shared" si="336"/>
        <v>-2.5526835268852841E-3</v>
      </c>
      <c r="K3534" s="4">
        <f t="shared" si="337"/>
        <v>-2.5526835268852841E-3</v>
      </c>
      <c r="L3534" s="4">
        <f t="shared" si="338"/>
        <v>-2.5526835268852841E-3</v>
      </c>
      <c r="M3534" s="4">
        <f t="shared" si="339"/>
        <v>-2.5526862991899148E-3</v>
      </c>
    </row>
    <row r="3535" spans="1:13" x14ac:dyDescent="0.3">
      <c r="A3535" s="1">
        <v>3533</v>
      </c>
      <c r="B3535" s="1">
        <v>29.2100694444444</v>
      </c>
      <c r="C3535" s="1">
        <v>-55.800003051757798</v>
      </c>
      <c r="D3535" s="1">
        <v>337.375</v>
      </c>
      <c r="E3535" s="1">
        <v>33.333343505859403</v>
      </c>
      <c r="F3535" s="1">
        <v>177.8</v>
      </c>
      <c r="G3535" s="1">
        <v>177.770129415139</v>
      </c>
      <c r="H3535" s="4">
        <f t="shared" si="334"/>
        <v>29.2100694444444</v>
      </c>
      <c r="I3535" s="4">
        <f t="shared" si="335"/>
        <v>98950.210251677301</v>
      </c>
      <c r="J3535" s="5">
        <f t="shared" si="336"/>
        <v>-2.5287421789421177E-3</v>
      </c>
      <c r="K3535" s="4">
        <f t="shared" si="337"/>
        <v>-2.5287421789421177E-3</v>
      </c>
      <c r="L3535" s="4">
        <f t="shared" si="338"/>
        <v>-2.5287421789421177E-3</v>
      </c>
      <c r="M3535" s="4">
        <f t="shared" si="339"/>
        <v>-2.5287448739724472E-3</v>
      </c>
    </row>
    <row r="3536" spans="1:13" x14ac:dyDescent="0.3">
      <c r="A3536" s="1">
        <v>3534</v>
      </c>
      <c r="B3536" s="1">
        <v>29.2317705022014</v>
      </c>
      <c r="C3536" s="1">
        <v>-53.4000381464393</v>
      </c>
      <c r="D3536" s="1">
        <v>337.375</v>
      </c>
      <c r="E3536" s="1">
        <v>33.333343505859403</v>
      </c>
      <c r="F3536" s="1">
        <v>177.8</v>
      </c>
      <c r="G3536" s="1">
        <v>177.695789859413</v>
      </c>
      <c r="H3536" s="4">
        <f t="shared" si="334"/>
        <v>29.2317705022014</v>
      </c>
      <c r="I3536" s="4">
        <f t="shared" si="335"/>
        <v>98979.442022179501</v>
      </c>
      <c r="J3536" s="5">
        <f t="shared" si="336"/>
        <v>-2.5431082157818773E-3</v>
      </c>
      <c r="K3536" s="4">
        <f t="shared" si="337"/>
        <v>-2.5431082157818773E-3</v>
      </c>
      <c r="L3536" s="4">
        <f t="shared" si="338"/>
        <v>-2.5431082157818773E-3</v>
      </c>
      <c r="M3536" s="4">
        <f t="shared" si="339"/>
        <v>-2.5431109570059453E-3</v>
      </c>
    </row>
    <row r="3537" spans="1:13" x14ac:dyDescent="0.3">
      <c r="A3537" s="1">
        <v>3535</v>
      </c>
      <c r="B3537" s="1">
        <v>29.223090344005598</v>
      </c>
      <c r="C3537" s="1">
        <v>-52.500010681183198</v>
      </c>
      <c r="D3537" s="1">
        <v>337.49999904631898</v>
      </c>
      <c r="E3537" s="1">
        <v>33.333343505859403</v>
      </c>
      <c r="F3537" s="1">
        <v>177.8</v>
      </c>
      <c r="G3537" s="1">
        <v>177.61979378537501</v>
      </c>
      <c r="H3537" s="4">
        <f t="shared" si="334"/>
        <v>29.223090344005598</v>
      </c>
      <c r="I3537" s="4">
        <f t="shared" si="335"/>
        <v>99008.665112523508</v>
      </c>
      <c r="J3537" s="5">
        <f t="shared" si="336"/>
        <v>-2.6005488517259734E-3</v>
      </c>
      <c r="K3537" s="4">
        <f t="shared" si="337"/>
        <v>-2.6005488517259734E-3</v>
      </c>
      <c r="L3537" s="4">
        <f t="shared" si="338"/>
        <v>-2.6005488517259734E-3</v>
      </c>
      <c r="M3537" s="4">
        <f t="shared" si="339"/>
        <v>-2.600551782923738E-3</v>
      </c>
    </row>
    <row r="3538" spans="1:13" x14ac:dyDescent="0.3">
      <c r="A3538" s="1">
        <v>3536</v>
      </c>
      <c r="B3538" s="1">
        <v>29.2187500331137</v>
      </c>
      <c r="C3538" s="1">
        <v>-50.700014495864799</v>
      </c>
      <c r="D3538" s="1">
        <v>337.5</v>
      </c>
      <c r="E3538" s="1">
        <v>33.333343505859403</v>
      </c>
      <c r="F3538" s="1">
        <v>177.8</v>
      </c>
      <c r="G3538" s="1">
        <v>177.54093316387099</v>
      </c>
      <c r="H3538" s="4">
        <f t="shared" si="334"/>
        <v>29.2187500331137</v>
      </c>
      <c r="I3538" s="4">
        <f t="shared" si="335"/>
        <v>99037.883862556628</v>
      </c>
      <c r="J3538" s="5">
        <f t="shared" si="336"/>
        <v>-2.6989731393248311E-3</v>
      </c>
      <c r="K3538" s="4">
        <f t="shared" si="337"/>
        <v>-2.6989731393248311E-3</v>
      </c>
      <c r="L3538" s="4">
        <f t="shared" si="338"/>
        <v>-2.6989731393248311E-3</v>
      </c>
      <c r="M3538" s="4">
        <f t="shared" si="339"/>
        <v>-2.6989764160940885E-3</v>
      </c>
    </row>
    <row r="3539" spans="1:13" x14ac:dyDescent="0.3">
      <c r="A3539" s="1">
        <v>3537</v>
      </c>
      <c r="B3539" s="1">
        <v>29.2621524466411</v>
      </c>
      <c r="C3539" s="1">
        <v>-49.050015640233802</v>
      </c>
      <c r="D3539" s="1">
        <v>337.5</v>
      </c>
      <c r="E3539" s="1">
        <v>33.333343505859403</v>
      </c>
      <c r="F3539" s="1">
        <v>177.8</v>
      </c>
      <c r="G3539" s="1">
        <v>177.457954431064</v>
      </c>
      <c r="H3539" s="4">
        <f t="shared" si="334"/>
        <v>29.2621524466411</v>
      </c>
      <c r="I3539" s="4">
        <f t="shared" si="335"/>
        <v>99067.146015003265</v>
      </c>
      <c r="J3539" s="5">
        <f t="shared" si="336"/>
        <v>-2.8357016100679045E-3</v>
      </c>
      <c r="K3539" s="4">
        <f t="shared" si="337"/>
        <v>-2.8357016100679045E-3</v>
      </c>
      <c r="L3539" s="4">
        <f t="shared" si="338"/>
        <v>-2.8357016100679045E-3</v>
      </c>
      <c r="M3539" s="4">
        <f t="shared" si="339"/>
        <v>-2.8357054104906658E-3</v>
      </c>
    </row>
    <row r="3540" spans="1:13" x14ac:dyDescent="0.3">
      <c r="A3540" s="1">
        <v>3538</v>
      </c>
      <c r="B3540" s="1">
        <v>29.231771296921501</v>
      </c>
      <c r="C3540" s="1">
        <v>-47.700021362183698</v>
      </c>
      <c r="D3540" s="1">
        <v>337.74999618533201</v>
      </c>
      <c r="E3540" s="1">
        <v>33.333343505859403</v>
      </c>
      <c r="F3540" s="1">
        <v>177.8</v>
      </c>
      <c r="G3540" s="1">
        <v>177.36953856186301</v>
      </c>
      <c r="H3540" s="4">
        <f t="shared" si="334"/>
        <v>29.231771296921501</v>
      </c>
      <c r="I3540" s="4">
        <f t="shared" si="335"/>
        <v>99096.377786300189</v>
      </c>
      <c r="J3540" s="5">
        <f t="shared" si="336"/>
        <v>-3.024649731379692E-3</v>
      </c>
      <c r="K3540" s="4">
        <f t="shared" si="337"/>
        <v>-3.024649731379692E-3</v>
      </c>
      <c r="L3540" s="4">
        <f t="shared" si="338"/>
        <v>-3.024649731379692E-3</v>
      </c>
      <c r="M3540" s="4">
        <f t="shared" si="339"/>
        <v>-3.0246543432363793E-3</v>
      </c>
    </row>
    <row r="3541" spans="1:13" x14ac:dyDescent="0.3">
      <c r="A3541" s="1">
        <v>3539</v>
      </c>
      <c r="B3541" s="1">
        <v>29.188368154895102</v>
      </c>
      <c r="C3541" s="1">
        <v>-49.650011825415703</v>
      </c>
      <c r="D3541" s="1">
        <v>337.74999904634097</v>
      </c>
      <c r="E3541" s="1">
        <v>33.333343505859403</v>
      </c>
      <c r="F3541" s="1">
        <v>176.8</v>
      </c>
      <c r="G3541" s="1">
        <v>177.278254088176</v>
      </c>
      <c r="H3541" s="4">
        <f t="shared" si="334"/>
        <v>29.188368154895102</v>
      </c>
      <c r="I3541" s="4">
        <f t="shared" si="335"/>
        <v>99125.566154455082</v>
      </c>
      <c r="J3541" s="5">
        <f t="shared" si="336"/>
        <v>-3.1274264187222895E-3</v>
      </c>
      <c r="K3541" s="4">
        <f t="shared" si="337"/>
        <v>-3.1274264187222895E-3</v>
      </c>
      <c r="L3541" s="4">
        <f t="shared" si="338"/>
        <v>-3.1274264187222895E-3</v>
      </c>
      <c r="M3541" s="4">
        <f t="shared" si="339"/>
        <v>-3.1274315168646986E-3</v>
      </c>
    </row>
    <row r="3542" spans="1:13" x14ac:dyDescent="0.3">
      <c r="A3542" s="1">
        <v>3540</v>
      </c>
      <c r="B3542" s="1">
        <v>29.201388789549402</v>
      </c>
      <c r="C3542" s="1">
        <v>-50.999993515160497</v>
      </c>
      <c r="D3542" s="1">
        <v>337.62500095365903</v>
      </c>
      <c r="E3542" s="1">
        <v>33.333343505859403</v>
      </c>
      <c r="F3542" s="1">
        <v>176.8</v>
      </c>
      <c r="G3542" s="1">
        <v>177.19059792815</v>
      </c>
      <c r="H3542" s="4">
        <f t="shared" si="334"/>
        <v>29.201388789549402</v>
      </c>
      <c r="I3542" s="4">
        <f t="shared" si="335"/>
        <v>99154.767543244627</v>
      </c>
      <c r="J3542" s="5">
        <f t="shared" si="336"/>
        <v>-3.0017805200200209E-3</v>
      </c>
      <c r="K3542" s="4">
        <f t="shared" si="337"/>
        <v>-3.0017805200200209E-3</v>
      </c>
      <c r="L3542" s="4">
        <f t="shared" si="338"/>
        <v>-3.0017805200200209E-3</v>
      </c>
      <c r="M3542" s="4">
        <f t="shared" si="339"/>
        <v>-3.0017850280553969E-3</v>
      </c>
    </row>
    <row r="3543" spans="1:13" x14ac:dyDescent="0.3">
      <c r="A3543" s="1">
        <v>3541</v>
      </c>
      <c r="B3543" s="1">
        <v>29.1710069444444</v>
      </c>
      <c r="C3543" s="1">
        <v>-53.850002288818402</v>
      </c>
      <c r="D3543" s="1">
        <v>337.375</v>
      </c>
      <c r="E3543" s="1">
        <v>33.333343505859403</v>
      </c>
      <c r="F3543" s="1">
        <v>176.8</v>
      </c>
      <c r="G3543" s="1">
        <v>177.109150689985</v>
      </c>
      <c r="H3543" s="4">
        <f t="shared" si="334"/>
        <v>29.1710069444444</v>
      </c>
      <c r="I3543" s="4">
        <f t="shared" si="335"/>
        <v>99183.938550189065</v>
      </c>
      <c r="J3543" s="5">
        <f t="shared" si="336"/>
        <v>-2.7920612517803177E-3</v>
      </c>
      <c r="K3543" s="4">
        <f t="shared" si="337"/>
        <v>-2.7920612517803177E-3</v>
      </c>
      <c r="L3543" s="4">
        <f t="shared" si="338"/>
        <v>-2.7920612517803177E-3</v>
      </c>
      <c r="M3543" s="4">
        <f t="shared" si="339"/>
        <v>-2.792064879427967E-3</v>
      </c>
    </row>
    <row r="3544" spans="1:13" x14ac:dyDescent="0.3">
      <c r="A3544" s="1">
        <v>3542</v>
      </c>
      <c r="B3544" s="1">
        <v>29.214409391088001</v>
      </c>
      <c r="C3544" s="1">
        <v>-51.000025558281202</v>
      </c>
      <c r="D3544" s="1">
        <v>337.624998092667</v>
      </c>
      <c r="E3544" s="1">
        <v>33.333343505859403</v>
      </c>
      <c r="F3544" s="1">
        <v>176.8</v>
      </c>
      <c r="G3544" s="1">
        <v>177.03261769314</v>
      </c>
      <c r="H3544" s="4">
        <f t="shared" si="334"/>
        <v>29.214409391088001</v>
      </c>
      <c r="I3544" s="4">
        <f t="shared" si="335"/>
        <v>99213.152959580155</v>
      </c>
      <c r="J3544" s="5">
        <f t="shared" si="336"/>
        <v>-2.6197002931146033E-3</v>
      </c>
      <c r="K3544" s="4">
        <f t="shared" si="337"/>
        <v>-2.6197002931146033E-3</v>
      </c>
      <c r="L3544" s="4">
        <f t="shared" si="338"/>
        <v>-2.6197002931146033E-3</v>
      </c>
      <c r="M3544" s="4">
        <f t="shared" si="339"/>
        <v>-2.6197032895499874E-3</v>
      </c>
    </row>
    <row r="3545" spans="1:13" x14ac:dyDescent="0.3">
      <c r="A3545" s="1">
        <v>3543</v>
      </c>
      <c r="B3545" s="1">
        <v>29.227430356875001</v>
      </c>
      <c r="C3545" s="1">
        <v>-51.000003814697301</v>
      </c>
      <c r="D3545" s="1">
        <v>337.625</v>
      </c>
      <c r="E3545" s="1">
        <v>33.333343505859403</v>
      </c>
      <c r="F3545" s="1">
        <v>176.8</v>
      </c>
      <c r="G3545" s="1">
        <v>176.95978237356499</v>
      </c>
      <c r="H3545" s="4">
        <f t="shared" si="334"/>
        <v>29.227430356875001</v>
      </c>
      <c r="I3545" s="4">
        <f t="shared" si="335"/>
        <v>99242.380389937025</v>
      </c>
      <c r="J3545" s="5">
        <f t="shared" si="336"/>
        <v>-2.4920192670264412E-3</v>
      </c>
      <c r="K3545" s="4">
        <f t="shared" si="337"/>
        <v>-2.4920192670264412E-3</v>
      </c>
      <c r="L3545" s="4">
        <f t="shared" si="338"/>
        <v>-2.4920192670264412E-3</v>
      </c>
      <c r="M3545" s="4">
        <f t="shared" si="339"/>
        <v>-2.4920218463400558E-3</v>
      </c>
    </row>
    <row r="3546" spans="1:13" x14ac:dyDescent="0.3">
      <c r="A3546" s="1">
        <v>3544</v>
      </c>
      <c r="B3546" s="1">
        <v>29.157986640933899</v>
      </c>
      <c r="C3546" s="1">
        <v>-51.300000762929201</v>
      </c>
      <c r="D3546" s="1">
        <v>337.50000095368102</v>
      </c>
      <c r="E3546" s="1">
        <v>33.333343505859403</v>
      </c>
      <c r="F3546" s="1">
        <v>176.8</v>
      </c>
      <c r="G3546" s="1">
        <v>176.88948694527099</v>
      </c>
      <c r="H3546" s="4">
        <f t="shared" si="334"/>
        <v>29.157986640933899</v>
      </c>
      <c r="I3546" s="4">
        <f t="shared" si="335"/>
        <v>99271.538376577955</v>
      </c>
      <c r="J3546" s="5">
        <f t="shared" si="336"/>
        <v>-2.4108464401076772E-3</v>
      </c>
      <c r="K3546" s="4">
        <f t="shared" si="337"/>
        <v>-2.4108464401076772E-3</v>
      </c>
      <c r="L3546" s="4">
        <f t="shared" si="338"/>
        <v>-2.4108464401076772E-3</v>
      </c>
      <c r="M3546" s="4">
        <f t="shared" si="339"/>
        <v>-2.41084877549292E-3</v>
      </c>
    </row>
    <row r="3547" spans="1:13" x14ac:dyDescent="0.3">
      <c r="A3547" s="1">
        <v>3545</v>
      </c>
      <c r="B3547" s="1">
        <v>29.223089284374598</v>
      </c>
      <c r="C3547" s="1">
        <v>-50.550014495763001</v>
      </c>
      <c r="D3547" s="1">
        <v>337.62499809266598</v>
      </c>
      <c r="E3547" s="1">
        <v>33.333343505859403</v>
      </c>
      <c r="F3547" s="1">
        <v>176.8</v>
      </c>
      <c r="G3547" s="1">
        <v>176.82061399623501</v>
      </c>
      <c r="H3547" s="4">
        <f t="shared" si="334"/>
        <v>29.223089284374598</v>
      </c>
      <c r="I3547" s="4">
        <f t="shared" si="335"/>
        <v>99300.761465862335</v>
      </c>
      <c r="J3547" s="5">
        <f t="shared" si="336"/>
        <v>-2.3567990490589081E-3</v>
      </c>
      <c r="K3547" s="4">
        <f t="shared" si="337"/>
        <v>-2.3567990490589081E-3</v>
      </c>
      <c r="L3547" s="4">
        <f t="shared" si="338"/>
        <v>-2.3567990490589081E-3</v>
      </c>
      <c r="M3547" s="4">
        <f t="shared" si="339"/>
        <v>-2.3568012308717717E-3</v>
      </c>
    </row>
    <row r="3548" spans="1:13" x14ac:dyDescent="0.3">
      <c r="A3548" s="1">
        <v>3546</v>
      </c>
      <c r="B3548" s="1">
        <v>29.2013888888889</v>
      </c>
      <c r="C3548" s="1">
        <v>-51.900001525878899</v>
      </c>
      <c r="D3548" s="1">
        <v>337.5</v>
      </c>
      <c r="E3548" s="1">
        <v>33.333343505859403</v>
      </c>
      <c r="F3548" s="1">
        <v>176.8</v>
      </c>
      <c r="G3548" s="1">
        <v>176.75206872608001</v>
      </c>
      <c r="H3548" s="4">
        <f t="shared" si="334"/>
        <v>29.2013888888889</v>
      </c>
      <c r="I3548" s="4">
        <f t="shared" si="335"/>
        <v>99329.962854751226</v>
      </c>
      <c r="J3548" s="5">
        <f t="shared" si="336"/>
        <v>-2.3473291087562115E-3</v>
      </c>
      <c r="K3548" s="4">
        <f t="shared" si="337"/>
        <v>-2.3473291087562115E-3</v>
      </c>
      <c r="L3548" s="4">
        <f t="shared" si="338"/>
        <v>-2.3473291087562115E-3</v>
      </c>
      <c r="M3548" s="4">
        <f t="shared" si="339"/>
        <v>-2.3473312643741031E-3</v>
      </c>
    </row>
    <row r="3549" spans="1:13" x14ac:dyDescent="0.3">
      <c r="A3549" s="1">
        <v>3547</v>
      </c>
      <c r="B3549" s="1">
        <v>29.171007176238302</v>
      </c>
      <c r="C3549" s="1">
        <v>-53.099993133614497</v>
      </c>
      <c r="D3549" s="1">
        <v>337.37500095366698</v>
      </c>
      <c r="E3549" s="1">
        <v>33.333343505859403</v>
      </c>
      <c r="F3549" s="1">
        <v>176.8</v>
      </c>
      <c r="G3549" s="1">
        <v>176.68276154319301</v>
      </c>
      <c r="H3549" s="4">
        <f t="shared" si="334"/>
        <v>29.171007176238302</v>
      </c>
      <c r="I3549" s="4">
        <f t="shared" si="335"/>
        <v>99359.133861927461</v>
      </c>
      <c r="J3549" s="5">
        <f t="shared" si="336"/>
        <v>-2.3758926960690276E-3</v>
      </c>
      <c r="K3549" s="4">
        <f t="shared" si="337"/>
        <v>-2.3758926960690276E-3</v>
      </c>
      <c r="L3549" s="4">
        <f t="shared" si="338"/>
        <v>-2.3758926960690276E-3</v>
      </c>
      <c r="M3549" s="4">
        <f t="shared" si="339"/>
        <v>-2.3758949313407297E-3</v>
      </c>
    </row>
    <row r="3550" spans="1:13" x14ac:dyDescent="0.3">
      <c r="A3550" s="1">
        <v>3548</v>
      </c>
      <c r="B3550" s="1">
        <v>29.1276041666667</v>
      </c>
      <c r="C3550" s="1">
        <v>-59.100002288818402</v>
      </c>
      <c r="D3550" s="1">
        <v>337.125</v>
      </c>
      <c r="E3550" s="1">
        <v>33.333343505859403</v>
      </c>
      <c r="F3550" s="1">
        <v>175.8</v>
      </c>
      <c r="G3550" s="1">
        <v>176.615564730046</v>
      </c>
      <c r="H3550" s="4">
        <f t="shared" si="334"/>
        <v>29.1276041666667</v>
      </c>
      <c r="I3550" s="4">
        <f t="shared" si="335"/>
        <v>99388.261466094133</v>
      </c>
      <c r="J3550" s="5">
        <f t="shared" si="336"/>
        <v>-2.3069804424184644E-3</v>
      </c>
      <c r="K3550" s="4">
        <f t="shared" si="337"/>
        <v>-2.3069804424184644E-3</v>
      </c>
      <c r="L3550" s="4">
        <f t="shared" si="338"/>
        <v>-2.3069804424184644E-3</v>
      </c>
      <c r="M3550" s="4">
        <f t="shared" si="339"/>
        <v>-2.3069824887760617E-3</v>
      </c>
    </row>
    <row r="3551" spans="1:13" x14ac:dyDescent="0.3">
      <c r="A3551" s="1">
        <v>3549</v>
      </c>
      <c r="B3551" s="1">
        <v>29.1145835320124</v>
      </c>
      <c r="C3551" s="1">
        <v>-59.549996185395401</v>
      </c>
      <c r="D3551" s="1">
        <v>337.125</v>
      </c>
      <c r="E3551" s="1">
        <v>33.333343505859403</v>
      </c>
      <c r="F3551" s="1">
        <v>175.8</v>
      </c>
      <c r="G3551" s="1">
        <v>176.55735810082899</v>
      </c>
      <c r="H3551" s="4">
        <f t="shared" si="334"/>
        <v>29.1145835320124</v>
      </c>
      <c r="I3551" s="4">
        <f t="shared" si="335"/>
        <v>99417.376049626138</v>
      </c>
      <c r="J3551" s="5">
        <f t="shared" si="336"/>
        <v>-1.9992258914853143E-3</v>
      </c>
      <c r="K3551" s="4">
        <f t="shared" si="337"/>
        <v>-1.9992258914853143E-3</v>
      </c>
      <c r="L3551" s="4">
        <f t="shared" si="338"/>
        <v>-1.9992258914853143E-3</v>
      </c>
      <c r="M3551" s="4">
        <f t="shared" si="339"/>
        <v>-1.999227223273425E-3</v>
      </c>
    </row>
    <row r="3552" spans="1:13" x14ac:dyDescent="0.3">
      <c r="A3552" s="1">
        <v>3550</v>
      </c>
      <c r="B3552" s="1">
        <v>29.0972223546779</v>
      </c>
      <c r="C3552" s="1">
        <v>-61.199988174367498</v>
      </c>
      <c r="D3552" s="1">
        <v>337.00000095368102</v>
      </c>
      <c r="E3552" s="1">
        <v>33.333343505859403</v>
      </c>
      <c r="F3552" s="1">
        <v>175.8</v>
      </c>
      <c r="G3552" s="1">
        <v>176.511190391767</v>
      </c>
      <c r="H3552" s="4">
        <f t="shared" si="334"/>
        <v>29.0972223546779</v>
      </c>
      <c r="I3552" s="4">
        <f t="shared" si="335"/>
        <v>99446.473271980823</v>
      </c>
      <c r="J3552" s="5">
        <f t="shared" si="336"/>
        <v>-1.5866706622107451E-3</v>
      </c>
      <c r="K3552" s="4">
        <f t="shared" si="337"/>
        <v>-1.5866706622107451E-3</v>
      </c>
      <c r="L3552" s="4">
        <f t="shared" si="338"/>
        <v>-1.5866706622107451E-3</v>
      </c>
      <c r="M3552" s="4">
        <f t="shared" si="339"/>
        <v>-1.5866713279583558E-3</v>
      </c>
    </row>
    <row r="3553" spans="1:13" x14ac:dyDescent="0.3">
      <c r="A3553" s="1">
        <v>3551</v>
      </c>
      <c r="B3553" s="1">
        <v>29.088541732894001</v>
      </c>
      <c r="C3553" s="1">
        <v>-64.499974823018903</v>
      </c>
      <c r="D3553" s="1">
        <v>336.87500095367398</v>
      </c>
      <c r="E3553" s="1">
        <v>33.333343505859403</v>
      </c>
      <c r="F3553" s="1">
        <v>175.8</v>
      </c>
      <c r="G3553" s="1">
        <v>176.47632772365199</v>
      </c>
      <c r="H3553" s="4">
        <f t="shared" si="334"/>
        <v>29.088541732894001</v>
      </c>
      <c r="I3553" s="4">
        <f t="shared" si="335"/>
        <v>99475.561813713721</v>
      </c>
      <c r="J3553" s="5">
        <f t="shared" si="336"/>
        <v>-1.1985017480469742E-3</v>
      </c>
      <c r="K3553" s="4">
        <f t="shared" si="337"/>
        <v>-1.1985017480469742E-3</v>
      </c>
      <c r="L3553" s="4">
        <f t="shared" si="338"/>
        <v>-1.1985017480469742E-3</v>
      </c>
      <c r="M3553" s="4">
        <f t="shared" si="339"/>
        <v>-1.1985020349697647E-3</v>
      </c>
    </row>
    <row r="3554" spans="1:13" x14ac:dyDescent="0.3">
      <c r="A3554" s="1">
        <v>3552</v>
      </c>
      <c r="B3554" s="1">
        <v>29.0885416666667</v>
      </c>
      <c r="C3554" s="1">
        <v>-64.5</v>
      </c>
      <c r="D3554" s="1">
        <v>336.875</v>
      </c>
      <c r="E3554" s="1">
        <v>32.5490362877864</v>
      </c>
      <c r="F3554" s="1">
        <v>175.8</v>
      </c>
      <c r="G3554" s="1">
        <v>176.452215921548</v>
      </c>
      <c r="H3554" s="4">
        <f t="shared" si="334"/>
        <v>29.0885416666667</v>
      </c>
      <c r="I3554" s="4">
        <f t="shared" si="335"/>
        <v>99504.650355380392</v>
      </c>
      <c r="J3554" s="5">
        <f t="shared" si="336"/>
        <v>-8.2891065424632268E-4</v>
      </c>
      <c r="K3554" s="4">
        <f t="shared" si="337"/>
        <v>-8.2891065424632268E-4</v>
      </c>
      <c r="L3554" s="4">
        <f t="shared" si="338"/>
        <v>-8.2891065424632268E-4</v>
      </c>
      <c r="M3554" s="4">
        <f t="shared" si="339"/>
        <v>-8.2891074916945247E-4</v>
      </c>
    </row>
    <row r="3555" spans="1:13" x14ac:dyDescent="0.3">
      <c r="A3555" s="1">
        <v>3553</v>
      </c>
      <c r="B3555" s="1">
        <v>29.1059027777778</v>
      </c>
      <c r="C3555" s="1">
        <v>-66.300003051757798</v>
      </c>
      <c r="D3555" s="1">
        <v>336.75</v>
      </c>
      <c r="E3555" s="1">
        <v>32.549030303955099</v>
      </c>
      <c r="F3555" s="1">
        <v>175.8</v>
      </c>
      <c r="G3555" s="1">
        <v>176.43847170565499</v>
      </c>
      <c r="H3555" s="4">
        <f t="shared" si="334"/>
        <v>29.1059027777778</v>
      </c>
      <c r="I3555" s="4">
        <f t="shared" si="335"/>
        <v>99533.756258158173</v>
      </c>
      <c r="J3555" s="5">
        <f t="shared" si="336"/>
        <v>-4.7221403843575034E-4</v>
      </c>
      <c r="K3555" s="4">
        <f t="shared" si="337"/>
        <v>-4.7221403843575034E-4</v>
      </c>
      <c r="L3555" s="4">
        <f t="shared" si="338"/>
        <v>-4.7221403843575034E-4</v>
      </c>
      <c r="M3555" s="4">
        <f t="shared" si="339"/>
        <v>-4.7221405598527977E-4</v>
      </c>
    </row>
    <row r="3556" spans="1:13" x14ac:dyDescent="0.3">
      <c r="A3556" s="1">
        <v>3554</v>
      </c>
      <c r="B3556" s="1">
        <v>29.175346692407501</v>
      </c>
      <c r="C3556" s="1">
        <v>-61.800037383750798</v>
      </c>
      <c r="D3556" s="1">
        <v>336.999998092667</v>
      </c>
      <c r="E3556" s="1">
        <v>32.549030303955099</v>
      </c>
      <c r="F3556" s="1">
        <v>175.8</v>
      </c>
      <c r="G3556" s="1">
        <v>176.43487659872</v>
      </c>
      <c r="H3556" s="4">
        <f t="shared" si="334"/>
        <v>29.175346692407501</v>
      </c>
      <c r="I3556" s="4">
        <f t="shared" si="335"/>
        <v>99562.931604850586</v>
      </c>
      <c r="J3556" s="5">
        <f t="shared" si="336"/>
        <v>-1.2322413758772755E-4</v>
      </c>
      <c r="K3556" s="4">
        <f t="shared" si="337"/>
        <v>-1.2322413758772755E-4</v>
      </c>
      <c r="L3556" s="4">
        <f t="shared" si="338"/>
        <v>-1.2322413758772755E-4</v>
      </c>
      <c r="M3556" s="4">
        <f t="shared" si="339"/>
        <v>-1.2322413789957063E-4</v>
      </c>
    </row>
    <row r="3557" spans="1:13" x14ac:dyDescent="0.3">
      <c r="A3557" s="1">
        <v>3555</v>
      </c>
      <c r="B3557" s="1">
        <v>29.157986243565801</v>
      </c>
      <c r="C3557" s="1">
        <v>-60.750011825550999</v>
      </c>
      <c r="D3557" s="1">
        <v>337</v>
      </c>
      <c r="E3557" s="1">
        <v>32.549030303955099</v>
      </c>
      <c r="F3557" s="1">
        <v>175.8</v>
      </c>
      <c r="G3557" s="1">
        <v>176.44137345313399</v>
      </c>
      <c r="H3557" s="4">
        <f t="shared" si="334"/>
        <v>29.157986243565801</v>
      </c>
      <c r="I3557" s="4">
        <f t="shared" si="335"/>
        <v>99592.089591094147</v>
      </c>
      <c r="J3557" s="5">
        <f t="shared" si="336"/>
        <v>2.2281560735112405E-4</v>
      </c>
      <c r="K3557" s="4">
        <f t="shared" si="337"/>
        <v>2.2281560735112405E-4</v>
      </c>
      <c r="L3557" s="4">
        <f t="shared" si="338"/>
        <v>2.2281560735112405E-4</v>
      </c>
      <c r="M3557" s="4">
        <f t="shared" si="339"/>
        <v>2.2281560919480421E-4</v>
      </c>
    </row>
    <row r="3558" spans="1:13" x14ac:dyDescent="0.3">
      <c r="A3558" s="1">
        <v>3556</v>
      </c>
      <c r="B3558" s="1">
        <v>29.205728438171001</v>
      </c>
      <c r="C3558" s="1">
        <v>-58.200039672603602</v>
      </c>
      <c r="D3558" s="1">
        <v>337</v>
      </c>
      <c r="E3558" s="1">
        <v>32.549030303955099</v>
      </c>
      <c r="F3558" s="1">
        <v>175.8</v>
      </c>
      <c r="G3558" s="1">
        <v>176.45806554251399</v>
      </c>
      <c r="H3558" s="4">
        <f t="shared" si="334"/>
        <v>29.205728438171001</v>
      </c>
      <c r="I3558" s="4">
        <f t="shared" si="335"/>
        <v>99621.295319532321</v>
      </c>
      <c r="J3558" s="5">
        <f t="shared" si="336"/>
        <v>5.7153477323253655E-4</v>
      </c>
      <c r="K3558" s="4">
        <f t="shared" si="337"/>
        <v>5.7153477323253655E-4</v>
      </c>
      <c r="L3558" s="4">
        <f t="shared" si="338"/>
        <v>5.7153477323253655E-4</v>
      </c>
      <c r="M3558" s="4">
        <f t="shared" si="339"/>
        <v>5.7153480434803702E-4</v>
      </c>
    </row>
    <row r="3559" spans="1:13" x14ac:dyDescent="0.3">
      <c r="A3559" s="1">
        <v>3557</v>
      </c>
      <c r="B3559" s="1">
        <v>29.2057291666667</v>
      </c>
      <c r="C3559" s="1">
        <v>-57.450006485025597</v>
      </c>
      <c r="D3559" s="1">
        <v>337.12499904631898</v>
      </c>
      <c r="E3559" s="1">
        <v>32.549030303955099</v>
      </c>
      <c r="F3559" s="1">
        <v>175.8</v>
      </c>
      <c r="G3559" s="1">
        <v>176.48521820334</v>
      </c>
      <c r="H3559" s="4">
        <f t="shared" si="334"/>
        <v>29.2057291666667</v>
      </c>
      <c r="I3559" s="4">
        <f t="shared" si="335"/>
        <v>99650.501048698992</v>
      </c>
      <c r="J3559" s="5">
        <f t="shared" si="336"/>
        <v>9.2970323291892767E-4</v>
      </c>
      <c r="K3559" s="4">
        <f t="shared" si="337"/>
        <v>9.2970323291892767E-4</v>
      </c>
      <c r="L3559" s="4">
        <f t="shared" si="338"/>
        <v>9.2970323291892767E-4</v>
      </c>
      <c r="M3559" s="4">
        <f t="shared" si="339"/>
        <v>9.2970336685018373E-4</v>
      </c>
    </row>
    <row r="3560" spans="1:13" x14ac:dyDescent="0.3">
      <c r="A3560" s="1">
        <v>3558</v>
      </c>
      <c r="B3560" s="1">
        <v>29.2057291666667</v>
      </c>
      <c r="C3560" s="1">
        <v>-57.450000762939503</v>
      </c>
      <c r="D3560" s="1">
        <v>337.125</v>
      </c>
      <c r="E3560" s="1">
        <v>32.549030303955099</v>
      </c>
      <c r="F3560" s="1">
        <v>176.69098640452199</v>
      </c>
      <c r="G3560" s="1">
        <v>176.519722285754</v>
      </c>
      <c r="H3560" s="4">
        <f t="shared" si="334"/>
        <v>29.2057291666667</v>
      </c>
      <c r="I3560" s="4">
        <f t="shared" si="335"/>
        <v>99679.706777865664</v>
      </c>
      <c r="J3560" s="5">
        <f t="shared" si="336"/>
        <v>1.1814148592935417E-3</v>
      </c>
      <c r="K3560" s="4">
        <f t="shared" si="337"/>
        <v>1.1814148592935417E-3</v>
      </c>
      <c r="L3560" s="4">
        <f t="shared" si="338"/>
        <v>1.1814148592935417E-3</v>
      </c>
      <c r="M3560" s="4">
        <f t="shared" si="339"/>
        <v>1.1814151341185877E-3</v>
      </c>
    </row>
    <row r="3561" spans="1:13" x14ac:dyDescent="0.3">
      <c r="A3561" s="1">
        <v>3559</v>
      </c>
      <c r="B3561" s="1">
        <v>29.1710072093558</v>
      </c>
      <c r="C3561" s="1">
        <v>-58.949989318767201</v>
      </c>
      <c r="D3561" s="1">
        <v>337.125</v>
      </c>
      <c r="E3561" s="1">
        <v>32.549030303955099</v>
      </c>
      <c r="F3561" s="1">
        <v>176.691</v>
      </c>
      <c r="G3561" s="1">
        <v>176.55504467667399</v>
      </c>
      <c r="H3561" s="4">
        <f t="shared" si="334"/>
        <v>29.1710072093558</v>
      </c>
      <c r="I3561" s="4">
        <f t="shared" si="335"/>
        <v>99708.877785075019</v>
      </c>
      <c r="J3561" s="5">
        <f t="shared" si="336"/>
        <v>1.2108732025083526E-3</v>
      </c>
      <c r="K3561" s="4">
        <f t="shared" si="337"/>
        <v>1.2108732025083526E-3</v>
      </c>
      <c r="L3561" s="4">
        <f t="shared" si="338"/>
        <v>1.2108732025083526E-3</v>
      </c>
      <c r="M3561" s="4">
        <f t="shared" si="339"/>
        <v>1.2108734984084036E-3</v>
      </c>
    </row>
    <row r="3562" spans="1:13" x14ac:dyDescent="0.3">
      <c r="A3562" s="1">
        <v>3560</v>
      </c>
      <c r="B3562" s="1">
        <v>29.2534722222222</v>
      </c>
      <c r="C3562" s="1">
        <v>-54.900001525878899</v>
      </c>
      <c r="D3562" s="1">
        <v>337.25</v>
      </c>
      <c r="E3562" s="1">
        <v>32.549030303955099</v>
      </c>
      <c r="F3562" s="1">
        <v>176.691</v>
      </c>
      <c r="G3562" s="1">
        <v>176.58820598374101</v>
      </c>
      <c r="H3562" s="4">
        <f t="shared" si="334"/>
        <v>29.2534722222222</v>
      </c>
      <c r="I3562" s="4">
        <f t="shared" si="335"/>
        <v>99738.131257297238</v>
      </c>
      <c r="J3562" s="5">
        <f t="shared" si="336"/>
        <v>1.1335853335669307E-3</v>
      </c>
      <c r="K3562" s="4">
        <f t="shared" si="337"/>
        <v>1.1335853335669307E-3</v>
      </c>
      <c r="L3562" s="4">
        <f t="shared" si="338"/>
        <v>1.1335853335669307E-3</v>
      </c>
      <c r="M3562" s="4">
        <f t="shared" si="339"/>
        <v>1.1335855763462313E-3</v>
      </c>
    </row>
    <row r="3563" spans="1:13" x14ac:dyDescent="0.3">
      <c r="A3563" s="1">
        <v>3561</v>
      </c>
      <c r="B3563" s="1">
        <v>29.218750529811</v>
      </c>
      <c r="C3563" s="1">
        <v>-55.649990081961</v>
      </c>
      <c r="D3563" s="1">
        <v>337.25</v>
      </c>
      <c r="E3563" s="1">
        <v>32.549030303955099</v>
      </c>
      <c r="F3563" s="1">
        <v>176.691</v>
      </c>
      <c r="G3563" s="1">
        <v>176.61973328312499</v>
      </c>
      <c r="H3563" s="4">
        <f t="shared" si="334"/>
        <v>29.218750529811</v>
      </c>
      <c r="I3563" s="4">
        <f t="shared" si="335"/>
        <v>99767.350007827044</v>
      </c>
      <c r="J3563" s="5">
        <f t="shared" si="336"/>
        <v>1.0790091572127597E-3</v>
      </c>
      <c r="K3563" s="4">
        <f t="shared" si="337"/>
        <v>1.0790091572127597E-3</v>
      </c>
      <c r="L3563" s="4">
        <f t="shared" si="338"/>
        <v>1.0790091572127597E-3</v>
      </c>
      <c r="M3563" s="4">
        <f t="shared" si="339"/>
        <v>1.07900936658754E-3</v>
      </c>
    </row>
    <row r="3564" spans="1:13" x14ac:dyDescent="0.3">
      <c r="A3564" s="1">
        <v>3562</v>
      </c>
      <c r="B3564" s="1">
        <v>29.179687798025299</v>
      </c>
      <c r="C3564" s="1">
        <v>-59.399972915448203</v>
      </c>
      <c r="D3564" s="1">
        <v>337.00000190736199</v>
      </c>
      <c r="E3564" s="1">
        <v>32.549030303955099</v>
      </c>
      <c r="F3564" s="1">
        <v>176.691</v>
      </c>
      <c r="G3564" s="1">
        <v>176.65012773094</v>
      </c>
      <c r="H3564" s="4">
        <f t="shared" si="334"/>
        <v>29.179687798025299</v>
      </c>
      <c r="I3564" s="4">
        <f t="shared" si="335"/>
        <v>99796.529695625068</v>
      </c>
      <c r="J3564" s="5">
        <f t="shared" si="336"/>
        <v>1.0416303294742513E-3</v>
      </c>
      <c r="K3564" s="4">
        <f t="shared" si="337"/>
        <v>1.0416303294742513E-3</v>
      </c>
      <c r="L3564" s="4">
        <f t="shared" si="338"/>
        <v>1.0416303294742513E-3</v>
      </c>
      <c r="M3564" s="4">
        <f t="shared" si="339"/>
        <v>1.0416305178347414E-3</v>
      </c>
    </row>
    <row r="3565" spans="1:13" x14ac:dyDescent="0.3">
      <c r="A3565" s="1">
        <v>3563</v>
      </c>
      <c r="B3565" s="1">
        <v>29.1883680555556</v>
      </c>
      <c r="C3565" s="1">
        <v>-59.400001525878899</v>
      </c>
      <c r="D3565" s="1">
        <v>337.125</v>
      </c>
      <c r="E3565" s="1">
        <v>32.549030303955099</v>
      </c>
      <c r="F3565" s="1">
        <v>176.691</v>
      </c>
      <c r="G3565" s="1">
        <v>176.67987247555101</v>
      </c>
      <c r="H3565" s="4">
        <f t="shared" si="334"/>
        <v>29.1883680555556</v>
      </c>
      <c r="I3565" s="4">
        <f t="shared" si="335"/>
        <v>99825.71806368063</v>
      </c>
      <c r="J3565" s="5">
        <f t="shared" si="336"/>
        <v>1.0190615848886728E-3</v>
      </c>
      <c r="K3565" s="4">
        <f t="shared" si="337"/>
        <v>1.0190615848886728E-3</v>
      </c>
      <c r="L3565" s="4">
        <f t="shared" si="338"/>
        <v>1.0190615848886728E-3</v>
      </c>
      <c r="M3565" s="4">
        <f t="shared" si="339"/>
        <v>1.0190617612690408E-3</v>
      </c>
    </row>
    <row r="3566" spans="1:13" x14ac:dyDescent="0.3">
      <c r="A3566" s="1">
        <v>3564</v>
      </c>
      <c r="B3566" s="1">
        <v>29.1666669977986</v>
      </c>
      <c r="C3566" s="1">
        <v>-59.100006866373903</v>
      </c>
      <c r="D3566" s="1">
        <v>337.125</v>
      </c>
      <c r="E3566" s="1">
        <v>32.549030303955099</v>
      </c>
      <c r="F3566" s="1">
        <v>176.691</v>
      </c>
      <c r="G3566" s="1">
        <v>176.70944033768299</v>
      </c>
      <c r="H3566" s="4">
        <f t="shared" si="334"/>
        <v>29.1666669977986</v>
      </c>
      <c r="I3566" s="4">
        <f t="shared" si="335"/>
        <v>99854.88473067843</v>
      </c>
      <c r="J3566" s="5">
        <f t="shared" si="336"/>
        <v>1.0137552615873244E-3</v>
      </c>
      <c r="K3566" s="4">
        <f t="shared" si="337"/>
        <v>1.0137552615873244E-3</v>
      </c>
      <c r="L3566" s="4">
        <f t="shared" si="338"/>
        <v>1.0137552615873244E-3</v>
      </c>
      <c r="M3566" s="4">
        <f t="shared" si="339"/>
        <v>1.0137554352267395E-3</v>
      </c>
    </row>
    <row r="3567" spans="1:13" x14ac:dyDescent="0.3">
      <c r="A3567" s="1">
        <v>3565</v>
      </c>
      <c r="B3567" s="1">
        <v>29.1970483793136</v>
      </c>
      <c r="C3567" s="1">
        <v>-58.500008392354601</v>
      </c>
      <c r="D3567" s="1">
        <v>337.125</v>
      </c>
      <c r="E3567" s="1">
        <v>32.549030303955099</v>
      </c>
      <c r="F3567" s="1">
        <v>176.691</v>
      </c>
      <c r="G3567" s="1">
        <v>176.739301326347</v>
      </c>
      <c r="H3567" s="4">
        <f t="shared" si="334"/>
        <v>29.1970483793136</v>
      </c>
      <c r="I3567" s="4">
        <f t="shared" si="335"/>
        <v>99884.081779057742</v>
      </c>
      <c r="J3567" s="5">
        <f t="shared" si="336"/>
        <v>1.0227399796059187E-3</v>
      </c>
      <c r="K3567" s="4">
        <f t="shared" si="337"/>
        <v>1.0227399796059187E-3</v>
      </c>
      <c r="L3567" s="4">
        <f t="shared" si="338"/>
        <v>1.0227399796059187E-3</v>
      </c>
      <c r="M3567" s="4">
        <f t="shared" si="339"/>
        <v>1.0227401579031722E-3</v>
      </c>
    </row>
    <row r="3568" spans="1:13" x14ac:dyDescent="0.3">
      <c r="A3568" s="1">
        <v>3566</v>
      </c>
      <c r="B3568" s="1">
        <v>29.179687632454701</v>
      </c>
      <c r="C3568" s="1">
        <v>-58.500003814697301</v>
      </c>
      <c r="D3568" s="1">
        <v>337.125</v>
      </c>
      <c r="E3568" s="1">
        <v>32.549030303955099</v>
      </c>
      <c r="F3568" s="1">
        <v>176.691</v>
      </c>
      <c r="G3568" s="1">
        <v>176.769930110074</v>
      </c>
      <c r="H3568" s="4">
        <f t="shared" si="334"/>
        <v>29.179687632454701</v>
      </c>
      <c r="I3568" s="4">
        <f t="shared" si="335"/>
        <v>99913.261466690194</v>
      </c>
      <c r="J3568" s="5">
        <f t="shared" si="336"/>
        <v>1.0496611242996944E-3</v>
      </c>
      <c r="K3568" s="4">
        <f t="shared" si="337"/>
        <v>1.0496611242996944E-3</v>
      </c>
      <c r="L3568" s="4">
        <f t="shared" si="338"/>
        <v>1.0496611242996944E-3</v>
      </c>
      <c r="M3568" s="4">
        <f t="shared" si="339"/>
        <v>1.049661317050545E-3</v>
      </c>
    </row>
    <row r="3569" spans="1:13" x14ac:dyDescent="0.3">
      <c r="A3569" s="1">
        <v>3567</v>
      </c>
      <c r="B3569" s="1">
        <v>29.210069212648701</v>
      </c>
      <c r="C3569" s="1">
        <v>-54.900028991700303</v>
      </c>
      <c r="D3569" s="1">
        <v>337.125</v>
      </c>
      <c r="E3569" s="1">
        <v>32.549030303955099</v>
      </c>
      <c r="F3569" s="1">
        <v>176.691</v>
      </c>
      <c r="G3569" s="1">
        <v>176.801813562223</v>
      </c>
      <c r="H3569" s="4">
        <f t="shared" si="334"/>
        <v>29.210069212648701</v>
      </c>
      <c r="I3569" s="4">
        <f t="shared" si="335"/>
        <v>99942.471535902849</v>
      </c>
      <c r="J3569" s="5">
        <f t="shared" si="336"/>
        <v>1.0915226498401068E-3</v>
      </c>
      <c r="K3569" s="4">
        <f t="shared" si="337"/>
        <v>1.0915226498401068E-3</v>
      </c>
      <c r="L3569" s="4">
        <f t="shared" si="338"/>
        <v>1.0915226498401068E-3</v>
      </c>
      <c r="M3569" s="4">
        <f t="shared" si="339"/>
        <v>1.0915228665841841E-3</v>
      </c>
    </row>
    <row r="3570" spans="1:13" x14ac:dyDescent="0.3">
      <c r="A3570" s="1">
        <v>3568</v>
      </c>
      <c r="B3570" s="1">
        <v>29.2100694444444</v>
      </c>
      <c r="C3570" s="1">
        <v>-56.3999786378686</v>
      </c>
      <c r="D3570" s="1">
        <v>337.125</v>
      </c>
      <c r="E3570" s="1">
        <v>32.549030303955099</v>
      </c>
      <c r="F3570" s="1">
        <v>176.691</v>
      </c>
      <c r="G3570" s="1">
        <v>176.83545850028801</v>
      </c>
      <c r="H3570" s="4">
        <f t="shared" si="334"/>
        <v>29.2100694444444</v>
      </c>
      <c r="I3570" s="4">
        <f t="shared" si="335"/>
        <v>99971.681605347287</v>
      </c>
      <c r="J3570" s="5">
        <f t="shared" si="336"/>
        <v>1.1518267058214251E-3</v>
      </c>
      <c r="K3570" s="4">
        <f t="shared" si="337"/>
        <v>1.1518267058214251E-3</v>
      </c>
      <c r="L3570" s="4">
        <f t="shared" si="338"/>
        <v>1.1518267058214251E-3</v>
      </c>
      <c r="M3570" s="4">
        <f t="shared" si="339"/>
        <v>1.1518269605105727E-3</v>
      </c>
    </row>
    <row r="3571" spans="1:13" x14ac:dyDescent="0.3">
      <c r="A3571" s="1">
        <v>3569</v>
      </c>
      <c r="B3571" s="1">
        <v>29.157986508478199</v>
      </c>
      <c r="C3571" s="1">
        <v>-58.049990463156597</v>
      </c>
      <c r="D3571" s="1">
        <v>337.00000095368102</v>
      </c>
      <c r="E3571" s="1">
        <v>32.549030303955099</v>
      </c>
      <c r="F3571" s="1">
        <v>176.79999916839</v>
      </c>
      <c r="G3571" s="1">
        <v>176.87096658113501</v>
      </c>
      <c r="H3571" s="4">
        <f t="shared" si="334"/>
        <v>29.157986508478199</v>
      </c>
      <c r="I3571" s="4">
        <f t="shared" si="335"/>
        <v>100000.83959185577</v>
      </c>
      <c r="J3571" s="5">
        <f t="shared" si="336"/>
        <v>1.2177823333812975E-3</v>
      </c>
      <c r="K3571" s="4">
        <f t="shared" si="337"/>
        <v>1.2177823333812975E-3</v>
      </c>
      <c r="L3571" s="4">
        <f t="shared" si="338"/>
        <v>1.2177823333812975E-3</v>
      </c>
      <c r="M3571" s="4">
        <f t="shared" si="339"/>
        <v>1.2177826343754425E-3</v>
      </c>
    </row>
    <row r="3572" spans="1:13" x14ac:dyDescent="0.3">
      <c r="A3572" s="1">
        <v>3570</v>
      </c>
      <c r="B3572" s="1">
        <v>29.2013885577522</v>
      </c>
      <c r="C3572" s="1">
        <v>-57.000011825550999</v>
      </c>
      <c r="D3572" s="1">
        <v>337.24999809265302</v>
      </c>
      <c r="E3572" s="1">
        <v>32.549030303955099</v>
      </c>
      <c r="F3572" s="1">
        <v>176.8</v>
      </c>
      <c r="G3572" s="1">
        <v>176.90803591363101</v>
      </c>
      <c r="H3572" s="4">
        <f t="shared" si="334"/>
        <v>29.2013885577522</v>
      </c>
      <c r="I3572" s="4">
        <f t="shared" si="335"/>
        <v>100030.04098041351</v>
      </c>
      <c r="J3572" s="5">
        <f t="shared" si="336"/>
        <v>1.2694373222249405E-3</v>
      </c>
      <c r="K3572" s="4">
        <f t="shared" si="337"/>
        <v>1.2694373222249405E-3</v>
      </c>
      <c r="L3572" s="4">
        <f t="shared" si="338"/>
        <v>1.2694373222249405E-3</v>
      </c>
      <c r="M3572" s="4">
        <f t="shared" si="339"/>
        <v>1.269437663168784E-3</v>
      </c>
    </row>
    <row r="3573" spans="1:13" x14ac:dyDescent="0.3">
      <c r="A3573" s="1">
        <v>3571</v>
      </c>
      <c r="B3573" s="1">
        <v>29.188368254236199</v>
      </c>
      <c r="C3573" s="1">
        <v>-58.799975586156997</v>
      </c>
      <c r="D3573" s="1">
        <v>337.00000381466799</v>
      </c>
      <c r="E3573" s="1">
        <v>32.549030303955099</v>
      </c>
      <c r="F3573" s="1">
        <v>176.8</v>
      </c>
      <c r="G3573" s="1">
        <v>176.946822582008</v>
      </c>
      <c r="H3573" s="4">
        <f t="shared" si="334"/>
        <v>29.188368254236199</v>
      </c>
      <c r="I3573" s="4">
        <f t="shared" si="335"/>
        <v>100059.22934866775</v>
      </c>
      <c r="J3573" s="5">
        <f t="shared" si="336"/>
        <v>1.3288399008518235E-3</v>
      </c>
      <c r="K3573" s="4">
        <f t="shared" si="337"/>
        <v>1.3288399008518235E-3</v>
      </c>
      <c r="L3573" s="4">
        <f t="shared" si="338"/>
        <v>1.3288399008518235E-3</v>
      </c>
      <c r="M3573" s="4">
        <f t="shared" si="339"/>
        <v>1.3288402919331458E-3</v>
      </c>
    </row>
    <row r="3574" spans="1:13" x14ac:dyDescent="0.3">
      <c r="A3574" s="1">
        <v>3572</v>
      </c>
      <c r="B3574" s="1">
        <v>29.1579863429086</v>
      </c>
      <c r="C3574" s="1">
        <v>-59.099999999989798</v>
      </c>
      <c r="D3574" s="1">
        <v>336.87500095368102</v>
      </c>
      <c r="E3574" s="1">
        <v>32.549030303955099</v>
      </c>
      <c r="F3574" s="1">
        <v>176.8</v>
      </c>
      <c r="G3574" s="1">
        <v>176.98794313357701</v>
      </c>
      <c r="H3574" s="4">
        <f t="shared" si="334"/>
        <v>29.1579863429086</v>
      </c>
      <c r="I3574" s="4">
        <f t="shared" si="335"/>
        <v>100088.38733501066</v>
      </c>
      <c r="J3574" s="5">
        <f t="shared" si="336"/>
        <v>1.4102671935371587E-3</v>
      </c>
      <c r="K3574" s="4">
        <f t="shared" si="337"/>
        <v>1.4102671935371587E-3</v>
      </c>
      <c r="L3574" s="4">
        <f t="shared" si="338"/>
        <v>1.4102671935371587E-3</v>
      </c>
      <c r="M3574" s="4">
        <f t="shared" si="339"/>
        <v>1.4102676610067313E-3</v>
      </c>
    </row>
    <row r="3575" spans="1:13" x14ac:dyDescent="0.3">
      <c r="A3575" s="1">
        <v>3573</v>
      </c>
      <c r="B3575" s="1">
        <v>29.149305621782901</v>
      </c>
      <c r="C3575" s="1">
        <v>-63.299971008314003</v>
      </c>
      <c r="D3575" s="1">
        <v>336.75000095367398</v>
      </c>
      <c r="E3575" s="1">
        <v>32.549030303955099</v>
      </c>
      <c r="F3575" s="1">
        <v>176.8</v>
      </c>
      <c r="G3575" s="1">
        <v>177.03205121822501</v>
      </c>
      <c r="H3575" s="4">
        <f t="shared" si="334"/>
        <v>29.149305621782901</v>
      </c>
      <c r="I3575" s="4">
        <f t="shared" si="335"/>
        <v>100117.53664063245</v>
      </c>
      <c r="J3575" s="5">
        <f t="shared" si="336"/>
        <v>1.5131778856179879E-3</v>
      </c>
      <c r="K3575" s="4">
        <f t="shared" si="337"/>
        <v>1.5131778856179879E-3</v>
      </c>
      <c r="L3575" s="4">
        <f t="shared" si="338"/>
        <v>1.5131778856179879E-3</v>
      </c>
      <c r="M3575" s="4">
        <f t="shared" si="339"/>
        <v>1.513178463074328E-3</v>
      </c>
    </row>
    <row r="3576" spans="1:13" x14ac:dyDescent="0.3">
      <c r="A3576" s="1">
        <v>3574</v>
      </c>
      <c r="B3576" s="1">
        <v>29.118923842906799</v>
      </c>
      <c r="C3576" s="1">
        <v>-62.250011825550999</v>
      </c>
      <c r="D3576" s="1">
        <v>336.87499904632602</v>
      </c>
      <c r="E3576" s="1">
        <v>32.549030303955099</v>
      </c>
      <c r="F3576" s="1">
        <v>176.8</v>
      </c>
      <c r="G3576" s="1">
        <v>177.07984797549</v>
      </c>
      <c r="H3576" s="4">
        <f t="shared" si="334"/>
        <v>29.118923842906799</v>
      </c>
      <c r="I3576" s="4">
        <f t="shared" si="335"/>
        <v>100146.65556447535</v>
      </c>
      <c r="J3576" s="5">
        <f t="shared" si="336"/>
        <v>1.6414328195247926E-3</v>
      </c>
      <c r="K3576" s="4">
        <f t="shared" si="337"/>
        <v>1.6414328195247926E-3</v>
      </c>
      <c r="L3576" s="4">
        <f t="shared" si="338"/>
        <v>1.6414328195247926E-3</v>
      </c>
      <c r="M3576" s="4">
        <f t="shared" si="339"/>
        <v>1.641433556611559E-3</v>
      </c>
    </row>
    <row r="3577" spans="1:13" x14ac:dyDescent="0.3">
      <c r="A3577" s="1">
        <v>3575</v>
      </c>
      <c r="B3577" s="1">
        <v>29.171006149721801</v>
      </c>
      <c r="C3577" s="1">
        <v>-61.200016784593302</v>
      </c>
      <c r="D3577" s="1">
        <v>336.99999809266598</v>
      </c>
      <c r="E3577" s="1">
        <v>32.549030303955099</v>
      </c>
      <c r="F3577" s="1">
        <v>176.8</v>
      </c>
      <c r="G3577" s="1">
        <v>177.132093179836</v>
      </c>
      <c r="H3577" s="4">
        <f t="shared" si="334"/>
        <v>29.171006149721801</v>
      </c>
      <c r="I3577" s="4">
        <f t="shared" si="335"/>
        <v>100175.82657062508</v>
      </c>
      <c r="J3577" s="5">
        <f t="shared" si="336"/>
        <v>1.7909976802944804E-3</v>
      </c>
      <c r="K3577" s="4">
        <f t="shared" si="337"/>
        <v>1.7909976802944804E-3</v>
      </c>
      <c r="L3577" s="4">
        <f t="shared" si="338"/>
        <v>1.7909976802944804E-3</v>
      </c>
      <c r="M3577" s="4">
        <f t="shared" si="339"/>
        <v>1.7909986377849204E-3</v>
      </c>
    </row>
    <row r="3578" spans="1:13" x14ac:dyDescent="0.3">
      <c r="A3578" s="1">
        <v>3576</v>
      </c>
      <c r="B3578" s="1">
        <v>29.1666666666667</v>
      </c>
      <c r="C3578" s="1">
        <v>-62.550003051757798</v>
      </c>
      <c r="D3578" s="1">
        <v>336.875</v>
      </c>
      <c r="E3578" s="1">
        <v>32.549030303955099</v>
      </c>
      <c r="F3578" s="1">
        <v>176.8</v>
      </c>
      <c r="G3578" s="1">
        <v>177.189617317981</v>
      </c>
      <c r="H3578" s="4">
        <f t="shared" si="334"/>
        <v>29.1666666666667</v>
      </c>
      <c r="I3578" s="4">
        <f t="shared" si="335"/>
        <v>100204.99323729175</v>
      </c>
      <c r="J3578" s="5">
        <f t="shared" si="336"/>
        <v>1.9722561649713737E-3</v>
      </c>
      <c r="K3578" s="4">
        <f t="shared" si="337"/>
        <v>1.9722561649713737E-3</v>
      </c>
      <c r="L3578" s="4">
        <f t="shared" si="338"/>
        <v>1.9722561649713737E-3</v>
      </c>
      <c r="M3578" s="4">
        <f t="shared" si="339"/>
        <v>1.9722574435854364E-3</v>
      </c>
    </row>
    <row r="3579" spans="1:13" x14ac:dyDescent="0.3">
      <c r="A3579" s="1">
        <v>3577</v>
      </c>
      <c r="B3579" s="1">
        <v>29.179687400659699</v>
      </c>
      <c r="C3579" s="1">
        <v>-59.7000225065525</v>
      </c>
      <c r="D3579" s="1">
        <v>336.99999904633398</v>
      </c>
      <c r="E3579" s="1">
        <v>32.549030303955099</v>
      </c>
      <c r="F3579" s="1">
        <v>176.8</v>
      </c>
      <c r="G3579" s="1">
        <v>177.253334790265</v>
      </c>
      <c r="H3579" s="4">
        <f t="shared" si="334"/>
        <v>29.179687400659699</v>
      </c>
      <c r="I3579" s="4">
        <f t="shared" si="335"/>
        <v>100234.17292469241</v>
      </c>
      <c r="J3579" s="5">
        <f t="shared" si="336"/>
        <v>2.1836242249310984E-3</v>
      </c>
      <c r="K3579" s="4">
        <f t="shared" si="337"/>
        <v>2.1836242249310984E-3</v>
      </c>
      <c r="L3579" s="4">
        <f t="shared" si="338"/>
        <v>2.1836242249310984E-3</v>
      </c>
      <c r="M3579" s="4">
        <f t="shared" si="339"/>
        <v>2.1836259602663632E-3</v>
      </c>
    </row>
    <row r="3580" spans="1:13" x14ac:dyDescent="0.3">
      <c r="A3580" s="1">
        <v>3578</v>
      </c>
      <c r="B3580" s="1">
        <v>29.1796875</v>
      </c>
      <c r="C3580" s="1">
        <v>-59.700000762939503</v>
      </c>
      <c r="D3580" s="1">
        <v>337</v>
      </c>
      <c r="E3580" s="1">
        <v>32.549030303955099</v>
      </c>
      <c r="F3580" s="1">
        <v>177.8</v>
      </c>
      <c r="G3580" s="1">
        <v>177.32028446050501</v>
      </c>
      <c r="H3580" s="4">
        <f t="shared" si="334"/>
        <v>29.1796875</v>
      </c>
      <c r="I3580" s="4">
        <f t="shared" si="335"/>
        <v>100263.35261219241</v>
      </c>
      <c r="J3580" s="5">
        <f t="shared" si="336"/>
        <v>2.2943929827900574E-3</v>
      </c>
      <c r="K3580" s="4">
        <f t="shared" si="337"/>
        <v>2.2943929827900574E-3</v>
      </c>
      <c r="L3580" s="4">
        <f t="shared" si="338"/>
        <v>2.2943929827900574E-3</v>
      </c>
      <c r="M3580" s="4">
        <f t="shared" si="339"/>
        <v>2.2943949958337236E-3</v>
      </c>
    </row>
    <row r="3581" spans="1:13" x14ac:dyDescent="0.3">
      <c r="A3581" s="1">
        <v>3579</v>
      </c>
      <c r="B3581" s="1">
        <v>29.166666766007001</v>
      </c>
      <c r="C3581" s="1">
        <v>-58.350012588404702</v>
      </c>
      <c r="D3581" s="1">
        <v>337</v>
      </c>
      <c r="E3581" s="1">
        <v>32.549030303955099</v>
      </c>
      <c r="F3581" s="1">
        <v>177.8</v>
      </c>
      <c r="G3581" s="1">
        <v>177.38358258593999</v>
      </c>
      <c r="H3581" s="4">
        <f t="shared" si="334"/>
        <v>29.166666766007001</v>
      </c>
      <c r="I3581" s="4">
        <f t="shared" si="335"/>
        <v>100292.51927895841</v>
      </c>
      <c r="J3581" s="5">
        <f t="shared" si="336"/>
        <v>2.1702214360934538E-3</v>
      </c>
      <c r="K3581" s="4">
        <f t="shared" si="337"/>
        <v>2.1702214360934538E-3</v>
      </c>
      <c r="L3581" s="4">
        <f t="shared" si="338"/>
        <v>2.1702214360934538E-3</v>
      </c>
      <c r="M3581" s="4">
        <f t="shared" si="339"/>
        <v>2.1702231396706446E-3</v>
      </c>
    </row>
    <row r="3582" spans="1:13" x14ac:dyDescent="0.3">
      <c r="A3582" s="1">
        <v>3580</v>
      </c>
      <c r="B3582" s="1">
        <v>29.188367889987202</v>
      </c>
      <c r="C3582" s="1">
        <v>-59.699990463274702</v>
      </c>
      <c r="D3582" s="1">
        <v>336.87500095367398</v>
      </c>
      <c r="E3582" s="1">
        <v>32.549030303955099</v>
      </c>
      <c r="F3582" s="1">
        <v>177.8</v>
      </c>
      <c r="G3582" s="1">
        <v>177.44026136447201</v>
      </c>
      <c r="H3582" s="4">
        <f t="shared" si="334"/>
        <v>29.188367889987202</v>
      </c>
      <c r="I3582" s="4">
        <f t="shared" si="335"/>
        <v>100321.7076468484</v>
      </c>
      <c r="J3582" s="5">
        <f t="shared" si="336"/>
        <v>1.9418276056284885E-3</v>
      </c>
      <c r="K3582" s="4">
        <f t="shared" si="337"/>
        <v>1.9418276056284885E-3</v>
      </c>
      <c r="L3582" s="4">
        <f t="shared" si="338"/>
        <v>1.9418276056284885E-3</v>
      </c>
      <c r="M3582" s="4">
        <f t="shared" si="339"/>
        <v>1.9418288259703217E-3</v>
      </c>
    </row>
    <row r="3583" spans="1:13" x14ac:dyDescent="0.3">
      <c r="A3583" s="1">
        <v>3581</v>
      </c>
      <c r="B3583" s="1">
        <v>29.157986342906799</v>
      </c>
      <c r="C3583" s="1">
        <v>-61.499990081772097</v>
      </c>
      <c r="D3583" s="1">
        <v>336.75000095367398</v>
      </c>
      <c r="E3583" s="1">
        <v>32.549030303955099</v>
      </c>
      <c r="F3583" s="1">
        <v>177.8</v>
      </c>
      <c r="G3583" s="1">
        <v>177.491221758656</v>
      </c>
      <c r="H3583" s="4">
        <f t="shared" si="334"/>
        <v>29.157986342906799</v>
      </c>
      <c r="I3583" s="4">
        <f t="shared" si="335"/>
        <v>100350.86563319131</v>
      </c>
      <c r="J3583" s="5">
        <f t="shared" si="336"/>
        <v>1.7477336598172007E-3</v>
      </c>
      <c r="K3583" s="4">
        <f t="shared" si="337"/>
        <v>1.7477336598172007E-3</v>
      </c>
      <c r="L3583" s="4">
        <f t="shared" si="338"/>
        <v>1.7477336598172007E-3</v>
      </c>
      <c r="M3583" s="4">
        <f t="shared" si="339"/>
        <v>1.7477345495817492E-3</v>
      </c>
    </row>
    <row r="3584" spans="1:13" x14ac:dyDescent="0.3">
      <c r="A3584" s="1">
        <v>3582</v>
      </c>
      <c r="B3584" s="1">
        <v>29.1579861111111</v>
      </c>
      <c r="C3584" s="1">
        <v>-61.500003814697301</v>
      </c>
      <c r="D3584" s="1">
        <v>336.75</v>
      </c>
      <c r="E3584" s="1">
        <v>32.549030303955099</v>
      </c>
      <c r="F3584" s="1">
        <v>177.8</v>
      </c>
      <c r="G3584" s="1">
        <v>177.537273831943</v>
      </c>
      <c r="H3584" s="4">
        <f t="shared" si="334"/>
        <v>29.1579861111111</v>
      </c>
      <c r="I3584" s="4">
        <f t="shared" si="335"/>
        <v>100380.02361930242</v>
      </c>
      <c r="J3584" s="5">
        <f t="shared" si="336"/>
        <v>1.5793982859965779E-3</v>
      </c>
      <c r="K3584" s="4">
        <f t="shared" si="337"/>
        <v>1.5793982859965779E-3</v>
      </c>
      <c r="L3584" s="4">
        <f t="shared" si="338"/>
        <v>1.5793982859965779E-3</v>
      </c>
      <c r="M3584" s="4">
        <f t="shared" si="339"/>
        <v>1.579398942631875E-3</v>
      </c>
    </row>
    <row r="3585" spans="1:13" x14ac:dyDescent="0.3">
      <c r="A3585" s="1">
        <v>3583</v>
      </c>
      <c r="B3585" s="1">
        <v>29.1710069444444</v>
      </c>
      <c r="C3585" s="1">
        <v>-60.300003051757798</v>
      </c>
      <c r="D3585" s="1">
        <v>336.875</v>
      </c>
      <c r="E3585" s="1">
        <v>32.549030303955099</v>
      </c>
      <c r="F3585" s="1">
        <v>177.8</v>
      </c>
      <c r="G3585" s="1">
        <v>177.57914962539999</v>
      </c>
      <c r="H3585" s="4">
        <f t="shared" si="334"/>
        <v>29.1710069444444</v>
      </c>
      <c r="I3585" s="4">
        <f t="shared" si="335"/>
        <v>100409.19462624686</v>
      </c>
      <c r="J3585" s="5">
        <f t="shared" si="336"/>
        <v>1.435527869735417E-3</v>
      </c>
      <c r="K3585" s="4">
        <f t="shared" si="337"/>
        <v>1.435527869735417E-3</v>
      </c>
      <c r="L3585" s="4">
        <f t="shared" si="338"/>
        <v>1.435527869735417E-3</v>
      </c>
      <c r="M3585" s="4">
        <f t="shared" si="339"/>
        <v>1.4355283627775547E-3</v>
      </c>
    </row>
    <row r="3586" spans="1:13" x14ac:dyDescent="0.3">
      <c r="A3586" s="1">
        <v>3584</v>
      </c>
      <c r="B3586" s="1">
        <v>29.1970486111111</v>
      </c>
      <c r="C3586" s="1">
        <v>-60.000001907348697</v>
      </c>
      <c r="D3586" s="1">
        <v>336.875</v>
      </c>
      <c r="E3586" s="1">
        <v>32.549030303955099</v>
      </c>
      <c r="F3586" s="1">
        <v>177.8</v>
      </c>
      <c r="G3586" s="1">
        <v>177.61751479419601</v>
      </c>
      <c r="H3586" s="4">
        <f t="shared" si="334"/>
        <v>29.1970486111111</v>
      </c>
      <c r="I3586" s="4">
        <f t="shared" si="335"/>
        <v>100438.39167485796</v>
      </c>
      <c r="J3586" s="5">
        <f t="shared" si="336"/>
        <v>1.3140084570540979E-3</v>
      </c>
      <c r="K3586" s="4">
        <f t="shared" si="337"/>
        <v>1.3140084570540979E-3</v>
      </c>
      <c r="L3586" s="4">
        <f t="shared" si="338"/>
        <v>1.3140084570540979E-3</v>
      </c>
      <c r="M3586" s="4">
        <f t="shared" si="339"/>
        <v>1.3140088351862168E-3</v>
      </c>
    </row>
    <row r="3587" spans="1:13" x14ac:dyDescent="0.3">
      <c r="A3587" s="1">
        <v>3585</v>
      </c>
      <c r="B3587" s="1">
        <v>29.2230902777778</v>
      </c>
      <c r="C3587" s="1">
        <v>-59.700000762939503</v>
      </c>
      <c r="D3587" s="1">
        <v>336.875</v>
      </c>
      <c r="E3587" s="1">
        <v>32.549030303955099</v>
      </c>
      <c r="F3587" s="1">
        <v>177.8</v>
      </c>
      <c r="G3587" s="1">
        <v>177.65297918881501</v>
      </c>
      <c r="H3587" s="4">
        <f t="shared" si="334"/>
        <v>29.2230902777778</v>
      </c>
      <c r="I3587" s="4">
        <f t="shared" si="335"/>
        <v>100467.61476513575</v>
      </c>
      <c r="J3587" s="5">
        <f t="shared" si="336"/>
        <v>1.2135744126269348E-3</v>
      </c>
      <c r="K3587" s="4">
        <f t="shared" si="337"/>
        <v>1.2135744126269348E-3</v>
      </c>
      <c r="L3587" s="4">
        <f t="shared" si="338"/>
        <v>1.2135744126269348E-3</v>
      </c>
      <c r="M3587" s="4">
        <f t="shared" si="339"/>
        <v>1.2135747105116851E-3</v>
      </c>
    </row>
    <row r="3588" spans="1:13" x14ac:dyDescent="0.3">
      <c r="A3588" s="1">
        <v>3586</v>
      </c>
      <c r="B3588" s="1">
        <v>29.2100696431235</v>
      </c>
      <c r="C3588" s="1">
        <v>-54.9000747669416</v>
      </c>
      <c r="D3588" s="1">
        <v>337.124996185361</v>
      </c>
      <c r="E3588" s="1">
        <v>32.549030303955099</v>
      </c>
      <c r="F3588" s="1">
        <v>177.8</v>
      </c>
      <c r="G3588" s="1">
        <v>177.68610654920201</v>
      </c>
      <c r="H3588" s="4">
        <f t="shared" ref="H3588:H3651" si="340">(A3588-A3587)*B3588</f>
        <v>29.2100696431235</v>
      </c>
      <c r="I3588" s="4">
        <f t="shared" ref="I3588:I3651" si="341">H3588+I3587</f>
        <v>100496.82483477888</v>
      </c>
      <c r="J3588" s="5">
        <f t="shared" ref="J3588:J3651" si="342">IF(H3588=0,0,(G3588-G3587)/H3588)</f>
        <v>1.1341075455052025E-3</v>
      </c>
      <c r="K3588" s="4">
        <f t="shared" ref="K3588:K3651" si="343">IF(J3588&gt;1,K3587,J3588)</f>
        <v>1.1341075455052025E-3</v>
      </c>
      <c r="L3588" s="4">
        <f t="shared" ref="L3588:L3651" si="344">IF(K3588&lt;-1,L3587,K3588)</f>
        <v>1.1341075455052025E-3</v>
      </c>
      <c r="M3588" s="4">
        <f t="shared" ref="M3588:M3651" si="345">ASIN(L3588)</f>
        <v>1.1341077886201831E-3</v>
      </c>
    </row>
    <row r="3589" spans="1:13" x14ac:dyDescent="0.3">
      <c r="A3589" s="1">
        <v>3587</v>
      </c>
      <c r="B3589" s="1">
        <v>29.192708465789</v>
      </c>
      <c r="C3589" s="1">
        <v>-56.699987029938598</v>
      </c>
      <c r="D3589" s="1">
        <v>337.00000095368102</v>
      </c>
      <c r="E3589" s="1">
        <v>32.549030303955099</v>
      </c>
      <c r="F3589" s="1">
        <v>177.8</v>
      </c>
      <c r="G3589" s="1">
        <v>177.71742346594399</v>
      </c>
      <c r="H3589" s="4">
        <f t="shared" si="340"/>
        <v>29.192708465789</v>
      </c>
      <c r="I3589" s="4">
        <f t="shared" si="341"/>
        <v>100526.01754324467</v>
      </c>
      <c r="J3589" s="5">
        <f t="shared" si="342"/>
        <v>1.0727650289347472E-3</v>
      </c>
      <c r="K3589" s="4">
        <f t="shared" si="343"/>
        <v>1.0727650289347472E-3</v>
      </c>
      <c r="L3589" s="4">
        <f t="shared" si="344"/>
        <v>1.0727650289347472E-3</v>
      </c>
      <c r="M3589" s="4">
        <f t="shared" si="345"/>
        <v>1.0727652346956217E-3</v>
      </c>
    </row>
    <row r="3590" spans="1:13" x14ac:dyDescent="0.3">
      <c r="A3590" s="1">
        <v>3588</v>
      </c>
      <c r="B3590" s="1">
        <v>29.210069311989699</v>
      </c>
      <c r="C3590" s="1">
        <v>-54.450017929067002</v>
      </c>
      <c r="D3590" s="1">
        <v>337.24999809265302</v>
      </c>
      <c r="E3590" s="1">
        <v>32.549030303955099</v>
      </c>
      <c r="F3590" s="1">
        <v>177.8</v>
      </c>
      <c r="G3590" s="1">
        <v>177.74742775092199</v>
      </c>
      <c r="H3590" s="4">
        <f t="shared" si="340"/>
        <v>29.210069311989699</v>
      </c>
      <c r="I3590" s="4">
        <f t="shared" si="341"/>
        <v>100555.22761255666</v>
      </c>
      <c r="J3590" s="5">
        <f t="shared" si="342"/>
        <v>1.0271897905314332E-3</v>
      </c>
      <c r="K3590" s="4">
        <f t="shared" si="343"/>
        <v>1.0271897905314332E-3</v>
      </c>
      <c r="L3590" s="4">
        <f t="shared" si="344"/>
        <v>1.0271897905314332E-3</v>
      </c>
      <c r="M3590" s="4">
        <f t="shared" si="345"/>
        <v>1.0271899711660733E-3</v>
      </c>
    </row>
    <row r="3591" spans="1:13" x14ac:dyDescent="0.3">
      <c r="A3591" s="1">
        <v>3589</v>
      </c>
      <c r="B3591" s="1">
        <v>29.2144096891085</v>
      </c>
      <c r="C3591" s="1">
        <v>-56.699983596811997</v>
      </c>
      <c r="D3591" s="1">
        <v>337.00000190734801</v>
      </c>
      <c r="E3591" s="1">
        <v>32.549030303955099</v>
      </c>
      <c r="F3591" s="1">
        <v>177.8</v>
      </c>
      <c r="G3591" s="1">
        <v>177.77659635049901</v>
      </c>
      <c r="H3591" s="4">
        <f t="shared" si="340"/>
        <v>29.2144096891085</v>
      </c>
      <c r="I3591" s="4">
        <f t="shared" si="341"/>
        <v>100584.44202224577</v>
      </c>
      <c r="J3591" s="5">
        <f t="shared" si="342"/>
        <v>9.9843193435785469E-4</v>
      </c>
      <c r="K3591" s="4">
        <f t="shared" si="343"/>
        <v>9.9843193435785469E-4</v>
      </c>
      <c r="L3591" s="4">
        <f t="shared" si="344"/>
        <v>9.9843193435785469E-4</v>
      </c>
      <c r="M3591" s="4">
        <f t="shared" si="345"/>
        <v>9.984321002417917E-4</v>
      </c>
    </row>
    <row r="3592" spans="1:13" x14ac:dyDescent="0.3">
      <c r="A3592" s="1">
        <v>3590</v>
      </c>
      <c r="B3592" s="1">
        <v>29.1710069444444</v>
      </c>
      <c r="C3592" s="1">
        <v>-57.000003814697301</v>
      </c>
      <c r="D3592" s="1">
        <v>337</v>
      </c>
      <c r="E3592" s="1">
        <v>32.549030303955099</v>
      </c>
      <c r="F3592" s="1">
        <v>177.8</v>
      </c>
      <c r="G3592" s="1">
        <v>177.80539292702801</v>
      </c>
      <c r="H3592" s="4">
        <f t="shared" si="340"/>
        <v>29.1710069444444</v>
      </c>
      <c r="I3592" s="4">
        <f t="shared" si="341"/>
        <v>100613.61302919021</v>
      </c>
      <c r="J3592" s="5">
        <f t="shared" si="342"/>
        <v>9.8716429583135118E-4</v>
      </c>
      <c r="K3592" s="4">
        <f t="shared" si="343"/>
        <v>9.8716429583135118E-4</v>
      </c>
      <c r="L3592" s="4">
        <f t="shared" si="344"/>
        <v>9.8716429583135118E-4</v>
      </c>
      <c r="M3592" s="4">
        <f t="shared" si="345"/>
        <v>9.8716445616226119E-4</v>
      </c>
    </row>
    <row r="3593" spans="1:13" x14ac:dyDescent="0.3">
      <c r="A3593" s="1">
        <v>3591</v>
      </c>
      <c r="B3593" s="1">
        <v>29.1796874337732</v>
      </c>
      <c r="C3593" s="1">
        <v>-56.850003433229801</v>
      </c>
      <c r="D3593" s="1">
        <v>336.87500095366698</v>
      </c>
      <c r="E3593" s="1">
        <v>32.549030303955099</v>
      </c>
      <c r="F3593" s="1">
        <v>177.8</v>
      </c>
      <c r="G3593" s="1">
        <v>177.83427522921201</v>
      </c>
      <c r="H3593" s="4">
        <f t="shared" si="340"/>
        <v>29.1796874337732</v>
      </c>
      <c r="I3593" s="4">
        <f t="shared" si="341"/>
        <v>100642.79271662398</v>
      </c>
      <c r="J3593" s="5">
        <f t="shared" si="342"/>
        <v>9.8980848405431075E-4</v>
      </c>
      <c r="K3593" s="4">
        <f t="shared" si="343"/>
        <v>9.8980848405431075E-4</v>
      </c>
      <c r="L3593" s="4">
        <f t="shared" si="344"/>
        <v>9.8980848405431075E-4</v>
      </c>
      <c r="M3593" s="4">
        <f t="shared" si="345"/>
        <v>9.8980864567704786E-4</v>
      </c>
    </row>
    <row r="3594" spans="1:13" x14ac:dyDescent="0.3">
      <c r="A3594" s="1">
        <v>3592</v>
      </c>
      <c r="B3594" s="1">
        <v>29.197048478656399</v>
      </c>
      <c r="C3594" s="1">
        <v>-58.199990463274702</v>
      </c>
      <c r="D3594" s="1">
        <v>336.875</v>
      </c>
      <c r="E3594" s="1">
        <v>32.549030303955099</v>
      </c>
      <c r="F3594" s="1">
        <v>177.8</v>
      </c>
      <c r="G3594" s="1">
        <v>177.863702368437</v>
      </c>
      <c r="H3594" s="4">
        <f t="shared" si="340"/>
        <v>29.197048478656399</v>
      </c>
      <c r="I3594" s="4">
        <f t="shared" si="341"/>
        <v>100671.98976510264</v>
      </c>
      <c r="J3594" s="5">
        <f t="shared" si="342"/>
        <v>1.0078806166487794E-3</v>
      </c>
      <c r="K3594" s="4">
        <f t="shared" si="343"/>
        <v>1.0078806166487794E-3</v>
      </c>
      <c r="L3594" s="4">
        <f t="shared" si="344"/>
        <v>1.0078806166487794E-3</v>
      </c>
      <c r="M3594" s="4">
        <f t="shared" si="345"/>
        <v>1.0078807872869659E-3</v>
      </c>
    </row>
    <row r="3595" spans="1:13" x14ac:dyDescent="0.3">
      <c r="A3595" s="1">
        <v>3593</v>
      </c>
      <c r="B3595" s="1">
        <v>29.210069245763801</v>
      </c>
      <c r="C3595" s="1">
        <v>-55.800039672539398</v>
      </c>
      <c r="D3595" s="1">
        <v>336.99999809266598</v>
      </c>
      <c r="E3595" s="1">
        <v>32.549030303955099</v>
      </c>
      <c r="F3595" s="1">
        <v>177.8</v>
      </c>
      <c r="G3595" s="1">
        <v>177.89414211679201</v>
      </c>
      <c r="H3595" s="4">
        <f t="shared" si="340"/>
        <v>29.210069245763801</v>
      </c>
      <c r="I3595" s="4">
        <f t="shared" si="341"/>
        <v>100701.1998343484</v>
      </c>
      <c r="J3595" s="5">
        <f t="shared" si="342"/>
        <v>1.0420977813814034E-3</v>
      </c>
      <c r="K3595" s="4">
        <f t="shared" si="343"/>
        <v>1.0420977813814034E-3</v>
      </c>
      <c r="L3595" s="4">
        <f t="shared" si="344"/>
        <v>1.0420977813814034E-3</v>
      </c>
      <c r="M3595" s="4">
        <f t="shared" si="345"/>
        <v>1.0420979699955991E-3</v>
      </c>
    </row>
    <row r="3596" spans="1:13" x14ac:dyDescent="0.3">
      <c r="A3596" s="1">
        <v>3594</v>
      </c>
      <c r="B3596" s="1">
        <v>29.197048710452901</v>
      </c>
      <c r="C3596" s="1">
        <v>-56.849994277903598</v>
      </c>
      <c r="D3596" s="1">
        <v>337.12499904631898</v>
      </c>
      <c r="E3596" s="1">
        <v>32.549030303955099</v>
      </c>
      <c r="F3596" s="1">
        <v>177.8</v>
      </c>
      <c r="G3596" s="1">
        <v>177.92607834274</v>
      </c>
      <c r="H3596" s="4">
        <f t="shared" si="340"/>
        <v>29.197048710452901</v>
      </c>
      <c r="I3596" s="4">
        <f t="shared" si="341"/>
        <v>100730.39688305886</v>
      </c>
      <c r="J3596" s="5">
        <f t="shared" si="342"/>
        <v>1.0938169218642237E-3</v>
      </c>
      <c r="K3596" s="4">
        <f t="shared" si="343"/>
        <v>1.0938169218642237E-3</v>
      </c>
      <c r="L3596" s="4">
        <f t="shared" si="344"/>
        <v>1.0938169218642237E-3</v>
      </c>
      <c r="M3596" s="4">
        <f t="shared" si="345"/>
        <v>1.0938171399778995E-3</v>
      </c>
    </row>
    <row r="3597" spans="1:13" x14ac:dyDescent="0.3">
      <c r="A3597" s="1">
        <v>3595</v>
      </c>
      <c r="B3597" s="1">
        <v>29.205729100439399</v>
      </c>
      <c r="C3597" s="1">
        <v>-54.450019073487098</v>
      </c>
      <c r="D3597" s="1">
        <v>337.24999904632602</v>
      </c>
      <c r="E3597" s="1">
        <v>32.549030303955099</v>
      </c>
      <c r="F3597" s="1">
        <v>177.8</v>
      </c>
      <c r="G3597" s="1">
        <v>177.96001870266301</v>
      </c>
      <c r="H3597" s="4">
        <f t="shared" si="340"/>
        <v>29.205729100439399</v>
      </c>
      <c r="I3597" s="4">
        <f t="shared" si="341"/>
        <v>100759.6026121593</v>
      </c>
      <c r="J3597" s="5">
        <f t="shared" si="342"/>
        <v>1.1621130842611807E-3</v>
      </c>
      <c r="K3597" s="4">
        <f t="shared" si="343"/>
        <v>1.1621130842611807E-3</v>
      </c>
      <c r="L3597" s="4">
        <f t="shared" si="344"/>
        <v>1.1621130842611807E-3</v>
      </c>
      <c r="M3597" s="4">
        <f t="shared" si="345"/>
        <v>1.1621133458349473E-3</v>
      </c>
    </row>
    <row r="3598" spans="1:13" x14ac:dyDescent="0.3">
      <c r="A3598" s="1">
        <v>3596</v>
      </c>
      <c r="B3598" s="1">
        <v>29.214409655994899</v>
      </c>
      <c r="C3598" s="1">
        <v>-54.750001525857002</v>
      </c>
      <c r="D3598" s="1">
        <v>337.12500095367398</v>
      </c>
      <c r="E3598" s="1">
        <v>32.549030303955099</v>
      </c>
      <c r="F3598" s="1">
        <v>177.8</v>
      </c>
      <c r="G3598" s="1">
        <v>177.99650271054199</v>
      </c>
      <c r="H3598" s="4">
        <f t="shared" si="340"/>
        <v>29.214409655994899</v>
      </c>
      <c r="I3598" s="4">
        <f t="shared" si="341"/>
        <v>100788.8170218153</v>
      </c>
      <c r="J3598" s="5">
        <f t="shared" si="342"/>
        <v>1.2488360472995522E-3</v>
      </c>
      <c r="K3598" s="4">
        <f t="shared" si="343"/>
        <v>1.2488360472995522E-3</v>
      </c>
      <c r="L3598" s="4">
        <f t="shared" si="344"/>
        <v>1.2488360472995522E-3</v>
      </c>
      <c r="M3598" s="4">
        <f t="shared" si="345"/>
        <v>1.2488363719121219E-3</v>
      </c>
    </row>
    <row r="3599" spans="1:13" x14ac:dyDescent="0.3">
      <c r="A3599" s="1">
        <v>3597</v>
      </c>
      <c r="B3599" s="1">
        <v>29.1883680555556</v>
      </c>
      <c r="C3599" s="1">
        <v>-55.500003814697301</v>
      </c>
      <c r="D3599" s="1">
        <v>337.125</v>
      </c>
      <c r="E3599" s="1">
        <v>32.549030303955099</v>
      </c>
      <c r="F3599" s="1">
        <v>177.8</v>
      </c>
      <c r="G3599" s="1">
        <v>178.036110314035</v>
      </c>
      <c r="H3599" s="4">
        <f t="shared" si="340"/>
        <v>29.1883680555556</v>
      </c>
      <c r="I3599" s="4">
        <f t="shared" si="341"/>
        <v>100818.00538987086</v>
      </c>
      <c r="J3599" s="5">
        <f t="shared" si="342"/>
        <v>1.3569653300802354E-3</v>
      </c>
      <c r="K3599" s="4">
        <f t="shared" si="343"/>
        <v>1.3569653300802354E-3</v>
      </c>
      <c r="L3599" s="4">
        <f t="shared" si="344"/>
        <v>1.3569653300802354E-3</v>
      </c>
      <c r="M3599" s="4">
        <f t="shared" si="345"/>
        <v>1.3569657465230419E-3</v>
      </c>
    </row>
    <row r="3600" spans="1:13" x14ac:dyDescent="0.3">
      <c r="A3600" s="1">
        <v>3598</v>
      </c>
      <c r="B3600" s="1">
        <v>29.214409523541701</v>
      </c>
      <c r="C3600" s="1">
        <v>-52.800023650959403</v>
      </c>
      <c r="D3600" s="1">
        <v>337.374998092667</v>
      </c>
      <c r="E3600" s="1">
        <v>32.549030303955099</v>
      </c>
      <c r="F3600" s="1">
        <v>177.8</v>
      </c>
      <c r="G3600" s="1">
        <v>178.07947111329599</v>
      </c>
      <c r="H3600" s="4">
        <f t="shared" si="340"/>
        <v>29.214409523541701</v>
      </c>
      <c r="I3600" s="4">
        <f t="shared" si="341"/>
        <v>100847.2197993944</v>
      </c>
      <c r="J3600" s="5">
        <f t="shared" si="342"/>
        <v>1.4842264474335446E-3</v>
      </c>
      <c r="K3600" s="4">
        <f t="shared" si="343"/>
        <v>1.4842264474335446E-3</v>
      </c>
      <c r="L3600" s="4">
        <f t="shared" si="344"/>
        <v>1.4842264474335446E-3</v>
      </c>
      <c r="M3600" s="4">
        <f t="shared" si="345"/>
        <v>1.4842269923747878E-3</v>
      </c>
    </row>
    <row r="3601" spans="1:13" x14ac:dyDescent="0.3">
      <c r="A3601" s="1">
        <v>3599</v>
      </c>
      <c r="B3601" s="1">
        <v>29.2144097222222</v>
      </c>
      <c r="C3601" s="1">
        <v>-52.949999618548503</v>
      </c>
      <c r="D3601" s="1">
        <v>337.25000095367398</v>
      </c>
      <c r="E3601" s="1">
        <v>32.549030303955099</v>
      </c>
      <c r="F3601" s="1">
        <v>178.49999465942699</v>
      </c>
      <c r="G3601" s="1">
        <v>178.124492600498</v>
      </c>
      <c r="H3601" s="4">
        <f t="shared" si="340"/>
        <v>29.2144097222222</v>
      </c>
      <c r="I3601" s="4">
        <f t="shared" si="341"/>
        <v>100876.43420911662</v>
      </c>
      <c r="J3601" s="5">
        <f t="shared" si="342"/>
        <v>1.541071260041956E-3</v>
      </c>
      <c r="K3601" s="4">
        <f t="shared" si="343"/>
        <v>1.541071260041956E-3</v>
      </c>
      <c r="L3601" s="4">
        <f t="shared" si="344"/>
        <v>1.541071260041956E-3</v>
      </c>
      <c r="M3601" s="4">
        <f t="shared" si="345"/>
        <v>1.5410718700244585E-3</v>
      </c>
    </row>
    <row r="3602" spans="1:13" x14ac:dyDescent="0.3">
      <c r="A3602" s="1">
        <v>3600</v>
      </c>
      <c r="B3602" s="1">
        <v>29.1579861111111</v>
      </c>
      <c r="C3602" s="1">
        <v>-56.250003814697301</v>
      </c>
      <c r="D3602" s="1">
        <v>337.125</v>
      </c>
      <c r="E3602" s="1">
        <v>32.549030303955099</v>
      </c>
      <c r="F3602" s="1">
        <v>178.5</v>
      </c>
      <c r="G3602" s="1">
        <v>178.16632687622999</v>
      </c>
      <c r="H3602" s="4">
        <f t="shared" si="340"/>
        <v>29.1579861111111</v>
      </c>
      <c r="I3602" s="4">
        <f t="shared" si="341"/>
        <v>100905.59219522773</v>
      </c>
      <c r="J3602" s="5">
        <f t="shared" si="342"/>
        <v>1.4347450325468357E-3</v>
      </c>
      <c r="K3602" s="4">
        <f t="shared" si="343"/>
        <v>1.4347450325468357E-3</v>
      </c>
      <c r="L3602" s="4">
        <f t="shared" si="344"/>
        <v>1.4347450325468357E-3</v>
      </c>
      <c r="M3602" s="4">
        <f t="shared" si="345"/>
        <v>1.4347455247827998E-3</v>
      </c>
    </row>
    <row r="3603" spans="1:13" x14ac:dyDescent="0.3">
      <c r="A3603" s="1">
        <v>3601</v>
      </c>
      <c r="B3603" s="1">
        <v>29.171006845104099</v>
      </c>
      <c r="C3603" s="1">
        <v>-56.699997329763498</v>
      </c>
      <c r="D3603" s="1">
        <v>337.00000095366698</v>
      </c>
      <c r="E3603" s="1">
        <v>32.549030303955099</v>
      </c>
      <c r="F3603" s="1">
        <v>178.5</v>
      </c>
      <c r="G3603" s="1">
        <v>178.20285712469001</v>
      </c>
      <c r="H3603" s="4">
        <f t="shared" si="340"/>
        <v>29.171006845104099</v>
      </c>
      <c r="I3603" s="4">
        <f t="shared" si="341"/>
        <v>100934.76320207283</v>
      </c>
      <c r="J3603" s="5">
        <f t="shared" si="342"/>
        <v>1.2522793146632848E-3</v>
      </c>
      <c r="K3603" s="4">
        <f t="shared" si="343"/>
        <v>1.2522793146632848E-3</v>
      </c>
      <c r="L3603" s="4">
        <f t="shared" si="344"/>
        <v>1.2522793146632848E-3</v>
      </c>
      <c r="M3603" s="4">
        <f t="shared" si="345"/>
        <v>1.2522796419683127E-3</v>
      </c>
    </row>
    <row r="3604" spans="1:13" x14ac:dyDescent="0.3">
      <c r="A3604" s="1">
        <v>3602</v>
      </c>
      <c r="B3604" s="1">
        <v>29.1710069444444</v>
      </c>
      <c r="C3604" s="1">
        <v>-57.7499958038145</v>
      </c>
      <c r="D3604" s="1">
        <v>337</v>
      </c>
      <c r="E3604" s="1">
        <v>32.549030303955099</v>
      </c>
      <c r="F3604" s="1">
        <v>178.5</v>
      </c>
      <c r="G3604" s="1">
        <v>178.23466400735199</v>
      </c>
      <c r="H3604" s="4">
        <f t="shared" si="340"/>
        <v>29.1710069444444</v>
      </c>
      <c r="I3604" s="4">
        <f t="shared" si="341"/>
        <v>100963.93420901727</v>
      </c>
      <c r="J3604" s="5">
        <f t="shared" si="342"/>
        <v>1.0903594353995987E-3</v>
      </c>
      <c r="K3604" s="4">
        <f t="shared" si="343"/>
        <v>1.0903594353995987E-3</v>
      </c>
      <c r="L3604" s="4">
        <f t="shared" si="344"/>
        <v>1.0903594353995987E-3</v>
      </c>
      <c r="M3604" s="4">
        <f t="shared" si="345"/>
        <v>1.0903596514514739E-3</v>
      </c>
    </row>
    <row r="3605" spans="1:13" x14ac:dyDescent="0.3">
      <c r="A3605" s="1">
        <v>3603</v>
      </c>
      <c r="B3605" s="1">
        <v>29.188367923100898</v>
      </c>
      <c r="C3605" s="1">
        <v>-55.800017929074102</v>
      </c>
      <c r="D3605" s="1">
        <v>337.12499904632602</v>
      </c>
      <c r="E3605" s="1">
        <v>32.549030303955099</v>
      </c>
      <c r="F3605" s="1">
        <v>178.5</v>
      </c>
      <c r="G3605" s="1">
        <v>178.262253124566</v>
      </c>
      <c r="H3605" s="4">
        <f t="shared" si="340"/>
        <v>29.188367923100898</v>
      </c>
      <c r="I3605" s="4">
        <f t="shared" si="341"/>
        <v>100993.12257694037</v>
      </c>
      <c r="J3605" s="5">
        <f t="shared" si="342"/>
        <v>9.4520931374758989E-4</v>
      </c>
      <c r="K3605" s="4">
        <f t="shared" si="343"/>
        <v>9.4520931374758989E-4</v>
      </c>
      <c r="L3605" s="4">
        <f t="shared" si="344"/>
        <v>9.4520931374758989E-4</v>
      </c>
      <c r="M3605" s="4">
        <f t="shared" si="345"/>
        <v>9.4520945449256589E-4</v>
      </c>
    </row>
    <row r="3606" spans="1:13" x14ac:dyDescent="0.3">
      <c r="A3606" s="1">
        <v>3604</v>
      </c>
      <c r="B3606" s="1">
        <v>29.140625</v>
      </c>
      <c r="C3606" s="1">
        <v>-55.500003814697301</v>
      </c>
      <c r="D3606" s="1">
        <v>337</v>
      </c>
      <c r="E3606" s="1">
        <v>32.549030303955099</v>
      </c>
      <c r="F3606" s="1">
        <v>178.5</v>
      </c>
      <c r="G3606" s="1">
        <v>178.28606303132699</v>
      </c>
      <c r="H3606" s="4">
        <f t="shared" si="340"/>
        <v>29.140625</v>
      </c>
      <c r="I3606" s="4">
        <f t="shared" si="341"/>
        <v>101022.26320194037</v>
      </c>
      <c r="J3606" s="5">
        <f t="shared" si="342"/>
        <v>8.1706918643605075E-4</v>
      </c>
      <c r="K3606" s="4">
        <f t="shared" si="343"/>
        <v>8.1706918643605075E-4</v>
      </c>
      <c r="L3606" s="4">
        <f t="shared" si="344"/>
        <v>8.1706918643605075E-4</v>
      </c>
      <c r="M3606" s="4">
        <f t="shared" si="345"/>
        <v>8.1706927734892271E-4</v>
      </c>
    </row>
    <row r="3607" spans="1:13" x14ac:dyDescent="0.3">
      <c r="A3607" s="1">
        <v>3605</v>
      </c>
      <c r="B3607" s="1">
        <v>29.1753466924112</v>
      </c>
      <c r="C3607" s="1">
        <v>-57.2999755863666</v>
      </c>
      <c r="D3607" s="1">
        <v>337</v>
      </c>
      <c r="E3607" s="1">
        <v>32.549030303955099</v>
      </c>
      <c r="F3607" s="1">
        <v>178.5</v>
      </c>
      <c r="G3607" s="1">
        <v>178.30647220852501</v>
      </c>
      <c r="H3607" s="4">
        <f t="shared" si="340"/>
        <v>29.1753466924112</v>
      </c>
      <c r="I3607" s="4">
        <f t="shared" si="341"/>
        <v>101051.43854863278</v>
      </c>
      <c r="J3607" s="5">
        <f t="shared" si="342"/>
        <v>6.9953503597362408E-4</v>
      </c>
      <c r="K3607" s="4">
        <f t="shared" si="343"/>
        <v>6.9953503597362408E-4</v>
      </c>
      <c r="L3607" s="4">
        <f t="shared" si="344"/>
        <v>6.9953503597362408E-4</v>
      </c>
      <c r="M3607" s="4">
        <f t="shared" si="345"/>
        <v>6.9953509302646277E-4</v>
      </c>
    </row>
    <row r="3608" spans="1:13" x14ac:dyDescent="0.3">
      <c r="A3608" s="1">
        <v>3606</v>
      </c>
      <c r="B3608" s="1">
        <v>29.184027711550002</v>
      </c>
      <c r="C3608" s="1">
        <v>-56.4000083923939</v>
      </c>
      <c r="D3608" s="1">
        <v>337</v>
      </c>
      <c r="E3608" s="1">
        <v>32.549030303955099</v>
      </c>
      <c r="F3608" s="1">
        <v>178.5</v>
      </c>
      <c r="G3608" s="1">
        <v>178.32380507924799</v>
      </c>
      <c r="H3608" s="4">
        <f t="shared" si="340"/>
        <v>29.184027711550002</v>
      </c>
      <c r="I3608" s="4">
        <f t="shared" si="341"/>
        <v>101080.62257634434</v>
      </c>
      <c r="J3608" s="5">
        <f t="shared" si="342"/>
        <v>5.9391633308111423E-4</v>
      </c>
      <c r="K3608" s="4">
        <f t="shared" si="343"/>
        <v>5.9391633308111423E-4</v>
      </c>
      <c r="L3608" s="4">
        <f t="shared" si="344"/>
        <v>5.9391633308111423E-4</v>
      </c>
      <c r="M3608" s="4">
        <f t="shared" si="345"/>
        <v>5.939163679971255E-4</v>
      </c>
    </row>
    <row r="3609" spans="1:13" x14ac:dyDescent="0.3">
      <c r="A3609" s="1">
        <v>3607</v>
      </c>
      <c r="B3609" s="1">
        <v>29.1623263888889</v>
      </c>
      <c r="C3609" s="1">
        <v>-58.950000762939503</v>
      </c>
      <c r="D3609" s="1">
        <v>337</v>
      </c>
      <c r="E3609" s="1">
        <v>32.549030303955099</v>
      </c>
      <c r="F3609" s="1">
        <v>178.5</v>
      </c>
      <c r="G3609" s="1">
        <v>178.33833716579699</v>
      </c>
      <c r="H3609" s="4">
        <f t="shared" si="340"/>
        <v>29.1623263888889</v>
      </c>
      <c r="I3609" s="4">
        <f t="shared" si="341"/>
        <v>101109.78490273323</v>
      </c>
      <c r="J3609" s="5">
        <f t="shared" si="342"/>
        <v>4.9831712172775263E-4</v>
      </c>
      <c r="K3609" s="4">
        <f t="shared" si="343"/>
        <v>4.9831712172775263E-4</v>
      </c>
      <c r="L3609" s="4">
        <f t="shared" si="344"/>
        <v>4.9831712172775263E-4</v>
      </c>
      <c r="M3609" s="4">
        <f t="shared" si="345"/>
        <v>4.9831714235143573E-4</v>
      </c>
    </row>
    <row r="3610" spans="1:13" x14ac:dyDescent="0.3">
      <c r="A3610" s="1">
        <v>3608</v>
      </c>
      <c r="B3610" s="1">
        <v>29.1623263888889</v>
      </c>
      <c r="C3610" s="1">
        <v>-58.950000762939503</v>
      </c>
      <c r="D3610" s="1">
        <v>337</v>
      </c>
      <c r="E3610" s="1">
        <v>32.549030303955099</v>
      </c>
      <c r="F3610" s="1">
        <v>178.31300285335001</v>
      </c>
      <c r="G3610" s="1">
        <v>178.35104259330299</v>
      </c>
      <c r="H3610" s="4">
        <f t="shared" si="340"/>
        <v>29.1623263888889</v>
      </c>
      <c r="I3610" s="4">
        <f t="shared" si="341"/>
        <v>101138.94722912212</v>
      </c>
      <c r="J3610" s="5">
        <f t="shared" si="342"/>
        <v>4.3567949060631172E-4</v>
      </c>
      <c r="K3610" s="4">
        <f t="shared" si="343"/>
        <v>4.3567949060631172E-4</v>
      </c>
      <c r="L3610" s="4">
        <f t="shared" si="344"/>
        <v>4.3567949060631172E-4</v>
      </c>
      <c r="M3610" s="4">
        <f t="shared" si="345"/>
        <v>4.3567950438951416E-4</v>
      </c>
    </row>
    <row r="3611" spans="1:13" x14ac:dyDescent="0.3">
      <c r="A3611" s="1">
        <v>3609</v>
      </c>
      <c r="B3611" s="1">
        <v>29.1796873675443</v>
      </c>
      <c r="C3611" s="1">
        <v>-57.000018692098003</v>
      </c>
      <c r="D3611" s="1">
        <v>337</v>
      </c>
      <c r="E3611" s="1">
        <v>32.549030303955099</v>
      </c>
      <c r="F3611" s="1">
        <v>178.31299999999999</v>
      </c>
      <c r="G3611" s="1">
        <v>178.36360958570199</v>
      </c>
      <c r="H3611" s="4">
        <f t="shared" si="340"/>
        <v>29.1796873675443</v>
      </c>
      <c r="I3611" s="4">
        <f t="shared" si="341"/>
        <v>101168.12691648967</v>
      </c>
      <c r="J3611" s="5">
        <f t="shared" si="342"/>
        <v>4.3067604668649094E-4</v>
      </c>
      <c r="K3611" s="4">
        <f t="shared" si="343"/>
        <v>4.3067604668649094E-4</v>
      </c>
      <c r="L3611" s="4">
        <f t="shared" si="344"/>
        <v>4.3067604668649094E-4</v>
      </c>
      <c r="M3611" s="4">
        <f t="shared" si="345"/>
        <v>4.3067606000025754E-4</v>
      </c>
    </row>
    <row r="3612" spans="1:13" x14ac:dyDescent="0.3">
      <c r="A3612" s="1">
        <v>3610</v>
      </c>
      <c r="B3612" s="1">
        <v>29.1796875</v>
      </c>
      <c r="C3612" s="1">
        <v>-57.300000762946603</v>
      </c>
      <c r="D3612" s="1">
        <v>336.87500095367398</v>
      </c>
      <c r="E3612" s="1">
        <v>32.549030303955099</v>
      </c>
      <c r="F3612" s="1">
        <v>178.31299999999999</v>
      </c>
      <c r="G3612" s="1">
        <v>178.37698105378101</v>
      </c>
      <c r="H3612" s="4">
        <f t="shared" si="340"/>
        <v>29.1796875</v>
      </c>
      <c r="I3612" s="4">
        <f t="shared" si="341"/>
        <v>101197.30660398967</v>
      </c>
      <c r="J3612" s="5">
        <f t="shared" si="342"/>
        <v>4.5824576013759238E-4</v>
      </c>
      <c r="K3612" s="4">
        <f t="shared" si="343"/>
        <v>4.5824576013759238E-4</v>
      </c>
      <c r="L3612" s="4">
        <f t="shared" si="344"/>
        <v>4.5824576013759238E-4</v>
      </c>
      <c r="M3612" s="4">
        <f t="shared" si="345"/>
        <v>4.5824577617536891E-4</v>
      </c>
    </row>
    <row r="3613" spans="1:13" x14ac:dyDescent="0.3">
      <c r="A3613" s="1">
        <v>3611</v>
      </c>
      <c r="B3613" s="1">
        <v>29.188367956214901</v>
      </c>
      <c r="C3613" s="1">
        <v>-57.000005340575598</v>
      </c>
      <c r="D3613" s="1">
        <v>336.99999856949398</v>
      </c>
      <c r="E3613" s="1">
        <v>32.549030303955099</v>
      </c>
      <c r="F3613" s="1">
        <v>178.31299999999999</v>
      </c>
      <c r="G3613" s="1">
        <v>178.391369560957</v>
      </c>
      <c r="H3613" s="4">
        <f t="shared" si="340"/>
        <v>29.188367956214901</v>
      </c>
      <c r="I3613" s="4">
        <f t="shared" si="341"/>
        <v>101226.49497194588</v>
      </c>
      <c r="J3613" s="5">
        <f t="shared" si="342"/>
        <v>4.9295346685974202E-4</v>
      </c>
      <c r="K3613" s="4">
        <f t="shared" si="343"/>
        <v>4.9295346685974202E-4</v>
      </c>
      <c r="L3613" s="4">
        <f t="shared" si="344"/>
        <v>4.9295346685974202E-4</v>
      </c>
      <c r="M3613" s="4">
        <f t="shared" si="345"/>
        <v>4.9295348682461596E-4</v>
      </c>
    </row>
    <row r="3614" spans="1:13" x14ac:dyDescent="0.3">
      <c r="A3614" s="1">
        <v>3612</v>
      </c>
      <c r="B3614" s="1">
        <v>29.1970484786568</v>
      </c>
      <c r="C3614" s="1">
        <v>-56.700005340576503</v>
      </c>
      <c r="D3614" s="1">
        <v>337.12499809265898</v>
      </c>
      <c r="E3614" s="1">
        <v>32.549030303955099</v>
      </c>
      <c r="F3614" s="1">
        <v>178.31299999999999</v>
      </c>
      <c r="G3614" s="1">
        <v>178.40700382609799</v>
      </c>
      <c r="H3614" s="4">
        <f t="shared" si="340"/>
        <v>29.1970484786568</v>
      </c>
      <c r="I3614" s="4">
        <f t="shared" si="341"/>
        <v>101255.69202042454</v>
      </c>
      <c r="J3614" s="5">
        <f t="shared" si="342"/>
        <v>5.354741645347261E-4</v>
      </c>
      <c r="K3614" s="4">
        <f t="shared" si="343"/>
        <v>5.354741645347261E-4</v>
      </c>
      <c r="L3614" s="4">
        <f t="shared" si="344"/>
        <v>5.354741645347261E-4</v>
      </c>
      <c r="M3614" s="4">
        <f t="shared" si="345"/>
        <v>5.3547419012437759E-4</v>
      </c>
    </row>
    <row r="3615" spans="1:13" x14ac:dyDescent="0.3">
      <c r="A3615" s="1">
        <v>3613</v>
      </c>
      <c r="B3615" s="1">
        <v>29.175347387788001</v>
      </c>
      <c r="C3615" s="1">
        <v>-58.799996185399998</v>
      </c>
      <c r="D3615" s="1">
        <v>336.875</v>
      </c>
      <c r="E3615" s="1">
        <v>31.764715194702099</v>
      </c>
      <c r="F3615" s="1">
        <v>178.31299999999999</v>
      </c>
      <c r="G3615" s="1">
        <v>178.42413237056999</v>
      </c>
      <c r="H3615" s="4">
        <f t="shared" si="340"/>
        <v>29.175347387788001</v>
      </c>
      <c r="I3615" s="4">
        <f t="shared" si="341"/>
        <v>101284.86736781233</v>
      </c>
      <c r="J3615" s="5">
        <f t="shared" si="342"/>
        <v>5.8708964950219698E-4</v>
      </c>
      <c r="K3615" s="4">
        <f t="shared" si="343"/>
        <v>5.8708964950219698E-4</v>
      </c>
      <c r="L3615" s="4">
        <f t="shared" si="344"/>
        <v>5.8708964950219698E-4</v>
      </c>
      <c r="M3615" s="4">
        <f t="shared" si="345"/>
        <v>5.8708968322798369E-4</v>
      </c>
    </row>
    <row r="3616" spans="1:13" x14ac:dyDescent="0.3">
      <c r="A3616" s="1">
        <v>3614</v>
      </c>
      <c r="B3616" s="1">
        <v>29.197048445545299</v>
      </c>
      <c r="C3616" s="1">
        <v>-57.900008392236799</v>
      </c>
      <c r="D3616" s="1">
        <v>336.875</v>
      </c>
      <c r="E3616" s="1">
        <v>31.764715194702099</v>
      </c>
      <c r="F3616" s="1">
        <v>178.31299999999999</v>
      </c>
      <c r="G3616" s="1">
        <v>178.44302746871699</v>
      </c>
      <c r="H3616" s="4">
        <f t="shared" si="340"/>
        <v>29.197048445545299</v>
      </c>
      <c r="I3616" s="4">
        <f t="shared" si="341"/>
        <v>101314.06441625788</v>
      </c>
      <c r="J3616" s="5">
        <f t="shared" si="342"/>
        <v>6.4715781741566856E-4</v>
      </c>
      <c r="K3616" s="4">
        <f t="shared" si="343"/>
        <v>6.4715781741566856E-4</v>
      </c>
      <c r="L3616" s="4">
        <f t="shared" si="344"/>
        <v>6.4715781741566856E-4</v>
      </c>
      <c r="M3616" s="4">
        <f t="shared" si="345"/>
        <v>6.4715786258872081E-4</v>
      </c>
    </row>
    <row r="3617" spans="1:13" x14ac:dyDescent="0.3">
      <c r="A3617" s="1">
        <v>3615</v>
      </c>
      <c r="B3617" s="1">
        <v>29.2057291666667</v>
      </c>
      <c r="C3617" s="1">
        <v>-59.400001525878899</v>
      </c>
      <c r="D3617" s="1">
        <v>336.875</v>
      </c>
      <c r="E3617" s="1">
        <v>31.764715194702099</v>
      </c>
      <c r="F3617" s="1">
        <v>178.31299999999999</v>
      </c>
      <c r="G3617" s="1">
        <v>178.46398947591501</v>
      </c>
      <c r="H3617" s="4">
        <f t="shared" si="340"/>
        <v>29.2057291666667</v>
      </c>
      <c r="I3617" s="4">
        <f t="shared" si="341"/>
        <v>101343.27014542455</v>
      </c>
      <c r="J3617" s="5">
        <f t="shared" si="342"/>
        <v>7.1773613589305838E-4</v>
      </c>
      <c r="K3617" s="4">
        <f t="shared" si="343"/>
        <v>7.1773613589305838E-4</v>
      </c>
      <c r="L3617" s="4">
        <f t="shared" si="344"/>
        <v>7.1773613589305838E-4</v>
      </c>
      <c r="M3617" s="4">
        <f t="shared" si="345"/>
        <v>7.1773619751612212E-4</v>
      </c>
    </row>
    <row r="3618" spans="1:13" x14ac:dyDescent="0.3">
      <c r="A3618" s="1">
        <v>3616</v>
      </c>
      <c r="B3618" s="1">
        <v>29.2230901453241</v>
      </c>
      <c r="C3618" s="1">
        <v>-55.3500331876063</v>
      </c>
      <c r="D3618" s="1">
        <v>337.124998092667</v>
      </c>
      <c r="E3618" s="1">
        <v>31.764715194702099</v>
      </c>
      <c r="F3618" s="1">
        <v>178.31299999999999</v>
      </c>
      <c r="G3618" s="1">
        <v>178.48735160300799</v>
      </c>
      <c r="H3618" s="4">
        <f t="shared" si="340"/>
        <v>29.2230901453241</v>
      </c>
      <c r="I3618" s="4">
        <f t="shared" si="341"/>
        <v>101372.49323556988</v>
      </c>
      <c r="J3618" s="5">
        <f t="shared" si="342"/>
        <v>7.9944068121482869E-4</v>
      </c>
      <c r="K3618" s="4">
        <f t="shared" si="343"/>
        <v>7.9944068121482869E-4</v>
      </c>
      <c r="L3618" s="4">
        <f t="shared" si="344"/>
        <v>7.9944068121482869E-4</v>
      </c>
      <c r="M3618" s="4">
        <f t="shared" si="345"/>
        <v>7.9944076636932965E-4</v>
      </c>
    </row>
    <row r="3619" spans="1:13" x14ac:dyDescent="0.3">
      <c r="A3619" s="1">
        <v>3617</v>
      </c>
      <c r="B3619" s="1">
        <v>29.188368320464999</v>
      </c>
      <c r="C3619" s="1">
        <v>-51.600030899030799</v>
      </c>
      <c r="D3619" s="1">
        <v>337.24999904632602</v>
      </c>
      <c r="E3619" s="1">
        <v>31.764715194702099</v>
      </c>
      <c r="F3619" s="1">
        <v>178.31299999999999</v>
      </c>
      <c r="G3619" s="1">
        <v>178.51348521300301</v>
      </c>
      <c r="H3619" s="4">
        <f t="shared" si="340"/>
        <v>29.188368320464999</v>
      </c>
      <c r="I3619" s="4">
        <f t="shared" si="341"/>
        <v>101401.68160389035</v>
      </c>
      <c r="J3619" s="5">
        <f t="shared" si="342"/>
        <v>8.9534329936117186E-4</v>
      </c>
      <c r="K3619" s="4">
        <f t="shared" si="343"/>
        <v>8.9534329936117186E-4</v>
      </c>
      <c r="L3619" s="4">
        <f t="shared" si="344"/>
        <v>8.9534329936117186E-4</v>
      </c>
      <c r="M3619" s="4">
        <f t="shared" si="345"/>
        <v>8.9534341898499258E-4</v>
      </c>
    </row>
    <row r="3620" spans="1:13" x14ac:dyDescent="0.3">
      <c r="A3620" s="1">
        <v>3618</v>
      </c>
      <c r="B3620" s="1">
        <v>29.171007076899102</v>
      </c>
      <c r="C3620" s="1">
        <v>-55.499974060064702</v>
      </c>
      <c r="D3620" s="1">
        <v>337.00000190734801</v>
      </c>
      <c r="E3620" s="1">
        <v>31.764715194702099</v>
      </c>
      <c r="F3620" s="1">
        <v>178.31299999999999</v>
      </c>
      <c r="G3620" s="1">
        <v>178.54280572424</v>
      </c>
      <c r="H3620" s="4">
        <f t="shared" si="340"/>
        <v>29.171007076899102</v>
      </c>
      <c r="I3620" s="4">
        <f t="shared" si="341"/>
        <v>101430.85261096725</v>
      </c>
      <c r="J3620" s="5">
        <f t="shared" si="342"/>
        <v>1.0051250942312605E-3</v>
      </c>
      <c r="K3620" s="4">
        <f t="shared" si="343"/>
        <v>1.0051250942312605E-3</v>
      </c>
      <c r="L3620" s="4">
        <f t="shared" si="344"/>
        <v>1.0051250942312605E-3</v>
      </c>
      <c r="M3620" s="4">
        <f t="shared" si="345"/>
        <v>1.005125263473707E-3</v>
      </c>
    </row>
    <row r="3621" spans="1:13" x14ac:dyDescent="0.3">
      <c r="A3621" s="1">
        <v>3619</v>
      </c>
      <c r="B3621" s="1">
        <v>29.162326521342699</v>
      </c>
      <c r="C3621" s="1">
        <v>-54.750015258702497</v>
      </c>
      <c r="D3621" s="1">
        <v>337</v>
      </c>
      <c r="E3621" s="1">
        <v>31.764715194702099</v>
      </c>
      <c r="F3621" s="1">
        <v>178.95199024970799</v>
      </c>
      <c r="G3621" s="1">
        <v>178.57323987592699</v>
      </c>
      <c r="H3621" s="4">
        <f t="shared" si="340"/>
        <v>29.162326521342699</v>
      </c>
      <c r="I3621" s="4">
        <f t="shared" si="341"/>
        <v>101460.0149374886</v>
      </c>
      <c r="J3621" s="5">
        <f t="shared" si="342"/>
        <v>1.0436119239223321E-3</v>
      </c>
      <c r="K3621" s="4">
        <f t="shared" si="343"/>
        <v>1.0436119239223321E-3</v>
      </c>
      <c r="L3621" s="4">
        <f t="shared" si="344"/>
        <v>1.0436119239223321E-3</v>
      </c>
      <c r="M3621" s="4">
        <f t="shared" si="345"/>
        <v>1.0436121133598785E-3</v>
      </c>
    </row>
    <row r="3622" spans="1:13" x14ac:dyDescent="0.3">
      <c r="A3622" s="1">
        <v>3620</v>
      </c>
      <c r="B3622" s="1">
        <v>29.1796875</v>
      </c>
      <c r="C3622" s="1">
        <v>-56.100002288818402</v>
      </c>
      <c r="D3622" s="1">
        <v>337</v>
      </c>
      <c r="E3622" s="1">
        <v>31.764715194702099</v>
      </c>
      <c r="F3622" s="1">
        <v>178.952</v>
      </c>
      <c r="G3622" s="1">
        <v>178.600192732962</v>
      </c>
      <c r="H3622" s="4">
        <f t="shared" si="340"/>
        <v>29.1796875</v>
      </c>
      <c r="I3622" s="4">
        <f t="shared" si="341"/>
        <v>101489.1946249886</v>
      </c>
      <c r="J3622" s="5">
        <f t="shared" si="342"/>
        <v>9.2368559584516687E-4</v>
      </c>
      <c r="K3622" s="4">
        <f t="shared" si="343"/>
        <v>9.2368559584516687E-4</v>
      </c>
      <c r="L3622" s="4">
        <f t="shared" si="344"/>
        <v>9.2368559584516687E-4</v>
      </c>
      <c r="M3622" s="4">
        <f t="shared" si="345"/>
        <v>9.2368572719255166E-4</v>
      </c>
    </row>
    <row r="3623" spans="1:13" x14ac:dyDescent="0.3">
      <c r="A3623" s="1">
        <v>3621</v>
      </c>
      <c r="B3623" s="1">
        <v>29.210069212650499</v>
      </c>
      <c r="C3623" s="1">
        <v>-52.200030517345098</v>
      </c>
      <c r="D3623" s="1">
        <v>337.12499904633398</v>
      </c>
      <c r="E3623" s="1">
        <v>31.764715194702099</v>
      </c>
      <c r="F3623" s="1">
        <v>178.952</v>
      </c>
      <c r="G3623" s="1">
        <v>178.621553320967</v>
      </c>
      <c r="H3623" s="4">
        <f t="shared" si="340"/>
        <v>29.210069212650499</v>
      </c>
      <c r="I3623" s="4">
        <f t="shared" si="341"/>
        <v>101518.40469420125</v>
      </c>
      <c r="J3623" s="5">
        <f t="shared" si="342"/>
        <v>7.3127481655347855E-4</v>
      </c>
      <c r="K3623" s="4">
        <f t="shared" si="343"/>
        <v>7.3127481655347855E-4</v>
      </c>
      <c r="L3623" s="4">
        <f t="shared" si="344"/>
        <v>7.3127481655347855E-4</v>
      </c>
      <c r="M3623" s="4">
        <f t="shared" si="345"/>
        <v>7.3127488172992927E-4</v>
      </c>
    </row>
    <row r="3624" spans="1:13" x14ac:dyDescent="0.3">
      <c r="A3624" s="1">
        <v>3622</v>
      </c>
      <c r="B3624" s="1">
        <v>29.1970486111111</v>
      </c>
      <c r="C3624" s="1">
        <v>-55.200000762939503</v>
      </c>
      <c r="D3624" s="1">
        <v>337</v>
      </c>
      <c r="E3624" s="1">
        <v>31.764715194702099</v>
      </c>
      <c r="F3624" s="1">
        <v>178.952</v>
      </c>
      <c r="G3624" s="1">
        <v>178.637661147854</v>
      </c>
      <c r="H3624" s="4">
        <f t="shared" si="340"/>
        <v>29.1970486111111</v>
      </c>
      <c r="I3624" s="4">
        <f t="shared" si="341"/>
        <v>101547.60174281236</v>
      </c>
      <c r="J3624" s="5">
        <f t="shared" si="342"/>
        <v>5.5169366950598528E-4</v>
      </c>
      <c r="K3624" s="4">
        <f t="shared" si="343"/>
        <v>5.5169366950598528E-4</v>
      </c>
      <c r="L3624" s="4">
        <f t="shared" si="344"/>
        <v>5.5169366950598528E-4</v>
      </c>
      <c r="M3624" s="4">
        <f t="shared" si="345"/>
        <v>5.5169369749211291E-4</v>
      </c>
    </row>
    <row r="3625" spans="1:13" x14ac:dyDescent="0.3">
      <c r="A3625" s="1">
        <v>3623</v>
      </c>
      <c r="B3625" s="1">
        <v>29.1493062840457</v>
      </c>
      <c r="C3625" s="1">
        <v>-55.200000762939503</v>
      </c>
      <c r="D3625" s="1">
        <v>337.12499809268002</v>
      </c>
      <c r="E3625" s="1">
        <v>31.764715194702099</v>
      </c>
      <c r="F3625" s="1">
        <v>178.952</v>
      </c>
      <c r="G3625" s="1">
        <v>178.648772262699</v>
      </c>
      <c r="H3625" s="4">
        <f t="shared" si="340"/>
        <v>29.1493062840457</v>
      </c>
      <c r="I3625" s="4">
        <f t="shared" si="341"/>
        <v>101576.75104909641</v>
      </c>
      <c r="J3625" s="5">
        <f t="shared" si="342"/>
        <v>3.8117939194577189E-4</v>
      </c>
      <c r="K3625" s="4">
        <f t="shared" si="343"/>
        <v>3.8117939194577189E-4</v>
      </c>
      <c r="L3625" s="4">
        <f t="shared" si="344"/>
        <v>3.8117939194577189E-4</v>
      </c>
      <c r="M3625" s="4">
        <f t="shared" si="345"/>
        <v>3.8117940117652249E-4</v>
      </c>
    </row>
    <row r="3626" spans="1:13" x14ac:dyDescent="0.3">
      <c r="A3626" s="1">
        <v>3624</v>
      </c>
      <c r="B3626" s="1">
        <v>29.223089714841102</v>
      </c>
      <c r="C3626" s="1">
        <v>-51.000035858356398</v>
      </c>
      <c r="D3626" s="1">
        <v>337.37499809263801</v>
      </c>
      <c r="E3626" s="1">
        <v>31.764715194702099</v>
      </c>
      <c r="F3626" s="1">
        <v>178.952</v>
      </c>
      <c r="G3626" s="1">
        <v>178.65506328713499</v>
      </c>
      <c r="H3626" s="4">
        <f t="shared" si="340"/>
        <v>29.223089714841102</v>
      </c>
      <c r="I3626" s="4">
        <f t="shared" si="341"/>
        <v>101605.97413881125</v>
      </c>
      <c r="J3626" s="5">
        <f t="shared" si="342"/>
        <v>2.1527581434349722E-4</v>
      </c>
      <c r="K3626" s="4">
        <f t="shared" si="343"/>
        <v>2.1527581434349722E-4</v>
      </c>
      <c r="L3626" s="4">
        <f t="shared" si="344"/>
        <v>2.1527581434349722E-4</v>
      </c>
      <c r="M3626" s="4">
        <f t="shared" si="345"/>
        <v>2.1527581600627602E-4</v>
      </c>
    </row>
    <row r="3627" spans="1:13" x14ac:dyDescent="0.3">
      <c r="A3627" s="1">
        <v>3625</v>
      </c>
      <c r="B3627" s="1">
        <v>29.188368320464999</v>
      </c>
      <c r="C3627" s="1">
        <v>-54.899971771275403</v>
      </c>
      <c r="D3627" s="1">
        <v>337.12500190734801</v>
      </c>
      <c r="E3627" s="1">
        <v>31.764715194702099</v>
      </c>
      <c r="F3627" s="1">
        <v>178.952</v>
      </c>
      <c r="G3627" s="1">
        <v>178.656634222919</v>
      </c>
      <c r="H3627" s="4">
        <f t="shared" si="340"/>
        <v>29.188368320464999</v>
      </c>
      <c r="I3627" s="4">
        <f t="shared" si="341"/>
        <v>101635.16250713171</v>
      </c>
      <c r="J3627" s="5">
        <f t="shared" si="342"/>
        <v>5.3820609866051326E-5</v>
      </c>
      <c r="K3627" s="4">
        <f t="shared" si="343"/>
        <v>5.3820609866051326E-5</v>
      </c>
      <c r="L3627" s="4">
        <f t="shared" si="344"/>
        <v>5.3820609866051326E-5</v>
      </c>
      <c r="M3627" s="4">
        <f t="shared" si="345"/>
        <v>5.3820609892034638E-5</v>
      </c>
    </row>
    <row r="3628" spans="1:13" x14ac:dyDescent="0.3">
      <c r="A3628" s="1">
        <v>3626</v>
      </c>
      <c r="B3628" s="1">
        <v>29.179687566227301</v>
      </c>
      <c r="C3628" s="1">
        <v>-53.700009918213297</v>
      </c>
      <c r="D3628" s="1">
        <v>337.24999904632602</v>
      </c>
      <c r="E3628" s="1">
        <v>31.764715194702099</v>
      </c>
      <c r="F3628" s="1">
        <v>178.952</v>
      </c>
      <c r="G3628" s="1">
        <v>178.653510041554</v>
      </c>
      <c r="H3628" s="4">
        <f t="shared" si="340"/>
        <v>29.179687566227301</v>
      </c>
      <c r="I3628" s="4">
        <f t="shared" si="341"/>
        <v>101664.34219469794</v>
      </c>
      <c r="J3628" s="5">
        <f t="shared" si="342"/>
        <v>-1.0706699164975071E-4</v>
      </c>
      <c r="K3628" s="4">
        <f t="shared" si="343"/>
        <v>-1.0706699164975071E-4</v>
      </c>
      <c r="L3628" s="4">
        <f t="shared" si="344"/>
        <v>-1.0706699164975071E-4</v>
      </c>
      <c r="M3628" s="4">
        <f t="shared" si="345"/>
        <v>-1.0706699185430827E-4</v>
      </c>
    </row>
    <row r="3629" spans="1:13" x14ac:dyDescent="0.3">
      <c r="A3629" s="1">
        <v>3627</v>
      </c>
      <c r="B3629" s="1">
        <v>29.1840277777778</v>
      </c>
      <c r="C3629" s="1">
        <v>-54.450000762939503</v>
      </c>
      <c r="D3629" s="1">
        <v>337</v>
      </c>
      <c r="E3629" s="1">
        <v>31.764715194702099</v>
      </c>
      <c r="F3629" s="1">
        <v>178.952</v>
      </c>
      <c r="G3629" s="1">
        <v>178.64564108123599</v>
      </c>
      <c r="H3629" s="4">
        <f t="shared" si="340"/>
        <v>29.1840277777778</v>
      </c>
      <c r="I3629" s="4">
        <f t="shared" si="341"/>
        <v>101693.52622247572</v>
      </c>
      <c r="J3629" s="5">
        <f t="shared" si="342"/>
        <v>-2.6963242969493345E-4</v>
      </c>
      <c r="K3629" s="4">
        <f t="shared" si="343"/>
        <v>-2.6963242969493345E-4</v>
      </c>
      <c r="L3629" s="4">
        <f t="shared" si="344"/>
        <v>-2.6963242969493345E-4</v>
      </c>
      <c r="M3629" s="4">
        <f t="shared" si="345"/>
        <v>-2.6963243296205386E-4</v>
      </c>
    </row>
    <row r="3630" spans="1:13" x14ac:dyDescent="0.3">
      <c r="A3630" s="1">
        <v>3628</v>
      </c>
      <c r="B3630" s="1">
        <v>29.223089979756999</v>
      </c>
      <c r="C3630" s="1">
        <v>-58.3499725344128</v>
      </c>
      <c r="D3630" s="1">
        <v>336.87500095366698</v>
      </c>
      <c r="E3630" s="1">
        <v>31.764715194702099</v>
      </c>
      <c r="F3630" s="1">
        <v>178.952</v>
      </c>
      <c r="G3630" s="1">
        <v>178.63290225743</v>
      </c>
      <c r="H3630" s="4">
        <f t="shared" si="340"/>
        <v>29.223089979756999</v>
      </c>
      <c r="I3630" s="4">
        <f t="shared" si="341"/>
        <v>101722.74931245547</v>
      </c>
      <c r="J3630" s="5">
        <f t="shared" si="342"/>
        <v>-4.3591638717238997E-4</v>
      </c>
      <c r="K3630" s="4">
        <f t="shared" si="343"/>
        <v>-4.3591638717238997E-4</v>
      </c>
      <c r="L3630" s="4">
        <f t="shared" si="344"/>
        <v>-4.3591638717238997E-4</v>
      </c>
      <c r="M3630" s="4">
        <f t="shared" si="345"/>
        <v>-4.3591640097808814E-4</v>
      </c>
    </row>
    <row r="3631" spans="1:13" x14ac:dyDescent="0.3">
      <c r="A3631" s="1">
        <v>3629</v>
      </c>
      <c r="B3631" s="1">
        <v>29.192708565128999</v>
      </c>
      <c r="C3631" s="1">
        <v>-54.300033950781398</v>
      </c>
      <c r="D3631" s="1">
        <v>336.99999904632602</v>
      </c>
      <c r="E3631" s="1">
        <v>31.764715194702099</v>
      </c>
      <c r="F3631" s="1">
        <v>178.800001159667</v>
      </c>
      <c r="G3631" s="1">
        <v>178.61569511571199</v>
      </c>
      <c r="H3631" s="4">
        <f t="shared" si="340"/>
        <v>29.192708565128999</v>
      </c>
      <c r="I3631" s="4">
        <f t="shared" si="341"/>
        <v>101751.9420210206</v>
      </c>
      <c r="J3631" s="5">
        <f t="shared" si="342"/>
        <v>-5.8943286059354736E-4</v>
      </c>
      <c r="K3631" s="4">
        <f t="shared" si="343"/>
        <v>-5.8943286059354736E-4</v>
      </c>
      <c r="L3631" s="4">
        <f t="shared" si="344"/>
        <v>-5.8943286059354736E-4</v>
      </c>
      <c r="M3631" s="4">
        <f t="shared" si="345"/>
        <v>-5.8943289472477027E-4</v>
      </c>
    </row>
    <row r="3632" spans="1:13" x14ac:dyDescent="0.3">
      <c r="A3632" s="1">
        <v>3630</v>
      </c>
      <c r="B3632" s="1">
        <v>29.1753472222222</v>
      </c>
      <c r="C3632" s="1">
        <v>-55.650001525878899</v>
      </c>
      <c r="D3632" s="1">
        <v>336.875</v>
      </c>
      <c r="E3632" s="1">
        <v>31.764715194702099</v>
      </c>
      <c r="F3632" s="1">
        <v>178.8</v>
      </c>
      <c r="G3632" s="1">
        <v>178.59495421931399</v>
      </c>
      <c r="H3632" s="4">
        <f t="shared" si="340"/>
        <v>29.1753472222222</v>
      </c>
      <c r="I3632" s="4">
        <f t="shared" si="341"/>
        <v>101781.11736824282</v>
      </c>
      <c r="J3632" s="5">
        <f t="shared" si="342"/>
        <v>-7.109048691011959E-4</v>
      </c>
      <c r="K3632" s="4">
        <f t="shared" si="343"/>
        <v>-7.109048691011959E-4</v>
      </c>
      <c r="L3632" s="4">
        <f t="shared" si="344"/>
        <v>-7.109048691011959E-4</v>
      </c>
      <c r="M3632" s="4">
        <f t="shared" si="345"/>
        <v>-7.1090492898140596E-4</v>
      </c>
    </row>
    <row r="3633" spans="1:13" x14ac:dyDescent="0.3">
      <c r="A3633" s="1">
        <v>3631</v>
      </c>
      <c r="B3633" s="1">
        <v>29.179687466886602</v>
      </c>
      <c r="C3633" s="1">
        <v>-56.399995803880103</v>
      </c>
      <c r="D3633" s="1">
        <v>336.99999904633398</v>
      </c>
      <c r="E3633" s="1">
        <v>31.764715194702099</v>
      </c>
      <c r="F3633" s="1">
        <v>178.8</v>
      </c>
      <c r="G3633" s="1">
        <v>178.570953922548</v>
      </c>
      <c r="H3633" s="4">
        <f t="shared" si="340"/>
        <v>29.179687466886602</v>
      </c>
      <c r="I3633" s="4">
        <f t="shared" si="341"/>
        <v>101810.2970557097</v>
      </c>
      <c r="J3633" s="5">
        <f t="shared" si="342"/>
        <v>-8.2250013106638798E-4</v>
      </c>
      <c r="K3633" s="4">
        <f t="shared" si="343"/>
        <v>-8.2250013106638798E-4</v>
      </c>
      <c r="L3633" s="4">
        <f t="shared" si="344"/>
        <v>-8.2250013106638798E-4</v>
      </c>
      <c r="M3633" s="4">
        <f t="shared" si="345"/>
        <v>-8.225002238041924E-4</v>
      </c>
    </row>
    <row r="3634" spans="1:13" x14ac:dyDescent="0.3">
      <c r="A3634" s="1">
        <v>3632</v>
      </c>
      <c r="B3634" s="1">
        <v>29.1623267862471</v>
      </c>
      <c r="C3634" s="1">
        <v>-55.650018691751903</v>
      </c>
      <c r="D3634" s="1">
        <v>337</v>
      </c>
      <c r="E3634" s="1">
        <v>31.764715194702099</v>
      </c>
      <c r="F3634" s="1">
        <v>178.8</v>
      </c>
      <c r="G3634" s="1">
        <v>178.54331272270801</v>
      </c>
      <c r="H3634" s="4">
        <f t="shared" si="340"/>
        <v>29.1623267862471</v>
      </c>
      <c r="I3634" s="4">
        <f t="shared" si="341"/>
        <v>101839.45938249594</v>
      </c>
      <c r="J3634" s="5">
        <f t="shared" si="342"/>
        <v>-9.478393148322562E-4</v>
      </c>
      <c r="K3634" s="4">
        <f t="shared" si="343"/>
        <v>-9.478393148322562E-4</v>
      </c>
      <c r="L3634" s="4">
        <f t="shared" si="344"/>
        <v>-9.478393148322562E-4</v>
      </c>
      <c r="M3634" s="4">
        <f t="shared" si="345"/>
        <v>-9.4783945675535361E-4</v>
      </c>
    </row>
    <row r="3635" spans="1:13" x14ac:dyDescent="0.3">
      <c r="A3635" s="1">
        <v>3633</v>
      </c>
      <c r="B3635" s="1">
        <v>29.166666633552499</v>
      </c>
      <c r="C3635" s="1">
        <v>-56.699992751963599</v>
      </c>
      <c r="D3635" s="1">
        <v>336.87500095368802</v>
      </c>
      <c r="E3635" s="1">
        <v>31.764715194702099</v>
      </c>
      <c r="F3635" s="1">
        <v>178.8</v>
      </c>
      <c r="G3635" s="1">
        <v>178.51159123689399</v>
      </c>
      <c r="H3635" s="4">
        <f t="shared" si="340"/>
        <v>29.166666633552499</v>
      </c>
      <c r="I3635" s="4">
        <f t="shared" si="341"/>
        <v>101868.6260491295</v>
      </c>
      <c r="J3635" s="5">
        <f t="shared" si="342"/>
        <v>-1.0875938005725371E-3</v>
      </c>
      <c r="K3635" s="4">
        <f t="shared" si="343"/>
        <v>-1.0875938005725371E-3</v>
      </c>
      <c r="L3635" s="4">
        <f t="shared" si="344"/>
        <v>-1.0875938005725371E-3</v>
      </c>
      <c r="M3635" s="4">
        <f t="shared" si="345"/>
        <v>-1.0875940149845682E-3</v>
      </c>
    </row>
    <row r="3636" spans="1:13" x14ac:dyDescent="0.3">
      <c r="A3636" s="1">
        <v>3634</v>
      </c>
      <c r="B3636" s="1">
        <v>29.1753472222222</v>
      </c>
      <c r="C3636" s="1">
        <v>-55.950000762939503</v>
      </c>
      <c r="D3636" s="1">
        <v>337</v>
      </c>
      <c r="E3636" s="1">
        <v>31.764715194702099</v>
      </c>
      <c r="F3636" s="1">
        <v>178.8</v>
      </c>
      <c r="G3636" s="1">
        <v>178.47528522221799</v>
      </c>
      <c r="H3636" s="4">
        <f t="shared" si="340"/>
        <v>29.1753472222222</v>
      </c>
      <c r="I3636" s="4">
        <f t="shared" si="341"/>
        <v>101897.80139635172</v>
      </c>
      <c r="J3636" s="5">
        <f t="shared" si="342"/>
        <v>-1.2444072867227821E-3</v>
      </c>
      <c r="K3636" s="4">
        <f t="shared" si="343"/>
        <v>-1.2444072867227821E-3</v>
      </c>
      <c r="L3636" s="4">
        <f t="shared" si="344"/>
        <v>-1.2444072867227821E-3</v>
      </c>
      <c r="M3636" s="4">
        <f t="shared" si="345"/>
        <v>-1.2444076078940518E-3</v>
      </c>
    </row>
    <row r="3637" spans="1:13" x14ac:dyDescent="0.3">
      <c r="A3637" s="1">
        <v>3635</v>
      </c>
      <c r="B3637" s="1">
        <v>29.179687433773601</v>
      </c>
      <c r="C3637" s="1">
        <v>-56.699989319021697</v>
      </c>
      <c r="D3637" s="1">
        <v>336.87500190731998</v>
      </c>
      <c r="E3637" s="1">
        <v>31.764715194702099</v>
      </c>
      <c r="F3637" s="1">
        <v>178.8</v>
      </c>
      <c r="G3637" s="1">
        <v>178.43381756039301</v>
      </c>
      <c r="H3637" s="4">
        <f t="shared" si="340"/>
        <v>29.179687433773601</v>
      </c>
      <c r="I3637" s="4">
        <f t="shared" si="341"/>
        <v>101926.98108378549</v>
      </c>
      <c r="J3637" s="5">
        <f t="shared" si="342"/>
        <v>-1.4211139827695778E-3</v>
      </c>
      <c r="K3637" s="4">
        <f t="shared" si="343"/>
        <v>-1.4211139827695778E-3</v>
      </c>
      <c r="L3637" s="4">
        <f t="shared" si="344"/>
        <v>-1.4211139827695778E-3</v>
      </c>
      <c r="M3637" s="4">
        <f t="shared" si="345"/>
        <v>-1.4211144611086779E-3</v>
      </c>
    </row>
    <row r="3638" spans="1:13" x14ac:dyDescent="0.3">
      <c r="A3638" s="1">
        <v>3636</v>
      </c>
      <c r="B3638" s="1">
        <v>29.201388723319301</v>
      </c>
      <c r="C3638" s="1">
        <v>-53.700023651284098</v>
      </c>
      <c r="D3638" s="1">
        <v>336.99999904631898</v>
      </c>
      <c r="E3638" s="1">
        <v>31.764715194702099</v>
      </c>
      <c r="F3638" s="1">
        <v>178.8</v>
      </c>
      <c r="G3638" s="1">
        <v>178.38652908388599</v>
      </c>
      <c r="H3638" s="4">
        <f t="shared" si="340"/>
        <v>29.201388723319301</v>
      </c>
      <c r="I3638" s="4">
        <f t="shared" si="341"/>
        <v>101956.18247250881</v>
      </c>
      <c r="J3638" s="5">
        <f t="shared" si="342"/>
        <v>-1.6193913568657585E-3</v>
      </c>
      <c r="K3638" s="4">
        <f t="shared" si="343"/>
        <v>-1.6193913568657585E-3</v>
      </c>
      <c r="L3638" s="4">
        <f t="shared" si="344"/>
        <v>-1.6193913568657585E-3</v>
      </c>
      <c r="M3638" s="4">
        <f t="shared" si="345"/>
        <v>-1.6193920646562321E-3</v>
      </c>
    </row>
    <row r="3639" spans="1:13" x14ac:dyDescent="0.3">
      <c r="A3639" s="1">
        <v>3637</v>
      </c>
      <c r="B3639" s="1">
        <v>29.205729116996299</v>
      </c>
      <c r="C3639" s="1">
        <v>-52.800011444046497</v>
      </c>
      <c r="D3639" s="1">
        <v>337.06249928474699</v>
      </c>
      <c r="E3639" s="1">
        <v>31.764715194702099</v>
      </c>
      <c r="F3639" s="1">
        <v>178.8</v>
      </c>
      <c r="G3639" s="1">
        <v>178.33266809783501</v>
      </c>
      <c r="H3639" s="4">
        <f t="shared" si="340"/>
        <v>29.205729116996299</v>
      </c>
      <c r="I3639" s="4">
        <f t="shared" si="341"/>
        <v>101985.3882016258</v>
      </c>
      <c r="J3639" s="5">
        <f t="shared" si="342"/>
        <v>-1.8441924813865905E-3</v>
      </c>
      <c r="K3639" s="4">
        <f t="shared" si="343"/>
        <v>-1.8441924813865905E-3</v>
      </c>
      <c r="L3639" s="4">
        <f t="shared" si="344"/>
        <v>-1.8441924813865905E-3</v>
      </c>
      <c r="M3639" s="4">
        <f t="shared" si="345"/>
        <v>-1.8441935267520726E-3</v>
      </c>
    </row>
    <row r="3640" spans="1:13" x14ac:dyDescent="0.3">
      <c r="A3640" s="1">
        <v>3638</v>
      </c>
      <c r="B3640" s="1">
        <v>29.210069378217302</v>
      </c>
      <c r="C3640" s="1">
        <v>-51.900015258731699</v>
      </c>
      <c r="D3640" s="1">
        <v>337.12499904632898</v>
      </c>
      <c r="E3640" s="1">
        <v>31.764715194702099</v>
      </c>
      <c r="F3640" s="1">
        <v>178.8</v>
      </c>
      <c r="G3640" s="1">
        <v>178.27137843115099</v>
      </c>
      <c r="H3640" s="4">
        <f t="shared" si="340"/>
        <v>29.210069378217302</v>
      </c>
      <c r="I3640" s="4">
        <f t="shared" si="341"/>
        <v>102014.59827100401</v>
      </c>
      <c r="J3640" s="5">
        <f t="shared" si="342"/>
        <v>-2.0982376279367505E-3</v>
      </c>
      <c r="K3640" s="4">
        <f t="shared" si="343"/>
        <v>-2.0982376279367505E-3</v>
      </c>
      <c r="L3640" s="4">
        <f t="shared" si="344"/>
        <v>-2.0982376279367505E-3</v>
      </c>
      <c r="M3640" s="4">
        <f t="shared" si="345"/>
        <v>-2.0982391675570308E-3</v>
      </c>
    </row>
    <row r="3641" spans="1:13" x14ac:dyDescent="0.3">
      <c r="A3641" s="1">
        <v>3639</v>
      </c>
      <c r="B3641" s="1">
        <v>29.205729199780599</v>
      </c>
      <c r="C3641" s="1">
        <v>-52.949992752024698</v>
      </c>
      <c r="D3641" s="1">
        <v>337.125</v>
      </c>
      <c r="E3641" s="1">
        <v>31.764715194702099</v>
      </c>
      <c r="F3641" s="1">
        <v>177.800007629448</v>
      </c>
      <c r="G3641" s="1">
        <v>178.20565978195501</v>
      </c>
      <c r="H3641" s="4">
        <f t="shared" si="340"/>
        <v>29.205729199780599</v>
      </c>
      <c r="I3641" s="4">
        <f t="shared" si="341"/>
        <v>102043.80400020379</v>
      </c>
      <c r="J3641" s="5">
        <f t="shared" si="342"/>
        <v>-2.2501971700977061E-3</v>
      </c>
      <c r="K3641" s="4">
        <f t="shared" si="343"/>
        <v>-2.2501971700977061E-3</v>
      </c>
      <c r="L3641" s="4">
        <f t="shared" si="344"/>
        <v>-2.2501971700977061E-3</v>
      </c>
      <c r="M3641" s="4">
        <f t="shared" si="345"/>
        <v>-2.2501990690386633E-3</v>
      </c>
    </row>
    <row r="3642" spans="1:13" x14ac:dyDescent="0.3">
      <c r="A3642" s="1">
        <v>3640</v>
      </c>
      <c r="B3642" s="1">
        <v>29.214409655994899</v>
      </c>
      <c r="C3642" s="1">
        <v>-50.1000240325682</v>
      </c>
      <c r="D3642" s="1">
        <v>337.37499809265302</v>
      </c>
      <c r="E3642" s="1">
        <v>31.764715194702099</v>
      </c>
      <c r="F3642" s="1">
        <v>177.8</v>
      </c>
      <c r="G3642" s="1">
        <v>178.142415430927</v>
      </c>
      <c r="H3642" s="4">
        <f t="shared" si="340"/>
        <v>29.214409655994899</v>
      </c>
      <c r="I3642" s="4">
        <f t="shared" si="341"/>
        <v>102073.01840985978</v>
      </c>
      <c r="J3642" s="5">
        <f t="shared" si="342"/>
        <v>-2.1648341271556762E-3</v>
      </c>
      <c r="K3642" s="4">
        <f t="shared" si="343"/>
        <v>-2.1648341271556762E-3</v>
      </c>
      <c r="L3642" s="4">
        <f t="shared" si="344"/>
        <v>-2.1648341271556762E-3</v>
      </c>
      <c r="M3642" s="4">
        <f t="shared" si="345"/>
        <v>-2.164835818077551E-3</v>
      </c>
    </row>
    <row r="3643" spans="1:13" x14ac:dyDescent="0.3">
      <c r="A3643" s="1">
        <v>3641</v>
      </c>
      <c r="B3643" s="1">
        <v>29.2187499668863</v>
      </c>
      <c r="C3643" s="1">
        <v>-50.699996185317197</v>
      </c>
      <c r="D3643" s="1">
        <v>337.25000095367398</v>
      </c>
      <c r="E3643" s="1">
        <v>31.764715194702099</v>
      </c>
      <c r="F3643" s="1">
        <v>177.8</v>
      </c>
      <c r="G3643" s="1">
        <v>178.08461406527999</v>
      </c>
      <c r="H3643" s="4">
        <f t="shared" si="340"/>
        <v>29.2187499668863</v>
      </c>
      <c r="I3643" s="4">
        <f t="shared" si="341"/>
        <v>102102.23715982666</v>
      </c>
      <c r="J3643" s="5">
        <f t="shared" si="342"/>
        <v>-1.9782285591449181E-3</v>
      </c>
      <c r="K3643" s="4">
        <f t="shared" si="343"/>
        <v>-1.9782285591449181E-3</v>
      </c>
      <c r="L3643" s="4">
        <f t="shared" si="344"/>
        <v>-1.9782285591449181E-3</v>
      </c>
      <c r="M3643" s="4">
        <f t="shared" si="345"/>
        <v>-1.9782298494099176E-3</v>
      </c>
    </row>
    <row r="3644" spans="1:13" x14ac:dyDescent="0.3">
      <c r="A3644" s="1">
        <v>3642</v>
      </c>
      <c r="B3644" s="1">
        <v>29.236110846203601</v>
      </c>
      <c r="C3644" s="1">
        <v>-50.999999237048698</v>
      </c>
      <c r="D3644" s="1">
        <v>337.25</v>
      </c>
      <c r="E3644" s="1">
        <v>31.764715194702099</v>
      </c>
      <c r="F3644" s="1">
        <v>177.8</v>
      </c>
      <c r="G3644" s="1">
        <v>178.03133690819701</v>
      </c>
      <c r="H3644" s="4">
        <f t="shared" si="340"/>
        <v>29.236110846203601</v>
      </c>
      <c r="I3644" s="4">
        <f t="shared" si="341"/>
        <v>102131.47327067287</v>
      </c>
      <c r="J3644" s="5">
        <f t="shared" si="342"/>
        <v>-1.8223065770701225E-3</v>
      </c>
      <c r="K3644" s="4">
        <f t="shared" si="343"/>
        <v>-1.8223065770701225E-3</v>
      </c>
      <c r="L3644" s="4">
        <f t="shared" si="344"/>
        <v>-1.8223065770701225E-3</v>
      </c>
      <c r="M3644" s="4">
        <f t="shared" si="345"/>
        <v>-1.8223075856579594E-3</v>
      </c>
    </row>
    <row r="3645" spans="1:13" x14ac:dyDescent="0.3">
      <c r="A3645" s="1">
        <v>3643</v>
      </c>
      <c r="B3645" s="1">
        <v>29.218749966886801</v>
      </c>
      <c r="C3645" s="1">
        <v>-48.600002288818402</v>
      </c>
      <c r="D3645" s="1">
        <v>337.37500095365903</v>
      </c>
      <c r="E3645" s="1">
        <v>31.764715194702099</v>
      </c>
      <c r="F3645" s="1">
        <v>177.8</v>
      </c>
      <c r="G3645" s="1">
        <v>177.981737069102</v>
      </c>
      <c r="H3645" s="4">
        <f t="shared" si="340"/>
        <v>29.218749966886801</v>
      </c>
      <c r="I3645" s="4">
        <f t="shared" si="341"/>
        <v>102160.69202063975</v>
      </c>
      <c r="J3645" s="5">
        <f t="shared" si="342"/>
        <v>-1.6975346019668879E-3</v>
      </c>
      <c r="K3645" s="4">
        <f t="shared" si="343"/>
        <v>-1.6975346019668879E-3</v>
      </c>
      <c r="L3645" s="4">
        <f t="shared" si="344"/>
        <v>-1.6975346019668879E-3</v>
      </c>
      <c r="M3645" s="4">
        <f t="shared" si="345"/>
        <v>-1.6975354172439423E-3</v>
      </c>
    </row>
    <row r="3646" spans="1:13" x14ac:dyDescent="0.3">
      <c r="A3646" s="1">
        <v>3644</v>
      </c>
      <c r="B3646" s="1">
        <v>29.214409755335399</v>
      </c>
      <c r="C3646" s="1">
        <v>-48.600002288818402</v>
      </c>
      <c r="D3646" s="1">
        <v>337.49999904634097</v>
      </c>
      <c r="E3646" s="1">
        <v>31.764715194702099</v>
      </c>
      <c r="F3646" s="1">
        <v>177.8</v>
      </c>
      <c r="G3646" s="1">
        <v>177.93502611184701</v>
      </c>
      <c r="H3646" s="4">
        <f t="shared" si="340"/>
        <v>29.214409755335399</v>
      </c>
      <c r="I3646" s="4">
        <f t="shared" si="341"/>
        <v>102189.90643039509</v>
      </c>
      <c r="J3646" s="5">
        <f t="shared" si="342"/>
        <v>-1.5989012835166568E-3</v>
      </c>
      <c r="K3646" s="4">
        <f t="shared" si="343"/>
        <v>-1.5989012835166568E-3</v>
      </c>
      <c r="L3646" s="4">
        <f t="shared" si="344"/>
        <v>-1.5989012835166568E-3</v>
      </c>
      <c r="M3646" s="4">
        <f t="shared" si="345"/>
        <v>-1.5989019647787155E-3</v>
      </c>
    </row>
    <row r="3647" spans="1:13" x14ac:dyDescent="0.3">
      <c r="A3647" s="1">
        <v>3645</v>
      </c>
      <c r="B3647" s="1">
        <v>29.2144097222222</v>
      </c>
      <c r="C3647" s="1">
        <v>-49.049996185343097</v>
      </c>
      <c r="D3647" s="1">
        <v>337.37500190733402</v>
      </c>
      <c r="E3647" s="1">
        <v>31.764715194702099</v>
      </c>
      <c r="F3647" s="1">
        <v>177.8</v>
      </c>
      <c r="G3647" s="1">
        <v>177.89046152178301</v>
      </c>
      <c r="H3647" s="4">
        <f t="shared" si="340"/>
        <v>29.2144097222222</v>
      </c>
      <c r="I3647" s="4">
        <f t="shared" si="341"/>
        <v>102219.12084011731</v>
      </c>
      <c r="J3647" s="5">
        <f t="shared" si="342"/>
        <v>-1.5254318155913439E-3</v>
      </c>
      <c r="K3647" s="4">
        <f t="shared" si="343"/>
        <v>-1.5254318155913439E-3</v>
      </c>
      <c r="L3647" s="4">
        <f t="shared" si="344"/>
        <v>-1.5254318155913439E-3</v>
      </c>
      <c r="M3647" s="4">
        <f t="shared" si="345"/>
        <v>-1.5254324071905803E-3</v>
      </c>
    </row>
    <row r="3648" spans="1:13" x14ac:dyDescent="0.3">
      <c r="A3648" s="1">
        <v>3646</v>
      </c>
      <c r="B3648" s="1">
        <v>29.1970487435668</v>
      </c>
      <c r="C3648" s="1">
        <v>-50.399991226135498</v>
      </c>
      <c r="D3648" s="1">
        <v>337.375</v>
      </c>
      <c r="E3648" s="1">
        <v>31.764715194702099</v>
      </c>
      <c r="F3648" s="1">
        <v>177.8</v>
      </c>
      <c r="G3648" s="1">
        <v>177.84733490278799</v>
      </c>
      <c r="H3648" s="4">
        <f t="shared" si="340"/>
        <v>29.1970487435668</v>
      </c>
      <c r="I3648" s="4">
        <f t="shared" si="341"/>
        <v>102248.31788886087</v>
      </c>
      <c r="J3648" s="5">
        <f t="shared" si="342"/>
        <v>-1.4770882966217711E-3</v>
      </c>
      <c r="K3648" s="4">
        <f t="shared" si="343"/>
        <v>-1.4770882966217711E-3</v>
      </c>
      <c r="L3648" s="4">
        <f t="shared" si="344"/>
        <v>-1.4770882966217711E-3</v>
      </c>
      <c r="M3648" s="4">
        <f t="shared" si="345"/>
        <v>-1.4770888337383371E-3</v>
      </c>
    </row>
    <row r="3649" spans="1:13" x14ac:dyDescent="0.3">
      <c r="A3649" s="1">
        <v>3647</v>
      </c>
      <c r="B3649" s="1">
        <v>29.1927083995602</v>
      </c>
      <c r="C3649" s="1">
        <v>-50.6999961853491</v>
      </c>
      <c r="D3649" s="1">
        <v>337.25000190733402</v>
      </c>
      <c r="E3649" s="1">
        <v>31.764715194702099</v>
      </c>
      <c r="F3649" s="1">
        <v>177.8</v>
      </c>
      <c r="G3649" s="1">
        <v>177.80496071664399</v>
      </c>
      <c r="H3649" s="4">
        <f t="shared" si="340"/>
        <v>29.1927083995602</v>
      </c>
      <c r="I3649" s="4">
        <f t="shared" si="341"/>
        <v>102277.51059726042</v>
      </c>
      <c r="J3649" s="5">
        <f t="shared" si="342"/>
        <v>-1.4515332241197775E-3</v>
      </c>
      <c r="K3649" s="4">
        <f t="shared" si="343"/>
        <v>-1.4515332241197775E-3</v>
      </c>
      <c r="L3649" s="4">
        <f t="shared" si="344"/>
        <v>-1.4515332241197775E-3</v>
      </c>
      <c r="M3649" s="4">
        <f t="shared" si="345"/>
        <v>-1.4515337338379343E-3</v>
      </c>
    </row>
    <row r="3650" spans="1:13" x14ac:dyDescent="0.3">
      <c r="A3650" s="1">
        <v>3648</v>
      </c>
      <c r="B3650" s="1">
        <v>29.144965642031</v>
      </c>
      <c r="C3650" s="1">
        <v>-58.049946975296102</v>
      </c>
      <c r="D3650" s="1">
        <v>336.87500286104301</v>
      </c>
      <c r="E3650" s="1">
        <v>31.764715194702099</v>
      </c>
      <c r="F3650" s="1">
        <v>177.8</v>
      </c>
      <c r="G3650" s="1">
        <v>177.762665385763</v>
      </c>
      <c r="H3650" s="4">
        <f t="shared" si="340"/>
        <v>29.144965642031</v>
      </c>
      <c r="I3650" s="4">
        <f t="shared" si="341"/>
        <v>102306.65556290245</v>
      </c>
      <c r="J3650" s="5">
        <f t="shared" si="342"/>
        <v>-1.4512053779879518E-3</v>
      </c>
      <c r="K3650" s="4">
        <f t="shared" si="343"/>
        <v>-1.4512053779879518E-3</v>
      </c>
      <c r="L3650" s="4">
        <f t="shared" si="344"/>
        <v>-1.4512053779879518E-3</v>
      </c>
      <c r="M3650" s="4">
        <f t="shared" si="345"/>
        <v>-1.4512058873608084E-3</v>
      </c>
    </row>
    <row r="3651" spans="1:13" x14ac:dyDescent="0.3">
      <c r="A3651" s="1">
        <v>3649</v>
      </c>
      <c r="B3651" s="1">
        <v>29.040800200556301</v>
      </c>
      <c r="C3651" s="1">
        <v>-61.1999526981527</v>
      </c>
      <c r="D3651" s="1">
        <v>336.75000190733402</v>
      </c>
      <c r="E3651" s="1">
        <v>31.764715194702099</v>
      </c>
      <c r="F3651" s="1">
        <v>176.80001525867399</v>
      </c>
      <c r="G3651" s="1">
        <v>177.72375051079899</v>
      </c>
      <c r="H3651" s="4">
        <f t="shared" si="340"/>
        <v>29.040800200556301</v>
      </c>
      <c r="I3651" s="4">
        <f t="shared" si="341"/>
        <v>102335.69636310301</v>
      </c>
      <c r="J3651" s="5">
        <f t="shared" si="342"/>
        <v>-1.3400069796720578E-3</v>
      </c>
      <c r="K3651" s="4">
        <f t="shared" si="343"/>
        <v>-1.3400069796720578E-3</v>
      </c>
      <c r="L3651" s="4">
        <f t="shared" si="344"/>
        <v>-1.3400069796720578E-3</v>
      </c>
      <c r="M3651" s="4">
        <f t="shared" si="345"/>
        <v>-1.3400073806959817E-3</v>
      </c>
    </row>
    <row r="3652" spans="1:13" x14ac:dyDescent="0.3">
      <c r="A3652" s="1">
        <v>3650</v>
      </c>
      <c r="B3652" s="1">
        <v>29.140625</v>
      </c>
      <c r="C3652" s="1">
        <v>-64.5</v>
      </c>
      <c r="D3652" s="1">
        <v>336.625</v>
      </c>
      <c r="E3652" s="1">
        <v>31.764715194702099</v>
      </c>
      <c r="F3652" s="1">
        <v>176.8</v>
      </c>
      <c r="G3652" s="1">
        <v>177.695545413346</v>
      </c>
      <c r="H3652" s="4">
        <f t="shared" ref="H3652:H3715" si="346">(A3652-A3651)*B3652</f>
        <v>29.140625</v>
      </c>
      <c r="I3652" s="4">
        <f t="shared" ref="I3652:I3715" si="347">H3652+I3651</f>
        <v>102364.83698810301</v>
      </c>
      <c r="J3652" s="5">
        <f t="shared" ref="J3652:J3715" si="348">IF(H3652=0,0,(G3652-G3651)/H3652)</f>
        <v>-9.6789610562562044E-4</v>
      </c>
      <c r="K3652" s="4">
        <f t="shared" ref="K3652:K3715" si="349">IF(J3652&gt;1,K3651,J3652)</f>
        <v>-9.6789610562562044E-4</v>
      </c>
      <c r="L3652" s="4">
        <f t="shared" ref="L3652:L3715" si="350">IF(K3652&lt;-1,L3651,K3652)</f>
        <v>-9.6789610562562044E-4</v>
      </c>
      <c r="M3652" s="4">
        <f t="shared" ref="M3652:M3715" si="351">ASIN(L3652)</f>
        <v>-9.6789625675021895E-4</v>
      </c>
    </row>
    <row r="3653" spans="1:13" x14ac:dyDescent="0.3">
      <c r="A3653" s="1">
        <v>3651</v>
      </c>
      <c r="B3653" s="1">
        <v>29.0407993727197</v>
      </c>
      <c r="C3653" s="1">
        <v>-66.899983215470996</v>
      </c>
      <c r="D3653" s="1">
        <v>336.375001907333</v>
      </c>
      <c r="E3653" s="1">
        <v>31.764715194702099</v>
      </c>
      <c r="F3653" s="1">
        <v>176.8</v>
      </c>
      <c r="G3653" s="1">
        <v>177.68157579286199</v>
      </c>
      <c r="H3653" s="4">
        <f t="shared" si="346"/>
        <v>29.0407993727197</v>
      </c>
      <c r="I3653" s="4">
        <f t="shared" si="347"/>
        <v>102393.87778747572</v>
      </c>
      <c r="J3653" s="5">
        <f t="shared" si="348"/>
        <v>-4.8103429608510443E-4</v>
      </c>
      <c r="K3653" s="4">
        <f t="shared" si="349"/>
        <v>-4.8103429608510443E-4</v>
      </c>
      <c r="L3653" s="4">
        <f t="shared" si="350"/>
        <v>-4.8103429608510443E-4</v>
      </c>
      <c r="M3653" s="4">
        <f t="shared" si="351"/>
        <v>-4.8103431463651414E-4</v>
      </c>
    </row>
    <row r="3654" spans="1:13" x14ac:dyDescent="0.3">
      <c r="A3654" s="1">
        <v>3652</v>
      </c>
      <c r="B3654" s="1">
        <v>29.0842013888889</v>
      </c>
      <c r="C3654" s="1">
        <v>-68.100006103515597</v>
      </c>
      <c r="D3654" s="1">
        <v>336.25</v>
      </c>
      <c r="E3654" s="1">
        <v>31.764715194702099</v>
      </c>
      <c r="F3654" s="1">
        <v>176.8</v>
      </c>
      <c r="G3654" s="1">
        <v>177.68161964971401</v>
      </c>
      <c r="H3654" s="4">
        <f t="shared" si="346"/>
        <v>29.0842013888889</v>
      </c>
      <c r="I3654" s="4">
        <f t="shared" si="347"/>
        <v>102422.96198886461</v>
      </c>
      <c r="J3654" s="5">
        <f t="shared" si="348"/>
        <v>1.5079269817407789E-6</v>
      </c>
      <c r="K3654" s="4">
        <f t="shared" si="349"/>
        <v>1.5079269817407789E-6</v>
      </c>
      <c r="L3654" s="4">
        <f t="shared" si="350"/>
        <v>1.5079269817407789E-6</v>
      </c>
      <c r="M3654" s="4">
        <f t="shared" si="351"/>
        <v>1.5079269817413505E-6</v>
      </c>
    </row>
    <row r="3655" spans="1:13" x14ac:dyDescent="0.3">
      <c r="A3655" s="1">
        <v>3653</v>
      </c>
      <c r="B3655" s="1">
        <v>29.062500165567101</v>
      </c>
      <c r="C3655" s="1">
        <v>-65.250021743642094</v>
      </c>
      <c r="D3655" s="1">
        <v>336.499998092667</v>
      </c>
      <c r="E3655" s="1">
        <v>31.764715194702099</v>
      </c>
      <c r="F3655" s="1">
        <v>176.8</v>
      </c>
      <c r="G3655" s="1">
        <v>177.69567768104801</v>
      </c>
      <c r="H3655" s="4">
        <f t="shared" si="346"/>
        <v>29.062500165567101</v>
      </c>
      <c r="I3655" s="4">
        <f t="shared" si="347"/>
        <v>102452.02448903018</v>
      </c>
      <c r="J3655" s="5">
        <f t="shared" si="348"/>
        <v>4.837172044357764E-4</v>
      </c>
      <c r="K3655" s="4">
        <f t="shared" si="349"/>
        <v>4.837172044357764E-4</v>
      </c>
      <c r="L3655" s="4">
        <f t="shared" si="350"/>
        <v>4.837172044357764E-4</v>
      </c>
      <c r="M3655" s="4">
        <f t="shared" si="351"/>
        <v>4.8371722329932509E-4</v>
      </c>
    </row>
    <row r="3656" spans="1:13" x14ac:dyDescent="0.3">
      <c r="A3656" s="1">
        <v>3654</v>
      </c>
      <c r="B3656" s="1">
        <v>29.166665871938601</v>
      </c>
      <c r="C3656" s="1">
        <v>-62.100026321379403</v>
      </c>
      <c r="D3656" s="1">
        <v>336.62499904632602</v>
      </c>
      <c r="E3656" s="1">
        <v>31.764715194702099</v>
      </c>
      <c r="F3656" s="1">
        <v>176.8</v>
      </c>
      <c r="G3656" s="1">
        <v>177.72397335250901</v>
      </c>
      <c r="H3656" s="4">
        <f t="shared" si="346"/>
        <v>29.166665871938601</v>
      </c>
      <c r="I3656" s="4">
        <f t="shared" si="347"/>
        <v>102481.19115490212</v>
      </c>
      <c r="J3656" s="5">
        <f t="shared" si="348"/>
        <v>9.7013733366824824E-4</v>
      </c>
      <c r="K3656" s="4">
        <f t="shared" si="349"/>
        <v>9.7013733366824824E-4</v>
      </c>
      <c r="L3656" s="4">
        <f t="shared" si="350"/>
        <v>9.7013733366824824E-4</v>
      </c>
      <c r="M3656" s="4">
        <f t="shared" si="351"/>
        <v>9.7013748584509716E-4</v>
      </c>
    </row>
    <row r="3657" spans="1:13" x14ac:dyDescent="0.3">
      <c r="A3657" s="1">
        <v>3655</v>
      </c>
      <c r="B3657" s="1">
        <v>29.153645932674301</v>
      </c>
      <c r="C3657" s="1">
        <v>-64.199988555900305</v>
      </c>
      <c r="D3657" s="1">
        <v>336.37500190734801</v>
      </c>
      <c r="E3657" s="1">
        <v>31.764715194702099</v>
      </c>
      <c r="F3657" s="1">
        <v>176.8</v>
      </c>
      <c r="G3657" s="1">
        <v>177.76695645043799</v>
      </c>
      <c r="H3657" s="4">
        <f t="shared" si="346"/>
        <v>29.153645932674301</v>
      </c>
      <c r="I3657" s="4">
        <f t="shared" si="347"/>
        <v>102510.34480083479</v>
      </c>
      <c r="J3657" s="5">
        <f t="shared" si="348"/>
        <v>1.4743644080827633E-3</v>
      </c>
      <c r="K3657" s="4">
        <f t="shared" si="349"/>
        <v>1.4743644080827633E-3</v>
      </c>
      <c r="L3657" s="4">
        <f t="shared" si="350"/>
        <v>1.4743644080827633E-3</v>
      </c>
      <c r="M3657" s="4">
        <f t="shared" si="351"/>
        <v>1.4743649422333247E-3</v>
      </c>
    </row>
    <row r="3658" spans="1:13" x14ac:dyDescent="0.3">
      <c r="A3658" s="1">
        <v>3656</v>
      </c>
      <c r="B3658" s="1">
        <v>29.184027314189599</v>
      </c>
      <c r="C3658" s="1">
        <v>-62.250033569122401</v>
      </c>
      <c r="D3658" s="1">
        <v>336.49999809266598</v>
      </c>
      <c r="E3658" s="1">
        <v>31.764715194702099</v>
      </c>
      <c r="F3658" s="1">
        <v>176.8</v>
      </c>
      <c r="G3658" s="1">
        <v>177.825310231651</v>
      </c>
      <c r="H3658" s="4">
        <f t="shared" si="346"/>
        <v>29.184027314189599</v>
      </c>
      <c r="I3658" s="4">
        <f t="shared" si="347"/>
        <v>102539.52882814898</v>
      </c>
      <c r="J3658" s="5">
        <f t="shared" si="348"/>
        <v>1.9995109168720639E-3</v>
      </c>
      <c r="K3658" s="4">
        <f t="shared" si="349"/>
        <v>1.9995109168720639E-3</v>
      </c>
      <c r="L3658" s="4">
        <f t="shared" si="350"/>
        <v>1.9995109168720639E-3</v>
      </c>
      <c r="M3658" s="4">
        <f t="shared" si="351"/>
        <v>1.9995122492298674E-3</v>
      </c>
    </row>
    <row r="3659" spans="1:13" x14ac:dyDescent="0.3">
      <c r="A3659" s="1">
        <v>3657</v>
      </c>
      <c r="B3659" s="1">
        <v>29.1536458333333</v>
      </c>
      <c r="C3659" s="1">
        <v>-62.250003814697301</v>
      </c>
      <c r="D3659" s="1">
        <v>336.5</v>
      </c>
      <c r="E3659" s="1">
        <v>31.764715194702099</v>
      </c>
      <c r="F3659" s="1">
        <v>176.8</v>
      </c>
      <c r="G3659" s="1">
        <v>177.89996228444701</v>
      </c>
      <c r="H3659" s="4">
        <f t="shared" si="346"/>
        <v>29.1536458333333</v>
      </c>
      <c r="I3659" s="4">
        <f t="shared" si="347"/>
        <v>102568.68247398231</v>
      </c>
      <c r="J3659" s="5">
        <f t="shared" si="348"/>
        <v>2.5606420967993256E-3</v>
      </c>
      <c r="K3659" s="4">
        <f t="shared" si="349"/>
        <v>2.5606420967993256E-3</v>
      </c>
      <c r="L3659" s="4">
        <f t="shared" si="350"/>
        <v>2.5606420967993256E-3</v>
      </c>
      <c r="M3659" s="4">
        <f t="shared" si="351"/>
        <v>2.5606448951147995E-3</v>
      </c>
    </row>
    <row r="3660" spans="1:13" x14ac:dyDescent="0.3">
      <c r="A3660" s="1">
        <v>3658</v>
      </c>
      <c r="B3660" s="1">
        <v>29.201388524641299</v>
      </c>
      <c r="C3660" s="1">
        <v>-62.100003433229801</v>
      </c>
      <c r="D3660" s="1">
        <v>336.37500095366698</v>
      </c>
      <c r="E3660" s="1">
        <v>31.764715194702099</v>
      </c>
      <c r="F3660" s="1">
        <v>176.8</v>
      </c>
      <c r="G3660" s="1">
        <v>177.9920992735</v>
      </c>
      <c r="H3660" s="4">
        <f t="shared" si="346"/>
        <v>29.201388524641299</v>
      </c>
      <c r="I3660" s="4">
        <f t="shared" si="347"/>
        <v>102597.88386250695</v>
      </c>
      <c r="J3660" s="5">
        <f t="shared" si="348"/>
        <v>3.1552262994357259E-3</v>
      </c>
      <c r="K3660" s="4">
        <f t="shared" si="349"/>
        <v>3.1552262994357259E-3</v>
      </c>
      <c r="L3660" s="4">
        <f t="shared" si="350"/>
        <v>3.1552262994357259E-3</v>
      </c>
      <c r="M3660" s="4">
        <f t="shared" si="351"/>
        <v>3.1552315347437017E-3</v>
      </c>
    </row>
    <row r="3661" spans="1:13" x14ac:dyDescent="0.3">
      <c r="A3661" s="1">
        <v>3659</v>
      </c>
      <c r="B3661" s="1">
        <v>29.2013888888889</v>
      </c>
      <c r="C3661" s="1">
        <v>-62.100002288818402</v>
      </c>
      <c r="D3661" s="1">
        <v>336.375</v>
      </c>
      <c r="E3661" s="1">
        <v>31.764715194702099</v>
      </c>
      <c r="F3661" s="1">
        <v>179.8</v>
      </c>
      <c r="G3661" s="1">
        <v>178.09126384679399</v>
      </c>
      <c r="H3661" s="4">
        <f t="shared" si="346"/>
        <v>29.2013888888889</v>
      </c>
      <c r="I3661" s="4">
        <f t="shared" si="347"/>
        <v>102627.08525139584</v>
      </c>
      <c r="J3661" s="5">
        <f t="shared" si="348"/>
        <v>3.3958855063815855E-3</v>
      </c>
      <c r="K3661" s="4">
        <f t="shared" si="349"/>
        <v>3.3958855063815855E-3</v>
      </c>
      <c r="L3661" s="4">
        <f t="shared" si="350"/>
        <v>3.3958855063815855E-3</v>
      </c>
      <c r="M3661" s="4">
        <f t="shared" si="351"/>
        <v>3.3958920333291183E-3</v>
      </c>
    </row>
    <row r="3662" spans="1:13" x14ac:dyDescent="0.3">
      <c r="A3662" s="1">
        <v>3660</v>
      </c>
      <c r="B3662" s="1">
        <v>29.223089946645899</v>
      </c>
      <c r="C3662" s="1">
        <v>-52.8001449563276</v>
      </c>
      <c r="D3662" s="1">
        <v>337.12498855608197</v>
      </c>
      <c r="E3662" s="1">
        <v>31.764715194702099</v>
      </c>
      <c r="F3662" s="1">
        <v>179.8</v>
      </c>
      <c r="G3662" s="1">
        <v>178.17518840616901</v>
      </c>
      <c r="H3662" s="4">
        <f t="shared" si="346"/>
        <v>29.223089946645899</v>
      </c>
      <c r="I3662" s="4">
        <f t="shared" si="347"/>
        <v>102656.30834134249</v>
      </c>
      <c r="J3662" s="5">
        <f t="shared" si="348"/>
        <v>2.8718578195613821E-3</v>
      </c>
      <c r="K3662" s="4">
        <f t="shared" si="349"/>
        <v>2.8718578195613821E-3</v>
      </c>
      <c r="L3662" s="4">
        <f t="shared" si="350"/>
        <v>2.8718578195613821E-3</v>
      </c>
      <c r="M3662" s="4">
        <f t="shared" si="351"/>
        <v>2.8718617672161577E-3</v>
      </c>
    </row>
    <row r="3663" spans="1:13" x14ac:dyDescent="0.3">
      <c r="A3663" s="1">
        <v>3661</v>
      </c>
      <c r="B3663" s="1">
        <v>29.236111011769299</v>
      </c>
      <c r="C3663" s="1">
        <v>-52.800003051757798</v>
      </c>
      <c r="D3663" s="1">
        <v>337.125</v>
      </c>
      <c r="E3663" s="1">
        <v>31.764715194702099</v>
      </c>
      <c r="F3663" s="1">
        <v>179.8</v>
      </c>
      <c r="G3663" s="1">
        <v>178.23328505530699</v>
      </c>
      <c r="H3663" s="4">
        <f t="shared" si="346"/>
        <v>29.236111011769299</v>
      </c>
      <c r="I3663" s="4">
        <f t="shared" si="347"/>
        <v>102685.54445235425</v>
      </c>
      <c r="J3663" s="5">
        <f t="shared" si="348"/>
        <v>1.9871538014954292E-3</v>
      </c>
      <c r="K3663" s="4">
        <f t="shared" si="349"/>
        <v>1.9871538014954292E-3</v>
      </c>
      <c r="L3663" s="4">
        <f t="shared" si="350"/>
        <v>1.9871538014954292E-3</v>
      </c>
      <c r="M3663" s="4">
        <f t="shared" si="351"/>
        <v>1.9871551093033611E-3</v>
      </c>
    </row>
    <row r="3664" spans="1:13" x14ac:dyDescent="0.3">
      <c r="A3664" s="1">
        <v>3662</v>
      </c>
      <c r="B3664" s="1">
        <v>29.227430688009399</v>
      </c>
      <c r="C3664" s="1">
        <v>-49.350054931253801</v>
      </c>
      <c r="D3664" s="1">
        <v>337.24999809266598</v>
      </c>
      <c r="E3664" s="1">
        <v>31.764715194702099</v>
      </c>
      <c r="F3664" s="1">
        <v>179.8</v>
      </c>
      <c r="G3664" s="1">
        <v>178.26647729515099</v>
      </c>
      <c r="H3664" s="4">
        <f t="shared" si="346"/>
        <v>29.227430688009399</v>
      </c>
      <c r="I3664" s="4">
        <f t="shared" si="347"/>
        <v>102714.77188304227</v>
      </c>
      <c r="J3664" s="5">
        <f t="shared" si="348"/>
        <v>1.1356537014256174E-3</v>
      </c>
      <c r="K3664" s="4">
        <f t="shared" si="349"/>
        <v>1.1356537014256174E-3</v>
      </c>
      <c r="L3664" s="4">
        <f t="shared" si="350"/>
        <v>1.1356537014256174E-3</v>
      </c>
      <c r="M3664" s="4">
        <f t="shared" si="351"/>
        <v>1.1356539455362881E-3</v>
      </c>
    </row>
    <row r="3665" spans="1:13" x14ac:dyDescent="0.3">
      <c r="A3665" s="1">
        <v>3663</v>
      </c>
      <c r="B3665" s="1">
        <v>29.207899454568398</v>
      </c>
      <c r="C3665" s="1">
        <v>-50.774990653914003</v>
      </c>
      <c r="D3665" s="1">
        <v>337.12500095368199</v>
      </c>
      <c r="E3665" s="1">
        <v>31.764715194702099</v>
      </c>
      <c r="F3665" s="1">
        <v>179.8</v>
      </c>
      <c r="G3665" s="1">
        <v>178.27529274760801</v>
      </c>
      <c r="H3665" s="4">
        <f t="shared" si="346"/>
        <v>29.207899454568398</v>
      </c>
      <c r="I3665" s="4">
        <f t="shared" si="347"/>
        <v>102743.97978249684</v>
      </c>
      <c r="J3665" s="5">
        <f t="shared" si="348"/>
        <v>3.0181740630565938E-4</v>
      </c>
      <c r="K3665" s="4">
        <f t="shared" si="349"/>
        <v>3.0181740630565938E-4</v>
      </c>
      <c r="L3665" s="4">
        <f t="shared" si="350"/>
        <v>3.0181740630565938E-4</v>
      </c>
      <c r="M3665" s="4">
        <f t="shared" si="351"/>
        <v>3.0181741088793925E-4</v>
      </c>
    </row>
    <row r="3666" spans="1:13" x14ac:dyDescent="0.3">
      <c r="A3666" s="1">
        <v>3664</v>
      </c>
      <c r="B3666" s="1">
        <v>29.1883680555556</v>
      </c>
      <c r="C3666" s="1">
        <v>-52.200000762939503</v>
      </c>
      <c r="D3666" s="1">
        <v>337</v>
      </c>
      <c r="E3666" s="1">
        <v>31.764715194702099</v>
      </c>
      <c r="F3666" s="1">
        <v>179.8</v>
      </c>
      <c r="G3666" s="1">
        <v>178.25987154259599</v>
      </c>
      <c r="H3666" s="4">
        <f t="shared" si="346"/>
        <v>29.1883680555556</v>
      </c>
      <c r="I3666" s="4">
        <f t="shared" si="347"/>
        <v>102773.1681505524</v>
      </c>
      <c r="J3666" s="5">
        <f t="shared" si="348"/>
        <v>-5.28333923385714E-4</v>
      </c>
      <c r="K3666" s="4">
        <f t="shared" si="349"/>
        <v>-5.28333923385714E-4</v>
      </c>
      <c r="L3666" s="4">
        <f t="shared" si="350"/>
        <v>-5.28333923385714E-4</v>
      </c>
      <c r="M3666" s="4">
        <f t="shared" si="351"/>
        <v>-5.283339479652848E-4</v>
      </c>
    </row>
    <row r="3667" spans="1:13" x14ac:dyDescent="0.3">
      <c r="A3667" s="1">
        <v>3665</v>
      </c>
      <c r="B3667" s="1">
        <v>29.1796875662268</v>
      </c>
      <c r="C3667" s="1">
        <v>-53.999990081876803</v>
      </c>
      <c r="D3667" s="1">
        <v>337</v>
      </c>
      <c r="E3667" s="1">
        <v>31.764715194702099</v>
      </c>
      <c r="F3667" s="1">
        <v>179.8</v>
      </c>
      <c r="G3667" s="1">
        <v>178.21996854553899</v>
      </c>
      <c r="H3667" s="4">
        <f t="shared" si="346"/>
        <v>29.1796875662268</v>
      </c>
      <c r="I3667" s="4">
        <f t="shared" si="347"/>
        <v>102802.34783811863</v>
      </c>
      <c r="J3667" s="5">
        <f t="shared" si="348"/>
        <v>-1.3674922655163377E-3</v>
      </c>
      <c r="K3667" s="4">
        <f t="shared" si="349"/>
        <v>-1.3674922655163377E-3</v>
      </c>
      <c r="L3667" s="4">
        <f t="shared" si="350"/>
        <v>-1.3674922655163377E-3</v>
      </c>
      <c r="M3667" s="4">
        <f t="shared" si="351"/>
        <v>-1.3674926917264514E-3</v>
      </c>
    </row>
    <row r="3668" spans="1:13" x14ac:dyDescent="0.3">
      <c r="A3668" s="1">
        <v>3666</v>
      </c>
      <c r="B3668" s="1">
        <v>29.1753472553359</v>
      </c>
      <c r="C3668" s="1">
        <v>-55.199991607694798</v>
      </c>
      <c r="D3668" s="1">
        <v>337</v>
      </c>
      <c r="E3668" s="1">
        <v>31.764715194702099</v>
      </c>
      <c r="F3668" s="1">
        <v>179.8</v>
      </c>
      <c r="G3668" s="1">
        <v>178.15494946072701</v>
      </c>
      <c r="H3668" s="4">
        <f t="shared" si="346"/>
        <v>29.1753472553359</v>
      </c>
      <c r="I3668" s="4">
        <f t="shared" si="347"/>
        <v>102831.52318537397</v>
      </c>
      <c r="J3668" s="5">
        <f t="shared" si="348"/>
        <v>-2.2285624998032464E-3</v>
      </c>
      <c r="K3668" s="4">
        <f t="shared" si="349"/>
        <v>-2.2285624998032464E-3</v>
      </c>
      <c r="L3668" s="4">
        <f t="shared" si="350"/>
        <v>-2.2285624998032464E-3</v>
      </c>
      <c r="M3668" s="4">
        <f t="shared" si="351"/>
        <v>-2.2285643444965668E-3</v>
      </c>
    </row>
    <row r="3669" spans="1:13" x14ac:dyDescent="0.3">
      <c r="A3669" s="1">
        <v>3667</v>
      </c>
      <c r="B3669" s="1">
        <v>29.1666666666667</v>
      </c>
      <c r="C3669" s="1">
        <v>-58.650001525878899</v>
      </c>
      <c r="D3669" s="1">
        <v>336.75</v>
      </c>
      <c r="E3669" s="1">
        <v>31.764715194702099</v>
      </c>
      <c r="F3669" s="1">
        <v>179.8</v>
      </c>
      <c r="G3669" s="1">
        <v>178.06378074858301</v>
      </c>
      <c r="H3669" s="4">
        <f t="shared" si="346"/>
        <v>29.1666666666667</v>
      </c>
      <c r="I3669" s="4">
        <f t="shared" si="347"/>
        <v>102860.68985204064</v>
      </c>
      <c r="J3669" s="5">
        <f t="shared" si="348"/>
        <v>-3.1257844163656008E-3</v>
      </c>
      <c r="K3669" s="4">
        <f t="shared" si="349"/>
        <v>-3.1257844163656008E-3</v>
      </c>
      <c r="L3669" s="4">
        <f t="shared" si="350"/>
        <v>-3.1257844163656008E-3</v>
      </c>
      <c r="M3669" s="4">
        <f t="shared" si="351"/>
        <v>-3.1257895064821213E-3</v>
      </c>
    </row>
    <row r="3670" spans="1:13" x14ac:dyDescent="0.3">
      <c r="A3670" s="1">
        <v>3668</v>
      </c>
      <c r="B3670" s="1">
        <v>29.144965443344901</v>
      </c>
      <c r="C3670" s="1">
        <v>-57.4500099181435</v>
      </c>
      <c r="D3670" s="1">
        <v>336.75</v>
      </c>
      <c r="E3670" s="1">
        <v>31.764715194702099</v>
      </c>
      <c r="F3670" s="1">
        <v>179.8</v>
      </c>
      <c r="G3670" s="1">
        <v>177.94501319658201</v>
      </c>
      <c r="H3670" s="4">
        <f t="shared" si="346"/>
        <v>29.144965443344901</v>
      </c>
      <c r="I3670" s="4">
        <f t="shared" si="347"/>
        <v>102889.83481748398</v>
      </c>
      <c r="J3670" s="5">
        <f t="shared" si="348"/>
        <v>-4.0750623716427547E-3</v>
      </c>
      <c r="K3670" s="4">
        <f t="shared" si="349"/>
        <v>-4.0750623716427547E-3</v>
      </c>
      <c r="L3670" s="4">
        <f t="shared" si="350"/>
        <v>-4.0750623716427547E-3</v>
      </c>
      <c r="M3670" s="4">
        <f t="shared" si="351"/>
        <v>-4.0750736502318842E-3</v>
      </c>
    </row>
    <row r="3671" spans="1:13" x14ac:dyDescent="0.3">
      <c r="A3671" s="1">
        <v>3669</v>
      </c>
      <c r="B3671" s="1">
        <v>29.157986011770099</v>
      </c>
      <c r="C3671" s="1">
        <v>-59.099989700313301</v>
      </c>
      <c r="D3671" s="1">
        <v>336.75</v>
      </c>
      <c r="E3671" s="1">
        <v>31.764715194702099</v>
      </c>
      <c r="F3671" s="1">
        <v>179.8</v>
      </c>
      <c r="G3671" s="1">
        <v>177.79675888265001</v>
      </c>
      <c r="H3671" s="4">
        <f t="shared" si="346"/>
        <v>29.157986011770099</v>
      </c>
      <c r="I3671" s="4">
        <f t="shared" si="347"/>
        <v>102918.99280349574</v>
      </c>
      <c r="J3671" s="5">
        <f t="shared" si="348"/>
        <v>-5.0845183159136838E-3</v>
      </c>
      <c r="K3671" s="4">
        <f t="shared" si="349"/>
        <v>-5.0845183159136838E-3</v>
      </c>
      <c r="L3671" s="4">
        <f t="shared" si="350"/>
        <v>-5.0845183159136838E-3</v>
      </c>
      <c r="M3671" s="4">
        <f t="shared" si="351"/>
        <v>-5.0845402239398235E-3</v>
      </c>
    </row>
    <row r="3672" spans="1:13" x14ac:dyDescent="0.3">
      <c r="A3672" s="1">
        <v>3670</v>
      </c>
      <c r="B3672" s="1">
        <v>29.171006845103399</v>
      </c>
      <c r="C3672" s="1">
        <v>-57.450013351444603</v>
      </c>
      <c r="D3672" s="1">
        <v>336.75</v>
      </c>
      <c r="E3672" s="1">
        <v>31.764715194702099</v>
      </c>
      <c r="F3672" s="1">
        <v>176.862022415148</v>
      </c>
      <c r="G3672" s="1">
        <v>177.62833664491001</v>
      </c>
      <c r="H3672" s="4">
        <f t="shared" si="346"/>
        <v>29.171006845103399</v>
      </c>
      <c r="I3672" s="4">
        <f t="shared" si="347"/>
        <v>102948.16381034085</v>
      </c>
      <c r="J3672" s="5">
        <f t="shared" si="348"/>
        <v>-5.7736175728975367E-3</v>
      </c>
      <c r="K3672" s="4">
        <f t="shared" si="349"/>
        <v>-5.7736175728975367E-3</v>
      </c>
      <c r="L3672" s="4">
        <f t="shared" si="350"/>
        <v>-5.7736175728975367E-3</v>
      </c>
      <c r="M3672" s="4">
        <f t="shared" si="351"/>
        <v>-5.7736496503083953E-3</v>
      </c>
    </row>
    <row r="3673" spans="1:13" x14ac:dyDescent="0.3">
      <c r="A3673" s="1">
        <v>3671</v>
      </c>
      <c r="B3673" s="1">
        <v>29.2013888888889</v>
      </c>
      <c r="C3673" s="1">
        <v>-57.300003051757798</v>
      </c>
      <c r="D3673" s="1">
        <v>336.75</v>
      </c>
      <c r="E3673" s="1">
        <v>31.764715194702099</v>
      </c>
      <c r="F3673" s="1">
        <v>176.86199999999999</v>
      </c>
      <c r="G3673" s="1">
        <v>177.460420302464</v>
      </c>
      <c r="H3673" s="4">
        <f t="shared" si="346"/>
        <v>29.2013888888889</v>
      </c>
      <c r="I3673" s="4">
        <f t="shared" si="347"/>
        <v>102977.36519922974</v>
      </c>
      <c r="J3673" s="5">
        <f t="shared" si="348"/>
        <v>-5.7502861622413352E-3</v>
      </c>
      <c r="K3673" s="4">
        <f t="shared" si="349"/>
        <v>-5.7502861622413352E-3</v>
      </c>
      <c r="L3673" s="4">
        <f t="shared" si="350"/>
        <v>-5.7502861622413352E-3</v>
      </c>
      <c r="M3673" s="4">
        <f t="shared" si="351"/>
        <v>-5.7503178523395622E-3</v>
      </c>
    </row>
    <row r="3674" spans="1:13" x14ac:dyDescent="0.3">
      <c r="A3674" s="1">
        <v>3672</v>
      </c>
      <c r="B3674" s="1">
        <v>29.1927083995601</v>
      </c>
      <c r="C3674" s="1">
        <v>-54.7500232694875</v>
      </c>
      <c r="D3674" s="1">
        <v>336.87499904633398</v>
      </c>
      <c r="E3674" s="1">
        <v>31.764715194702099</v>
      </c>
      <c r="F3674" s="1">
        <v>176.86199999999999</v>
      </c>
      <c r="G3674" s="1">
        <v>177.30201632513101</v>
      </c>
      <c r="H3674" s="4">
        <f t="shared" si="346"/>
        <v>29.1927083995601</v>
      </c>
      <c r="I3674" s="4">
        <f t="shared" si="347"/>
        <v>103006.55790762929</v>
      </c>
      <c r="J3674" s="5">
        <f t="shared" si="348"/>
        <v>-5.426148720595647E-3</v>
      </c>
      <c r="K3674" s="4">
        <f t="shared" si="349"/>
        <v>-5.426148720595647E-3</v>
      </c>
      <c r="L3674" s="4">
        <f t="shared" si="350"/>
        <v>-5.426148720595647E-3</v>
      </c>
      <c r="M3674" s="4">
        <f t="shared" si="351"/>
        <v>-5.4261753480459116E-3</v>
      </c>
    </row>
    <row r="3675" spans="1:13" x14ac:dyDescent="0.3">
      <c r="A3675" s="1">
        <v>3673</v>
      </c>
      <c r="B3675" s="1">
        <v>29.201388822661599</v>
      </c>
      <c r="C3675" s="1">
        <v>-58.199974441567299</v>
      </c>
      <c r="D3675" s="1">
        <v>336.62500190734801</v>
      </c>
      <c r="E3675" s="1">
        <v>31.372561585665601</v>
      </c>
      <c r="F3675" s="1">
        <v>176.86199999999999</v>
      </c>
      <c r="G3675" s="1">
        <v>177.15060682161501</v>
      </c>
      <c r="H3675" s="4">
        <f t="shared" si="346"/>
        <v>29.201388822661599</v>
      </c>
      <c r="I3675" s="4">
        <f t="shared" si="347"/>
        <v>103035.75929645196</v>
      </c>
      <c r="J3675" s="5">
        <f t="shared" si="348"/>
        <v>-5.1850103580858443E-3</v>
      </c>
      <c r="K3675" s="4">
        <f t="shared" si="349"/>
        <v>-5.1850103580858443E-3</v>
      </c>
      <c r="L3675" s="4">
        <f t="shared" si="350"/>
        <v>-5.1850103580858443E-3</v>
      </c>
      <c r="M3675" s="4">
        <f t="shared" si="351"/>
        <v>-5.185033590957254E-3</v>
      </c>
    </row>
    <row r="3676" spans="1:13" x14ac:dyDescent="0.3">
      <c r="A3676" s="1">
        <v>3674</v>
      </c>
      <c r="B3676" s="1">
        <v>29.1883680555556</v>
      </c>
      <c r="C3676" s="1">
        <v>-55.950000762939503</v>
      </c>
      <c r="D3676" s="1">
        <v>336.75</v>
      </c>
      <c r="E3676" s="1">
        <v>31.37255859375</v>
      </c>
      <c r="F3676" s="1">
        <v>176.86199999999999</v>
      </c>
      <c r="G3676" s="1">
        <v>177.003784995285</v>
      </c>
      <c r="H3676" s="4">
        <f t="shared" si="346"/>
        <v>29.1883680555556</v>
      </c>
      <c r="I3676" s="4">
        <f t="shared" si="347"/>
        <v>103064.94766450752</v>
      </c>
      <c r="J3676" s="5">
        <f t="shared" si="348"/>
        <v>-5.0301485184289403E-3</v>
      </c>
      <c r="K3676" s="4">
        <f t="shared" si="349"/>
        <v>-5.0301485184289403E-3</v>
      </c>
      <c r="L3676" s="4">
        <f t="shared" si="350"/>
        <v>-5.0301485184289403E-3</v>
      </c>
      <c r="M3676" s="4">
        <f t="shared" si="351"/>
        <v>-5.0301697311371848E-3</v>
      </c>
    </row>
    <row r="3677" spans="1:13" x14ac:dyDescent="0.3">
      <c r="A3677" s="1">
        <v>3675</v>
      </c>
      <c r="B3677" s="1">
        <v>29.175347321562501</v>
      </c>
      <c r="C3677" s="1">
        <v>-56.699995040940699</v>
      </c>
      <c r="D3677" s="1">
        <v>336.75</v>
      </c>
      <c r="E3677" s="1">
        <v>31.37255859375</v>
      </c>
      <c r="F3677" s="1">
        <v>176.86199999999999</v>
      </c>
      <c r="G3677" s="1">
        <v>176.859216974963</v>
      </c>
      <c r="H3677" s="4">
        <f t="shared" si="346"/>
        <v>29.175347321562501</v>
      </c>
      <c r="I3677" s="4">
        <f t="shared" si="347"/>
        <v>103094.12301182908</v>
      </c>
      <c r="J3677" s="5">
        <f t="shared" si="348"/>
        <v>-4.955143077770752E-3</v>
      </c>
      <c r="K3677" s="4">
        <f t="shared" si="349"/>
        <v>-4.955143077770752E-3</v>
      </c>
      <c r="L3677" s="4">
        <f t="shared" si="350"/>
        <v>-4.955143077770752E-3</v>
      </c>
      <c r="M3677" s="4">
        <f t="shared" si="351"/>
        <v>-4.9551633556319252E-3</v>
      </c>
    </row>
    <row r="3678" spans="1:13" x14ac:dyDescent="0.3">
      <c r="A3678" s="1">
        <v>3676</v>
      </c>
      <c r="B3678" s="1">
        <v>29.162326488229901</v>
      </c>
      <c r="C3678" s="1">
        <v>-58.799987030021398</v>
      </c>
      <c r="D3678" s="1">
        <v>336.62500095367398</v>
      </c>
      <c r="E3678" s="1">
        <v>31.37255859375</v>
      </c>
      <c r="F3678" s="1">
        <v>176.86199999999999</v>
      </c>
      <c r="G3678" s="1">
        <v>176.714604715837</v>
      </c>
      <c r="H3678" s="4">
        <f t="shared" si="346"/>
        <v>29.162326488229901</v>
      </c>
      <c r="I3678" s="4">
        <f t="shared" si="347"/>
        <v>103123.28533831732</v>
      </c>
      <c r="J3678" s="5">
        <f t="shared" si="348"/>
        <v>-4.9588725091728467E-3</v>
      </c>
      <c r="K3678" s="4">
        <f t="shared" si="349"/>
        <v>-4.9588725091728467E-3</v>
      </c>
      <c r="L3678" s="4">
        <f t="shared" si="350"/>
        <v>-4.9588725091728467E-3</v>
      </c>
      <c r="M3678" s="4">
        <f t="shared" si="351"/>
        <v>-4.9588928328545227E-3</v>
      </c>
    </row>
    <row r="3679" spans="1:13" x14ac:dyDescent="0.3">
      <c r="A3679" s="1">
        <v>3677</v>
      </c>
      <c r="B3679" s="1">
        <v>29.1666666004398</v>
      </c>
      <c r="C3679" s="1">
        <v>-57.150026702713603</v>
      </c>
      <c r="D3679" s="1">
        <v>336.74999809266598</v>
      </c>
      <c r="E3679" s="1">
        <v>31.37255859375</v>
      </c>
      <c r="F3679" s="1">
        <v>176.86199999999999</v>
      </c>
      <c r="G3679" s="1">
        <v>176.56764946988</v>
      </c>
      <c r="H3679" s="4">
        <f t="shared" si="346"/>
        <v>29.1666666004398</v>
      </c>
      <c r="I3679" s="4">
        <f t="shared" si="347"/>
        <v>103152.45200491777</v>
      </c>
      <c r="J3679" s="5">
        <f t="shared" si="348"/>
        <v>-5.0384655871091753E-3</v>
      </c>
      <c r="K3679" s="4">
        <f t="shared" si="349"/>
        <v>-5.0384655871091753E-3</v>
      </c>
      <c r="L3679" s="4">
        <f t="shared" si="350"/>
        <v>-5.0384655871091753E-3</v>
      </c>
      <c r="M3679" s="4">
        <f t="shared" si="351"/>
        <v>-5.0384869052143713E-3</v>
      </c>
    </row>
    <row r="3680" spans="1:13" x14ac:dyDescent="0.3">
      <c r="A3680" s="1">
        <v>3678</v>
      </c>
      <c r="B3680" s="1">
        <v>29.140625198683502</v>
      </c>
      <c r="C3680" s="1">
        <v>-59.249987792838603</v>
      </c>
      <c r="D3680" s="1">
        <v>336.50000190736199</v>
      </c>
      <c r="E3680" s="1">
        <v>31.37255859375</v>
      </c>
      <c r="F3680" s="1">
        <v>176.86199999999999</v>
      </c>
      <c r="G3680" s="1">
        <v>176.41601524507999</v>
      </c>
      <c r="H3680" s="4">
        <f t="shared" si="346"/>
        <v>29.140625198683502</v>
      </c>
      <c r="I3680" s="4">
        <f t="shared" si="347"/>
        <v>103181.59263011644</v>
      </c>
      <c r="J3680" s="5">
        <f t="shared" si="348"/>
        <v>-5.2035336842003038E-3</v>
      </c>
      <c r="K3680" s="4">
        <f t="shared" si="349"/>
        <v>-5.2035336842003038E-3</v>
      </c>
      <c r="L3680" s="4">
        <f t="shared" si="350"/>
        <v>-5.2035336842003038E-3</v>
      </c>
      <c r="M3680" s="4">
        <f t="shared" si="351"/>
        <v>-5.2035571669609825E-3</v>
      </c>
    </row>
    <row r="3681" spans="1:13" x14ac:dyDescent="0.3">
      <c r="A3681" s="1">
        <v>3679</v>
      </c>
      <c r="B3681" s="1">
        <v>29.1710064808562</v>
      </c>
      <c r="C3681" s="1">
        <v>-59.549998474167403</v>
      </c>
      <c r="D3681" s="1">
        <v>336.5</v>
      </c>
      <c r="E3681" s="1">
        <v>31.37255859375</v>
      </c>
      <c r="F3681" s="1">
        <v>176.86199999999999</v>
      </c>
      <c r="G3681" s="1">
        <v>176.257291672653</v>
      </c>
      <c r="H3681" s="4">
        <f t="shared" si="346"/>
        <v>29.1710064808562</v>
      </c>
      <c r="I3681" s="4">
        <f t="shared" si="347"/>
        <v>103210.7636365973</v>
      </c>
      <c r="J3681" s="5">
        <f t="shared" si="348"/>
        <v>-5.4411414474559595E-3</v>
      </c>
      <c r="K3681" s="4">
        <f t="shared" si="349"/>
        <v>-5.4411414474559595E-3</v>
      </c>
      <c r="L3681" s="4">
        <f t="shared" si="350"/>
        <v>-5.4411414474559595E-3</v>
      </c>
      <c r="M3681" s="4">
        <f t="shared" si="351"/>
        <v>-5.44116829623764E-3</v>
      </c>
    </row>
    <row r="3682" spans="1:13" x14ac:dyDescent="0.3">
      <c r="A3682" s="1">
        <v>3680</v>
      </c>
      <c r="B3682" s="1">
        <v>29.092881017268699</v>
      </c>
      <c r="C3682" s="1">
        <v>-31.5001586901253</v>
      </c>
      <c r="D3682" s="1">
        <v>338.12499141700198</v>
      </c>
      <c r="E3682" s="1">
        <v>31.37255859375</v>
      </c>
      <c r="F3682" s="1">
        <v>174.8</v>
      </c>
      <c r="G3682" s="1">
        <v>176.09715004986299</v>
      </c>
      <c r="H3682" s="4">
        <f t="shared" si="346"/>
        <v>29.092881017268699</v>
      </c>
      <c r="I3682" s="4">
        <f t="shared" si="347"/>
        <v>103239.85651761456</v>
      </c>
      <c r="J3682" s="5">
        <f t="shared" si="348"/>
        <v>-5.5044951613747693E-3</v>
      </c>
      <c r="K3682" s="4">
        <f t="shared" si="349"/>
        <v>-5.5044951613747693E-3</v>
      </c>
      <c r="L3682" s="4">
        <f t="shared" si="350"/>
        <v>-5.5044951613747693E-3</v>
      </c>
      <c r="M3682" s="4">
        <f t="shared" si="351"/>
        <v>-5.5045229589653502E-3</v>
      </c>
    </row>
    <row r="3683" spans="1:13" x14ac:dyDescent="0.3">
      <c r="A3683" s="1">
        <v>3681</v>
      </c>
      <c r="B3683" s="1">
        <v>28.9713541666667</v>
      </c>
      <c r="C3683" s="1">
        <v>-52.050003051757798</v>
      </c>
      <c r="D3683" s="1">
        <v>337</v>
      </c>
      <c r="E3683" s="1">
        <v>31.37255859375</v>
      </c>
      <c r="F3683" s="1">
        <v>174.8</v>
      </c>
      <c r="G3683" s="1">
        <v>175.949433490632</v>
      </c>
      <c r="H3683" s="4">
        <f t="shared" si="346"/>
        <v>28.9713541666667</v>
      </c>
      <c r="I3683" s="4">
        <f t="shared" si="347"/>
        <v>103268.82787178124</v>
      </c>
      <c r="J3683" s="5">
        <f t="shared" si="348"/>
        <v>-5.0987108983998677E-3</v>
      </c>
      <c r="K3683" s="4">
        <f t="shared" si="349"/>
        <v>-5.0987108983998677E-3</v>
      </c>
      <c r="L3683" s="4">
        <f t="shared" si="350"/>
        <v>-5.0987108983998677E-3</v>
      </c>
      <c r="M3683" s="4">
        <f t="shared" si="351"/>
        <v>-5.0987329903977837E-3</v>
      </c>
    </row>
    <row r="3684" spans="1:13" x14ac:dyDescent="0.3">
      <c r="A3684" s="1">
        <v>3682</v>
      </c>
      <c r="B3684" s="1">
        <v>28.953993320461102</v>
      </c>
      <c r="C3684" s="1">
        <v>-52.050003051757798</v>
      </c>
      <c r="D3684" s="1">
        <v>337</v>
      </c>
      <c r="E3684" s="1">
        <v>31.37255859375</v>
      </c>
      <c r="F3684" s="1">
        <v>174.8</v>
      </c>
      <c r="G3684" s="1">
        <v>175.819988259062</v>
      </c>
      <c r="H3684" s="4">
        <f t="shared" si="346"/>
        <v>28.953993320461102</v>
      </c>
      <c r="I3684" s="4">
        <f t="shared" si="347"/>
        <v>103297.7818651017</v>
      </c>
      <c r="J3684" s="5">
        <f t="shared" si="348"/>
        <v>-4.4707211933535567E-3</v>
      </c>
      <c r="K3684" s="4">
        <f t="shared" si="349"/>
        <v>-4.4707211933535567E-3</v>
      </c>
      <c r="L3684" s="4">
        <f t="shared" si="350"/>
        <v>-4.4707211933535567E-3</v>
      </c>
      <c r="M3684" s="4">
        <f t="shared" si="351"/>
        <v>-4.4707360864642189E-3</v>
      </c>
    </row>
    <row r="3685" spans="1:13" x14ac:dyDescent="0.3">
      <c r="A3685" s="1">
        <v>3683</v>
      </c>
      <c r="B3685" s="1">
        <v>28.7760430243376</v>
      </c>
      <c r="C3685" s="1">
        <v>-25.5002044692068</v>
      </c>
      <c r="D3685" s="1">
        <v>338.37498950950902</v>
      </c>
      <c r="E3685" s="1">
        <v>31.37255859375</v>
      </c>
      <c r="F3685" s="1">
        <v>174.8</v>
      </c>
      <c r="G3685" s="1">
        <v>175.70675670131001</v>
      </c>
      <c r="H3685" s="4">
        <f t="shared" si="346"/>
        <v>28.7760430243376</v>
      </c>
      <c r="I3685" s="4">
        <f t="shared" si="347"/>
        <v>103326.55790812604</v>
      </c>
      <c r="J3685" s="5">
        <f t="shared" si="348"/>
        <v>-3.9349245362269216E-3</v>
      </c>
      <c r="K3685" s="4">
        <f t="shared" si="349"/>
        <v>-3.9349245362269216E-3</v>
      </c>
      <c r="L3685" s="4">
        <f t="shared" si="350"/>
        <v>-3.9349245362269216E-3</v>
      </c>
      <c r="M3685" s="4">
        <f t="shared" si="351"/>
        <v>-3.9349346907843327E-3</v>
      </c>
    </row>
    <row r="3686" spans="1:13" x14ac:dyDescent="0.3">
      <c r="A3686" s="1">
        <v>3684</v>
      </c>
      <c r="B3686" s="1">
        <v>28.710938493403201</v>
      </c>
      <c r="C3686" s="1">
        <v>-29.099945450268201</v>
      </c>
      <c r="D3686" s="1">
        <v>338.375</v>
      </c>
      <c r="E3686" s="1">
        <v>31.37255859375</v>
      </c>
      <c r="F3686" s="1">
        <v>174.8</v>
      </c>
      <c r="G3686" s="1">
        <v>175.607938895144</v>
      </c>
      <c r="H3686" s="4">
        <f t="shared" si="346"/>
        <v>28.710938493403201</v>
      </c>
      <c r="I3686" s="4">
        <f t="shared" si="347"/>
        <v>103355.26884661944</v>
      </c>
      <c r="J3686" s="5">
        <f t="shared" si="348"/>
        <v>-3.4418173473749645E-3</v>
      </c>
      <c r="K3686" s="4">
        <f t="shared" si="349"/>
        <v>-3.4418173473749645E-3</v>
      </c>
      <c r="L3686" s="4">
        <f t="shared" si="350"/>
        <v>-3.4418173473749645E-3</v>
      </c>
      <c r="M3686" s="4">
        <f t="shared" si="351"/>
        <v>-3.4418241427670851E-3</v>
      </c>
    </row>
    <row r="3687" spans="1:13" x14ac:dyDescent="0.3">
      <c r="A3687" s="1">
        <v>3685</v>
      </c>
      <c r="B3687" s="1">
        <v>28.684896032016798</v>
      </c>
      <c r="C3687" s="1">
        <v>-45.599876402908698</v>
      </c>
      <c r="D3687" s="1">
        <v>337.37500762944802</v>
      </c>
      <c r="E3687" s="1">
        <v>31.37255859375</v>
      </c>
      <c r="F3687" s="1">
        <v>174.8</v>
      </c>
      <c r="G3687" s="1">
        <v>175.521964038487</v>
      </c>
      <c r="H3687" s="4">
        <f t="shared" si="346"/>
        <v>28.684896032016798</v>
      </c>
      <c r="I3687" s="4">
        <f t="shared" si="347"/>
        <v>103383.95374265146</v>
      </c>
      <c r="J3687" s="5">
        <f t="shared" si="348"/>
        <v>-2.9972169521214941E-3</v>
      </c>
      <c r="K3687" s="4">
        <f t="shared" si="349"/>
        <v>-2.9972169521214941E-3</v>
      </c>
      <c r="L3687" s="4">
        <f t="shared" si="350"/>
        <v>-2.9972169521214941E-3</v>
      </c>
      <c r="M3687" s="4">
        <f t="shared" si="351"/>
        <v>-2.9972214396275336E-3</v>
      </c>
    </row>
    <row r="3688" spans="1:13" x14ac:dyDescent="0.3">
      <c r="A3688" s="1">
        <v>3686</v>
      </c>
      <c r="B3688" s="1">
        <v>28.671875198680599</v>
      </c>
      <c r="C3688" s="1">
        <v>-49.649939728262602</v>
      </c>
      <c r="D3688" s="1">
        <v>337.375</v>
      </c>
      <c r="E3688" s="1">
        <v>31.37255859375</v>
      </c>
      <c r="F3688" s="1">
        <v>174.8</v>
      </c>
      <c r="G3688" s="1">
        <v>175.44746548003599</v>
      </c>
      <c r="H3688" s="4">
        <f t="shared" si="346"/>
        <v>28.671875198680599</v>
      </c>
      <c r="I3688" s="4">
        <f t="shared" si="347"/>
        <v>103412.62561785014</v>
      </c>
      <c r="J3688" s="5">
        <f t="shared" si="348"/>
        <v>-2.598314827152988E-3</v>
      </c>
      <c r="K3688" s="4">
        <f t="shared" si="349"/>
        <v>-2.598314827152988E-3</v>
      </c>
      <c r="L3688" s="4">
        <f t="shared" si="350"/>
        <v>-2.598314827152988E-3</v>
      </c>
      <c r="M3688" s="4">
        <f t="shared" si="351"/>
        <v>-2.5983177508030102E-3</v>
      </c>
    </row>
    <row r="3689" spans="1:13" x14ac:dyDescent="0.3">
      <c r="A3689" s="1">
        <v>3687</v>
      </c>
      <c r="B3689" s="1">
        <v>28.671875033113199</v>
      </c>
      <c r="C3689" s="1">
        <v>-47.250014877089299</v>
      </c>
      <c r="D3689" s="1">
        <v>337.375</v>
      </c>
      <c r="E3689" s="1">
        <v>31.37255859375</v>
      </c>
      <c r="F3689" s="1">
        <v>174.8</v>
      </c>
      <c r="G3689" s="1">
        <v>175.383258995056</v>
      </c>
      <c r="H3689" s="4">
        <f t="shared" si="346"/>
        <v>28.671875033113199</v>
      </c>
      <c r="I3689" s="4">
        <f t="shared" si="347"/>
        <v>103441.29749288326</v>
      </c>
      <c r="J3689" s="5">
        <f t="shared" si="348"/>
        <v>-2.2393542419475057E-3</v>
      </c>
      <c r="K3689" s="4">
        <f t="shared" si="349"/>
        <v>-2.2393542419475057E-3</v>
      </c>
      <c r="L3689" s="4">
        <f t="shared" si="350"/>
        <v>-2.2393542419475057E-3</v>
      </c>
      <c r="M3689" s="4">
        <f t="shared" si="351"/>
        <v>-2.2393561135694521E-3</v>
      </c>
    </row>
    <row r="3690" spans="1:13" x14ac:dyDescent="0.3">
      <c r="A3690" s="1">
        <v>3688</v>
      </c>
      <c r="B3690" s="1">
        <v>28.676215244664601</v>
      </c>
      <c r="C3690" s="1">
        <v>-49.199985885850197</v>
      </c>
      <c r="D3690" s="1">
        <v>337.375</v>
      </c>
      <c r="E3690" s="1">
        <v>31.37255859375</v>
      </c>
      <c r="F3690" s="1">
        <v>174.8</v>
      </c>
      <c r="G3690" s="1">
        <v>175.32832396101</v>
      </c>
      <c r="H3690" s="4">
        <f t="shared" si="346"/>
        <v>28.676215244664601</v>
      </c>
      <c r="I3690" s="4">
        <f t="shared" si="347"/>
        <v>103469.97370812792</v>
      </c>
      <c r="J3690" s="5">
        <f t="shared" si="348"/>
        <v>-1.91570029647541E-3</v>
      </c>
      <c r="K3690" s="4">
        <f t="shared" si="349"/>
        <v>-1.91570029647541E-3</v>
      </c>
      <c r="L3690" s="4">
        <f t="shared" si="350"/>
        <v>-1.91570029647541E-3</v>
      </c>
      <c r="M3690" s="4">
        <f t="shared" si="351"/>
        <v>-1.9157014682178663E-3</v>
      </c>
    </row>
    <row r="3691" spans="1:13" x14ac:dyDescent="0.3">
      <c r="A3691" s="1">
        <v>3689</v>
      </c>
      <c r="B3691" s="1">
        <v>28.6762152777778</v>
      </c>
      <c r="C3691" s="1">
        <v>-49.200000762939503</v>
      </c>
      <c r="D3691" s="1">
        <v>337.375</v>
      </c>
      <c r="E3691" s="1">
        <v>31.37255859375</v>
      </c>
      <c r="F3691" s="1">
        <v>174.83799999999999</v>
      </c>
      <c r="G3691" s="1">
        <v>175.281636122359</v>
      </c>
      <c r="H3691" s="4">
        <f t="shared" si="346"/>
        <v>28.6762152777778</v>
      </c>
      <c r="I3691" s="4">
        <f t="shared" si="347"/>
        <v>103498.6499234057</v>
      </c>
      <c r="J3691" s="5">
        <f t="shared" si="348"/>
        <v>-1.6281032276660359E-3</v>
      </c>
      <c r="K3691" s="4">
        <f t="shared" si="349"/>
        <v>-1.6281032276660359E-3</v>
      </c>
      <c r="L3691" s="4">
        <f t="shared" si="350"/>
        <v>-1.6281032276660359E-3</v>
      </c>
      <c r="M3691" s="4">
        <f t="shared" si="351"/>
        <v>-1.6281039469412243E-3</v>
      </c>
    </row>
    <row r="3692" spans="1:13" x14ac:dyDescent="0.3">
      <c r="A3692" s="1">
        <v>3690</v>
      </c>
      <c r="B3692" s="1">
        <v>28.637153075798601</v>
      </c>
      <c r="C3692" s="1">
        <v>-46.950017928935999</v>
      </c>
      <c r="D3692" s="1">
        <v>337.49999904633398</v>
      </c>
      <c r="E3692" s="1">
        <v>31.37255859375</v>
      </c>
      <c r="F3692" s="1">
        <v>174.83799999999999</v>
      </c>
      <c r="G3692" s="1">
        <v>175.24215130905401</v>
      </c>
      <c r="H3692" s="4">
        <f t="shared" si="346"/>
        <v>28.637153075798601</v>
      </c>
      <c r="I3692" s="4">
        <f t="shared" si="347"/>
        <v>103527.2870764815</v>
      </c>
      <c r="J3692" s="5">
        <f t="shared" si="348"/>
        <v>-1.3787967400419971E-3</v>
      </c>
      <c r="K3692" s="4">
        <f t="shared" si="349"/>
        <v>-1.3787967400419971E-3</v>
      </c>
      <c r="L3692" s="4">
        <f t="shared" si="350"/>
        <v>-1.3787967400419971E-3</v>
      </c>
      <c r="M3692" s="4">
        <f t="shared" si="351"/>
        <v>-1.3787971769096254E-3</v>
      </c>
    </row>
    <row r="3693" spans="1:13" x14ac:dyDescent="0.3">
      <c r="A3693" s="1">
        <v>3691</v>
      </c>
      <c r="B3693" s="1">
        <v>28.6371527777778</v>
      </c>
      <c r="C3693" s="1">
        <v>-48.299992752063901</v>
      </c>
      <c r="D3693" s="1">
        <v>337.25000190734801</v>
      </c>
      <c r="E3693" s="1">
        <v>31.37255859375</v>
      </c>
      <c r="F3693" s="1">
        <v>174.83799999999999</v>
      </c>
      <c r="G3693" s="1">
        <v>175.209090861362</v>
      </c>
      <c r="H3693" s="4">
        <f t="shared" si="346"/>
        <v>28.6371527777778</v>
      </c>
      <c r="I3693" s="4">
        <f t="shared" si="347"/>
        <v>103555.92422925928</v>
      </c>
      <c r="J3693" s="5">
        <f t="shared" si="348"/>
        <v>-1.1544600103423448E-3</v>
      </c>
      <c r="K3693" s="4">
        <f t="shared" si="349"/>
        <v>-1.1544600103423448E-3</v>
      </c>
      <c r="L3693" s="4">
        <f t="shared" si="350"/>
        <v>-1.1544600103423448E-3</v>
      </c>
      <c r="M3693" s="4">
        <f t="shared" si="351"/>
        <v>-1.1544602667822995E-3</v>
      </c>
    </row>
    <row r="3694" spans="1:13" x14ac:dyDescent="0.3">
      <c r="A3694" s="1">
        <v>3692</v>
      </c>
      <c r="B3694" s="1">
        <v>28.628472354675999</v>
      </c>
      <c r="C3694" s="1">
        <v>-51.599951935207301</v>
      </c>
      <c r="D3694" s="1">
        <v>337.12500190733402</v>
      </c>
      <c r="E3694" s="1">
        <v>31.37255859375</v>
      </c>
      <c r="F3694" s="1">
        <v>174.83799999999999</v>
      </c>
      <c r="G3694" s="1">
        <v>175.18192925233799</v>
      </c>
      <c r="H3694" s="4">
        <f t="shared" si="346"/>
        <v>28.628472354675999</v>
      </c>
      <c r="I3694" s="4">
        <f t="shared" si="347"/>
        <v>103584.55270161395</v>
      </c>
      <c r="J3694" s="5">
        <f t="shared" si="348"/>
        <v>-9.4876208159145714E-4</v>
      </c>
      <c r="K3694" s="4">
        <f t="shared" si="349"/>
        <v>-9.4876208159145714E-4</v>
      </c>
      <c r="L3694" s="4">
        <f t="shared" si="350"/>
        <v>-9.4876208159145714E-4</v>
      </c>
      <c r="M3694" s="4">
        <f t="shared" si="351"/>
        <v>-9.4876222392946516E-4</v>
      </c>
    </row>
    <row r="3695" spans="1:13" x14ac:dyDescent="0.3">
      <c r="A3695" s="1">
        <v>3693</v>
      </c>
      <c r="B3695" s="1">
        <v>28.615451488230701</v>
      </c>
      <c r="C3695" s="1">
        <v>-53.2499912260961</v>
      </c>
      <c r="D3695" s="1">
        <v>337.125</v>
      </c>
      <c r="E3695" s="1">
        <v>31.37255859375</v>
      </c>
      <c r="F3695" s="1">
        <v>174.83799999999999</v>
      </c>
      <c r="G3695" s="1">
        <v>175.160234722631</v>
      </c>
      <c r="H3695" s="4">
        <f t="shared" si="346"/>
        <v>28.615451488230701</v>
      </c>
      <c r="I3695" s="4">
        <f t="shared" si="347"/>
        <v>103613.16815310219</v>
      </c>
      <c r="J3695" s="5">
        <f t="shared" si="348"/>
        <v>-7.5814039544034597E-4</v>
      </c>
      <c r="K3695" s="4">
        <f t="shared" si="349"/>
        <v>-7.5814039544034597E-4</v>
      </c>
      <c r="L3695" s="4">
        <f t="shared" si="350"/>
        <v>-7.5814039544034597E-4</v>
      </c>
      <c r="M3695" s="4">
        <f t="shared" si="351"/>
        <v>-7.5814046806729058E-4</v>
      </c>
    </row>
    <row r="3696" spans="1:13" x14ac:dyDescent="0.3">
      <c r="A3696" s="1">
        <v>3694</v>
      </c>
      <c r="B3696" s="1">
        <v>28.6067708333333</v>
      </c>
      <c r="C3696" s="1">
        <v>-52.800003051757798</v>
      </c>
      <c r="D3696" s="1">
        <v>337.125</v>
      </c>
      <c r="E3696" s="1">
        <v>31.37255859375</v>
      </c>
      <c r="F3696" s="1">
        <v>174.83799999999999</v>
      </c>
      <c r="G3696" s="1">
        <v>175.143662417261</v>
      </c>
      <c r="H3696" s="4">
        <f t="shared" si="346"/>
        <v>28.6067708333333</v>
      </c>
      <c r="I3696" s="4">
        <f t="shared" si="347"/>
        <v>103641.77492393552</v>
      </c>
      <c r="J3696" s="5">
        <f t="shared" si="348"/>
        <v>-5.7931408849175032E-4</v>
      </c>
      <c r="K3696" s="4">
        <f t="shared" si="349"/>
        <v>-5.7931408849175032E-4</v>
      </c>
      <c r="L3696" s="4">
        <f t="shared" si="350"/>
        <v>-5.7931408849175032E-4</v>
      </c>
      <c r="M3696" s="4">
        <f t="shared" si="351"/>
        <v>-5.79314120895188E-4</v>
      </c>
    </row>
    <row r="3697" spans="1:13" x14ac:dyDescent="0.3">
      <c r="A3697" s="1">
        <v>3695</v>
      </c>
      <c r="B3697" s="1">
        <v>28.602430588669002</v>
      </c>
      <c r="C3697" s="1">
        <v>-51.900008392289102</v>
      </c>
      <c r="D3697" s="1">
        <v>337.00000095366698</v>
      </c>
      <c r="E3697" s="1">
        <v>31.37255859375</v>
      </c>
      <c r="F3697" s="1">
        <v>174.83799999999999</v>
      </c>
      <c r="G3697" s="1">
        <v>175.13194890383099</v>
      </c>
      <c r="H3697" s="4">
        <f t="shared" si="346"/>
        <v>28.602430588669002</v>
      </c>
      <c r="I3697" s="4">
        <f t="shared" si="347"/>
        <v>103670.37735452419</v>
      </c>
      <c r="J3697" s="5">
        <f t="shared" si="348"/>
        <v>-4.0952860260240589E-4</v>
      </c>
      <c r="K3697" s="4">
        <f t="shared" si="349"/>
        <v>-4.0952860260240589E-4</v>
      </c>
      <c r="L3697" s="4">
        <f t="shared" si="350"/>
        <v>-4.0952860260240589E-4</v>
      </c>
      <c r="M3697" s="4">
        <f t="shared" si="351"/>
        <v>-4.0952861404966467E-4</v>
      </c>
    </row>
    <row r="3698" spans="1:13" x14ac:dyDescent="0.3">
      <c r="A3698" s="1">
        <v>3696</v>
      </c>
      <c r="B3698" s="1">
        <v>28.5894097222222</v>
      </c>
      <c r="C3698" s="1">
        <v>-55.650001525878899</v>
      </c>
      <c r="D3698" s="1">
        <v>336.875</v>
      </c>
      <c r="E3698" s="1">
        <v>31.37255859375</v>
      </c>
      <c r="F3698" s="1">
        <v>174.83799999999999</v>
      </c>
      <c r="G3698" s="1">
        <v>175.12490798501599</v>
      </c>
      <c r="H3698" s="4">
        <f t="shared" si="346"/>
        <v>28.5894097222222</v>
      </c>
      <c r="I3698" s="4">
        <f t="shared" si="347"/>
        <v>103698.9667642464</v>
      </c>
      <c r="J3698" s="5">
        <f t="shared" si="348"/>
        <v>-2.4627716638448051E-4</v>
      </c>
      <c r="K3698" s="4">
        <f t="shared" si="349"/>
        <v>-2.4627716638448051E-4</v>
      </c>
      <c r="L3698" s="4">
        <f t="shared" si="350"/>
        <v>-2.4627716638448051E-4</v>
      </c>
      <c r="M3698" s="4">
        <f t="shared" si="351"/>
        <v>-2.4627716887403258E-4</v>
      </c>
    </row>
    <row r="3699" spans="1:13" x14ac:dyDescent="0.3">
      <c r="A3699" s="1">
        <v>3697</v>
      </c>
      <c r="B3699" s="1">
        <v>28.619791203082102</v>
      </c>
      <c r="C3699" s="1">
        <v>-53.400035857632503</v>
      </c>
      <c r="D3699" s="1">
        <v>336.99999809268002</v>
      </c>
      <c r="E3699" s="1">
        <v>31.37255859375</v>
      </c>
      <c r="F3699" s="1">
        <v>174.83799999999999</v>
      </c>
      <c r="G3699" s="1">
        <v>175.12242773878</v>
      </c>
      <c r="H3699" s="4">
        <f t="shared" si="346"/>
        <v>28.619791203082102</v>
      </c>
      <c r="I3699" s="4">
        <f t="shared" si="347"/>
        <v>103727.58655544948</v>
      </c>
      <c r="J3699" s="5">
        <f t="shared" si="348"/>
        <v>-8.6661926300950063E-5</v>
      </c>
      <c r="K3699" s="4">
        <f t="shared" si="349"/>
        <v>-8.6661926300950063E-5</v>
      </c>
      <c r="L3699" s="4">
        <f t="shared" si="350"/>
        <v>-8.6661926300950063E-5</v>
      </c>
      <c r="M3699" s="4">
        <f t="shared" si="351"/>
        <v>-8.666192640942609E-5</v>
      </c>
    </row>
    <row r="3700" spans="1:13" x14ac:dyDescent="0.3">
      <c r="A3700" s="1">
        <v>3698</v>
      </c>
      <c r="B3700" s="1">
        <v>28.845484389187</v>
      </c>
      <c r="C3700" s="1">
        <v>-120.899486538126</v>
      </c>
      <c r="D3700" s="1">
        <v>333.250028610431</v>
      </c>
      <c r="E3700" s="1">
        <v>31.37255859375</v>
      </c>
      <c r="F3700" s="1">
        <v>174.83799999999999</v>
      </c>
      <c r="G3700" s="1">
        <v>175.12446873927499</v>
      </c>
      <c r="H3700" s="4">
        <f t="shared" si="346"/>
        <v>28.845484389187</v>
      </c>
      <c r="I3700" s="4">
        <f t="shared" si="347"/>
        <v>103756.43203983866</v>
      </c>
      <c r="J3700" s="5">
        <f t="shared" si="348"/>
        <v>7.0756325927703241E-5</v>
      </c>
      <c r="K3700" s="4">
        <f t="shared" si="349"/>
        <v>7.0756325927703241E-5</v>
      </c>
      <c r="L3700" s="4">
        <f t="shared" si="350"/>
        <v>7.0756325927703241E-5</v>
      </c>
      <c r="M3700" s="4">
        <f t="shared" si="351"/>
        <v>7.0756325986742996E-5</v>
      </c>
    </row>
    <row r="3701" spans="1:13" x14ac:dyDescent="0.3">
      <c r="A3701" s="1">
        <v>3699</v>
      </c>
      <c r="B3701" s="1">
        <v>29.027774996248802</v>
      </c>
      <c r="C3701" s="1">
        <v>-63.300881951331398</v>
      </c>
      <c r="D3701" s="1">
        <v>336.24995422397899</v>
      </c>
      <c r="E3701" s="1">
        <v>31.37255859375</v>
      </c>
      <c r="F3701" s="1">
        <v>174.83799999999999</v>
      </c>
      <c r="G3701" s="1">
        <v>175.13106343012399</v>
      </c>
      <c r="H3701" s="4">
        <f t="shared" si="346"/>
        <v>29.027774996248802</v>
      </c>
      <c r="I3701" s="4">
        <f t="shared" si="347"/>
        <v>103785.45981483492</v>
      </c>
      <c r="J3701" s="5">
        <f t="shared" si="348"/>
        <v>2.2718554384038478E-4</v>
      </c>
      <c r="K3701" s="4">
        <f t="shared" si="349"/>
        <v>2.2718554384038478E-4</v>
      </c>
      <c r="L3701" s="4">
        <f t="shared" si="350"/>
        <v>2.2718554384038478E-4</v>
      </c>
      <c r="M3701" s="4">
        <f t="shared" si="351"/>
        <v>2.27185545794683E-4</v>
      </c>
    </row>
    <row r="3702" spans="1:13" x14ac:dyDescent="0.3">
      <c r="A3702" s="1">
        <v>3700</v>
      </c>
      <c r="B3702" s="1">
        <v>29.097221692399401</v>
      </c>
      <c r="C3702" s="1">
        <v>-39.3001861585144</v>
      </c>
      <c r="D3702" s="1">
        <v>337.49999046318999</v>
      </c>
      <c r="E3702" s="1">
        <v>31.37255859375</v>
      </c>
      <c r="F3702" s="1">
        <v>174.80000028991901</v>
      </c>
      <c r="G3702" s="1">
        <v>175.142467650443</v>
      </c>
      <c r="H3702" s="4">
        <f t="shared" si="346"/>
        <v>29.097221692399401</v>
      </c>
      <c r="I3702" s="4">
        <f t="shared" si="347"/>
        <v>103814.55703652732</v>
      </c>
      <c r="J3702" s="5">
        <f t="shared" si="348"/>
        <v>3.9193502526005977E-4</v>
      </c>
      <c r="K3702" s="4">
        <f t="shared" si="349"/>
        <v>3.9193502526005977E-4</v>
      </c>
      <c r="L3702" s="4">
        <f t="shared" si="350"/>
        <v>3.9193502526005977E-4</v>
      </c>
      <c r="M3702" s="4">
        <f t="shared" si="351"/>
        <v>3.9193503529445046E-4</v>
      </c>
    </row>
    <row r="3703" spans="1:13" x14ac:dyDescent="0.3">
      <c r="A3703" s="1">
        <v>3701</v>
      </c>
      <c r="B3703" s="1">
        <v>28.9713541666667</v>
      </c>
      <c r="C3703" s="1">
        <v>-44.700000762939503</v>
      </c>
      <c r="D3703" s="1">
        <v>337.375</v>
      </c>
      <c r="E3703" s="1">
        <v>31.37255859375</v>
      </c>
      <c r="F3703" s="1">
        <v>174.8</v>
      </c>
      <c r="G3703" s="1">
        <v>175.15916470279001</v>
      </c>
      <c r="H3703" s="4">
        <f t="shared" si="346"/>
        <v>28.9713541666667</v>
      </c>
      <c r="I3703" s="4">
        <f t="shared" si="347"/>
        <v>103843.52839069399</v>
      </c>
      <c r="J3703" s="5">
        <f t="shared" si="348"/>
        <v>5.763297169665496E-4</v>
      </c>
      <c r="K3703" s="4">
        <f t="shared" si="349"/>
        <v>5.763297169665496E-4</v>
      </c>
      <c r="L3703" s="4">
        <f t="shared" si="350"/>
        <v>5.763297169665496E-4</v>
      </c>
      <c r="M3703" s="4">
        <f t="shared" si="351"/>
        <v>5.7632974887177773E-4</v>
      </c>
    </row>
    <row r="3704" spans="1:13" x14ac:dyDescent="0.3">
      <c r="A3704" s="1">
        <v>3702</v>
      </c>
      <c r="B3704" s="1">
        <v>28.923611475358701</v>
      </c>
      <c r="C3704" s="1">
        <v>-78.599747469127607</v>
      </c>
      <c r="D3704" s="1">
        <v>335.62501335133101</v>
      </c>
      <c r="E3704" s="1">
        <v>31.37255859375</v>
      </c>
      <c r="F3704" s="1">
        <v>174.8</v>
      </c>
      <c r="G3704" s="1">
        <v>175.181571015131</v>
      </c>
      <c r="H3704" s="4">
        <f t="shared" si="346"/>
        <v>28.923611475358701</v>
      </c>
      <c r="I3704" s="4">
        <f t="shared" si="347"/>
        <v>103872.45200216935</v>
      </c>
      <c r="J3704" s="5">
        <f t="shared" si="348"/>
        <v>7.7467201355817814E-4</v>
      </c>
      <c r="K3704" s="4">
        <f t="shared" si="349"/>
        <v>7.7467201355817814E-4</v>
      </c>
      <c r="L3704" s="4">
        <f t="shared" si="350"/>
        <v>7.7467201355817814E-4</v>
      </c>
      <c r="M3704" s="4">
        <f t="shared" si="351"/>
        <v>7.746720910404714E-4</v>
      </c>
    </row>
    <row r="3705" spans="1:13" x14ac:dyDescent="0.3">
      <c r="A3705" s="1">
        <v>3703</v>
      </c>
      <c r="B3705" s="1">
        <v>29.114581876331702</v>
      </c>
      <c r="C3705" s="1">
        <v>-86.699942779589506</v>
      </c>
      <c r="D3705" s="1">
        <v>335.00000476836902</v>
      </c>
      <c r="E3705" s="1">
        <v>31.37255859375</v>
      </c>
      <c r="F3705" s="1">
        <v>174.8</v>
      </c>
      <c r="G3705" s="1">
        <v>175.21004275805299</v>
      </c>
      <c r="H3705" s="4">
        <f t="shared" si="346"/>
        <v>29.114581876331702</v>
      </c>
      <c r="I3705" s="4">
        <f t="shared" si="347"/>
        <v>103901.56658404568</v>
      </c>
      <c r="J3705" s="5">
        <f t="shared" si="348"/>
        <v>9.7792037828094472E-4</v>
      </c>
      <c r="K3705" s="4">
        <f t="shared" si="349"/>
        <v>9.7792037828094472E-4</v>
      </c>
      <c r="L3705" s="4">
        <f t="shared" si="350"/>
        <v>9.7792037828094472E-4</v>
      </c>
      <c r="M3705" s="4">
        <f t="shared" si="351"/>
        <v>9.779205341498285E-4</v>
      </c>
    </row>
    <row r="3706" spans="1:13" x14ac:dyDescent="0.3">
      <c r="A3706" s="1">
        <v>3704</v>
      </c>
      <c r="B3706" s="1">
        <v>29.3012152777778</v>
      </c>
      <c r="C3706" s="1">
        <v>-75.900001525878906</v>
      </c>
      <c r="D3706" s="1">
        <v>335.625</v>
      </c>
      <c r="E3706" s="1">
        <v>31.37255859375</v>
      </c>
      <c r="F3706" s="1">
        <v>174.8</v>
      </c>
      <c r="G3706" s="1">
        <v>175.245032516717</v>
      </c>
      <c r="H3706" s="4">
        <f t="shared" si="346"/>
        <v>29.3012152777778</v>
      </c>
      <c r="I3706" s="4">
        <f t="shared" si="347"/>
        <v>103930.86779932346</v>
      </c>
      <c r="J3706" s="5">
        <f t="shared" si="348"/>
        <v>1.194140186074382E-3</v>
      </c>
      <c r="K3706" s="4">
        <f t="shared" si="349"/>
        <v>1.194140186074382E-3</v>
      </c>
      <c r="L3706" s="4">
        <f t="shared" si="350"/>
        <v>1.194140186074382E-3</v>
      </c>
      <c r="M3706" s="4">
        <f t="shared" si="351"/>
        <v>1.1941404698760671E-3</v>
      </c>
    </row>
    <row r="3707" spans="1:13" x14ac:dyDescent="0.3">
      <c r="A3707" s="1">
        <v>3705</v>
      </c>
      <c r="B3707" s="1">
        <v>29.496526287673898</v>
      </c>
      <c r="C3707" s="1">
        <v>-85.499926758426597</v>
      </c>
      <c r="D3707" s="1">
        <v>335.125003814666</v>
      </c>
      <c r="E3707" s="1">
        <v>31.37255859375</v>
      </c>
      <c r="F3707" s="1">
        <v>174.8</v>
      </c>
      <c r="G3707" s="1">
        <v>175.287096486286</v>
      </c>
      <c r="H3707" s="4">
        <f t="shared" si="346"/>
        <v>29.496526287673898</v>
      </c>
      <c r="I3707" s="4">
        <f t="shared" si="347"/>
        <v>103960.36432561114</v>
      </c>
      <c r="J3707" s="5">
        <f t="shared" si="348"/>
        <v>1.4260651969238074E-3</v>
      </c>
      <c r="K3707" s="4">
        <f t="shared" si="349"/>
        <v>1.4260651969238074E-3</v>
      </c>
      <c r="L3707" s="4">
        <f t="shared" si="350"/>
        <v>1.4260651969238074E-3</v>
      </c>
      <c r="M3707" s="4">
        <f t="shared" si="351"/>
        <v>1.4260656802800036E-3</v>
      </c>
    </row>
    <row r="3708" spans="1:13" x14ac:dyDescent="0.3">
      <c r="A3708" s="1">
        <v>3706</v>
      </c>
      <c r="B3708" s="1">
        <v>29.605033894380401</v>
      </c>
      <c r="C3708" s="1">
        <v>-83.700018310503793</v>
      </c>
      <c r="D3708" s="1">
        <v>335.00000095367398</v>
      </c>
      <c r="E3708" s="1">
        <v>31.37255859375</v>
      </c>
      <c r="F3708" s="1">
        <v>174.8</v>
      </c>
      <c r="G3708" s="1">
        <v>175.33690331316299</v>
      </c>
      <c r="H3708" s="4">
        <f t="shared" si="346"/>
        <v>29.605033894380401</v>
      </c>
      <c r="I3708" s="4">
        <f t="shared" si="347"/>
        <v>103989.96935950551</v>
      </c>
      <c r="J3708" s="5">
        <f t="shared" si="348"/>
        <v>1.6823769584145868E-3</v>
      </c>
      <c r="K3708" s="4">
        <f t="shared" si="349"/>
        <v>1.6823769584145868E-3</v>
      </c>
      <c r="L3708" s="4">
        <f t="shared" si="350"/>
        <v>1.6823769584145868E-3</v>
      </c>
      <c r="M3708" s="4">
        <f t="shared" si="351"/>
        <v>1.6823777520467097E-3</v>
      </c>
    </row>
    <row r="3709" spans="1:13" x14ac:dyDescent="0.3">
      <c r="A3709" s="1">
        <v>3707</v>
      </c>
      <c r="B3709" s="1">
        <v>29.730900857198201</v>
      </c>
      <c r="C3709" s="1">
        <v>-90.299902344535596</v>
      </c>
      <c r="D3709" s="1">
        <v>334.75000381466799</v>
      </c>
      <c r="E3709" s="1">
        <v>31.37255859375</v>
      </c>
      <c r="F3709" s="1">
        <v>174.8</v>
      </c>
      <c r="G3709" s="1">
        <v>175.39524472376101</v>
      </c>
      <c r="H3709" s="4">
        <f t="shared" si="346"/>
        <v>29.730900857198201</v>
      </c>
      <c r="I3709" s="4">
        <f t="shared" si="347"/>
        <v>104019.70026036272</v>
      </c>
      <c r="J3709" s="5">
        <f t="shared" si="348"/>
        <v>1.9623156014760678E-3</v>
      </c>
      <c r="K3709" s="4">
        <f t="shared" si="349"/>
        <v>1.9623156014760678E-3</v>
      </c>
      <c r="L3709" s="4">
        <f t="shared" si="350"/>
        <v>1.9623156014760678E-3</v>
      </c>
      <c r="M3709" s="4">
        <f t="shared" si="351"/>
        <v>1.9623168608539805E-3</v>
      </c>
    </row>
    <row r="3710" spans="1:13" x14ac:dyDescent="0.3">
      <c r="A3710" s="1">
        <v>3708</v>
      </c>
      <c r="B3710" s="1">
        <v>29.887151585676499</v>
      </c>
      <c r="C3710" s="1">
        <v>-87.300025940102401</v>
      </c>
      <c r="D3710" s="1">
        <v>334.87499904631898</v>
      </c>
      <c r="E3710" s="1">
        <v>31.37255859375</v>
      </c>
      <c r="F3710" s="1">
        <v>174.8</v>
      </c>
      <c r="G3710" s="1">
        <v>175.463048109737</v>
      </c>
      <c r="H3710" s="4">
        <f t="shared" si="346"/>
        <v>29.887151585676499</v>
      </c>
      <c r="I3710" s="4">
        <f t="shared" si="347"/>
        <v>104049.58741194839</v>
      </c>
      <c r="J3710" s="5">
        <f t="shared" si="348"/>
        <v>2.2686466383931708E-3</v>
      </c>
      <c r="K3710" s="4">
        <f t="shared" si="349"/>
        <v>2.2686466383931708E-3</v>
      </c>
      <c r="L3710" s="4">
        <f t="shared" si="350"/>
        <v>2.2686466383931708E-3</v>
      </c>
      <c r="M3710" s="4">
        <f t="shared" si="351"/>
        <v>2.2686485844267213E-3</v>
      </c>
    </row>
    <row r="3711" spans="1:13" x14ac:dyDescent="0.3">
      <c r="A3711" s="1">
        <v>3709</v>
      </c>
      <c r="B3711" s="1">
        <v>29.8871527777778</v>
      </c>
      <c r="C3711" s="1">
        <v>-87.300003051757798</v>
      </c>
      <c r="D3711" s="1">
        <v>334.875</v>
      </c>
      <c r="E3711" s="1">
        <v>31.37255859375</v>
      </c>
      <c r="F3711" s="1">
        <v>175.799984741326</v>
      </c>
      <c r="G3711" s="1">
        <v>175.537417344989</v>
      </c>
      <c r="H3711" s="4">
        <f t="shared" si="346"/>
        <v>29.8871527777778</v>
      </c>
      <c r="I3711" s="4">
        <f t="shared" si="347"/>
        <v>104079.47456472617</v>
      </c>
      <c r="J3711" s="5">
        <f t="shared" si="348"/>
        <v>2.4883345631802429E-3</v>
      </c>
      <c r="K3711" s="4">
        <f t="shared" si="349"/>
        <v>2.4883345631802429E-3</v>
      </c>
      <c r="L3711" s="4">
        <f t="shared" si="350"/>
        <v>2.4883345631802429E-3</v>
      </c>
      <c r="M3711" s="4">
        <f t="shared" si="351"/>
        <v>2.4883371310694125E-3</v>
      </c>
    </row>
    <row r="3712" spans="1:13" x14ac:dyDescent="0.3">
      <c r="A3712" s="1">
        <v>3710</v>
      </c>
      <c r="B3712" s="1">
        <v>30.334197978154702</v>
      </c>
      <c r="C3712" s="1">
        <v>-87.000002288857701</v>
      </c>
      <c r="D3712" s="1">
        <v>334.75000095368102</v>
      </c>
      <c r="E3712" s="1">
        <v>31.37255859375</v>
      </c>
      <c r="F3712" s="1">
        <v>175.8</v>
      </c>
      <c r="G3712" s="1">
        <v>175.611586688367</v>
      </c>
      <c r="H3712" s="4">
        <f t="shared" si="346"/>
        <v>30.334197978154702</v>
      </c>
      <c r="I3712" s="4">
        <f t="shared" si="347"/>
        <v>104109.80876270433</v>
      </c>
      <c r="J3712" s="5">
        <f t="shared" si="348"/>
        <v>2.445073492017696E-3</v>
      </c>
      <c r="K3712" s="4">
        <f t="shared" si="349"/>
        <v>2.445073492017696E-3</v>
      </c>
      <c r="L3712" s="4">
        <f t="shared" si="350"/>
        <v>2.445073492017696E-3</v>
      </c>
      <c r="M3712" s="4">
        <f t="shared" si="351"/>
        <v>2.4450759282891128E-3</v>
      </c>
    </row>
    <row r="3713" spans="1:13" x14ac:dyDescent="0.3">
      <c r="A3713" s="1">
        <v>3711</v>
      </c>
      <c r="B3713" s="1">
        <v>30.4166666666667</v>
      </c>
      <c r="C3713" s="1">
        <v>-81.450004577636705</v>
      </c>
      <c r="D3713" s="1">
        <v>335</v>
      </c>
      <c r="E3713" s="1">
        <v>31.37255859375</v>
      </c>
      <c r="F3713" s="1">
        <v>175.8</v>
      </c>
      <c r="G3713" s="1">
        <v>175.68276108538001</v>
      </c>
      <c r="H3713" s="4">
        <f t="shared" si="346"/>
        <v>30.4166666666667</v>
      </c>
      <c r="I3713" s="4">
        <f t="shared" si="347"/>
        <v>104140.225429371</v>
      </c>
      <c r="J3713" s="5">
        <f t="shared" si="348"/>
        <v>2.3399801757701924E-3</v>
      </c>
      <c r="K3713" s="4">
        <f t="shared" si="349"/>
        <v>2.3399801757701924E-3</v>
      </c>
      <c r="L3713" s="4">
        <f t="shared" si="350"/>
        <v>2.3399801757701924E-3</v>
      </c>
      <c r="M3713" s="4">
        <f t="shared" si="351"/>
        <v>2.3399823112051797E-3</v>
      </c>
    </row>
    <row r="3714" spans="1:13" x14ac:dyDescent="0.3">
      <c r="A3714" s="1">
        <v>3712</v>
      </c>
      <c r="B3714" s="1">
        <v>30.460068782180599</v>
      </c>
      <c r="C3714" s="1">
        <v>-78.300051116236105</v>
      </c>
      <c r="D3714" s="1">
        <v>335.249996185361</v>
      </c>
      <c r="E3714" s="1">
        <v>31.37255859375</v>
      </c>
      <c r="F3714" s="1">
        <v>175.8</v>
      </c>
      <c r="G3714" s="1">
        <v>175.752071859452</v>
      </c>
      <c r="H3714" s="4">
        <f t="shared" si="346"/>
        <v>30.460068782180599</v>
      </c>
      <c r="I3714" s="4">
        <f t="shared" si="347"/>
        <v>104170.68549815318</v>
      </c>
      <c r="J3714" s="5">
        <f t="shared" si="348"/>
        <v>2.2754634786820052E-3</v>
      </c>
      <c r="K3714" s="4">
        <f t="shared" si="349"/>
        <v>2.2754634786820052E-3</v>
      </c>
      <c r="L3714" s="4">
        <f t="shared" si="350"/>
        <v>2.2754634786820052E-3</v>
      </c>
      <c r="M3714" s="4">
        <f t="shared" si="351"/>
        <v>2.2754654423106997E-3</v>
      </c>
    </row>
    <row r="3715" spans="1:13" x14ac:dyDescent="0.3">
      <c r="A3715" s="1">
        <v>3713</v>
      </c>
      <c r="B3715" s="1">
        <v>30.520832869738399</v>
      </c>
      <c r="C3715" s="1">
        <v>-70.500059509719193</v>
      </c>
      <c r="D3715" s="1">
        <v>335.62499713895699</v>
      </c>
      <c r="E3715" s="1">
        <v>31.37255859375</v>
      </c>
      <c r="F3715" s="1">
        <v>175.8</v>
      </c>
      <c r="G3715" s="1">
        <v>175.82062077059899</v>
      </c>
      <c r="H3715" s="4">
        <f t="shared" si="346"/>
        <v>30.520832869738399</v>
      </c>
      <c r="I3715" s="4">
        <f t="shared" si="347"/>
        <v>104201.20633102291</v>
      </c>
      <c r="J3715" s="5">
        <f t="shared" si="348"/>
        <v>2.2459711843236512E-3</v>
      </c>
      <c r="K3715" s="4">
        <f t="shared" si="349"/>
        <v>2.2459711843236512E-3</v>
      </c>
      <c r="L3715" s="4">
        <f t="shared" si="350"/>
        <v>2.2459711843236512E-3</v>
      </c>
      <c r="M3715" s="4">
        <f t="shared" si="351"/>
        <v>2.2459730725857474E-3</v>
      </c>
    </row>
    <row r="3716" spans="1:13" x14ac:dyDescent="0.3">
      <c r="A3716" s="1">
        <v>3714</v>
      </c>
      <c r="B3716" s="1">
        <v>30.551214814189599</v>
      </c>
      <c r="C3716" s="1">
        <v>-70.350008392223501</v>
      </c>
      <c r="D3716" s="1">
        <v>335.625</v>
      </c>
      <c r="E3716" s="1">
        <v>31.37255859375</v>
      </c>
      <c r="F3716" s="1">
        <v>175.8</v>
      </c>
      <c r="G3716" s="1">
        <v>175.88949746831199</v>
      </c>
      <c r="H3716" s="4">
        <f t="shared" ref="H3716:H3779" si="352">(A3716-A3715)*B3716</f>
        <v>30.551214814189599</v>
      </c>
      <c r="I3716" s="4">
        <f t="shared" ref="I3716:I3779" si="353">H3716+I3715</f>
        <v>104231.7575458371</v>
      </c>
      <c r="J3716" s="5">
        <f t="shared" ref="J3716:J3779" si="354">IF(H3716=0,0,(G3716-G3715)/H3716)</f>
        <v>2.2544667415648704E-3</v>
      </c>
      <c r="K3716" s="4">
        <f t="shared" ref="K3716:K3779" si="355">IF(J3716&gt;1,K3715,J3716)</f>
        <v>2.2544667415648704E-3</v>
      </c>
      <c r="L3716" s="4">
        <f t="shared" ref="L3716:L3779" si="356">IF(K3716&lt;-1,L3715,K3716)</f>
        <v>2.2544667415648704E-3</v>
      </c>
      <c r="M3716" s="4">
        <f t="shared" ref="M3716:M3779" si="357">ASIN(L3716)</f>
        <v>2.2544686513356386E-3</v>
      </c>
    </row>
    <row r="3717" spans="1:13" x14ac:dyDescent="0.3">
      <c r="A3717" s="1">
        <v>3715</v>
      </c>
      <c r="B3717" s="1">
        <v>30.542534854677001</v>
      </c>
      <c r="C3717" s="1">
        <v>-70.050007629441396</v>
      </c>
      <c r="D3717" s="1">
        <v>335.625</v>
      </c>
      <c r="E3717" s="1">
        <v>31.37255859375</v>
      </c>
      <c r="F3717" s="1">
        <v>175.8</v>
      </c>
      <c r="G3717" s="1">
        <v>175.95979681255599</v>
      </c>
      <c r="H3717" s="4">
        <f t="shared" si="352"/>
        <v>30.542534854677001</v>
      </c>
      <c r="I3717" s="4">
        <f t="shared" si="353"/>
        <v>104262.30008069177</v>
      </c>
      <c r="J3717" s="5">
        <f t="shared" si="354"/>
        <v>2.3016866340169239E-3</v>
      </c>
      <c r="K3717" s="4">
        <f t="shared" si="355"/>
        <v>2.3016866340169239E-3</v>
      </c>
      <c r="L3717" s="4">
        <f t="shared" si="356"/>
        <v>2.3016866340169239E-3</v>
      </c>
      <c r="M3717" s="4">
        <f t="shared" si="357"/>
        <v>2.3016886663195218E-3</v>
      </c>
    </row>
    <row r="3718" spans="1:13" x14ac:dyDescent="0.3">
      <c r="A3718" s="1">
        <v>3716</v>
      </c>
      <c r="B3718" s="1">
        <v>30.533854299121501</v>
      </c>
      <c r="C3718" s="1">
        <v>-69.750004577683598</v>
      </c>
      <c r="D3718" s="1">
        <v>335.625</v>
      </c>
      <c r="E3718" s="1">
        <v>31.37255859375</v>
      </c>
      <c r="F3718" s="1">
        <v>175.8</v>
      </c>
      <c r="G3718" s="1">
        <v>176.03263627760401</v>
      </c>
      <c r="H3718" s="4">
        <f t="shared" si="352"/>
        <v>30.533854299121501</v>
      </c>
      <c r="I3718" s="4">
        <f t="shared" si="353"/>
        <v>104292.83393499089</v>
      </c>
      <c r="J3718" s="5">
        <f t="shared" si="354"/>
        <v>2.3855312969812471E-3</v>
      </c>
      <c r="K3718" s="4">
        <f t="shared" si="355"/>
        <v>2.3855312969812471E-3</v>
      </c>
      <c r="L3718" s="4">
        <f t="shared" si="356"/>
        <v>2.3855312969812471E-3</v>
      </c>
      <c r="M3718" s="4">
        <f t="shared" si="357"/>
        <v>2.3855335595678834E-3</v>
      </c>
    </row>
    <row r="3719" spans="1:13" x14ac:dyDescent="0.3">
      <c r="A3719" s="1">
        <v>3717</v>
      </c>
      <c r="B3719" s="1">
        <v>30.5295138888889</v>
      </c>
      <c r="C3719" s="1">
        <v>-67.950009155189207</v>
      </c>
      <c r="D3719" s="1">
        <v>335.625</v>
      </c>
      <c r="E3719" s="1">
        <v>31.37255859375</v>
      </c>
      <c r="F3719" s="1">
        <v>175.8</v>
      </c>
      <c r="G3719" s="1">
        <v>176.10917371533799</v>
      </c>
      <c r="H3719" s="4">
        <f t="shared" si="352"/>
        <v>30.5295138888889</v>
      </c>
      <c r="I3719" s="4">
        <f t="shared" si="353"/>
        <v>104323.36344887978</v>
      </c>
      <c r="J3719" s="5">
        <f t="shared" si="354"/>
        <v>2.5069982447978273E-3</v>
      </c>
      <c r="K3719" s="4">
        <f t="shared" si="355"/>
        <v>2.5069982447978273E-3</v>
      </c>
      <c r="L3719" s="4">
        <f t="shared" si="356"/>
        <v>2.5069982447978273E-3</v>
      </c>
      <c r="M3719" s="4">
        <f t="shared" si="357"/>
        <v>2.5070008709027125E-3</v>
      </c>
    </row>
    <row r="3720" spans="1:13" x14ac:dyDescent="0.3">
      <c r="A3720" s="1">
        <v>3718</v>
      </c>
      <c r="B3720" s="1">
        <v>30.5295138888889</v>
      </c>
      <c r="C3720" s="1">
        <v>-68.549998474205296</v>
      </c>
      <c r="D3720" s="1">
        <v>335.625</v>
      </c>
      <c r="E3720" s="1">
        <v>31.37255859375</v>
      </c>
      <c r="F3720" s="1">
        <v>175.8</v>
      </c>
      <c r="G3720" s="1">
        <v>176.19062576040201</v>
      </c>
      <c r="H3720" s="4">
        <f t="shared" si="352"/>
        <v>30.5295138888889</v>
      </c>
      <c r="I3720" s="4">
        <f t="shared" si="353"/>
        <v>104353.89296276867</v>
      </c>
      <c r="J3720" s="5">
        <f t="shared" si="354"/>
        <v>2.6679771371554686E-3</v>
      </c>
      <c r="K3720" s="4">
        <f t="shared" si="355"/>
        <v>2.6679771371554686E-3</v>
      </c>
      <c r="L3720" s="4">
        <f t="shared" si="356"/>
        <v>2.6679771371554686E-3</v>
      </c>
      <c r="M3720" s="4">
        <f t="shared" si="357"/>
        <v>2.6679803023211754E-3</v>
      </c>
    </row>
    <row r="3721" spans="1:13" x14ac:dyDescent="0.3">
      <c r="A3721" s="1">
        <v>3719</v>
      </c>
      <c r="B3721" s="1">
        <v>30.5902777777778</v>
      </c>
      <c r="C3721" s="1">
        <v>-71.400001525878906</v>
      </c>
      <c r="D3721" s="1">
        <v>335.5</v>
      </c>
      <c r="E3721" s="1">
        <v>31.37255859375</v>
      </c>
      <c r="F3721" s="1">
        <v>175.8</v>
      </c>
      <c r="G3721" s="1">
        <v>176.27828716974801</v>
      </c>
      <c r="H3721" s="4">
        <f t="shared" si="352"/>
        <v>30.5902777777778</v>
      </c>
      <c r="I3721" s="4">
        <f t="shared" si="353"/>
        <v>104384.48324054645</v>
      </c>
      <c r="J3721" s="5">
        <f t="shared" si="354"/>
        <v>2.8656624167590619E-3</v>
      </c>
      <c r="K3721" s="4">
        <f t="shared" si="355"/>
        <v>2.8656624167590619E-3</v>
      </c>
      <c r="L3721" s="4">
        <f t="shared" si="356"/>
        <v>2.8656624167590619E-3</v>
      </c>
      <c r="M3721" s="4">
        <f t="shared" si="357"/>
        <v>2.8656663389202549E-3</v>
      </c>
    </row>
    <row r="3722" spans="1:13" x14ac:dyDescent="0.3">
      <c r="A3722" s="1">
        <v>3720</v>
      </c>
      <c r="B3722" s="1">
        <v>30.603298511770799</v>
      </c>
      <c r="C3722" s="1">
        <v>-65.400047301869606</v>
      </c>
      <c r="D3722" s="1">
        <v>335.999996185334</v>
      </c>
      <c r="E3722" s="1">
        <v>31.37255859375</v>
      </c>
      <c r="F3722" s="1">
        <v>176.79999237066801</v>
      </c>
      <c r="G3722" s="1">
        <v>176.36957744893499</v>
      </c>
      <c r="H3722" s="4">
        <f t="shared" si="352"/>
        <v>30.603298511770799</v>
      </c>
      <c r="I3722" s="4">
        <f t="shared" si="353"/>
        <v>104415.08653905822</v>
      </c>
      <c r="J3722" s="5">
        <f t="shared" si="354"/>
        <v>2.9830209038370736E-3</v>
      </c>
      <c r="K3722" s="4">
        <f t="shared" si="355"/>
        <v>2.9830209038370736E-3</v>
      </c>
      <c r="L3722" s="4">
        <f t="shared" si="356"/>
        <v>2.9830209038370736E-3</v>
      </c>
      <c r="M3722" s="4">
        <f t="shared" si="357"/>
        <v>2.9830253278804748E-3</v>
      </c>
    </row>
    <row r="3723" spans="1:13" x14ac:dyDescent="0.3">
      <c r="A3723" s="1">
        <v>3721</v>
      </c>
      <c r="B3723" s="1">
        <v>30.577257341805701</v>
      </c>
      <c r="C3723" s="1">
        <v>-63.300035094949003</v>
      </c>
      <c r="D3723" s="1">
        <v>335.87500190733402</v>
      </c>
      <c r="E3723" s="1">
        <v>31.37255859375</v>
      </c>
      <c r="F3723" s="1">
        <v>176.8</v>
      </c>
      <c r="G3723" s="1">
        <v>176.457999802421</v>
      </c>
      <c r="H3723" s="4">
        <f t="shared" si="352"/>
        <v>30.577257341805701</v>
      </c>
      <c r="I3723" s="4">
        <f t="shared" si="353"/>
        <v>104445.66379640003</v>
      </c>
      <c r="J3723" s="5">
        <f t="shared" si="354"/>
        <v>2.8917686271723716E-3</v>
      </c>
      <c r="K3723" s="4">
        <f t="shared" si="355"/>
        <v>2.8917686271723716E-3</v>
      </c>
      <c r="L3723" s="4">
        <f t="shared" si="356"/>
        <v>2.8917686271723716E-3</v>
      </c>
      <c r="M3723" s="4">
        <f t="shared" si="357"/>
        <v>2.8917726575061007E-3</v>
      </c>
    </row>
    <row r="3724" spans="1:13" x14ac:dyDescent="0.3">
      <c r="A3724" s="1">
        <v>3722</v>
      </c>
      <c r="B3724" s="1">
        <v>30.5729167328941</v>
      </c>
      <c r="C3724" s="1">
        <v>-66.599955749462097</v>
      </c>
      <c r="D3724" s="1">
        <v>335.75000190734897</v>
      </c>
      <c r="E3724" s="1">
        <v>31.37255859375</v>
      </c>
      <c r="F3724" s="1">
        <v>176.8</v>
      </c>
      <c r="G3724" s="1">
        <v>176.54098577105199</v>
      </c>
      <c r="H3724" s="4">
        <f t="shared" si="352"/>
        <v>30.5729167328941</v>
      </c>
      <c r="I3724" s="4">
        <f t="shared" si="353"/>
        <v>104476.23671313292</v>
      </c>
      <c r="J3724" s="5">
        <f t="shared" si="354"/>
        <v>2.7143621708067703E-3</v>
      </c>
      <c r="K3724" s="4">
        <f t="shared" si="355"/>
        <v>2.7143621708067703E-3</v>
      </c>
      <c r="L3724" s="4">
        <f t="shared" si="356"/>
        <v>2.7143621708067703E-3</v>
      </c>
      <c r="M3724" s="4">
        <f t="shared" si="357"/>
        <v>2.7143655039468945E-3</v>
      </c>
    </row>
    <row r="3725" spans="1:13" x14ac:dyDescent="0.3">
      <c r="A3725" s="1">
        <v>3723</v>
      </c>
      <c r="B3725" s="1">
        <v>30.642360051472899</v>
      </c>
      <c r="C3725" s="1">
        <v>-83.3997451782772</v>
      </c>
      <c r="D3725" s="1">
        <v>335.00001144409299</v>
      </c>
      <c r="E3725" s="1">
        <v>31.37255859375</v>
      </c>
      <c r="F3725" s="1">
        <v>176.8</v>
      </c>
      <c r="G3725" s="1">
        <v>176.61985446462199</v>
      </c>
      <c r="H3725" s="4">
        <f t="shared" si="352"/>
        <v>30.642360051472899</v>
      </c>
      <c r="I3725" s="4">
        <f t="shared" si="353"/>
        <v>104506.87907318439</v>
      </c>
      <c r="J3725" s="5">
        <f t="shared" si="354"/>
        <v>2.5738452729332237E-3</v>
      </c>
      <c r="K3725" s="4">
        <f t="shared" si="355"/>
        <v>2.5738452729332237E-3</v>
      </c>
      <c r="L3725" s="4">
        <f t="shared" si="356"/>
        <v>2.5738452729332237E-3</v>
      </c>
      <c r="M3725" s="4">
        <f t="shared" si="357"/>
        <v>2.5738481147583596E-3</v>
      </c>
    </row>
    <row r="3726" spans="1:13" x14ac:dyDescent="0.3">
      <c r="A3726" s="1">
        <v>3724</v>
      </c>
      <c r="B3726" s="1">
        <v>30.6857638888889</v>
      </c>
      <c r="C3726" s="1">
        <v>-87.450004577636705</v>
      </c>
      <c r="D3726" s="1">
        <v>334.625</v>
      </c>
      <c r="E3726" s="1">
        <v>31.37255859375</v>
      </c>
      <c r="F3726" s="1">
        <v>176.8</v>
      </c>
      <c r="G3726" s="1">
        <v>176.69585957527801</v>
      </c>
      <c r="H3726" s="4">
        <f t="shared" si="352"/>
        <v>30.6857638888889</v>
      </c>
      <c r="I3726" s="4">
        <f t="shared" si="353"/>
        <v>104537.56483707328</v>
      </c>
      <c r="J3726" s="5">
        <f t="shared" si="354"/>
        <v>2.4768850771068338E-3</v>
      </c>
      <c r="K3726" s="4">
        <f t="shared" si="355"/>
        <v>2.4768850771068338E-3</v>
      </c>
      <c r="L3726" s="4">
        <f t="shared" si="356"/>
        <v>2.4768850771068338E-3</v>
      </c>
      <c r="M3726" s="4">
        <f t="shared" si="357"/>
        <v>2.4768876097121745E-3</v>
      </c>
    </row>
    <row r="3727" spans="1:13" x14ac:dyDescent="0.3">
      <c r="A3727" s="1">
        <v>3725</v>
      </c>
      <c r="B3727" s="1">
        <v>30.746527314189901</v>
      </c>
      <c r="C3727" s="1">
        <v>-81.000049209224898</v>
      </c>
      <c r="D3727" s="1">
        <v>334.874998092667</v>
      </c>
      <c r="E3727" s="1">
        <v>31.37255859375</v>
      </c>
      <c r="F3727" s="1">
        <v>176.8</v>
      </c>
      <c r="G3727" s="1">
        <v>176.770209275822</v>
      </c>
      <c r="H3727" s="4">
        <f t="shared" si="352"/>
        <v>30.746527314189901</v>
      </c>
      <c r="I3727" s="4">
        <f t="shared" si="353"/>
        <v>104568.31136438747</v>
      </c>
      <c r="J3727" s="5">
        <f t="shared" si="354"/>
        <v>2.4181495290259104E-3</v>
      </c>
      <c r="K3727" s="4">
        <f t="shared" si="355"/>
        <v>2.4181495290259104E-3</v>
      </c>
      <c r="L3727" s="4">
        <f t="shared" si="356"/>
        <v>2.4181495290259104E-3</v>
      </c>
      <c r="M3727" s="4">
        <f t="shared" si="357"/>
        <v>2.4181518856990383E-3</v>
      </c>
    </row>
    <row r="3728" spans="1:13" x14ac:dyDescent="0.3">
      <c r="A3728" s="1">
        <v>3726</v>
      </c>
      <c r="B3728" s="1">
        <v>30.7899305555556</v>
      </c>
      <c r="C3728" s="1">
        <v>-79.050003051757798</v>
      </c>
      <c r="D3728" s="1">
        <v>335</v>
      </c>
      <c r="E3728" s="1">
        <v>31.37255859375</v>
      </c>
      <c r="F3728" s="1">
        <v>176.8</v>
      </c>
      <c r="G3728" s="1">
        <v>176.84408542475501</v>
      </c>
      <c r="H3728" s="4">
        <f t="shared" si="352"/>
        <v>30.7899305555556</v>
      </c>
      <c r="I3728" s="4">
        <f t="shared" si="353"/>
        <v>104599.10129494303</v>
      </c>
      <c r="J3728" s="5">
        <f t="shared" si="354"/>
        <v>2.39936068708282E-3</v>
      </c>
      <c r="K3728" s="4">
        <f t="shared" si="355"/>
        <v>2.39936068708282E-3</v>
      </c>
      <c r="L3728" s="4">
        <f t="shared" si="356"/>
        <v>2.39936068708282E-3</v>
      </c>
      <c r="M3728" s="4">
        <f t="shared" si="357"/>
        <v>2.3993629892480528E-3</v>
      </c>
    </row>
    <row r="3729" spans="1:13" x14ac:dyDescent="0.3">
      <c r="A3729" s="1">
        <v>3727</v>
      </c>
      <c r="B3729" s="1">
        <v>30.7986110448843</v>
      </c>
      <c r="C3729" s="1">
        <v>-77.700014877222998</v>
      </c>
      <c r="D3729" s="1">
        <v>335</v>
      </c>
      <c r="E3729" s="1">
        <v>31.37255859375</v>
      </c>
      <c r="F3729" s="1">
        <v>176.8</v>
      </c>
      <c r="G3729" s="1">
        <v>176.91866235302501</v>
      </c>
      <c r="H3729" s="4">
        <f t="shared" si="352"/>
        <v>30.7986110448843</v>
      </c>
      <c r="I3729" s="4">
        <f t="shared" si="353"/>
        <v>104629.89990598791</v>
      </c>
      <c r="J3729" s="5">
        <f t="shared" si="354"/>
        <v>2.4214380369725354E-3</v>
      </c>
      <c r="K3729" s="4">
        <f t="shared" si="355"/>
        <v>2.4214380369725354E-3</v>
      </c>
      <c r="L3729" s="4">
        <f t="shared" si="356"/>
        <v>2.4214380369725354E-3</v>
      </c>
      <c r="M3729" s="4">
        <f t="shared" si="357"/>
        <v>2.4214404032734749E-3</v>
      </c>
    </row>
    <row r="3730" spans="1:13" x14ac:dyDescent="0.3">
      <c r="A3730" s="1">
        <v>3728</v>
      </c>
      <c r="B3730" s="1">
        <v>30.781250132454701</v>
      </c>
      <c r="C3730" s="1">
        <v>-77.8500049590955</v>
      </c>
      <c r="D3730" s="1">
        <v>334.87500095367398</v>
      </c>
      <c r="E3730" s="1">
        <v>31.37255859375</v>
      </c>
      <c r="F3730" s="1">
        <v>176.8</v>
      </c>
      <c r="G3730" s="1">
        <v>176.99512553113101</v>
      </c>
      <c r="H3730" s="4">
        <f t="shared" si="352"/>
        <v>30.781250132454701</v>
      </c>
      <c r="I3730" s="4">
        <f t="shared" si="353"/>
        <v>104660.68115612036</v>
      </c>
      <c r="J3730" s="5">
        <f t="shared" si="354"/>
        <v>2.484082932855802E-3</v>
      </c>
      <c r="K3730" s="4">
        <f t="shared" si="355"/>
        <v>2.484082932855802E-3</v>
      </c>
      <c r="L3730" s="4">
        <f t="shared" si="356"/>
        <v>2.484082932855802E-3</v>
      </c>
      <c r="M3730" s="4">
        <f t="shared" si="357"/>
        <v>2.4840854876047474E-3</v>
      </c>
    </row>
    <row r="3731" spans="1:13" x14ac:dyDescent="0.3">
      <c r="A3731" s="1">
        <v>3729</v>
      </c>
      <c r="B3731" s="1">
        <v>30.7769097884491</v>
      </c>
      <c r="C3731" s="1">
        <v>-81.2999504093806</v>
      </c>
      <c r="D3731" s="1">
        <v>334.875</v>
      </c>
      <c r="E3731" s="1">
        <v>31.37255859375</v>
      </c>
      <c r="F3731" s="1">
        <v>176.8</v>
      </c>
      <c r="G3731" s="1">
        <v>177.07469041328901</v>
      </c>
      <c r="H3731" s="4">
        <f t="shared" si="352"/>
        <v>30.7769097884491</v>
      </c>
      <c r="I3731" s="4">
        <f t="shared" si="353"/>
        <v>104691.45806590881</v>
      </c>
      <c r="J3731" s="5">
        <f t="shared" si="354"/>
        <v>2.5852134832541731E-3</v>
      </c>
      <c r="K3731" s="4">
        <f t="shared" si="355"/>
        <v>2.5852134832541731E-3</v>
      </c>
      <c r="L3731" s="4">
        <f t="shared" si="356"/>
        <v>2.5852134832541731E-3</v>
      </c>
      <c r="M3731" s="4">
        <f t="shared" si="357"/>
        <v>2.585216362901435E-3</v>
      </c>
    </row>
    <row r="3732" spans="1:13" x14ac:dyDescent="0.3">
      <c r="A3732" s="1">
        <v>3730</v>
      </c>
      <c r="B3732" s="1">
        <v>30.828992658188501</v>
      </c>
      <c r="C3732" s="1">
        <v>-75.300048828447004</v>
      </c>
      <c r="D3732" s="1">
        <v>335.12499809263801</v>
      </c>
      <c r="E3732" s="1">
        <v>31.37255859375</v>
      </c>
      <c r="F3732" s="1">
        <v>177.79999237055199</v>
      </c>
      <c r="G3732" s="1">
        <v>177.154647803134</v>
      </c>
      <c r="H3732" s="4">
        <f t="shared" si="352"/>
        <v>30.828992658188501</v>
      </c>
      <c r="I3732" s="4">
        <f t="shared" si="353"/>
        <v>104722.287058567</v>
      </c>
      <c r="J3732" s="5">
        <f t="shared" si="354"/>
        <v>2.593577764006331E-3</v>
      </c>
      <c r="K3732" s="4">
        <f t="shared" si="355"/>
        <v>2.593577764006331E-3</v>
      </c>
      <c r="L3732" s="4">
        <f t="shared" si="356"/>
        <v>2.593577764006331E-3</v>
      </c>
      <c r="M3732" s="4">
        <f t="shared" si="357"/>
        <v>2.5935806716948827E-3</v>
      </c>
    </row>
    <row r="3733" spans="1:13" x14ac:dyDescent="0.3">
      <c r="A3733" s="1">
        <v>3731</v>
      </c>
      <c r="B3733" s="1">
        <v>30.8723958333333</v>
      </c>
      <c r="C3733" s="1">
        <v>-73.350006103515597</v>
      </c>
      <c r="D3733" s="1">
        <v>335.125</v>
      </c>
      <c r="E3733" s="1">
        <v>31.37255859375</v>
      </c>
      <c r="F3733" s="1">
        <v>177.8</v>
      </c>
      <c r="G3733" s="1">
        <v>177.22832075817701</v>
      </c>
      <c r="H3733" s="4">
        <f t="shared" si="352"/>
        <v>30.8723958333333</v>
      </c>
      <c r="I3733" s="4">
        <f t="shared" si="353"/>
        <v>104753.15945440033</v>
      </c>
      <c r="J3733" s="5">
        <f t="shared" si="354"/>
        <v>2.386369863898377E-3</v>
      </c>
      <c r="K3733" s="4">
        <f t="shared" si="355"/>
        <v>2.386369863898377E-3</v>
      </c>
      <c r="L3733" s="4">
        <f t="shared" si="356"/>
        <v>2.386369863898377E-3</v>
      </c>
      <c r="M3733" s="4">
        <f t="shared" si="357"/>
        <v>2.3863721288719039E-3</v>
      </c>
    </row>
    <row r="3734" spans="1:13" x14ac:dyDescent="0.3">
      <c r="A3734" s="1">
        <v>3732</v>
      </c>
      <c r="B3734" s="1">
        <v>30.8723958333333</v>
      </c>
      <c r="C3734" s="1">
        <v>-73.350006103515597</v>
      </c>
      <c r="D3734" s="1">
        <v>335.125</v>
      </c>
      <c r="E3734" s="1">
        <v>30.588251375631302</v>
      </c>
      <c r="F3734" s="1">
        <v>177.8</v>
      </c>
      <c r="G3734" s="1">
        <v>177.29290636368799</v>
      </c>
      <c r="H3734" s="4">
        <f t="shared" si="352"/>
        <v>30.8723958333333</v>
      </c>
      <c r="I3734" s="4">
        <f t="shared" si="353"/>
        <v>104784.03185023366</v>
      </c>
      <c r="J3734" s="5">
        <f t="shared" si="354"/>
        <v>2.0920179262942308E-3</v>
      </c>
      <c r="K3734" s="4">
        <f t="shared" si="355"/>
        <v>2.0920179262942308E-3</v>
      </c>
      <c r="L3734" s="4">
        <f t="shared" si="356"/>
        <v>2.0920179262942308E-3</v>
      </c>
      <c r="M3734" s="4">
        <f t="shared" si="357"/>
        <v>2.0920194522635778E-3</v>
      </c>
    </row>
    <row r="3735" spans="1:13" x14ac:dyDescent="0.3">
      <c r="A3735" s="1">
        <v>3733</v>
      </c>
      <c r="B3735" s="1">
        <v>30.9157986111111</v>
      </c>
      <c r="C3735" s="1">
        <v>-66.150001525878906</v>
      </c>
      <c r="D3735" s="1">
        <v>335.625</v>
      </c>
      <c r="E3735" s="1">
        <v>30.5882453918457</v>
      </c>
      <c r="F3735" s="1">
        <v>177.8</v>
      </c>
      <c r="G3735" s="1">
        <v>177.34943123836001</v>
      </c>
      <c r="H3735" s="4">
        <f t="shared" si="352"/>
        <v>30.9157986111111</v>
      </c>
      <c r="I3735" s="4">
        <f t="shared" si="353"/>
        <v>104814.94764884477</v>
      </c>
      <c r="J3735" s="5">
        <f t="shared" si="354"/>
        <v>1.8283491681080665E-3</v>
      </c>
      <c r="K3735" s="4">
        <f t="shared" si="355"/>
        <v>1.8283491681080665E-3</v>
      </c>
      <c r="L3735" s="4">
        <f t="shared" si="356"/>
        <v>1.8283491681080665E-3</v>
      </c>
      <c r="M3735" s="4">
        <f t="shared" si="357"/>
        <v>1.8283501867623561E-3</v>
      </c>
    </row>
    <row r="3736" spans="1:13" x14ac:dyDescent="0.3">
      <c r="A3736" s="1">
        <v>3734</v>
      </c>
      <c r="B3736" s="1">
        <v>31.019963688344799</v>
      </c>
      <c r="C3736" s="1">
        <v>-84.749716190860397</v>
      </c>
      <c r="D3736" s="1">
        <v>334.62501525855703</v>
      </c>
      <c r="E3736" s="1">
        <v>30.5882453918457</v>
      </c>
      <c r="F3736" s="1">
        <v>177.8</v>
      </c>
      <c r="G3736" s="1">
        <v>177.39879389830199</v>
      </c>
      <c r="H3736" s="4">
        <f t="shared" si="352"/>
        <v>31.019963688344799</v>
      </c>
      <c r="I3736" s="4">
        <f t="shared" si="353"/>
        <v>104845.96761253312</v>
      </c>
      <c r="J3736" s="5">
        <f t="shared" si="354"/>
        <v>1.5913190756094958E-3</v>
      </c>
      <c r="K3736" s="4">
        <f t="shared" si="355"/>
        <v>1.5913190756094958E-3</v>
      </c>
      <c r="L3736" s="4">
        <f t="shared" si="356"/>
        <v>1.5913190756094958E-3</v>
      </c>
      <c r="M3736" s="4">
        <f t="shared" si="357"/>
        <v>1.5913197472255222E-3</v>
      </c>
    </row>
    <row r="3737" spans="1:13" x14ac:dyDescent="0.3">
      <c r="A3737" s="1">
        <v>3735</v>
      </c>
      <c r="B3737" s="1">
        <v>31.063367724416398</v>
      </c>
      <c r="C3737" s="1">
        <v>-83.550012207072399</v>
      </c>
      <c r="D3737" s="1">
        <v>334.625</v>
      </c>
      <c r="E3737" s="1">
        <v>30.5882453918457</v>
      </c>
      <c r="F3737" s="1">
        <v>177.8</v>
      </c>
      <c r="G3737" s="1">
        <v>177.441779009475</v>
      </c>
      <c r="H3737" s="4">
        <f t="shared" si="352"/>
        <v>31.063367724416398</v>
      </c>
      <c r="I3737" s="4">
        <f t="shared" si="353"/>
        <v>104877.03098025754</v>
      </c>
      <c r="J3737" s="5">
        <f t="shared" si="354"/>
        <v>1.3837878608127562E-3</v>
      </c>
      <c r="K3737" s="4">
        <f t="shared" si="355"/>
        <v>1.3837878608127562E-3</v>
      </c>
      <c r="L3737" s="4">
        <f t="shared" si="356"/>
        <v>1.3837878608127562E-3</v>
      </c>
      <c r="M3737" s="4">
        <f t="shared" si="357"/>
        <v>1.3837883024418469E-3</v>
      </c>
    </row>
    <row r="3738" spans="1:13" x14ac:dyDescent="0.3">
      <c r="A3738" s="1">
        <v>3736</v>
      </c>
      <c r="B3738" s="1">
        <v>31.072048478657301</v>
      </c>
      <c r="C3738" s="1">
        <v>-76.800106047804306</v>
      </c>
      <c r="D3738" s="1">
        <v>334.87499618533201</v>
      </c>
      <c r="E3738" s="1">
        <v>30.5882453918457</v>
      </c>
      <c r="F3738" s="1">
        <v>177.8</v>
      </c>
      <c r="G3738" s="1">
        <v>177.47906986069501</v>
      </c>
      <c r="H3738" s="4">
        <f t="shared" si="352"/>
        <v>31.072048478657301</v>
      </c>
      <c r="I3738" s="4">
        <f t="shared" si="353"/>
        <v>104908.10302873619</v>
      </c>
      <c r="J3738" s="5">
        <f t="shared" si="354"/>
        <v>1.2001413825554895E-3</v>
      </c>
      <c r="K3738" s="4">
        <f t="shared" si="355"/>
        <v>1.2001413825554895E-3</v>
      </c>
      <c r="L3738" s="4">
        <f t="shared" si="356"/>
        <v>1.2001413825554895E-3</v>
      </c>
      <c r="M3738" s="4">
        <f t="shared" si="357"/>
        <v>1.2001416706574836E-3</v>
      </c>
    </row>
    <row r="3739" spans="1:13" x14ac:dyDescent="0.3">
      <c r="A3739" s="1">
        <v>3737</v>
      </c>
      <c r="B3739" s="1">
        <v>31.0720486111111</v>
      </c>
      <c r="C3739" s="1">
        <v>-77.849990081739605</v>
      </c>
      <c r="D3739" s="1">
        <v>334.875</v>
      </c>
      <c r="E3739" s="1">
        <v>30.5882453918457</v>
      </c>
      <c r="F3739" s="1">
        <v>177.8</v>
      </c>
      <c r="G3739" s="1">
        <v>177.511259225158</v>
      </c>
      <c r="H3739" s="4">
        <f t="shared" si="352"/>
        <v>31.0720486111111</v>
      </c>
      <c r="I3739" s="4">
        <f t="shared" si="353"/>
        <v>104939.1750773473</v>
      </c>
      <c r="J3739" s="5">
        <f t="shared" si="354"/>
        <v>1.0359588730652013E-3</v>
      </c>
      <c r="K3739" s="4">
        <f t="shared" si="355"/>
        <v>1.0359588730652013E-3</v>
      </c>
      <c r="L3739" s="4">
        <f t="shared" si="356"/>
        <v>1.0359588730652013E-3</v>
      </c>
      <c r="M3739" s="4">
        <f t="shared" si="357"/>
        <v>1.0359590583656636E-3</v>
      </c>
    </row>
    <row r="3740" spans="1:13" x14ac:dyDescent="0.3">
      <c r="A3740" s="1">
        <v>3738</v>
      </c>
      <c r="B3740" s="1">
        <v>31.0720486111111</v>
      </c>
      <c r="C3740" s="1">
        <v>-73.800033951046302</v>
      </c>
      <c r="D3740" s="1">
        <v>334.99999904631898</v>
      </c>
      <c r="E3740" s="1">
        <v>30.5882453918457</v>
      </c>
      <c r="F3740" s="1">
        <v>177.8</v>
      </c>
      <c r="G3740" s="1">
        <v>177.53885878311999</v>
      </c>
      <c r="H3740" s="4">
        <f t="shared" si="352"/>
        <v>31.0720486111111</v>
      </c>
      <c r="I3740" s="4">
        <f t="shared" si="353"/>
        <v>104970.24712595841</v>
      </c>
      <c r="J3740" s="5">
        <f t="shared" si="354"/>
        <v>8.8824391038453397E-4</v>
      </c>
      <c r="K3740" s="4">
        <f t="shared" si="355"/>
        <v>8.8824391038453397E-4</v>
      </c>
      <c r="L3740" s="4">
        <f t="shared" si="356"/>
        <v>8.8824391038453397E-4</v>
      </c>
      <c r="M3740" s="4">
        <f t="shared" si="357"/>
        <v>8.8824402718528088E-4</v>
      </c>
    </row>
    <row r="3741" spans="1:13" x14ac:dyDescent="0.3">
      <c r="A3741" s="1">
        <v>3739</v>
      </c>
      <c r="B3741" s="1">
        <v>31.0720486111111</v>
      </c>
      <c r="C3741" s="1">
        <v>-73.800003051757798</v>
      </c>
      <c r="D3741" s="1">
        <v>335</v>
      </c>
      <c r="E3741" s="1">
        <v>30.5882453918457</v>
      </c>
      <c r="F3741" s="1">
        <v>178.60099388885899</v>
      </c>
      <c r="G3741" s="1">
        <v>177.559124117522</v>
      </c>
      <c r="H3741" s="4">
        <f t="shared" si="352"/>
        <v>31.0720486111111</v>
      </c>
      <c r="I3741" s="4">
        <f t="shared" si="353"/>
        <v>105001.31917456952</v>
      </c>
      <c r="J3741" s="5">
        <f t="shared" si="354"/>
        <v>6.5220464397591565E-4</v>
      </c>
      <c r="K3741" s="4">
        <f t="shared" si="355"/>
        <v>6.5220464397591565E-4</v>
      </c>
      <c r="L3741" s="4">
        <f t="shared" si="356"/>
        <v>6.5220464397591565E-4</v>
      </c>
      <c r="M3741" s="4">
        <f t="shared" si="357"/>
        <v>6.5220469021407034E-4</v>
      </c>
    </row>
    <row r="3742" spans="1:13" x14ac:dyDescent="0.3">
      <c r="A3742" s="1">
        <v>3740</v>
      </c>
      <c r="B3742" s="1">
        <v>30.9765628642518</v>
      </c>
      <c r="C3742" s="1">
        <v>-58.350061226083703</v>
      </c>
      <c r="D3742" s="1">
        <v>335.93749642371</v>
      </c>
      <c r="E3742" s="1">
        <v>30.5882453918457</v>
      </c>
      <c r="F3742" s="1">
        <v>178.601</v>
      </c>
      <c r="G3742" s="1">
        <v>177.56601106460201</v>
      </c>
      <c r="H3742" s="4">
        <f t="shared" si="352"/>
        <v>30.9765628642518</v>
      </c>
      <c r="I3742" s="4">
        <f t="shared" si="353"/>
        <v>105032.29573743377</v>
      </c>
      <c r="J3742" s="5">
        <f t="shared" si="354"/>
        <v>2.2232767109074813E-4</v>
      </c>
      <c r="K3742" s="4">
        <f t="shared" si="355"/>
        <v>2.2232767109074813E-4</v>
      </c>
      <c r="L3742" s="4">
        <f t="shared" si="356"/>
        <v>2.2232767109074813E-4</v>
      </c>
      <c r="M3742" s="4">
        <f t="shared" si="357"/>
        <v>2.2232767292234258E-4</v>
      </c>
    </row>
    <row r="3743" spans="1:13" x14ac:dyDescent="0.3">
      <c r="A3743" s="1">
        <v>3741</v>
      </c>
      <c r="B3743" s="1">
        <v>30.8810763888889</v>
      </c>
      <c r="C3743" s="1">
        <v>-42.900001525878899</v>
      </c>
      <c r="D3743" s="1">
        <v>336.875</v>
      </c>
      <c r="E3743" s="1">
        <v>30.5882453918457</v>
      </c>
      <c r="F3743" s="1">
        <v>178.601</v>
      </c>
      <c r="G3743" s="1">
        <v>177.556445912274</v>
      </c>
      <c r="H3743" s="4">
        <f t="shared" si="352"/>
        <v>30.8810763888889</v>
      </c>
      <c r="I3743" s="4">
        <f t="shared" si="353"/>
        <v>105063.17681382266</v>
      </c>
      <c r="J3743" s="5">
        <f t="shared" si="354"/>
        <v>-3.0974154551976119E-4</v>
      </c>
      <c r="K3743" s="4">
        <f t="shared" si="355"/>
        <v>-3.0974154551976119E-4</v>
      </c>
      <c r="L3743" s="4">
        <f t="shared" si="356"/>
        <v>-3.0974154551976119E-4</v>
      </c>
      <c r="M3743" s="4">
        <f t="shared" si="357"/>
        <v>-3.0974155047251966E-4</v>
      </c>
    </row>
    <row r="3744" spans="1:13" x14ac:dyDescent="0.3">
      <c r="A3744" s="1">
        <v>3742</v>
      </c>
      <c r="B3744" s="1">
        <v>30.694445868321399</v>
      </c>
      <c r="C3744" s="1">
        <v>-37.2000442501365</v>
      </c>
      <c r="D3744" s="1">
        <v>337.124998092667</v>
      </c>
      <c r="E3744" s="1">
        <v>30.5882453918457</v>
      </c>
      <c r="F3744" s="1">
        <v>178.601</v>
      </c>
      <c r="G3744" s="1">
        <v>177.53027658915099</v>
      </c>
      <c r="H3744" s="4">
        <f t="shared" si="352"/>
        <v>30.694445868321399</v>
      </c>
      <c r="I3744" s="4">
        <f t="shared" si="353"/>
        <v>105093.87125969099</v>
      </c>
      <c r="J3744" s="5">
        <f t="shared" si="354"/>
        <v>-8.5257519341707354E-4</v>
      </c>
      <c r="K3744" s="4">
        <f t="shared" si="355"/>
        <v>-8.5257519341707354E-4</v>
      </c>
      <c r="L3744" s="4">
        <f t="shared" si="356"/>
        <v>-8.5257519341707354E-4</v>
      </c>
      <c r="M3744" s="4">
        <f t="shared" si="357"/>
        <v>-8.5257529670438399E-4</v>
      </c>
    </row>
    <row r="3745" spans="1:13" x14ac:dyDescent="0.3">
      <c r="A3745" s="1">
        <v>3743</v>
      </c>
      <c r="B3745" s="1">
        <v>30.594618817170101</v>
      </c>
      <c r="C3745" s="1">
        <v>-57.449846267792303</v>
      </c>
      <c r="D3745" s="1">
        <v>336.12500762938998</v>
      </c>
      <c r="E3745" s="1">
        <v>30.5882453918457</v>
      </c>
      <c r="F3745" s="1">
        <v>178.601</v>
      </c>
      <c r="G3745" s="1">
        <v>177.487087109199</v>
      </c>
      <c r="H3745" s="4">
        <f t="shared" si="352"/>
        <v>30.594618817170101</v>
      </c>
      <c r="I3745" s="4">
        <f t="shared" si="353"/>
        <v>105124.46587850816</v>
      </c>
      <c r="J3745" s="5">
        <f t="shared" si="354"/>
        <v>-1.4116691634593094E-3</v>
      </c>
      <c r="K3745" s="4">
        <f t="shared" si="355"/>
        <v>-1.4116691634593094E-3</v>
      </c>
      <c r="L3745" s="4">
        <f t="shared" si="356"/>
        <v>-1.4116691634593094E-3</v>
      </c>
      <c r="M3745" s="4">
        <f t="shared" si="357"/>
        <v>-1.4116696323244267E-3</v>
      </c>
    </row>
    <row r="3746" spans="1:13" x14ac:dyDescent="0.3">
      <c r="A3746" s="1">
        <v>3744</v>
      </c>
      <c r="B3746" s="1">
        <v>30.568576786250201</v>
      </c>
      <c r="C3746" s="1">
        <v>-64.799890900472207</v>
      </c>
      <c r="D3746" s="1">
        <v>335.75000572200298</v>
      </c>
      <c r="E3746" s="1">
        <v>30.5882453918457</v>
      </c>
      <c r="F3746" s="1">
        <v>178.601</v>
      </c>
      <c r="G3746" s="1">
        <v>177.426190934967</v>
      </c>
      <c r="H3746" s="4">
        <f t="shared" si="352"/>
        <v>30.568576786250201</v>
      </c>
      <c r="I3746" s="4">
        <f t="shared" si="353"/>
        <v>105155.0344552944</v>
      </c>
      <c r="J3746" s="5">
        <f t="shared" si="354"/>
        <v>-1.9921167628383116E-3</v>
      </c>
      <c r="K3746" s="4">
        <f t="shared" si="355"/>
        <v>-1.9921167628383116E-3</v>
      </c>
      <c r="L3746" s="4">
        <f t="shared" si="356"/>
        <v>-1.9921167628383116E-3</v>
      </c>
      <c r="M3746" s="4">
        <f t="shared" si="357"/>
        <v>-1.9921180804695873E-3</v>
      </c>
    </row>
    <row r="3747" spans="1:13" x14ac:dyDescent="0.3">
      <c r="A3747" s="1">
        <v>3745</v>
      </c>
      <c r="B3747" s="1">
        <v>30.590277612208201</v>
      </c>
      <c r="C3747" s="1">
        <v>-70.799957275068707</v>
      </c>
      <c r="D3747" s="1">
        <v>335.37500286104301</v>
      </c>
      <c r="E3747" s="1">
        <v>30.5882453918457</v>
      </c>
      <c r="F3747" s="1">
        <v>178.601</v>
      </c>
      <c r="G3747" s="1">
        <v>177.346620064424</v>
      </c>
      <c r="H3747" s="4">
        <f t="shared" si="352"/>
        <v>30.590277612208201</v>
      </c>
      <c r="I3747" s="4">
        <f t="shared" si="353"/>
        <v>105185.62473290661</v>
      </c>
      <c r="J3747" s="5">
        <f t="shared" si="354"/>
        <v>-2.6011817071983274E-3</v>
      </c>
      <c r="K3747" s="4">
        <f t="shared" si="355"/>
        <v>-2.6011817071983274E-3</v>
      </c>
      <c r="L3747" s="4">
        <f t="shared" si="356"/>
        <v>-2.6011817071983274E-3</v>
      </c>
      <c r="M3747" s="4">
        <f t="shared" si="357"/>
        <v>-2.6011846405365781E-3</v>
      </c>
    </row>
    <row r="3748" spans="1:13" x14ac:dyDescent="0.3">
      <c r="A3748" s="1">
        <v>3746</v>
      </c>
      <c r="B3748" s="1">
        <v>30.577257043785401</v>
      </c>
      <c r="C3748" s="1">
        <v>-68.400019836426495</v>
      </c>
      <c r="D3748" s="1">
        <v>335.49999904632602</v>
      </c>
      <c r="E3748" s="1">
        <v>30.5882453918457</v>
      </c>
      <c r="F3748" s="1">
        <v>178.601</v>
      </c>
      <c r="G3748" s="1">
        <v>177.24710964365701</v>
      </c>
      <c r="H3748" s="4">
        <f t="shared" si="352"/>
        <v>30.577257043785401</v>
      </c>
      <c r="I3748" s="4">
        <f t="shared" si="353"/>
        <v>105216.20198995039</v>
      </c>
      <c r="J3748" s="5">
        <f t="shared" si="354"/>
        <v>-3.2543933101813142E-3</v>
      </c>
      <c r="K3748" s="4">
        <f t="shared" si="355"/>
        <v>-3.2543933101813142E-3</v>
      </c>
      <c r="L3748" s="4">
        <f t="shared" si="356"/>
        <v>-3.2543933101813142E-3</v>
      </c>
      <c r="M3748" s="4">
        <f t="shared" si="357"/>
        <v>-3.2543990547964073E-3</v>
      </c>
    </row>
    <row r="3749" spans="1:13" x14ac:dyDescent="0.3">
      <c r="A3749" s="1">
        <v>3747</v>
      </c>
      <c r="B3749" s="1">
        <v>30.555555721124001</v>
      </c>
      <c r="C3749" s="1">
        <v>-67.200013732881402</v>
      </c>
      <c r="D3749" s="1">
        <v>335.5</v>
      </c>
      <c r="E3749" s="1">
        <v>30.5882453918457</v>
      </c>
      <c r="F3749" s="1">
        <v>178.601</v>
      </c>
      <c r="G3749" s="1">
        <v>177.12607786082901</v>
      </c>
      <c r="H3749" s="4">
        <f t="shared" si="352"/>
        <v>30.555555721124001</v>
      </c>
      <c r="I3749" s="4">
        <f t="shared" si="353"/>
        <v>105246.75754567151</v>
      </c>
      <c r="J3749" s="5">
        <f t="shared" si="354"/>
        <v>-3.9610401438166382E-3</v>
      </c>
      <c r="K3749" s="4">
        <f t="shared" si="355"/>
        <v>-3.9610401438166382E-3</v>
      </c>
      <c r="L3749" s="4">
        <f t="shared" si="356"/>
        <v>-3.9610401438166382E-3</v>
      </c>
      <c r="M3749" s="4">
        <f t="shared" si="357"/>
        <v>-3.9610505019034726E-3</v>
      </c>
    </row>
    <row r="3750" spans="1:13" x14ac:dyDescent="0.3">
      <c r="A3750" s="1">
        <v>3748</v>
      </c>
      <c r="B3750" s="1">
        <v>30.5598958333333</v>
      </c>
      <c r="C3750" s="1">
        <v>-70.5</v>
      </c>
      <c r="D3750" s="1">
        <v>335.125</v>
      </c>
      <c r="E3750" s="1">
        <v>30.5882453918457</v>
      </c>
      <c r="F3750" s="1">
        <v>178.601</v>
      </c>
      <c r="G3750" s="1">
        <v>176.981600801783</v>
      </c>
      <c r="H3750" s="4">
        <f t="shared" si="352"/>
        <v>30.5598958333333</v>
      </c>
      <c r="I3750" s="4">
        <f t="shared" si="353"/>
        <v>105277.31744150484</v>
      </c>
      <c r="J3750" s="5">
        <f t="shared" si="354"/>
        <v>-4.7276685704020676E-3</v>
      </c>
      <c r="K3750" s="4">
        <f t="shared" si="355"/>
        <v>-4.7276685704020676E-3</v>
      </c>
      <c r="L3750" s="4">
        <f t="shared" si="356"/>
        <v>-4.7276685704020676E-3</v>
      </c>
      <c r="M3750" s="4">
        <f t="shared" si="357"/>
        <v>-4.7276861818144672E-3</v>
      </c>
    </row>
    <row r="3751" spans="1:13" x14ac:dyDescent="0.3">
      <c r="A3751" s="1">
        <v>3749</v>
      </c>
      <c r="B3751" s="1">
        <v>30.416667759409499</v>
      </c>
      <c r="C3751" s="1">
        <v>-53.400131987440602</v>
      </c>
      <c r="D3751" s="1">
        <v>336.124992370668</v>
      </c>
      <c r="E3751" s="1">
        <v>30.5882453918457</v>
      </c>
      <c r="F3751" s="1">
        <v>178.601</v>
      </c>
      <c r="G3751" s="1">
        <v>176.81138186762601</v>
      </c>
      <c r="H3751" s="4">
        <f t="shared" si="352"/>
        <v>30.416667759409499</v>
      </c>
      <c r="I3751" s="4">
        <f t="shared" si="353"/>
        <v>105307.73410926425</v>
      </c>
      <c r="J3751" s="5">
        <f t="shared" si="354"/>
        <v>-5.5962387301394696E-3</v>
      </c>
      <c r="K3751" s="4">
        <f t="shared" si="355"/>
        <v>-5.5962387301394696E-3</v>
      </c>
      <c r="L3751" s="4">
        <f t="shared" si="356"/>
        <v>-5.5962387301394696E-3</v>
      </c>
      <c r="M3751" s="4">
        <f t="shared" si="357"/>
        <v>-5.5962679409473663E-3</v>
      </c>
    </row>
    <row r="3752" spans="1:13" x14ac:dyDescent="0.3">
      <c r="A3752" s="1">
        <v>3750</v>
      </c>
      <c r="B3752" s="1">
        <v>30.329861773384501</v>
      </c>
      <c r="C3752" s="1">
        <v>-62.399932861369003</v>
      </c>
      <c r="D3752" s="1">
        <v>335.75000286102102</v>
      </c>
      <c r="E3752" s="1">
        <v>30.5882453918457</v>
      </c>
      <c r="F3752" s="1">
        <v>174.800028999311</v>
      </c>
      <c r="G3752" s="1">
        <v>176.62782027139801</v>
      </c>
      <c r="H3752" s="4">
        <f t="shared" si="352"/>
        <v>30.329861773384501</v>
      </c>
      <c r="I3752" s="4">
        <f t="shared" si="353"/>
        <v>105338.06397103763</v>
      </c>
      <c r="J3752" s="5">
        <f t="shared" si="354"/>
        <v>-6.0521738476594271E-3</v>
      </c>
      <c r="K3752" s="4">
        <f t="shared" si="355"/>
        <v>-6.0521738476594271E-3</v>
      </c>
      <c r="L3752" s="4">
        <f t="shared" si="356"/>
        <v>-6.0521738476594271E-3</v>
      </c>
      <c r="M3752" s="4">
        <f t="shared" si="357"/>
        <v>-6.0522107955877013E-3</v>
      </c>
    </row>
    <row r="3753" spans="1:13" x14ac:dyDescent="0.3">
      <c r="A3753" s="1">
        <v>3751</v>
      </c>
      <c r="B3753" s="1">
        <v>30.308160053356598</v>
      </c>
      <c r="C3753" s="1">
        <v>-61.800012206938597</v>
      </c>
      <c r="D3753" s="1">
        <v>335.62500190733402</v>
      </c>
      <c r="E3753" s="1">
        <v>30.5882453918457</v>
      </c>
      <c r="F3753" s="1">
        <v>174.8</v>
      </c>
      <c r="G3753" s="1">
        <v>176.45820825048401</v>
      </c>
      <c r="H3753" s="4">
        <f t="shared" si="352"/>
        <v>30.308160053356598</v>
      </c>
      <c r="I3753" s="4">
        <f t="shared" si="353"/>
        <v>105368.37213109099</v>
      </c>
      <c r="J3753" s="5">
        <f t="shared" si="354"/>
        <v>-5.5962493472188719E-3</v>
      </c>
      <c r="K3753" s="4">
        <f t="shared" si="355"/>
        <v>-5.5962493472188719E-3</v>
      </c>
      <c r="L3753" s="4">
        <f t="shared" si="356"/>
        <v>-5.5962493472188719E-3</v>
      </c>
      <c r="M3753" s="4">
        <f t="shared" si="357"/>
        <v>-5.5962785581930253E-3</v>
      </c>
    </row>
    <row r="3754" spans="1:13" x14ac:dyDescent="0.3">
      <c r="A3754" s="1">
        <v>3752</v>
      </c>
      <c r="B3754" s="1">
        <v>30.190973116298199</v>
      </c>
      <c r="C3754" s="1">
        <v>-45.300128937653</v>
      </c>
      <c r="D3754" s="1">
        <v>336.87499046318999</v>
      </c>
      <c r="E3754" s="1">
        <v>30.5882453918457</v>
      </c>
      <c r="F3754" s="1">
        <v>174.8</v>
      </c>
      <c r="G3754" s="1">
        <v>176.314954895868</v>
      </c>
      <c r="H3754" s="4">
        <f t="shared" si="352"/>
        <v>30.190973116298199</v>
      </c>
      <c r="I3754" s="4">
        <f t="shared" si="353"/>
        <v>105398.56310420729</v>
      </c>
      <c r="J3754" s="5">
        <f t="shared" si="354"/>
        <v>-4.7449068323893763E-3</v>
      </c>
      <c r="K3754" s="4">
        <f t="shared" si="355"/>
        <v>-4.7449068323893763E-3</v>
      </c>
      <c r="L3754" s="4">
        <f t="shared" si="356"/>
        <v>-4.7449068323893763E-3</v>
      </c>
      <c r="M3754" s="4">
        <f t="shared" si="357"/>
        <v>-4.7449246371532193E-3</v>
      </c>
    </row>
    <row r="3755" spans="1:13" x14ac:dyDescent="0.3">
      <c r="A3755" s="1">
        <v>3753</v>
      </c>
      <c r="B3755" s="1">
        <v>30.060765875695399</v>
      </c>
      <c r="C3755" s="1">
        <v>-64.799705507623401</v>
      </c>
      <c r="D3755" s="1">
        <v>335.625019073342</v>
      </c>
      <c r="E3755" s="1">
        <v>30.5882453918457</v>
      </c>
      <c r="F3755" s="1">
        <v>174.8</v>
      </c>
      <c r="G3755" s="1">
        <v>176.19578317583199</v>
      </c>
      <c r="H3755" s="4">
        <f t="shared" si="352"/>
        <v>30.060765875695399</v>
      </c>
      <c r="I3755" s="4">
        <f t="shared" si="353"/>
        <v>105428.62387008299</v>
      </c>
      <c r="J3755" s="5">
        <f t="shared" si="354"/>
        <v>-3.9643607394700348E-3</v>
      </c>
      <c r="K3755" s="4">
        <f t="shared" si="355"/>
        <v>-3.9643607394700348E-3</v>
      </c>
      <c r="L3755" s="4">
        <f t="shared" si="356"/>
        <v>-3.9643607394700348E-3</v>
      </c>
      <c r="M3755" s="4">
        <f t="shared" si="357"/>
        <v>-3.9643711236288254E-3</v>
      </c>
    </row>
    <row r="3756" spans="1:13" x14ac:dyDescent="0.3">
      <c r="A3756" s="1">
        <v>3754</v>
      </c>
      <c r="B3756" s="1">
        <v>30.0520833333333</v>
      </c>
      <c r="C3756" s="1">
        <v>-66.150008392289195</v>
      </c>
      <c r="D3756" s="1">
        <v>335.62499904633398</v>
      </c>
      <c r="E3756" s="1">
        <v>30.5882453918457</v>
      </c>
      <c r="F3756" s="1">
        <v>174.8</v>
      </c>
      <c r="G3756" s="1">
        <v>176.09879874367101</v>
      </c>
      <c r="H3756" s="4">
        <f t="shared" si="352"/>
        <v>30.0520833333333</v>
      </c>
      <c r="I3756" s="4">
        <f t="shared" si="353"/>
        <v>105458.67595341631</v>
      </c>
      <c r="J3756" s="5">
        <f t="shared" si="354"/>
        <v>-3.2272116074364213E-3</v>
      </c>
      <c r="K3756" s="4">
        <f t="shared" si="355"/>
        <v>-3.2272116074364213E-3</v>
      </c>
      <c r="L3756" s="4">
        <f t="shared" si="356"/>
        <v>-3.2272116074364213E-3</v>
      </c>
      <c r="M3756" s="4">
        <f t="shared" si="357"/>
        <v>-3.2272172093075519E-3</v>
      </c>
    </row>
    <row r="3757" spans="1:13" x14ac:dyDescent="0.3">
      <c r="A3757" s="1">
        <v>3755</v>
      </c>
      <c r="B3757" s="1">
        <v>30.0520833333333</v>
      </c>
      <c r="C3757" s="1">
        <v>-67.050003051757798</v>
      </c>
      <c r="D3757" s="1">
        <v>335.5</v>
      </c>
      <c r="E3757" s="1">
        <v>30.5882453918457</v>
      </c>
      <c r="F3757" s="1">
        <v>174.8</v>
      </c>
      <c r="G3757" s="1">
        <v>176.02245994051401</v>
      </c>
      <c r="H3757" s="4">
        <f t="shared" si="352"/>
        <v>30.0520833333333</v>
      </c>
      <c r="I3757" s="4">
        <f t="shared" si="353"/>
        <v>105488.72803674964</v>
      </c>
      <c r="J3757" s="5">
        <f t="shared" si="354"/>
        <v>-2.5402166735085034E-3</v>
      </c>
      <c r="K3757" s="4">
        <f t="shared" si="355"/>
        <v>-2.5402166735085034E-3</v>
      </c>
      <c r="L3757" s="4">
        <f t="shared" si="356"/>
        <v>-2.5402166735085034E-3</v>
      </c>
      <c r="M3757" s="4">
        <f t="shared" si="357"/>
        <v>-2.5402194053927747E-3</v>
      </c>
    </row>
    <row r="3758" spans="1:13" x14ac:dyDescent="0.3">
      <c r="A3758" s="1">
        <v>3756</v>
      </c>
      <c r="B3758" s="1">
        <v>30.0694444444444</v>
      </c>
      <c r="C3758" s="1">
        <v>-65.100006103515597</v>
      </c>
      <c r="D3758" s="1">
        <v>335.625</v>
      </c>
      <c r="E3758" s="1">
        <v>30.5882453918457</v>
      </c>
      <c r="F3758" s="1">
        <v>174.8</v>
      </c>
      <c r="G3758" s="1">
        <v>175.96555328920201</v>
      </c>
      <c r="H3758" s="4">
        <f t="shared" si="352"/>
        <v>30.0694444444444</v>
      </c>
      <c r="I3758" s="4">
        <f t="shared" si="353"/>
        <v>105518.79748119408</v>
      </c>
      <c r="J3758" s="5">
        <f t="shared" si="354"/>
        <v>-1.8925075725008584E-3</v>
      </c>
      <c r="K3758" s="4">
        <f t="shared" si="355"/>
        <v>-1.8925075725008584E-3</v>
      </c>
      <c r="L3758" s="4">
        <f t="shared" si="356"/>
        <v>-1.8925075725008584E-3</v>
      </c>
      <c r="M3758" s="4">
        <f t="shared" si="357"/>
        <v>-1.8925087021987737E-3</v>
      </c>
    </row>
    <row r="3759" spans="1:13" x14ac:dyDescent="0.3">
      <c r="A3759" s="1">
        <v>3757</v>
      </c>
      <c r="B3759" s="1">
        <v>30.026041997800899</v>
      </c>
      <c r="C3759" s="1">
        <v>-68.549976730586494</v>
      </c>
      <c r="D3759" s="1">
        <v>335.375001907333</v>
      </c>
      <c r="E3759" s="1">
        <v>30.5882453918457</v>
      </c>
      <c r="F3759" s="1">
        <v>174.8</v>
      </c>
      <c r="G3759" s="1">
        <v>175.927174204929</v>
      </c>
      <c r="H3759" s="4">
        <f t="shared" si="352"/>
        <v>30.026041997800899</v>
      </c>
      <c r="I3759" s="4">
        <f t="shared" si="353"/>
        <v>105548.82352319188</v>
      </c>
      <c r="J3759" s="5">
        <f t="shared" si="354"/>
        <v>-1.2781932522379906E-3</v>
      </c>
      <c r="K3759" s="4">
        <f t="shared" si="355"/>
        <v>-1.2781932522379906E-3</v>
      </c>
      <c r="L3759" s="4">
        <f t="shared" si="356"/>
        <v>-1.2781932522379906E-3</v>
      </c>
      <c r="M3759" s="4">
        <f t="shared" si="357"/>
        <v>-1.2781936002855803E-3</v>
      </c>
    </row>
    <row r="3760" spans="1:13" x14ac:dyDescent="0.3">
      <c r="A3760" s="1">
        <v>3758</v>
      </c>
      <c r="B3760" s="1">
        <v>30.0173611111111</v>
      </c>
      <c r="C3760" s="1">
        <v>-69.900001525878906</v>
      </c>
      <c r="D3760" s="1">
        <v>335.375</v>
      </c>
      <c r="E3760" s="1">
        <v>30.5882453918457</v>
      </c>
      <c r="F3760" s="1">
        <v>174.8</v>
      </c>
      <c r="G3760" s="1">
        <v>175.90671261601099</v>
      </c>
      <c r="H3760" s="4">
        <f t="shared" si="352"/>
        <v>30.0173611111111</v>
      </c>
      <c r="I3760" s="4">
        <f t="shared" si="353"/>
        <v>105578.84088430299</v>
      </c>
      <c r="J3760" s="5">
        <f t="shared" si="354"/>
        <v>-6.8165848564337808E-4</v>
      </c>
      <c r="K3760" s="4">
        <f t="shared" si="355"/>
        <v>-6.8165848564337808E-4</v>
      </c>
      <c r="L3760" s="4">
        <f t="shared" si="356"/>
        <v>-6.8165848564337808E-4</v>
      </c>
      <c r="M3760" s="4">
        <f t="shared" si="357"/>
        <v>-6.8165853843310032E-4</v>
      </c>
    </row>
    <row r="3761" spans="1:13" x14ac:dyDescent="0.3">
      <c r="A3761" s="1">
        <v>3759</v>
      </c>
      <c r="B3761" s="1">
        <v>30.0173611111111</v>
      </c>
      <c r="C3761" s="1">
        <v>-66.900047301550302</v>
      </c>
      <c r="D3761" s="1">
        <v>335.49999809268002</v>
      </c>
      <c r="E3761" s="1">
        <v>30.5882453918457</v>
      </c>
      <c r="F3761" s="1">
        <v>174.8</v>
      </c>
      <c r="G3761" s="1">
        <v>175.903843266226</v>
      </c>
      <c r="H3761" s="4">
        <f t="shared" si="352"/>
        <v>30.0173611111111</v>
      </c>
      <c r="I3761" s="4">
        <f t="shared" si="353"/>
        <v>105608.8582454141</v>
      </c>
      <c r="J3761" s="5">
        <f t="shared" si="354"/>
        <v>-9.5589674734102489E-5</v>
      </c>
      <c r="K3761" s="4">
        <f t="shared" si="355"/>
        <v>-9.5589674734102489E-5</v>
      </c>
      <c r="L3761" s="4">
        <f t="shared" si="356"/>
        <v>-9.5589674734102489E-5</v>
      </c>
      <c r="M3761" s="4">
        <f t="shared" si="357"/>
        <v>-9.558967487967578E-5</v>
      </c>
    </row>
    <row r="3762" spans="1:13" x14ac:dyDescent="0.3">
      <c r="A3762" s="1">
        <v>3760</v>
      </c>
      <c r="B3762" s="1">
        <v>30.030381745762199</v>
      </c>
      <c r="C3762" s="1">
        <v>-67.499990844749306</v>
      </c>
      <c r="D3762" s="1">
        <v>335.37500190734897</v>
      </c>
      <c r="E3762" s="1">
        <v>30.5882453918457</v>
      </c>
      <c r="F3762" s="1">
        <v>174.969997406006</v>
      </c>
      <c r="G3762" s="1">
        <v>175.91784497734599</v>
      </c>
      <c r="H3762" s="4">
        <f t="shared" si="352"/>
        <v>30.030381745762199</v>
      </c>
      <c r="I3762" s="4">
        <f t="shared" si="353"/>
        <v>105638.88862715986</v>
      </c>
      <c r="J3762" s="5">
        <f t="shared" si="354"/>
        <v>4.6625151949538702E-4</v>
      </c>
      <c r="K3762" s="4">
        <f t="shared" si="355"/>
        <v>4.6625151949538702E-4</v>
      </c>
      <c r="L3762" s="4">
        <f t="shared" si="356"/>
        <v>4.6625151949538702E-4</v>
      </c>
      <c r="M3762" s="4">
        <f t="shared" si="357"/>
        <v>4.6625153638849557E-4</v>
      </c>
    </row>
    <row r="3763" spans="1:13" x14ac:dyDescent="0.3">
      <c r="A3763" s="1">
        <v>3761</v>
      </c>
      <c r="B3763" s="1">
        <v>29.982637630588599</v>
      </c>
      <c r="C3763" s="1">
        <v>-67.499777988150697</v>
      </c>
      <c r="D3763" s="1">
        <v>335.37501239757</v>
      </c>
      <c r="E3763" s="1">
        <v>30.5882453918457</v>
      </c>
      <c r="F3763" s="1">
        <v>174.97</v>
      </c>
      <c r="G3763" s="1">
        <v>175.947589175026</v>
      </c>
      <c r="H3763" s="4">
        <f t="shared" si="352"/>
        <v>29.982637630588599</v>
      </c>
      <c r="I3763" s="4">
        <f t="shared" si="353"/>
        <v>105668.87126479045</v>
      </c>
      <c r="J3763" s="5">
        <f t="shared" si="354"/>
        <v>9.9204739911400207E-4</v>
      </c>
      <c r="K3763" s="4">
        <f t="shared" si="355"/>
        <v>9.9204739911400207E-4</v>
      </c>
      <c r="L3763" s="4">
        <f t="shared" si="356"/>
        <v>9.9204739911400207E-4</v>
      </c>
      <c r="M3763" s="4">
        <f t="shared" si="357"/>
        <v>9.9204756183597837E-4</v>
      </c>
    </row>
    <row r="3764" spans="1:13" x14ac:dyDescent="0.3">
      <c r="A3764" s="1">
        <v>3762</v>
      </c>
      <c r="B3764" s="1">
        <v>29.817709591633601</v>
      </c>
      <c r="C3764" s="1">
        <v>-38.400223537728202</v>
      </c>
      <c r="D3764" s="1">
        <v>336.99998760243</v>
      </c>
      <c r="E3764" s="1">
        <v>30.5882453918457</v>
      </c>
      <c r="F3764" s="1">
        <v>174.97</v>
      </c>
      <c r="G3764" s="1">
        <v>175.992873083468</v>
      </c>
      <c r="H3764" s="4">
        <f t="shared" si="352"/>
        <v>29.817709591633601</v>
      </c>
      <c r="I3764" s="4">
        <f t="shared" si="353"/>
        <v>105698.68897438208</v>
      </c>
      <c r="J3764" s="5">
        <f t="shared" si="354"/>
        <v>1.5186917124817665E-3</v>
      </c>
      <c r="K3764" s="4">
        <f t="shared" si="355"/>
        <v>1.5186917124817665E-3</v>
      </c>
      <c r="L3764" s="4">
        <f t="shared" si="356"/>
        <v>1.5186917124817665E-3</v>
      </c>
      <c r="M3764" s="4">
        <f t="shared" si="357"/>
        <v>1.5186922962736726E-3</v>
      </c>
    </row>
    <row r="3765" spans="1:13" x14ac:dyDescent="0.3">
      <c r="A3765" s="1">
        <v>3763</v>
      </c>
      <c r="B3765" s="1">
        <v>29.5833333333333</v>
      </c>
      <c r="C3765" s="1">
        <v>-30.450000762939499</v>
      </c>
      <c r="D3765" s="1">
        <v>337.5</v>
      </c>
      <c r="E3765" s="1">
        <v>30.5882453918457</v>
      </c>
      <c r="F3765" s="1">
        <v>174.97</v>
      </c>
      <c r="G3765" s="1">
        <v>176.054416522727</v>
      </c>
      <c r="H3765" s="4">
        <f t="shared" si="352"/>
        <v>29.5833333333333</v>
      </c>
      <c r="I3765" s="4">
        <f t="shared" si="353"/>
        <v>105728.27230771541</v>
      </c>
      <c r="J3765" s="5">
        <f t="shared" si="354"/>
        <v>2.0803416087548481E-3</v>
      </c>
      <c r="K3765" s="4">
        <f t="shared" si="355"/>
        <v>2.0803416087548481E-3</v>
      </c>
      <c r="L3765" s="4">
        <f t="shared" si="356"/>
        <v>2.0803416087548481E-3</v>
      </c>
      <c r="M3765" s="4">
        <f t="shared" si="357"/>
        <v>2.0803431093155264E-3</v>
      </c>
    </row>
    <row r="3766" spans="1:13" x14ac:dyDescent="0.3">
      <c r="A3766" s="1">
        <v>3764</v>
      </c>
      <c r="B3766" s="1">
        <v>29.357640610786699</v>
      </c>
      <c r="C3766" s="1">
        <v>-27.6000221250682</v>
      </c>
      <c r="D3766" s="1">
        <v>337.749998092667</v>
      </c>
      <c r="E3766" s="1">
        <v>30.5882453918457</v>
      </c>
      <c r="F3766" s="1">
        <v>174.97</v>
      </c>
      <c r="G3766" s="1">
        <v>176.13319778372201</v>
      </c>
      <c r="H3766" s="4">
        <f t="shared" si="352"/>
        <v>29.357640610786699</v>
      </c>
      <c r="I3766" s="4">
        <f t="shared" si="353"/>
        <v>105757.6299483262</v>
      </c>
      <c r="J3766" s="5">
        <f t="shared" si="354"/>
        <v>2.683501104174871E-3</v>
      </c>
      <c r="K3766" s="4">
        <f t="shared" si="355"/>
        <v>2.683501104174871E-3</v>
      </c>
      <c r="L3766" s="4">
        <f t="shared" si="356"/>
        <v>2.683501104174871E-3</v>
      </c>
      <c r="M3766" s="4">
        <f t="shared" si="357"/>
        <v>2.6835043249135728E-3</v>
      </c>
    </row>
    <row r="3767" spans="1:13" x14ac:dyDescent="0.3">
      <c r="A3767" s="1">
        <v>3765</v>
      </c>
      <c r="B3767" s="1">
        <v>29.249132772286199</v>
      </c>
      <c r="C3767" s="1">
        <v>-35.099945068379</v>
      </c>
      <c r="D3767" s="1">
        <v>337.37500286102102</v>
      </c>
      <c r="E3767" s="1">
        <v>30.5882453918457</v>
      </c>
      <c r="F3767" s="1">
        <v>174.97</v>
      </c>
      <c r="G3767" s="1">
        <v>176.230469168778</v>
      </c>
      <c r="H3767" s="4">
        <f t="shared" si="352"/>
        <v>29.249132772286199</v>
      </c>
      <c r="I3767" s="4">
        <f t="shared" si="353"/>
        <v>105786.87908109848</v>
      </c>
      <c r="J3767" s="5">
        <f t="shared" si="354"/>
        <v>3.3256160383720959E-3</v>
      </c>
      <c r="K3767" s="4">
        <f t="shared" si="355"/>
        <v>3.3256160383720959E-3</v>
      </c>
      <c r="L3767" s="4">
        <f t="shared" si="356"/>
        <v>3.3256160383720959E-3</v>
      </c>
      <c r="M3767" s="4">
        <f t="shared" si="357"/>
        <v>3.3256221684674343E-3</v>
      </c>
    </row>
    <row r="3768" spans="1:13" x14ac:dyDescent="0.3">
      <c r="A3768" s="1">
        <v>3766</v>
      </c>
      <c r="B3768" s="1">
        <v>29.257812433772699</v>
      </c>
      <c r="C3768" s="1">
        <v>-44.849927902266103</v>
      </c>
      <c r="D3768" s="1">
        <v>336.81250429153198</v>
      </c>
      <c r="E3768" s="1">
        <v>30.5882453918457</v>
      </c>
      <c r="F3768" s="1">
        <v>174.97</v>
      </c>
      <c r="G3768" s="1">
        <v>176.347776898153</v>
      </c>
      <c r="H3768" s="4">
        <f t="shared" si="352"/>
        <v>29.257812433772699</v>
      </c>
      <c r="I3768" s="4">
        <f t="shared" si="353"/>
        <v>105816.13689353225</v>
      </c>
      <c r="J3768" s="5">
        <f t="shared" si="354"/>
        <v>4.0094497714254895E-3</v>
      </c>
      <c r="K3768" s="4">
        <f t="shared" si="355"/>
        <v>4.0094497714254895E-3</v>
      </c>
      <c r="L3768" s="4">
        <f t="shared" si="356"/>
        <v>4.0094497714254895E-3</v>
      </c>
      <c r="M3768" s="4">
        <f t="shared" si="357"/>
        <v>4.009460513946776E-3</v>
      </c>
    </row>
    <row r="3769" spans="1:13" x14ac:dyDescent="0.3">
      <c r="A3769" s="1">
        <v>3767</v>
      </c>
      <c r="B3769" s="1">
        <v>29.266492989328299</v>
      </c>
      <c r="C3769" s="1">
        <v>-54.599927902266103</v>
      </c>
      <c r="D3769" s="1">
        <v>336.25000429153198</v>
      </c>
      <c r="E3769" s="1">
        <v>30.5882453918457</v>
      </c>
      <c r="F3769" s="1">
        <v>174.97</v>
      </c>
      <c r="G3769" s="1">
        <v>176.48698568866499</v>
      </c>
      <c r="H3769" s="4">
        <f t="shared" si="352"/>
        <v>29.266492989328299</v>
      </c>
      <c r="I3769" s="4">
        <f t="shared" si="353"/>
        <v>105845.40338652158</v>
      </c>
      <c r="J3769" s="5">
        <f t="shared" si="354"/>
        <v>4.7565928231560741E-3</v>
      </c>
      <c r="K3769" s="4">
        <f t="shared" si="355"/>
        <v>4.7565928231560741E-3</v>
      </c>
      <c r="L3769" s="4">
        <f t="shared" si="356"/>
        <v>4.7565928231560741E-3</v>
      </c>
      <c r="M3769" s="4">
        <f t="shared" si="357"/>
        <v>4.7566107597964242E-3</v>
      </c>
    </row>
    <row r="3770" spans="1:13" x14ac:dyDescent="0.3">
      <c r="A3770" s="1">
        <v>3768</v>
      </c>
      <c r="B3770" s="1">
        <v>29.188368651601699</v>
      </c>
      <c r="C3770" s="1">
        <v>-58.349973678605998</v>
      </c>
      <c r="D3770" s="1">
        <v>336.00000190734801</v>
      </c>
      <c r="E3770" s="1">
        <v>30.5882453918457</v>
      </c>
      <c r="F3770" s="1">
        <v>174.97</v>
      </c>
      <c r="G3770" s="1">
        <v>176.650308395119</v>
      </c>
      <c r="H3770" s="4">
        <f t="shared" si="352"/>
        <v>29.188368651601699</v>
      </c>
      <c r="I3770" s="4">
        <f t="shared" si="353"/>
        <v>105874.59175517318</v>
      </c>
      <c r="J3770" s="5">
        <f t="shared" si="354"/>
        <v>5.5954722377075548E-3</v>
      </c>
      <c r="K3770" s="4">
        <f t="shared" si="355"/>
        <v>5.5954722377075548E-3</v>
      </c>
      <c r="L3770" s="4">
        <f t="shared" si="356"/>
        <v>5.5954722377075548E-3</v>
      </c>
      <c r="M3770" s="4">
        <f t="shared" si="357"/>
        <v>5.5955014365143508E-3</v>
      </c>
    </row>
    <row r="3771" spans="1:13" x14ac:dyDescent="0.3">
      <c r="A3771" s="1">
        <v>3769</v>
      </c>
      <c r="B3771" s="1">
        <v>29.201388789547899</v>
      </c>
      <c r="C3771" s="1">
        <v>-58.200001907359599</v>
      </c>
      <c r="D3771" s="1">
        <v>336</v>
      </c>
      <c r="E3771" s="1">
        <v>30.5882453918457</v>
      </c>
      <c r="F3771" s="1">
        <v>174.97</v>
      </c>
      <c r="G3771" s="1">
        <v>176.84034118572399</v>
      </c>
      <c r="H3771" s="4">
        <f t="shared" si="352"/>
        <v>29.201388789547899</v>
      </c>
      <c r="I3771" s="4">
        <f t="shared" si="353"/>
        <v>105903.79314396273</v>
      </c>
      <c r="J3771" s="5">
        <f t="shared" si="354"/>
        <v>6.5076627681833702E-3</v>
      </c>
      <c r="K3771" s="4">
        <f t="shared" si="355"/>
        <v>6.5076627681833702E-3</v>
      </c>
      <c r="L3771" s="4">
        <f t="shared" si="356"/>
        <v>6.5076627681833702E-3</v>
      </c>
      <c r="M3771" s="4">
        <f t="shared" si="357"/>
        <v>6.5077087019589711E-3</v>
      </c>
    </row>
    <row r="3772" spans="1:13" x14ac:dyDescent="0.3">
      <c r="A3772" s="1">
        <v>3770</v>
      </c>
      <c r="B3772" s="1">
        <v>29.21875</v>
      </c>
      <c r="C3772" s="1">
        <v>-61.350002288818402</v>
      </c>
      <c r="D3772" s="1">
        <v>335.875</v>
      </c>
      <c r="E3772" s="1">
        <v>30.5882453918457</v>
      </c>
      <c r="F3772" s="1">
        <v>179.67</v>
      </c>
      <c r="G3772" s="1">
        <v>177.04142707922199</v>
      </c>
      <c r="H3772" s="4">
        <f t="shared" si="352"/>
        <v>29.21875</v>
      </c>
      <c r="I3772" s="4">
        <f t="shared" si="353"/>
        <v>105933.01189396273</v>
      </c>
      <c r="J3772" s="5">
        <f t="shared" si="354"/>
        <v>6.8820840555466455E-3</v>
      </c>
      <c r="K3772" s="4">
        <f t="shared" si="355"/>
        <v>6.8820840555466455E-3</v>
      </c>
      <c r="L3772" s="4">
        <f t="shared" si="356"/>
        <v>6.8820840555466455E-3</v>
      </c>
      <c r="M3772" s="4">
        <f t="shared" si="357"/>
        <v>6.8821383828219203E-3</v>
      </c>
    </row>
    <row r="3773" spans="1:13" x14ac:dyDescent="0.3">
      <c r="A3773" s="1">
        <v>3771</v>
      </c>
      <c r="B3773" s="1">
        <v>29.197048942243001</v>
      </c>
      <c r="C3773" s="1">
        <v>-59.8500251766541</v>
      </c>
      <c r="D3773" s="1">
        <v>335.99999809268002</v>
      </c>
      <c r="E3773" s="1">
        <v>30.5882453918457</v>
      </c>
      <c r="F3773" s="1">
        <v>179.67</v>
      </c>
      <c r="G3773" s="1">
        <v>177.21940706243299</v>
      </c>
      <c r="H3773" s="4">
        <f t="shared" si="352"/>
        <v>29.197048942243001</v>
      </c>
      <c r="I3773" s="4">
        <f t="shared" si="353"/>
        <v>105962.20894290497</v>
      </c>
      <c r="J3773" s="5">
        <f t="shared" si="354"/>
        <v>6.0958209702315896E-3</v>
      </c>
      <c r="K3773" s="4">
        <f t="shared" si="355"/>
        <v>6.0958209702315896E-3</v>
      </c>
      <c r="L3773" s="4">
        <f t="shared" si="356"/>
        <v>6.0958209702315896E-3</v>
      </c>
      <c r="M3773" s="4">
        <f t="shared" si="357"/>
        <v>6.095858723331956E-3</v>
      </c>
    </row>
    <row r="3774" spans="1:13" x14ac:dyDescent="0.3">
      <c r="A3774" s="1">
        <v>3772</v>
      </c>
      <c r="B3774" s="1">
        <v>29.192708366447199</v>
      </c>
      <c r="C3774" s="1">
        <v>-57.300022506844897</v>
      </c>
      <c r="D3774" s="1">
        <v>336</v>
      </c>
      <c r="E3774" s="1">
        <v>30.5882453918457</v>
      </c>
      <c r="F3774" s="1">
        <v>179.67</v>
      </c>
      <c r="G3774" s="1">
        <v>177.35843256337799</v>
      </c>
      <c r="H3774" s="4">
        <f t="shared" si="352"/>
        <v>29.192708366447199</v>
      </c>
      <c r="I3774" s="4">
        <f t="shared" si="353"/>
        <v>105991.40165127142</v>
      </c>
      <c r="J3774" s="5">
        <f t="shared" si="354"/>
        <v>4.7623365122499428E-3</v>
      </c>
      <c r="K3774" s="4">
        <f t="shared" si="355"/>
        <v>4.7623365122499428E-3</v>
      </c>
      <c r="L3774" s="4">
        <f t="shared" si="356"/>
        <v>4.7623365122499428E-3</v>
      </c>
      <c r="M3774" s="4">
        <f t="shared" si="357"/>
        <v>4.7623545139458762E-3</v>
      </c>
    </row>
    <row r="3775" spans="1:13" x14ac:dyDescent="0.3">
      <c r="A3775" s="1">
        <v>3773</v>
      </c>
      <c r="B3775" s="1">
        <v>29.166667064028001</v>
      </c>
      <c r="C3775" s="1">
        <v>-60.599951935207301</v>
      </c>
      <c r="D3775" s="1">
        <v>335.87500190733402</v>
      </c>
      <c r="E3775" s="1">
        <v>30.5882453918457</v>
      </c>
      <c r="F3775" s="1">
        <v>179.67</v>
      </c>
      <c r="G3775" s="1">
        <v>177.46071352330199</v>
      </c>
      <c r="H3775" s="4">
        <f t="shared" si="352"/>
        <v>29.166667064028001</v>
      </c>
      <c r="I3775" s="4">
        <f t="shared" si="353"/>
        <v>106020.56831833544</v>
      </c>
      <c r="J3775" s="5">
        <f t="shared" si="354"/>
        <v>3.5067757210472542E-3</v>
      </c>
      <c r="K3775" s="4">
        <f t="shared" si="355"/>
        <v>3.5067757210472542E-3</v>
      </c>
      <c r="L3775" s="4">
        <f t="shared" si="356"/>
        <v>3.5067757210472542E-3</v>
      </c>
      <c r="M3775" s="4">
        <f t="shared" si="357"/>
        <v>3.5067829085020487E-3</v>
      </c>
    </row>
    <row r="3776" spans="1:13" x14ac:dyDescent="0.3">
      <c r="A3776" s="1">
        <v>3774</v>
      </c>
      <c r="B3776" s="1">
        <v>29.192707935969</v>
      </c>
      <c r="C3776" s="1">
        <v>-58.650031280531003</v>
      </c>
      <c r="D3776" s="1">
        <v>335.99999809265103</v>
      </c>
      <c r="E3776" s="1">
        <v>30.5882453918457</v>
      </c>
      <c r="F3776" s="1">
        <v>179.67</v>
      </c>
      <c r="G3776" s="1">
        <v>177.52787579437401</v>
      </c>
      <c r="H3776" s="4">
        <f t="shared" si="352"/>
        <v>29.192707935969</v>
      </c>
      <c r="I3776" s="4">
        <f t="shared" si="353"/>
        <v>106049.76102627142</v>
      </c>
      <c r="J3776" s="5">
        <f t="shared" si="354"/>
        <v>2.3006523142469178E-3</v>
      </c>
      <c r="K3776" s="4">
        <f t="shared" si="355"/>
        <v>2.3006523142469178E-3</v>
      </c>
      <c r="L3776" s="4">
        <f t="shared" si="356"/>
        <v>2.3006523142469178E-3</v>
      </c>
      <c r="M3776" s="4">
        <f t="shared" si="357"/>
        <v>2.3006543438109459E-3</v>
      </c>
    </row>
    <row r="3777" spans="1:13" x14ac:dyDescent="0.3">
      <c r="A3777" s="1">
        <v>3775</v>
      </c>
      <c r="B3777" s="1">
        <v>29.2230900459803</v>
      </c>
      <c r="C3777" s="1">
        <v>-58.800001907328898</v>
      </c>
      <c r="D3777" s="1">
        <v>335.87500095368102</v>
      </c>
      <c r="E3777" s="1">
        <v>30.5882453918457</v>
      </c>
      <c r="F3777" s="1">
        <v>179.67</v>
      </c>
      <c r="G3777" s="1">
        <v>177.56098698413399</v>
      </c>
      <c r="H3777" s="4">
        <f t="shared" si="352"/>
        <v>29.2230900459803</v>
      </c>
      <c r="I3777" s="4">
        <f t="shared" si="353"/>
        <v>106078.9841163174</v>
      </c>
      <c r="J3777" s="5">
        <f t="shared" si="354"/>
        <v>1.133048890718961E-3</v>
      </c>
      <c r="K3777" s="4">
        <f t="shared" si="355"/>
        <v>1.133048890718961E-3</v>
      </c>
      <c r="L3777" s="4">
        <f t="shared" si="356"/>
        <v>1.133048890718961E-3</v>
      </c>
      <c r="M3777" s="4">
        <f t="shared" si="357"/>
        <v>1.1330491331537557E-3</v>
      </c>
    </row>
    <row r="3778" spans="1:13" x14ac:dyDescent="0.3">
      <c r="A3778" s="1">
        <v>3776</v>
      </c>
      <c r="B3778" s="1">
        <v>29.197048809793099</v>
      </c>
      <c r="C3778" s="1">
        <v>-54.900031280511499</v>
      </c>
      <c r="D3778" s="1">
        <v>336.12499809265302</v>
      </c>
      <c r="E3778" s="1">
        <v>30.5882453918457</v>
      </c>
      <c r="F3778" s="1">
        <v>179.67</v>
      </c>
      <c r="G3778" s="1">
        <v>177.56057342612101</v>
      </c>
      <c r="H3778" s="4">
        <f t="shared" si="352"/>
        <v>29.197048809793099</v>
      </c>
      <c r="I3778" s="4">
        <f t="shared" si="353"/>
        <v>106108.18116512719</v>
      </c>
      <c r="J3778" s="5">
        <f t="shared" si="354"/>
        <v>-1.4164377217505176E-5</v>
      </c>
      <c r="K3778" s="4">
        <f t="shared" si="355"/>
        <v>-1.4164377217505176E-5</v>
      </c>
      <c r="L3778" s="4">
        <f t="shared" si="356"/>
        <v>-1.4164377217505176E-5</v>
      </c>
      <c r="M3778" s="4">
        <f t="shared" si="357"/>
        <v>-1.4164377217978809E-5</v>
      </c>
    </row>
    <row r="3779" spans="1:13" x14ac:dyDescent="0.3">
      <c r="A3779" s="1">
        <v>3777</v>
      </c>
      <c r="B3779" s="1">
        <v>29.227430323759901</v>
      </c>
      <c r="C3779" s="1">
        <v>-56.099993133544601</v>
      </c>
      <c r="D3779" s="1">
        <v>336.125</v>
      </c>
      <c r="E3779" s="1">
        <v>30.5882453918457</v>
      </c>
      <c r="F3779" s="1">
        <v>179.67</v>
      </c>
      <c r="G3779" s="1">
        <v>177.52662854644001</v>
      </c>
      <c r="H3779" s="4">
        <f t="shared" si="352"/>
        <v>29.227430323759901</v>
      </c>
      <c r="I3779" s="4">
        <f t="shared" si="353"/>
        <v>106137.40859545095</v>
      </c>
      <c r="J3779" s="5">
        <f t="shared" si="354"/>
        <v>-1.1614048619733406E-3</v>
      </c>
      <c r="K3779" s="4">
        <f t="shared" si="355"/>
        <v>-1.1614048619733406E-3</v>
      </c>
      <c r="L3779" s="4">
        <f t="shared" si="356"/>
        <v>-1.1614048619733406E-3</v>
      </c>
      <c r="M3779" s="4">
        <f t="shared" si="357"/>
        <v>-1.1614051230691687E-3</v>
      </c>
    </row>
    <row r="3780" spans="1:13" x14ac:dyDescent="0.3">
      <c r="A3780" s="1">
        <v>3778</v>
      </c>
      <c r="B3780" s="1">
        <v>29.2578125</v>
      </c>
      <c r="C3780" s="1">
        <v>-53.700000762939503</v>
      </c>
      <c r="D3780" s="1">
        <v>336.125</v>
      </c>
      <c r="E3780" s="1">
        <v>30.5882453918457</v>
      </c>
      <c r="F3780" s="1">
        <v>179.67</v>
      </c>
      <c r="G3780" s="1">
        <v>177.458612759267</v>
      </c>
      <c r="H3780" s="4">
        <f t="shared" ref="H3780:H3843" si="358">(A3780-A3779)*B3780</f>
        <v>29.2578125</v>
      </c>
      <c r="I3780" s="4">
        <f t="shared" ref="I3780:I3843" si="359">H3780+I3779</f>
        <v>106166.66640795095</v>
      </c>
      <c r="J3780" s="5">
        <f t="shared" ref="J3780:J3843" si="360">IF(H3780=0,0,(G3780-G3779)/H3780)</f>
        <v>-2.3247051423618994E-3</v>
      </c>
      <c r="K3780" s="4">
        <f t="shared" ref="K3780:K3843" si="361">IF(J3780&gt;1,K3779,J3780)</f>
        <v>-2.3247051423618994E-3</v>
      </c>
      <c r="L3780" s="4">
        <f t="shared" ref="L3780:L3843" si="362">IF(K3780&lt;-1,L3779,K3780)</f>
        <v>-2.3247051423618994E-3</v>
      </c>
      <c r="M3780" s="4">
        <f t="shared" ref="M3780:M3843" si="363">ASIN(L3780)</f>
        <v>-2.3247072362498353E-3</v>
      </c>
    </row>
    <row r="3781" spans="1:13" x14ac:dyDescent="0.3">
      <c r="A3781" s="1">
        <v>3779</v>
      </c>
      <c r="B3781" s="1">
        <v>29.2404515213426</v>
      </c>
      <c r="C3781" s="1">
        <v>-48.600041198398799</v>
      </c>
      <c r="D3781" s="1">
        <v>336.374998092667</v>
      </c>
      <c r="E3781" s="1">
        <v>30.5882453918457</v>
      </c>
      <c r="F3781" s="1">
        <v>179.67</v>
      </c>
      <c r="G3781" s="1">
        <v>177.35544488961901</v>
      </c>
      <c r="H3781" s="4">
        <f t="shared" si="358"/>
        <v>29.2404515213426</v>
      </c>
      <c r="I3781" s="4">
        <f t="shared" si="359"/>
        <v>106195.90685947229</v>
      </c>
      <c r="J3781" s="5">
        <f t="shared" si="360"/>
        <v>-3.5282584324215333E-3</v>
      </c>
      <c r="K3781" s="4">
        <f t="shared" si="361"/>
        <v>-3.5282584324215333E-3</v>
      </c>
      <c r="L3781" s="4">
        <f t="shared" si="362"/>
        <v>-3.5282584324215333E-3</v>
      </c>
      <c r="M3781" s="4">
        <f t="shared" si="363"/>
        <v>-3.5282657527799773E-3</v>
      </c>
    </row>
    <row r="3782" spans="1:13" x14ac:dyDescent="0.3">
      <c r="A3782" s="1">
        <v>3780</v>
      </c>
      <c r="B3782" s="1">
        <v>29.231770899560601</v>
      </c>
      <c r="C3782" s="1">
        <v>-53.399964904812798</v>
      </c>
      <c r="D3782" s="1">
        <v>336.25000095367398</v>
      </c>
      <c r="E3782" s="1">
        <v>30.5882453918457</v>
      </c>
      <c r="F3782" s="1">
        <v>179.67</v>
      </c>
      <c r="G3782" s="1">
        <v>177.215484987064</v>
      </c>
      <c r="H3782" s="4">
        <f t="shared" si="358"/>
        <v>29.231770899560601</v>
      </c>
      <c r="I3782" s="4">
        <f t="shared" si="359"/>
        <v>106225.13863037185</v>
      </c>
      <c r="J3782" s="5">
        <f t="shared" si="360"/>
        <v>-4.787937858294785E-3</v>
      </c>
      <c r="K3782" s="4">
        <f t="shared" si="361"/>
        <v>-4.787937858294785E-3</v>
      </c>
      <c r="L3782" s="4">
        <f t="shared" si="362"/>
        <v>-4.787937858294785E-3</v>
      </c>
      <c r="M3782" s="4">
        <f t="shared" si="363"/>
        <v>-4.7879561518765256E-3</v>
      </c>
    </row>
    <row r="3783" spans="1:13" x14ac:dyDescent="0.3">
      <c r="A3783" s="1">
        <v>3781</v>
      </c>
      <c r="B3783" s="1">
        <v>29.214409987129699</v>
      </c>
      <c r="C3783" s="1">
        <v>-51.150035857894402</v>
      </c>
      <c r="D3783" s="1">
        <v>336.37499809266598</v>
      </c>
      <c r="E3783" s="1">
        <v>30.5882453918457</v>
      </c>
      <c r="F3783" s="1">
        <v>176.14905372579</v>
      </c>
      <c r="G3783" s="1">
        <v>177.050500446265</v>
      </c>
      <c r="H3783" s="4">
        <f t="shared" si="358"/>
        <v>29.214409987129699</v>
      </c>
      <c r="I3783" s="4">
        <f t="shared" si="359"/>
        <v>106254.35304035898</v>
      </c>
      <c r="J3783" s="5">
        <f t="shared" si="360"/>
        <v>-5.6473685715946508E-3</v>
      </c>
      <c r="K3783" s="4">
        <f t="shared" si="361"/>
        <v>-5.6473685715946508E-3</v>
      </c>
      <c r="L3783" s="4">
        <f t="shared" si="362"/>
        <v>-5.6473685715946508E-3</v>
      </c>
      <c r="M3783" s="4">
        <f t="shared" si="363"/>
        <v>-5.6473985903983132E-3</v>
      </c>
    </row>
    <row r="3784" spans="1:13" x14ac:dyDescent="0.3">
      <c r="A3784" s="1">
        <v>3782</v>
      </c>
      <c r="B3784" s="1">
        <v>29.218749966886101</v>
      </c>
      <c r="C3784" s="1">
        <v>-50.400007247965</v>
      </c>
      <c r="D3784" s="1">
        <v>336.375</v>
      </c>
      <c r="E3784" s="1">
        <v>30.5882453918457</v>
      </c>
      <c r="F3784" s="1">
        <v>176.149</v>
      </c>
      <c r="G3784" s="1">
        <v>176.885853274308</v>
      </c>
      <c r="H3784" s="4">
        <f t="shared" si="358"/>
        <v>29.218749966886101</v>
      </c>
      <c r="I3784" s="4">
        <f t="shared" si="359"/>
        <v>106283.57179032586</v>
      </c>
      <c r="J3784" s="5">
        <f t="shared" si="360"/>
        <v>-5.634983431652499E-3</v>
      </c>
      <c r="K3784" s="4">
        <f t="shared" si="361"/>
        <v>-5.634983431652499E-3</v>
      </c>
      <c r="L3784" s="4">
        <f t="shared" si="362"/>
        <v>-5.634983431652499E-3</v>
      </c>
      <c r="M3784" s="4">
        <f t="shared" si="363"/>
        <v>-5.6350132533860512E-3</v>
      </c>
    </row>
    <row r="3785" spans="1:13" x14ac:dyDescent="0.3">
      <c r="A3785" s="1">
        <v>3783</v>
      </c>
      <c r="B3785" s="1">
        <v>29.2230902115509</v>
      </c>
      <c r="C3785" s="1">
        <v>-54.749937439432401</v>
      </c>
      <c r="D3785" s="1">
        <v>336.12500381466799</v>
      </c>
      <c r="E3785" s="1">
        <v>30.5882453918457</v>
      </c>
      <c r="F3785" s="1">
        <v>176.149</v>
      </c>
      <c r="G3785" s="1">
        <v>176.73291886547599</v>
      </c>
      <c r="H3785" s="4">
        <f t="shared" si="358"/>
        <v>29.2230902115509</v>
      </c>
      <c r="I3785" s="4">
        <f t="shared" si="359"/>
        <v>106312.79488053742</v>
      </c>
      <c r="J3785" s="5">
        <f t="shared" si="360"/>
        <v>-5.2333414339445989E-3</v>
      </c>
      <c r="K3785" s="4">
        <f t="shared" si="361"/>
        <v>-5.2333414339445989E-3</v>
      </c>
      <c r="L3785" s="4">
        <f t="shared" si="362"/>
        <v>-5.2333414339445989E-3</v>
      </c>
      <c r="M3785" s="4">
        <f t="shared" si="363"/>
        <v>-5.2333653225783401E-3</v>
      </c>
    </row>
    <row r="3786" spans="1:13" x14ac:dyDescent="0.3">
      <c r="A3786" s="1">
        <v>3784</v>
      </c>
      <c r="B3786" s="1">
        <v>29.184028075803099</v>
      </c>
      <c r="C3786" s="1">
        <v>-53.250015258869603</v>
      </c>
      <c r="D3786" s="1">
        <v>336.37499809263801</v>
      </c>
      <c r="E3786" s="1">
        <v>30.5882453918457</v>
      </c>
      <c r="F3786" s="1">
        <v>176.149</v>
      </c>
      <c r="G3786" s="1">
        <v>176.58926639683901</v>
      </c>
      <c r="H3786" s="4">
        <f t="shared" si="358"/>
        <v>29.184028075803099</v>
      </c>
      <c r="I3786" s="4">
        <f t="shared" si="359"/>
        <v>106341.97890861322</v>
      </c>
      <c r="J3786" s="5">
        <f t="shared" si="360"/>
        <v>-4.9222975068369942E-3</v>
      </c>
      <c r="K3786" s="4">
        <f t="shared" si="361"/>
        <v>-4.9222975068369942E-3</v>
      </c>
      <c r="L3786" s="4">
        <f t="shared" si="362"/>
        <v>-4.9222975068369942E-3</v>
      </c>
      <c r="M3786" s="4">
        <f t="shared" si="363"/>
        <v>-4.9223173841218895E-3</v>
      </c>
    </row>
    <row r="3787" spans="1:13" x14ac:dyDescent="0.3">
      <c r="A3787" s="1">
        <v>3785</v>
      </c>
      <c r="B3787" s="1">
        <v>29.1840277777778</v>
      </c>
      <c r="C3787" s="1">
        <v>-55.200000762939503</v>
      </c>
      <c r="D3787" s="1">
        <v>336.25</v>
      </c>
      <c r="E3787" s="1">
        <v>30.5882453918457</v>
      </c>
      <c r="F3787" s="1">
        <v>176.149</v>
      </c>
      <c r="G3787" s="1">
        <v>176.452612377143</v>
      </c>
      <c r="H3787" s="4">
        <f t="shared" si="358"/>
        <v>29.1840277777778</v>
      </c>
      <c r="I3787" s="4">
        <f t="shared" si="359"/>
        <v>106371.162936391</v>
      </c>
      <c r="J3787" s="5">
        <f t="shared" si="360"/>
        <v>-4.6824934767936838E-3</v>
      </c>
      <c r="K3787" s="4">
        <f t="shared" si="361"/>
        <v>-4.6824934767936838E-3</v>
      </c>
      <c r="L3787" s="4">
        <f t="shared" si="362"/>
        <v>-4.6824934767936838E-3</v>
      </c>
      <c r="M3787" s="4">
        <f t="shared" si="363"/>
        <v>-4.6825105881556301E-3</v>
      </c>
    </row>
    <row r="3788" spans="1:13" x14ac:dyDescent="0.3">
      <c r="A3788" s="1">
        <v>3786</v>
      </c>
      <c r="B3788" s="1">
        <v>29.179687566226399</v>
      </c>
      <c r="C3788" s="1">
        <v>-53.250033568837203</v>
      </c>
      <c r="D3788" s="1">
        <v>336.37499809268002</v>
      </c>
      <c r="E3788" s="1">
        <v>30.5882453918457</v>
      </c>
      <c r="F3788" s="1">
        <v>176.149</v>
      </c>
      <c r="G3788" s="1">
        <v>176.32078456206901</v>
      </c>
      <c r="H3788" s="4">
        <f t="shared" si="358"/>
        <v>29.179687566226399</v>
      </c>
      <c r="I3788" s="4">
        <f t="shared" si="359"/>
        <v>106400.34262395723</v>
      </c>
      <c r="J3788" s="5">
        <f t="shared" si="360"/>
        <v>-4.5177939199928987E-3</v>
      </c>
      <c r="K3788" s="4">
        <f t="shared" si="361"/>
        <v>-4.5177939199928987E-3</v>
      </c>
      <c r="L3788" s="4">
        <f t="shared" si="362"/>
        <v>-4.5177939199928987E-3</v>
      </c>
      <c r="M3788" s="4">
        <f t="shared" si="363"/>
        <v>-4.5178092885108361E-3</v>
      </c>
    </row>
    <row r="3789" spans="1:13" x14ac:dyDescent="0.3">
      <c r="A3789" s="1">
        <v>3787</v>
      </c>
      <c r="B3789" s="1">
        <v>29.184027744663901</v>
      </c>
      <c r="C3789" s="1">
        <v>-51.900011825651397</v>
      </c>
      <c r="D3789" s="1">
        <v>336.375</v>
      </c>
      <c r="E3789" s="1">
        <v>30.5882453918457</v>
      </c>
      <c r="F3789" s="1">
        <v>176.149</v>
      </c>
      <c r="G3789" s="1">
        <v>176.191687424365</v>
      </c>
      <c r="H3789" s="4">
        <f t="shared" si="358"/>
        <v>29.184027744663901</v>
      </c>
      <c r="I3789" s="4">
        <f t="shared" si="359"/>
        <v>106429.52665170189</v>
      </c>
      <c r="J3789" s="5">
        <f t="shared" si="360"/>
        <v>-4.4235545152814804E-3</v>
      </c>
      <c r="K3789" s="4">
        <f t="shared" si="361"/>
        <v>-4.4235545152814804E-3</v>
      </c>
      <c r="L3789" s="4">
        <f t="shared" si="362"/>
        <v>-4.4235545152814804E-3</v>
      </c>
      <c r="M3789" s="4">
        <f t="shared" si="363"/>
        <v>-4.4235689419723284E-3</v>
      </c>
    </row>
    <row r="3790" spans="1:13" x14ac:dyDescent="0.3">
      <c r="A3790" s="1">
        <v>3788</v>
      </c>
      <c r="B3790" s="1">
        <v>29.118924604514302</v>
      </c>
      <c r="C3790" s="1">
        <v>-57.899909973837602</v>
      </c>
      <c r="D3790" s="1">
        <v>336.00000572200298</v>
      </c>
      <c r="E3790" s="1">
        <v>30.5882453918457</v>
      </c>
      <c r="F3790" s="1">
        <v>176.149</v>
      </c>
      <c r="G3790" s="1">
        <v>176.06326884346601</v>
      </c>
      <c r="H3790" s="4">
        <f t="shared" si="358"/>
        <v>29.118924604514302</v>
      </c>
      <c r="I3790" s="4">
        <f t="shared" si="359"/>
        <v>106458.6455763064</v>
      </c>
      <c r="J3790" s="5">
        <f t="shared" si="360"/>
        <v>-4.4101416052667649E-3</v>
      </c>
      <c r="K3790" s="4">
        <f t="shared" si="361"/>
        <v>-4.4101416052667649E-3</v>
      </c>
      <c r="L3790" s="4">
        <f t="shared" si="362"/>
        <v>-4.4101416052667649E-3</v>
      </c>
      <c r="M3790" s="4">
        <f t="shared" si="363"/>
        <v>-4.4101559011224057E-3</v>
      </c>
    </row>
    <row r="3791" spans="1:13" x14ac:dyDescent="0.3">
      <c r="A3791" s="1">
        <v>3789</v>
      </c>
      <c r="B3791" s="1">
        <v>29.136284457312701</v>
      </c>
      <c r="C3791" s="1">
        <v>-57.450007629406599</v>
      </c>
      <c r="D3791" s="1">
        <v>336.12499809265103</v>
      </c>
      <c r="E3791" s="1">
        <v>30.5882453918457</v>
      </c>
      <c r="F3791" s="1">
        <v>176.149</v>
      </c>
      <c r="G3791" s="1">
        <v>175.93348748510701</v>
      </c>
      <c r="H3791" s="4">
        <f t="shared" si="358"/>
        <v>29.136284457312701</v>
      </c>
      <c r="I3791" s="4">
        <f t="shared" si="359"/>
        <v>106487.78186076372</v>
      </c>
      <c r="J3791" s="5">
        <f t="shared" si="360"/>
        <v>-4.4542864945301634E-3</v>
      </c>
      <c r="K3791" s="4">
        <f t="shared" si="361"/>
        <v>-4.4542864945301634E-3</v>
      </c>
      <c r="L3791" s="4">
        <f t="shared" si="362"/>
        <v>-4.4542864945301634E-3</v>
      </c>
      <c r="M3791" s="4">
        <f t="shared" si="363"/>
        <v>-4.4543012239983892E-3</v>
      </c>
    </row>
    <row r="3792" spans="1:13" x14ac:dyDescent="0.3">
      <c r="A3792" s="1">
        <v>3790</v>
      </c>
      <c r="B3792" s="1">
        <v>29.1362847222222</v>
      </c>
      <c r="C3792" s="1">
        <v>-57.450000762939503</v>
      </c>
      <c r="D3792" s="1">
        <v>336.125</v>
      </c>
      <c r="E3792" s="1">
        <v>30.5882453918457</v>
      </c>
      <c r="F3792" s="1">
        <v>174.80002058410801</v>
      </c>
      <c r="G3792" s="1">
        <v>175.805641176904</v>
      </c>
      <c r="H3792" s="4">
        <f t="shared" si="358"/>
        <v>29.1362847222222</v>
      </c>
      <c r="I3792" s="4">
        <f t="shared" si="359"/>
        <v>106516.91814548594</v>
      </c>
      <c r="J3792" s="5">
        <f t="shared" si="360"/>
        <v>-4.3878726962568492E-3</v>
      </c>
      <c r="K3792" s="4">
        <f t="shared" si="361"/>
        <v>-4.3878726962568492E-3</v>
      </c>
      <c r="L3792" s="4">
        <f t="shared" si="362"/>
        <v>-4.3878726962568492E-3</v>
      </c>
      <c r="M3792" s="4">
        <f t="shared" si="363"/>
        <v>-4.3878867766431349E-3</v>
      </c>
    </row>
    <row r="3793" spans="1:13" x14ac:dyDescent="0.3">
      <c r="A3793" s="1">
        <v>3791</v>
      </c>
      <c r="B3793" s="1">
        <v>29.1276041666667</v>
      </c>
      <c r="C3793" s="1">
        <v>-61.350002288818402</v>
      </c>
      <c r="D3793" s="1">
        <v>335.75</v>
      </c>
      <c r="E3793" s="1">
        <v>30.588242399975702</v>
      </c>
      <c r="F3793" s="1">
        <v>174.8</v>
      </c>
      <c r="G3793" s="1">
        <v>175.68841941222601</v>
      </c>
      <c r="H3793" s="4">
        <f t="shared" si="358"/>
        <v>29.1276041666667</v>
      </c>
      <c r="I3793" s="4">
        <f t="shared" si="359"/>
        <v>106546.04574965261</v>
      </c>
      <c r="J3793" s="5">
        <f t="shared" si="360"/>
        <v>-4.0244217824183422E-3</v>
      </c>
      <c r="K3793" s="4">
        <f t="shared" si="361"/>
        <v>-4.0244217824183422E-3</v>
      </c>
      <c r="L3793" s="4">
        <f t="shared" si="362"/>
        <v>-4.0244217824183422E-3</v>
      </c>
      <c r="M3793" s="4">
        <f t="shared" si="363"/>
        <v>-4.024432645733717E-3</v>
      </c>
    </row>
    <row r="3794" spans="1:13" x14ac:dyDescent="0.3">
      <c r="A3794" s="1">
        <v>3792</v>
      </c>
      <c r="B3794" s="1">
        <v>29.1276041666667</v>
      </c>
      <c r="C3794" s="1">
        <v>-61.350002288818402</v>
      </c>
      <c r="D3794" s="1">
        <v>335.75</v>
      </c>
      <c r="E3794" s="1">
        <v>30.196091782763599</v>
      </c>
      <c r="F3794" s="1">
        <v>174.8</v>
      </c>
      <c r="G3794" s="1">
        <v>175.585319828856</v>
      </c>
      <c r="H3794" s="4">
        <f t="shared" si="358"/>
        <v>29.1276041666667</v>
      </c>
      <c r="I3794" s="4">
        <f t="shared" si="359"/>
        <v>106575.17335381928</v>
      </c>
      <c r="J3794" s="5">
        <f t="shared" si="360"/>
        <v>-3.5395833718447857E-3</v>
      </c>
      <c r="K3794" s="4">
        <f t="shared" si="361"/>
        <v>-3.5395833718447857E-3</v>
      </c>
      <c r="L3794" s="4">
        <f t="shared" si="362"/>
        <v>-3.5395833718447857E-3</v>
      </c>
      <c r="M3794" s="4">
        <f t="shared" si="363"/>
        <v>-3.5395907629202543E-3</v>
      </c>
    </row>
    <row r="3795" spans="1:13" x14ac:dyDescent="0.3">
      <c r="A3795" s="1">
        <v>3793</v>
      </c>
      <c r="B3795" s="1">
        <v>29.1753472222222</v>
      </c>
      <c r="C3795" s="1">
        <v>-60.300003051757798</v>
      </c>
      <c r="D3795" s="1">
        <v>335.875</v>
      </c>
      <c r="E3795" s="1">
        <v>30.196088790893601</v>
      </c>
      <c r="F3795" s="1">
        <v>174.8</v>
      </c>
      <c r="G3795" s="1">
        <v>175.49470364363799</v>
      </c>
      <c r="H3795" s="4">
        <f t="shared" si="358"/>
        <v>29.1753472222222</v>
      </c>
      <c r="I3795" s="4">
        <f t="shared" si="359"/>
        <v>106604.3487010415</v>
      </c>
      <c r="J3795" s="5">
        <f t="shared" si="360"/>
        <v>-3.1059162562079201E-3</v>
      </c>
      <c r="K3795" s="4">
        <f t="shared" si="361"/>
        <v>-3.1059162562079201E-3</v>
      </c>
      <c r="L3795" s="4">
        <f t="shared" si="362"/>
        <v>-3.1059162562079201E-3</v>
      </c>
      <c r="M3795" s="4">
        <f t="shared" si="363"/>
        <v>-3.1059212498781635E-3</v>
      </c>
    </row>
    <row r="3796" spans="1:13" x14ac:dyDescent="0.3">
      <c r="A3796" s="1">
        <v>3794</v>
      </c>
      <c r="B3796" s="1">
        <v>29.1102435522569</v>
      </c>
      <c r="C3796" s="1">
        <v>-62.099988556027</v>
      </c>
      <c r="D3796" s="1">
        <v>335.625001907333</v>
      </c>
      <c r="E3796" s="1">
        <v>30.196088790893601</v>
      </c>
      <c r="F3796" s="1">
        <v>174.8</v>
      </c>
      <c r="G3796" s="1">
        <v>175.41513042698099</v>
      </c>
      <c r="H3796" s="4">
        <f t="shared" si="358"/>
        <v>29.1102435522569</v>
      </c>
      <c r="I3796" s="4">
        <f t="shared" si="359"/>
        <v>106633.45894459376</v>
      </c>
      <c r="J3796" s="5">
        <f t="shared" si="360"/>
        <v>-2.7335125696956587E-3</v>
      </c>
      <c r="K3796" s="4">
        <f t="shared" si="361"/>
        <v>-2.7335125696956587E-3</v>
      </c>
      <c r="L3796" s="4">
        <f t="shared" si="362"/>
        <v>-2.7335125696956587E-3</v>
      </c>
      <c r="M3796" s="4">
        <f t="shared" si="363"/>
        <v>-2.7335159738828695E-3</v>
      </c>
    </row>
    <row r="3797" spans="1:13" x14ac:dyDescent="0.3">
      <c r="A3797" s="1">
        <v>3795</v>
      </c>
      <c r="B3797" s="1">
        <v>29.136284523540201</v>
      </c>
      <c r="C3797" s="1">
        <v>-61.350008010860897</v>
      </c>
      <c r="D3797" s="1">
        <v>335.74999904632602</v>
      </c>
      <c r="E3797" s="1">
        <v>30.196088790893601</v>
      </c>
      <c r="F3797" s="1">
        <v>174.8</v>
      </c>
      <c r="G3797" s="1">
        <v>175.34533528767901</v>
      </c>
      <c r="H3797" s="4">
        <f t="shared" si="358"/>
        <v>29.136284523540201</v>
      </c>
      <c r="I3797" s="4">
        <f t="shared" si="359"/>
        <v>106662.5952291173</v>
      </c>
      <c r="J3797" s="5">
        <f t="shared" si="360"/>
        <v>-2.3954715037738561E-3</v>
      </c>
      <c r="K3797" s="4">
        <f t="shared" si="361"/>
        <v>-2.3954715037738561E-3</v>
      </c>
      <c r="L3797" s="4">
        <f t="shared" si="362"/>
        <v>-2.3954715037738561E-3</v>
      </c>
      <c r="M3797" s="4">
        <f t="shared" si="363"/>
        <v>-2.3954737947622963E-3</v>
      </c>
    </row>
    <row r="3798" spans="1:13" x14ac:dyDescent="0.3">
      <c r="A3798" s="1">
        <v>3796</v>
      </c>
      <c r="B3798" s="1">
        <v>29.162325991527599</v>
      </c>
      <c r="C3798" s="1">
        <v>-63.149974060278097</v>
      </c>
      <c r="D3798" s="1">
        <v>335.62500190733402</v>
      </c>
      <c r="E3798" s="1">
        <v>30.196088790893601</v>
      </c>
      <c r="F3798" s="1">
        <v>174.8</v>
      </c>
      <c r="G3798" s="1">
        <v>175.284208766272</v>
      </c>
      <c r="H3798" s="4">
        <f t="shared" si="358"/>
        <v>29.162325991527599</v>
      </c>
      <c r="I3798" s="4">
        <f t="shared" si="359"/>
        <v>106691.75755510882</v>
      </c>
      <c r="J3798" s="5">
        <f t="shared" si="360"/>
        <v>-2.096078393224302E-3</v>
      </c>
      <c r="K3798" s="4">
        <f t="shared" si="361"/>
        <v>-2.096078393224302E-3</v>
      </c>
      <c r="L3798" s="4">
        <f t="shared" si="362"/>
        <v>-2.096078393224302E-3</v>
      </c>
      <c r="M3798" s="4">
        <f t="shared" si="363"/>
        <v>-2.0960799280963318E-3</v>
      </c>
    </row>
    <row r="3799" spans="1:13" x14ac:dyDescent="0.3">
      <c r="A3799" s="1">
        <v>3797</v>
      </c>
      <c r="B3799" s="1">
        <v>29.157986210451401</v>
      </c>
      <c r="C3799" s="1">
        <v>-60.0000759118617</v>
      </c>
      <c r="D3799" s="1">
        <v>335.87499427799901</v>
      </c>
      <c r="E3799" s="1">
        <v>30.196088790893601</v>
      </c>
      <c r="F3799" s="1">
        <v>174.8</v>
      </c>
      <c r="G3799" s="1">
        <v>175.23077919914601</v>
      </c>
      <c r="H3799" s="4">
        <f t="shared" si="358"/>
        <v>29.157986210451401</v>
      </c>
      <c r="I3799" s="4">
        <f t="shared" si="359"/>
        <v>106720.91554131928</v>
      </c>
      <c r="J3799" s="5">
        <f t="shared" si="360"/>
        <v>-1.8324162286227101E-3</v>
      </c>
      <c r="K3799" s="4">
        <f t="shared" si="361"/>
        <v>-1.8324162286227101E-3</v>
      </c>
      <c r="L3799" s="4">
        <f t="shared" si="362"/>
        <v>-1.8324162286227101E-3</v>
      </c>
      <c r="M3799" s="4">
        <f t="shared" si="363"/>
        <v>-1.8324172540899579E-3</v>
      </c>
    </row>
    <row r="3800" spans="1:13" x14ac:dyDescent="0.3">
      <c r="A3800" s="1">
        <v>3798</v>
      </c>
      <c r="B3800" s="1">
        <v>29.1579861111111</v>
      </c>
      <c r="C3800" s="1">
        <v>-59.100009155385798</v>
      </c>
      <c r="D3800" s="1">
        <v>335.875</v>
      </c>
      <c r="E3800" s="1">
        <v>30.196088790893601</v>
      </c>
      <c r="F3800" s="1">
        <v>174.8</v>
      </c>
      <c r="G3800" s="1">
        <v>175.18419727302</v>
      </c>
      <c r="H3800" s="4">
        <f t="shared" si="358"/>
        <v>29.1579861111111</v>
      </c>
      <c r="I3800" s="4">
        <f t="shared" si="359"/>
        <v>106750.07352743039</v>
      </c>
      <c r="J3800" s="5">
        <f t="shared" si="360"/>
        <v>-1.5975700773195258E-3</v>
      </c>
      <c r="K3800" s="4">
        <f t="shared" si="361"/>
        <v>-1.5975700773195258E-3</v>
      </c>
      <c r="L3800" s="4">
        <f t="shared" si="362"/>
        <v>-1.5975700773195258E-3</v>
      </c>
      <c r="M3800" s="4">
        <f t="shared" si="363"/>
        <v>-1.597570756881393E-3</v>
      </c>
    </row>
    <row r="3801" spans="1:13" x14ac:dyDescent="0.3">
      <c r="A3801" s="1">
        <v>3799</v>
      </c>
      <c r="B3801" s="1">
        <v>29.136284887790602</v>
      </c>
      <c r="C3801" s="1">
        <v>-61.349985122690903</v>
      </c>
      <c r="D3801" s="1">
        <v>335.75000095367398</v>
      </c>
      <c r="E3801" s="1">
        <v>30.196088790893601</v>
      </c>
      <c r="F3801" s="1">
        <v>174.8</v>
      </c>
      <c r="G3801" s="1">
        <v>175.143722524315</v>
      </c>
      <c r="H3801" s="4">
        <f t="shared" si="358"/>
        <v>29.136284887790602</v>
      </c>
      <c r="I3801" s="4">
        <f t="shared" si="359"/>
        <v>106779.20981231818</v>
      </c>
      <c r="J3801" s="5">
        <f t="shared" si="360"/>
        <v>-1.3891526960587036E-3</v>
      </c>
      <c r="K3801" s="4">
        <f t="shared" si="361"/>
        <v>-1.3891526960587036E-3</v>
      </c>
      <c r="L3801" s="4">
        <f t="shared" si="362"/>
        <v>-1.3891526960587036E-3</v>
      </c>
      <c r="M3801" s="4">
        <f t="shared" si="363"/>
        <v>-1.3891531428442191E-3</v>
      </c>
    </row>
    <row r="3802" spans="1:13" x14ac:dyDescent="0.3">
      <c r="A3802" s="1">
        <v>3800</v>
      </c>
      <c r="B3802" s="1">
        <v>29.1189236111111</v>
      </c>
      <c r="C3802" s="1">
        <v>-61.050003051757798</v>
      </c>
      <c r="D3802" s="1">
        <v>335.75</v>
      </c>
      <c r="E3802" s="1">
        <v>30.196088790893601</v>
      </c>
      <c r="F3802" s="1">
        <v>174.8</v>
      </c>
      <c r="G3802" s="1">
        <v>175.10871156879</v>
      </c>
      <c r="H3802" s="4">
        <f t="shared" si="358"/>
        <v>29.1189236111111</v>
      </c>
      <c r="I3802" s="4">
        <f t="shared" si="359"/>
        <v>106808.32873592929</v>
      </c>
      <c r="J3802" s="5">
        <f t="shared" si="360"/>
        <v>-1.2023437401936252E-3</v>
      </c>
      <c r="K3802" s="4">
        <f t="shared" si="361"/>
        <v>-1.2023437401936252E-3</v>
      </c>
      <c r="L3802" s="4">
        <f t="shared" si="362"/>
        <v>-1.2023437401936252E-3</v>
      </c>
      <c r="M3802" s="4">
        <f t="shared" si="363"/>
        <v>-1.2023440298846045E-3</v>
      </c>
    </row>
    <row r="3803" spans="1:13" x14ac:dyDescent="0.3">
      <c r="A3803" s="1">
        <v>3801</v>
      </c>
      <c r="B3803" s="1">
        <v>29.175346791747799</v>
      </c>
      <c r="C3803" s="1">
        <v>-62.399991226292599</v>
      </c>
      <c r="D3803" s="1">
        <v>335.62500095366698</v>
      </c>
      <c r="E3803" s="1">
        <v>30.196088790893601</v>
      </c>
      <c r="F3803" s="1">
        <v>174.87699941254101</v>
      </c>
      <c r="G3803" s="1">
        <v>175.078301879798</v>
      </c>
      <c r="H3803" s="4">
        <f t="shared" si="358"/>
        <v>29.175346791747799</v>
      </c>
      <c r="I3803" s="4">
        <f t="shared" si="359"/>
        <v>106837.50408272103</v>
      </c>
      <c r="J3803" s="5">
        <f t="shared" si="360"/>
        <v>-1.0423077130516246E-3</v>
      </c>
      <c r="K3803" s="4">
        <f t="shared" si="361"/>
        <v>-1.0423077130516246E-3</v>
      </c>
      <c r="L3803" s="4">
        <f t="shared" si="362"/>
        <v>-1.0423077130516246E-3</v>
      </c>
      <c r="M3803" s="4">
        <f t="shared" si="363"/>
        <v>-1.0423079017798326E-3</v>
      </c>
    </row>
    <row r="3804" spans="1:13" x14ac:dyDescent="0.3">
      <c r="A3804" s="1">
        <v>3802</v>
      </c>
      <c r="B3804" s="1">
        <v>29.192708200878599</v>
      </c>
      <c r="C3804" s="1">
        <v>-59.100027465799499</v>
      </c>
      <c r="D3804" s="1">
        <v>335.74999904632602</v>
      </c>
      <c r="E3804" s="1">
        <v>30.196088790893601</v>
      </c>
      <c r="F3804" s="1">
        <v>174.87700000000001</v>
      </c>
      <c r="G3804" s="1">
        <v>175.05139807528101</v>
      </c>
      <c r="H3804" s="4">
        <f t="shared" si="358"/>
        <v>29.192708200878599</v>
      </c>
      <c r="I3804" s="4">
        <f t="shared" si="359"/>
        <v>106866.69679092191</v>
      </c>
      <c r="J3804" s="5">
        <f t="shared" si="360"/>
        <v>-9.2159330788573401E-4</v>
      </c>
      <c r="K3804" s="4">
        <f t="shared" si="361"/>
        <v>-9.2159330788573401E-4</v>
      </c>
      <c r="L3804" s="4">
        <f t="shared" si="362"/>
        <v>-9.2159330788573401E-4</v>
      </c>
      <c r="M3804" s="4">
        <f t="shared" si="363"/>
        <v>-9.2159343834257357E-4</v>
      </c>
    </row>
    <row r="3805" spans="1:13" x14ac:dyDescent="0.3">
      <c r="A3805" s="1">
        <v>3803</v>
      </c>
      <c r="B3805" s="1">
        <v>29.2274300257405</v>
      </c>
      <c r="C3805" s="1">
        <v>-62.099956512797696</v>
      </c>
      <c r="D3805" s="1">
        <v>335.75</v>
      </c>
      <c r="E3805" s="1">
        <v>30.196088790893601</v>
      </c>
      <c r="F3805" s="1">
        <v>174.87700000000001</v>
      </c>
      <c r="G3805" s="1">
        <v>175.027266494721</v>
      </c>
      <c r="H3805" s="4">
        <f t="shared" si="358"/>
        <v>29.2274300257405</v>
      </c>
      <c r="I3805" s="4">
        <f t="shared" si="359"/>
        <v>106895.92422094765</v>
      </c>
      <c r="J3805" s="5">
        <f t="shared" si="360"/>
        <v>-8.2564839052755995E-4</v>
      </c>
      <c r="K3805" s="4">
        <f t="shared" si="361"/>
        <v>-8.2564839052755995E-4</v>
      </c>
      <c r="L3805" s="4">
        <f t="shared" si="362"/>
        <v>-8.2564839052755995E-4</v>
      </c>
      <c r="M3805" s="4">
        <f t="shared" si="363"/>
        <v>-8.2564848433435518E-4</v>
      </c>
    </row>
    <row r="3806" spans="1:13" x14ac:dyDescent="0.3">
      <c r="A3806" s="1">
        <v>3804</v>
      </c>
      <c r="B3806" s="1">
        <v>29.114584194295301</v>
      </c>
      <c r="C3806" s="1">
        <v>-64.049988174328007</v>
      </c>
      <c r="D3806" s="1">
        <v>335.50000190736199</v>
      </c>
      <c r="E3806" s="1">
        <v>30.196088790893601</v>
      </c>
      <c r="F3806" s="1">
        <v>174.87700000000001</v>
      </c>
      <c r="G3806" s="1">
        <v>175.00552354158799</v>
      </c>
      <c r="H3806" s="4">
        <f t="shared" si="358"/>
        <v>29.114584194295301</v>
      </c>
      <c r="I3806" s="4">
        <f t="shared" si="359"/>
        <v>106925.03880514194</v>
      </c>
      <c r="J3806" s="5">
        <f t="shared" si="360"/>
        <v>-7.4680623937175455E-4</v>
      </c>
      <c r="K3806" s="4">
        <f t="shared" si="361"/>
        <v>-7.4680623937175455E-4</v>
      </c>
      <c r="L3806" s="4">
        <f t="shared" si="362"/>
        <v>-7.4680623937175455E-4</v>
      </c>
      <c r="M3806" s="4">
        <f t="shared" si="363"/>
        <v>-7.4680630878984637E-4</v>
      </c>
    </row>
    <row r="3807" spans="1:13" x14ac:dyDescent="0.3">
      <c r="A3807" s="1">
        <v>3805</v>
      </c>
      <c r="B3807" s="1">
        <v>29.1579857799744</v>
      </c>
      <c r="C3807" s="1">
        <v>-66.899979782129094</v>
      </c>
      <c r="D3807" s="1">
        <v>335.37500095367398</v>
      </c>
      <c r="E3807" s="1">
        <v>30.196088790893601</v>
      </c>
      <c r="F3807" s="1">
        <v>174.87700000000001</v>
      </c>
      <c r="G3807" s="1">
        <v>174.98582359116901</v>
      </c>
      <c r="H3807" s="4">
        <f t="shared" si="358"/>
        <v>29.1579857799744</v>
      </c>
      <c r="I3807" s="4">
        <f t="shared" si="359"/>
        <v>106954.19679092192</v>
      </c>
      <c r="J3807" s="5">
        <f t="shared" si="360"/>
        <v>-6.7562795892820988E-4</v>
      </c>
      <c r="K3807" s="4">
        <f t="shared" si="361"/>
        <v>-6.7562795892820988E-4</v>
      </c>
      <c r="L3807" s="4">
        <f t="shared" si="362"/>
        <v>-6.7562795892820988E-4</v>
      </c>
      <c r="M3807" s="4">
        <f t="shared" si="363"/>
        <v>-6.7562801032922299E-4</v>
      </c>
    </row>
    <row r="3808" spans="1:13" x14ac:dyDescent="0.3">
      <c r="A3808" s="1">
        <v>3806</v>
      </c>
      <c r="B3808" s="1">
        <v>29.136284887790602</v>
      </c>
      <c r="C3808" s="1">
        <v>-63.750027847258302</v>
      </c>
      <c r="D3808" s="1">
        <v>335.62499809265302</v>
      </c>
      <c r="E3808" s="1">
        <v>30.196088790893601</v>
      </c>
      <c r="F3808" s="1">
        <v>174.87700000000001</v>
      </c>
      <c r="G3808" s="1">
        <v>174.96785349420199</v>
      </c>
      <c r="H3808" s="4">
        <f t="shared" si="358"/>
        <v>29.136284887790602</v>
      </c>
      <c r="I3808" s="4">
        <f t="shared" si="359"/>
        <v>106983.33307580971</v>
      </c>
      <c r="J3808" s="5">
        <f t="shared" si="360"/>
        <v>-6.1676006519793521E-4</v>
      </c>
      <c r="K3808" s="4">
        <f t="shared" si="361"/>
        <v>-6.1676006519793521E-4</v>
      </c>
      <c r="L3808" s="4">
        <f t="shared" si="362"/>
        <v>-6.1676006519793521E-4</v>
      </c>
      <c r="M3808" s="4">
        <f t="shared" si="363"/>
        <v>-6.1676010429980821E-4</v>
      </c>
    </row>
    <row r="3809" spans="1:13" x14ac:dyDescent="0.3">
      <c r="A3809" s="1">
        <v>3807</v>
      </c>
      <c r="B3809" s="1">
        <v>29.1059027777778</v>
      </c>
      <c r="C3809" s="1">
        <v>-63.600002288818402</v>
      </c>
      <c r="D3809" s="1">
        <v>335.5</v>
      </c>
      <c r="E3809" s="1">
        <v>30.196088790893601</v>
      </c>
      <c r="F3809" s="1">
        <v>174.87700000000001</v>
      </c>
      <c r="G3809" s="1">
        <v>174.95132759907401</v>
      </c>
      <c r="H3809" s="4">
        <f t="shared" si="358"/>
        <v>29.1059027777778</v>
      </c>
      <c r="I3809" s="4">
        <f t="shared" si="359"/>
        <v>107012.4389785875</v>
      </c>
      <c r="J3809" s="5">
        <f t="shared" si="360"/>
        <v>-5.67785004098938E-4</v>
      </c>
      <c r="K3809" s="4">
        <f t="shared" si="361"/>
        <v>-5.67785004098938E-4</v>
      </c>
      <c r="L3809" s="4">
        <f t="shared" si="362"/>
        <v>-5.67785004098938E-4</v>
      </c>
      <c r="M3809" s="4">
        <f t="shared" si="363"/>
        <v>-5.6778503460601273E-4</v>
      </c>
    </row>
    <row r="3810" spans="1:13" x14ac:dyDescent="0.3">
      <c r="A3810" s="1">
        <v>3808</v>
      </c>
      <c r="B3810" s="1">
        <v>29.1970486111111</v>
      </c>
      <c r="C3810" s="1">
        <v>-63.750003814697301</v>
      </c>
      <c r="D3810" s="1">
        <v>335.625</v>
      </c>
      <c r="E3810" s="1">
        <v>30.196088790893601</v>
      </c>
      <c r="F3810" s="1">
        <v>174.87700000000001</v>
      </c>
      <c r="G3810" s="1">
        <v>174.93598321112199</v>
      </c>
      <c r="H3810" s="4">
        <f t="shared" si="358"/>
        <v>29.1970486111111</v>
      </c>
      <c r="I3810" s="4">
        <f t="shared" si="359"/>
        <v>107041.63602719861</v>
      </c>
      <c r="J3810" s="5">
        <f t="shared" si="360"/>
        <v>-5.2554585761018142E-4</v>
      </c>
      <c r="K3810" s="4">
        <f t="shared" si="361"/>
        <v>-5.2554585761018142E-4</v>
      </c>
      <c r="L3810" s="4">
        <f t="shared" si="362"/>
        <v>-5.2554585761018142E-4</v>
      </c>
      <c r="M3810" s="4">
        <f t="shared" si="363"/>
        <v>-5.2554588180267611E-4</v>
      </c>
    </row>
    <row r="3811" spans="1:13" x14ac:dyDescent="0.3">
      <c r="A3811" s="1">
        <v>3809</v>
      </c>
      <c r="B3811" s="1">
        <v>29.166666898460601</v>
      </c>
      <c r="C3811" s="1">
        <v>-60.450025939757701</v>
      </c>
      <c r="D3811" s="1">
        <v>335.625</v>
      </c>
      <c r="E3811" s="1">
        <v>30.196088790893601</v>
      </c>
      <c r="F3811" s="1">
        <v>174.87700000000001</v>
      </c>
      <c r="G3811" s="1">
        <v>174.921576416851</v>
      </c>
      <c r="H3811" s="4">
        <f t="shared" si="358"/>
        <v>29.166666898460601</v>
      </c>
      <c r="I3811" s="4">
        <f t="shared" si="359"/>
        <v>107070.80269409706</v>
      </c>
      <c r="J3811" s="5">
        <f t="shared" si="360"/>
        <v>-4.9394722822294966E-4</v>
      </c>
      <c r="K3811" s="4">
        <f t="shared" si="361"/>
        <v>-4.9394722822294966E-4</v>
      </c>
      <c r="L3811" s="4">
        <f t="shared" si="362"/>
        <v>-4.9394722822294966E-4</v>
      </c>
      <c r="M3811" s="4">
        <f t="shared" si="363"/>
        <v>-4.939472483088108E-4</v>
      </c>
    </row>
    <row r="3812" spans="1:13" x14ac:dyDescent="0.3">
      <c r="A3812" s="1">
        <v>3810</v>
      </c>
      <c r="B3812" s="1">
        <v>29.188367724421202</v>
      </c>
      <c r="C3812" s="1">
        <v>-62.5499710085084</v>
      </c>
      <c r="D3812" s="1">
        <v>335.625</v>
      </c>
      <c r="E3812" s="1">
        <v>30.196088790893601</v>
      </c>
      <c r="F3812" s="1">
        <v>174.80000117491801</v>
      </c>
      <c r="G3812" s="1">
        <v>174.90818419890601</v>
      </c>
      <c r="H3812" s="4">
        <f t="shared" si="358"/>
        <v>29.188367724421202</v>
      </c>
      <c r="I3812" s="4">
        <f t="shared" si="359"/>
        <v>107099.99106182148</v>
      </c>
      <c r="J3812" s="5">
        <f t="shared" si="360"/>
        <v>-4.5882037911210881E-4</v>
      </c>
      <c r="K3812" s="4">
        <f t="shared" si="361"/>
        <v>-4.5882037911210881E-4</v>
      </c>
      <c r="L3812" s="4">
        <f t="shared" si="362"/>
        <v>-4.5882037911210881E-4</v>
      </c>
      <c r="M3812" s="4">
        <f t="shared" si="363"/>
        <v>-4.5882039521029285E-4</v>
      </c>
    </row>
    <row r="3813" spans="1:13" x14ac:dyDescent="0.3">
      <c r="A3813" s="1">
        <v>3811</v>
      </c>
      <c r="B3813" s="1">
        <v>29.166666997803599</v>
      </c>
      <c r="C3813" s="1">
        <v>-62.999996948230198</v>
      </c>
      <c r="D3813" s="1">
        <v>335.50000190734897</v>
      </c>
      <c r="E3813" s="1">
        <v>30.196088790893601</v>
      </c>
      <c r="F3813" s="1">
        <v>174.8</v>
      </c>
      <c r="G3813" s="1">
        <v>174.896205664457</v>
      </c>
      <c r="H3813" s="4">
        <f t="shared" si="358"/>
        <v>29.166666997803599</v>
      </c>
      <c r="I3813" s="4">
        <f t="shared" si="359"/>
        <v>107129.15772881928</v>
      </c>
      <c r="J3813" s="5">
        <f t="shared" si="360"/>
        <v>-4.1069260501777675E-4</v>
      </c>
      <c r="K3813" s="4">
        <f t="shared" si="361"/>
        <v>-4.1069260501777675E-4</v>
      </c>
      <c r="L3813" s="4">
        <f t="shared" si="362"/>
        <v>-4.1069260501777675E-4</v>
      </c>
      <c r="M3813" s="4">
        <f t="shared" si="363"/>
        <v>-4.1069261656292283E-4</v>
      </c>
    </row>
    <row r="3814" spans="1:13" x14ac:dyDescent="0.3">
      <c r="A3814" s="1">
        <v>3812</v>
      </c>
      <c r="B3814" s="1">
        <v>29.140625198683502</v>
      </c>
      <c r="C3814" s="1">
        <v>-66.449978256034598</v>
      </c>
      <c r="D3814" s="1">
        <v>335.25000190736199</v>
      </c>
      <c r="E3814" s="1">
        <v>30.196088790893601</v>
      </c>
      <c r="F3814" s="1">
        <v>174.8</v>
      </c>
      <c r="G3814" s="1">
        <v>174.88575640496401</v>
      </c>
      <c r="H3814" s="4">
        <f t="shared" si="358"/>
        <v>29.140625198683502</v>
      </c>
      <c r="I3814" s="4">
        <f t="shared" si="359"/>
        <v>107158.29835401796</v>
      </c>
      <c r="J3814" s="5">
        <f t="shared" si="360"/>
        <v>-3.5858048417776071E-4</v>
      </c>
      <c r="K3814" s="4">
        <f t="shared" si="361"/>
        <v>-3.5858048417776071E-4</v>
      </c>
      <c r="L3814" s="4">
        <f t="shared" si="362"/>
        <v>-3.5858048417776071E-4</v>
      </c>
      <c r="M3814" s="4">
        <f t="shared" si="363"/>
        <v>-3.5858049186213875E-4</v>
      </c>
    </row>
    <row r="3815" spans="1:13" x14ac:dyDescent="0.3">
      <c r="A3815" s="1">
        <v>3813</v>
      </c>
      <c r="B3815" s="1">
        <v>29.131944510671701</v>
      </c>
      <c r="C3815" s="1">
        <v>-67.649992370634195</v>
      </c>
      <c r="D3815" s="1">
        <v>335.12500095367398</v>
      </c>
      <c r="E3815" s="1">
        <v>30.196088790893601</v>
      </c>
      <c r="F3815" s="1">
        <v>174.8</v>
      </c>
      <c r="G3815" s="1">
        <v>174.876670324278</v>
      </c>
      <c r="H3815" s="4">
        <f t="shared" si="358"/>
        <v>29.131944510671701</v>
      </c>
      <c r="I3815" s="4">
        <f t="shared" si="359"/>
        <v>107187.43029852863</v>
      </c>
      <c r="J3815" s="5">
        <f t="shared" si="360"/>
        <v>-3.118940681316125E-4</v>
      </c>
      <c r="K3815" s="4">
        <f t="shared" si="361"/>
        <v>-3.118940681316125E-4</v>
      </c>
      <c r="L3815" s="4">
        <f t="shared" si="362"/>
        <v>-3.118940681316125E-4</v>
      </c>
      <c r="M3815" s="4">
        <f t="shared" si="363"/>
        <v>-3.1189407318834656E-4</v>
      </c>
    </row>
    <row r="3816" spans="1:13" x14ac:dyDescent="0.3">
      <c r="A3816" s="1">
        <v>3814</v>
      </c>
      <c r="B3816" s="1">
        <v>29.184027380413699</v>
      </c>
      <c r="C3816" s="1">
        <v>-66.900007247921394</v>
      </c>
      <c r="D3816" s="1">
        <v>335.125</v>
      </c>
      <c r="E3816" s="1">
        <v>30.196088790893601</v>
      </c>
      <c r="F3816" s="1">
        <v>174.8</v>
      </c>
      <c r="G3816" s="1">
        <v>174.86880299059101</v>
      </c>
      <c r="H3816" s="4">
        <f t="shared" si="358"/>
        <v>29.184027380413699</v>
      </c>
      <c r="I3816" s="4">
        <f t="shared" si="359"/>
        <v>107216.61432590905</v>
      </c>
      <c r="J3816" s="5">
        <f t="shared" si="360"/>
        <v>-2.695766963358985E-4</v>
      </c>
      <c r="K3816" s="4">
        <f t="shared" si="361"/>
        <v>-2.695766963358985E-4</v>
      </c>
      <c r="L3816" s="4">
        <f t="shared" si="362"/>
        <v>-2.695766963358985E-4</v>
      </c>
      <c r="M3816" s="4">
        <f t="shared" si="363"/>
        <v>-2.6957669960099334E-4</v>
      </c>
    </row>
    <row r="3817" spans="1:13" x14ac:dyDescent="0.3">
      <c r="A3817" s="1">
        <v>3815</v>
      </c>
      <c r="B3817" s="1">
        <v>29.1579861111111</v>
      </c>
      <c r="C3817" s="1">
        <v>-69.900001525878906</v>
      </c>
      <c r="D3817" s="1">
        <v>335.25</v>
      </c>
      <c r="E3817" s="1">
        <v>30.196088790893601</v>
      </c>
      <c r="F3817" s="1">
        <v>174.8</v>
      </c>
      <c r="G3817" s="1">
        <v>174.86202934522501</v>
      </c>
      <c r="H3817" s="4">
        <f t="shared" si="358"/>
        <v>29.1579861111111</v>
      </c>
      <c r="I3817" s="4">
        <f t="shared" si="359"/>
        <v>107245.77231202016</v>
      </c>
      <c r="J3817" s="5">
        <f t="shared" si="360"/>
        <v>-2.3230840909876542E-4</v>
      </c>
      <c r="K3817" s="4">
        <f t="shared" si="361"/>
        <v>-2.3230840909876542E-4</v>
      </c>
      <c r="L3817" s="4">
        <f t="shared" si="362"/>
        <v>-2.3230840909876542E-4</v>
      </c>
      <c r="M3817" s="4">
        <f t="shared" si="363"/>
        <v>-2.3230841118827109E-4</v>
      </c>
    </row>
    <row r="3818" spans="1:13" x14ac:dyDescent="0.3">
      <c r="A3818" s="1">
        <v>3816</v>
      </c>
      <c r="B3818" s="1">
        <v>29.144965377118101</v>
      </c>
      <c r="C3818" s="1">
        <v>-66.900024413874206</v>
      </c>
      <c r="D3818" s="1">
        <v>335.37499904633398</v>
      </c>
      <c r="E3818" s="1">
        <v>30.196088790893601</v>
      </c>
      <c r="F3818" s="1">
        <v>174.8</v>
      </c>
      <c r="G3818" s="1">
        <v>174.85624171470999</v>
      </c>
      <c r="H3818" s="4">
        <f t="shared" si="358"/>
        <v>29.144965377118101</v>
      </c>
      <c r="I3818" s="4">
        <f t="shared" si="359"/>
        <v>107274.91727739727</v>
      </c>
      <c r="J3818" s="5">
        <f t="shared" si="360"/>
        <v>-1.9858079912353811E-4</v>
      </c>
      <c r="K3818" s="4">
        <f t="shared" si="361"/>
        <v>-1.9858079912353811E-4</v>
      </c>
      <c r="L3818" s="4">
        <f t="shared" si="362"/>
        <v>-1.9858079912353811E-4</v>
      </c>
      <c r="M3818" s="4">
        <f t="shared" si="363"/>
        <v>-1.985808004286884E-4</v>
      </c>
    </row>
    <row r="3819" spans="1:13" x14ac:dyDescent="0.3">
      <c r="A3819" s="1">
        <v>3817</v>
      </c>
      <c r="B3819" s="1">
        <v>29.1840274797548</v>
      </c>
      <c r="C3819" s="1">
        <v>-67.200002288796398</v>
      </c>
      <c r="D3819" s="1">
        <v>335.25000095367398</v>
      </c>
      <c r="E3819" s="1">
        <v>30.196088790893601</v>
      </c>
      <c r="F3819" s="1">
        <v>174.8</v>
      </c>
      <c r="G3819" s="1">
        <v>174.851348099208</v>
      </c>
      <c r="H3819" s="4">
        <f t="shared" si="358"/>
        <v>29.1840274797548</v>
      </c>
      <c r="I3819" s="4">
        <f t="shared" si="359"/>
        <v>107304.10130487703</v>
      </c>
      <c r="J3819" s="5">
        <f t="shared" si="360"/>
        <v>-1.6768129434477401E-4</v>
      </c>
      <c r="K3819" s="4">
        <f t="shared" si="361"/>
        <v>-1.6768129434477401E-4</v>
      </c>
      <c r="L3819" s="4">
        <f t="shared" si="362"/>
        <v>-1.6768129434477401E-4</v>
      </c>
      <c r="M3819" s="4">
        <f t="shared" si="363"/>
        <v>-1.6768129513055697E-4</v>
      </c>
    </row>
    <row r="3820" spans="1:13" x14ac:dyDescent="0.3">
      <c r="A3820" s="1">
        <v>3818</v>
      </c>
      <c r="B3820" s="1">
        <v>29.173177166117501</v>
      </c>
      <c r="C3820" s="1">
        <v>-67.425001335156693</v>
      </c>
      <c r="D3820" s="1">
        <v>335.25</v>
      </c>
      <c r="E3820" s="1">
        <v>30.196088790893601</v>
      </c>
      <c r="F3820" s="1">
        <v>174.8</v>
      </c>
      <c r="G3820" s="1">
        <v>174.84727071009399</v>
      </c>
      <c r="H3820" s="4">
        <f t="shared" si="358"/>
        <v>29.173177166117501</v>
      </c>
      <c r="I3820" s="4">
        <f t="shared" si="359"/>
        <v>107333.27448204314</v>
      </c>
      <c r="J3820" s="5">
        <f t="shared" si="360"/>
        <v>-1.3976500025295854E-4</v>
      </c>
      <c r="K3820" s="4">
        <f t="shared" si="361"/>
        <v>-1.3976500025295854E-4</v>
      </c>
      <c r="L3820" s="4">
        <f t="shared" si="362"/>
        <v>-1.3976500025295854E-4</v>
      </c>
      <c r="M3820" s="4">
        <f t="shared" si="363"/>
        <v>-1.3976500070799275E-4</v>
      </c>
    </row>
    <row r="3821" spans="1:13" x14ac:dyDescent="0.3">
      <c r="A3821" s="1">
        <v>3819</v>
      </c>
      <c r="B3821" s="1">
        <v>29.162326471673101</v>
      </c>
      <c r="C3821" s="1">
        <v>-67.649999809277801</v>
      </c>
      <c r="D3821" s="1">
        <v>335.25</v>
      </c>
      <c r="E3821" s="1">
        <v>30.196088790893601</v>
      </c>
      <c r="F3821" s="1">
        <v>174.8</v>
      </c>
      <c r="G3821" s="1">
        <v>174.84394473342701</v>
      </c>
      <c r="H3821" s="4">
        <f t="shared" si="358"/>
        <v>29.162326471673101</v>
      </c>
      <c r="I3821" s="4">
        <f t="shared" si="359"/>
        <v>107362.43680851482</v>
      </c>
      <c r="J3821" s="5">
        <f t="shared" si="360"/>
        <v>-1.1405045719574015E-4</v>
      </c>
      <c r="K3821" s="4">
        <f t="shared" si="361"/>
        <v>-1.1405045719574015E-4</v>
      </c>
      <c r="L3821" s="4">
        <f t="shared" si="362"/>
        <v>-1.1405045719574015E-4</v>
      </c>
      <c r="M3821" s="4">
        <f t="shared" si="363"/>
        <v>-1.1405045744299217E-4</v>
      </c>
    </row>
    <row r="3822" spans="1:13" x14ac:dyDescent="0.3">
      <c r="A3822" s="1">
        <v>3820</v>
      </c>
      <c r="B3822" s="1">
        <v>29.210069080194</v>
      </c>
      <c r="C3822" s="1">
        <v>-65.550019073465094</v>
      </c>
      <c r="D3822" s="1">
        <v>335.25</v>
      </c>
      <c r="E3822" s="1">
        <v>30.196088790893601</v>
      </c>
      <c r="F3822" s="1">
        <v>174.8</v>
      </c>
      <c r="G3822" s="1">
        <v>174.841317299677</v>
      </c>
      <c r="H3822" s="4">
        <f t="shared" si="358"/>
        <v>29.210069080194</v>
      </c>
      <c r="I3822" s="4">
        <f t="shared" si="359"/>
        <v>107391.64687759501</v>
      </c>
      <c r="J3822" s="5">
        <f t="shared" si="360"/>
        <v>-8.9949590423546766E-5</v>
      </c>
      <c r="K3822" s="4">
        <f t="shared" si="361"/>
        <v>-8.9949590423546766E-5</v>
      </c>
      <c r="L3822" s="4">
        <f t="shared" si="362"/>
        <v>-8.9949590423546766E-5</v>
      </c>
      <c r="M3822" s="4">
        <f t="shared" si="363"/>
        <v>-8.9949590544842711E-5</v>
      </c>
    </row>
    <row r="3823" spans="1:13" x14ac:dyDescent="0.3">
      <c r="A3823" s="1">
        <v>3821</v>
      </c>
      <c r="B3823" s="1">
        <v>29.175347487129599</v>
      </c>
      <c r="C3823" s="1">
        <v>-66.599985504284902</v>
      </c>
      <c r="D3823" s="1">
        <v>335.375</v>
      </c>
      <c r="E3823" s="1">
        <v>30.196088790893601</v>
      </c>
      <c r="F3823" s="1">
        <v>174.8</v>
      </c>
      <c r="G3823" s="1">
        <v>174.83934664331099</v>
      </c>
      <c r="H3823" s="4">
        <f t="shared" si="358"/>
        <v>29.175347487129599</v>
      </c>
      <c r="I3823" s="4">
        <f t="shared" si="359"/>
        <v>107420.82222508214</v>
      </c>
      <c r="J3823" s="5">
        <f t="shared" si="360"/>
        <v>-6.754525775165386E-5</v>
      </c>
      <c r="K3823" s="4">
        <f t="shared" si="361"/>
        <v>-6.754525775165386E-5</v>
      </c>
      <c r="L3823" s="4">
        <f t="shared" si="362"/>
        <v>-6.754525775165386E-5</v>
      </c>
      <c r="M3823" s="4">
        <f t="shared" si="363"/>
        <v>-6.7545257803014835E-5</v>
      </c>
    </row>
    <row r="3824" spans="1:13" x14ac:dyDescent="0.3">
      <c r="A3824" s="1">
        <v>3822</v>
      </c>
      <c r="B3824" s="1">
        <v>29.2100694444444</v>
      </c>
      <c r="C3824" s="1">
        <v>-63.900001525878899</v>
      </c>
      <c r="D3824" s="1">
        <v>335.375</v>
      </c>
      <c r="E3824" s="1">
        <v>30.196088790893601</v>
      </c>
      <c r="F3824" s="1">
        <v>174.8</v>
      </c>
      <c r="G3824" s="1">
        <v>174.83800143888999</v>
      </c>
      <c r="H3824" s="4">
        <f t="shared" si="358"/>
        <v>29.2100694444444</v>
      </c>
      <c r="I3824" s="4">
        <f t="shared" si="359"/>
        <v>107450.03229452658</v>
      </c>
      <c r="J3824" s="5">
        <f t="shared" si="360"/>
        <v>-4.6052763536160837E-5</v>
      </c>
      <c r="K3824" s="4">
        <f t="shared" si="361"/>
        <v>-4.6052763536160837E-5</v>
      </c>
      <c r="L3824" s="4">
        <f t="shared" si="362"/>
        <v>-4.6052763536160837E-5</v>
      </c>
      <c r="M3824" s="4">
        <f t="shared" si="363"/>
        <v>-4.6052763552439394E-5</v>
      </c>
    </row>
    <row r="3825" spans="1:13" x14ac:dyDescent="0.3">
      <c r="A3825" s="1">
        <v>3823</v>
      </c>
      <c r="B3825" s="1">
        <v>29.2187499337732</v>
      </c>
      <c r="C3825" s="1">
        <v>-61.200021362141101</v>
      </c>
      <c r="D3825" s="1">
        <v>335.624998092667</v>
      </c>
      <c r="E3825" s="1">
        <v>30.196088790893601</v>
      </c>
      <c r="F3825" s="1">
        <v>174.8</v>
      </c>
      <c r="G3825" s="1">
        <v>174.837260303123</v>
      </c>
      <c r="H3825" s="4">
        <f t="shared" si="358"/>
        <v>29.2187499337732</v>
      </c>
      <c r="I3825" s="4">
        <f t="shared" si="359"/>
        <v>107479.25104446035</v>
      </c>
      <c r="J3825" s="5">
        <f t="shared" si="360"/>
        <v>-2.5365074435644662E-5</v>
      </c>
      <c r="K3825" s="4">
        <f t="shared" si="361"/>
        <v>-2.5365074435644662E-5</v>
      </c>
      <c r="L3825" s="4">
        <f t="shared" si="362"/>
        <v>-2.5365074435644662E-5</v>
      </c>
      <c r="M3825" s="4">
        <f t="shared" si="363"/>
        <v>-2.536507443836459E-5</v>
      </c>
    </row>
    <row r="3826" spans="1:13" x14ac:dyDescent="0.3">
      <c r="A3826" s="1">
        <v>3824</v>
      </c>
      <c r="B3826" s="1">
        <v>29.179687798023</v>
      </c>
      <c r="C3826" s="1">
        <v>-62.999990081772097</v>
      </c>
      <c r="D3826" s="1">
        <v>335.37500190734801</v>
      </c>
      <c r="E3826" s="1">
        <v>30.196088790893601</v>
      </c>
      <c r="F3826" s="1">
        <v>174.8</v>
      </c>
      <c r="G3826" s="1">
        <v>174.837111454959</v>
      </c>
      <c r="H3826" s="4">
        <f t="shared" si="358"/>
        <v>29.179687798023</v>
      </c>
      <c r="I3826" s="4">
        <f t="shared" si="359"/>
        <v>107508.43073225838</v>
      </c>
      <c r="J3826" s="5">
        <f t="shared" si="360"/>
        <v>-5.101088299254758E-6</v>
      </c>
      <c r="K3826" s="4">
        <f t="shared" si="361"/>
        <v>-5.101088299254758E-6</v>
      </c>
      <c r="L3826" s="4">
        <f t="shared" si="362"/>
        <v>-5.101088299254758E-6</v>
      </c>
      <c r="M3826" s="4">
        <f t="shared" si="363"/>
        <v>-5.10108829927688E-6</v>
      </c>
    </row>
    <row r="3827" spans="1:13" x14ac:dyDescent="0.3">
      <c r="A3827" s="1">
        <v>3825</v>
      </c>
      <c r="B3827" s="1">
        <v>29.188367923101801</v>
      </c>
      <c r="C3827" s="1">
        <v>-61.050032806182898</v>
      </c>
      <c r="D3827" s="1">
        <v>335.62499618533201</v>
      </c>
      <c r="E3827" s="1">
        <v>30.196088790893601</v>
      </c>
      <c r="F3827" s="1">
        <v>174.8</v>
      </c>
      <c r="G3827" s="1">
        <v>174.83755252831699</v>
      </c>
      <c r="H3827" s="4">
        <f t="shared" si="358"/>
        <v>29.188367923101801</v>
      </c>
      <c r="I3827" s="4">
        <f t="shared" si="359"/>
        <v>107537.61910018147</v>
      </c>
      <c r="J3827" s="5">
        <f t="shared" si="360"/>
        <v>1.5111271693994408E-5</v>
      </c>
      <c r="K3827" s="4">
        <f t="shared" si="361"/>
        <v>1.5111271693994408E-5</v>
      </c>
      <c r="L3827" s="4">
        <f t="shared" si="362"/>
        <v>1.5111271693994408E-5</v>
      </c>
      <c r="M3827" s="4">
        <f t="shared" si="363"/>
        <v>1.5111271694569522E-5</v>
      </c>
    </row>
    <row r="3828" spans="1:13" x14ac:dyDescent="0.3">
      <c r="A3828" s="1">
        <v>3826</v>
      </c>
      <c r="B3828" s="1">
        <v>29.1883680555556</v>
      </c>
      <c r="C3828" s="1">
        <v>-62.999988937267503</v>
      </c>
      <c r="D3828" s="1">
        <v>335.37500190736199</v>
      </c>
      <c r="E3828" s="1">
        <v>30.196088790893601</v>
      </c>
      <c r="F3828" s="1">
        <v>174.8</v>
      </c>
      <c r="G3828" s="1">
        <v>174.83859053447199</v>
      </c>
      <c r="H3828" s="4">
        <f t="shared" si="358"/>
        <v>29.1883680555556</v>
      </c>
      <c r="I3828" s="4">
        <f t="shared" si="359"/>
        <v>107566.80746823704</v>
      </c>
      <c r="J3828" s="5">
        <f t="shared" si="360"/>
        <v>3.5562322395819022E-5</v>
      </c>
      <c r="K3828" s="4">
        <f t="shared" si="361"/>
        <v>3.5562322395819022E-5</v>
      </c>
      <c r="L3828" s="4">
        <f t="shared" si="362"/>
        <v>3.5562322395819022E-5</v>
      </c>
      <c r="M3828" s="4">
        <f t="shared" si="363"/>
        <v>3.5562322403314843E-5</v>
      </c>
    </row>
    <row r="3829" spans="1:13" x14ac:dyDescent="0.3">
      <c r="A3829" s="1">
        <v>3827</v>
      </c>
      <c r="B3829" s="1">
        <v>29.214409126184901</v>
      </c>
      <c r="C3829" s="1">
        <v>-62.700007629358602</v>
      </c>
      <c r="D3829" s="1">
        <v>335.49999713902099</v>
      </c>
      <c r="E3829" s="1">
        <v>30.196088790893601</v>
      </c>
      <c r="F3829" s="1">
        <v>174.8</v>
      </c>
      <c r="G3829" s="1">
        <v>174.84024197350999</v>
      </c>
      <c r="H3829" s="4">
        <f t="shared" si="358"/>
        <v>29.214409126184901</v>
      </c>
      <c r="I3829" s="4">
        <f t="shared" si="359"/>
        <v>107596.02187736322</v>
      </c>
      <c r="J3829" s="5">
        <f t="shared" si="360"/>
        <v>5.6528236832262133E-5</v>
      </c>
      <c r="K3829" s="4">
        <f t="shared" si="361"/>
        <v>5.6528236832262133E-5</v>
      </c>
      <c r="L3829" s="4">
        <f t="shared" si="362"/>
        <v>5.6528236832262133E-5</v>
      </c>
      <c r="M3829" s="4">
        <f t="shared" si="363"/>
        <v>5.6528236862367581E-5</v>
      </c>
    </row>
    <row r="3830" spans="1:13" x14ac:dyDescent="0.3">
      <c r="A3830" s="1">
        <v>3828</v>
      </c>
      <c r="B3830" s="1">
        <v>29.1796875</v>
      </c>
      <c r="C3830" s="1">
        <v>-62.700000762939503</v>
      </c>
      <c r="D3830" s="1">
        <v>335.5</v>
      </c>
      <c r="E3830" s="1">
        <v>30.196088790893601</v>
      </c>
      <c r="F3830" s="1">
        <v>174.8</v>
      </c>
      <c r="G3830" s="1">
        <v>174.84253309661</v>
      </c>
      <c r="H3830" s="4">
        <f t="shared" si="358"/>
        <v>29.1796875</v>
      </c>
      <c r="I3830" s="4">
        <f t="shared" si="359"/>
        <v>107625.20156486322</v>
      </c>
      <c r="J3830" s="5">
        <f t="shared" si="360"/>
        <v>7.8517739438025439E-5</v>
      </c>
      <c r="K3830" s="4">
        <f t="shared" si="361"/>
        <v>7.8517739438025439E-5</v>
      </c>
      <c r="L3830" s="4">
        <f t="shared" si="362"/>
        <v>7.8517739438025439E-5</v>
      </c>
      <c r="M3830" s="4">
        <f t="shared" si="363"/>
        <v>7.8517739518702874E-5</v>
      </c>
    </row>
    <row r="3831" spans="1:13" x14ac:dyDescent="0.3">
      <c r="A3831" s="1">
        <v>3829</v>
      </c>
      <c r="B3831" s="1">
        <v>29.1623263888889</v>
      </c>
      <c r="C3831" s="1">
        <v>-62.400001525878899</v>
      </c>
      <c r="D3831" s="1">
        <v>335.375</v>
      </c>
      <c r="E3831" s="1">
        <v>30.196088790893601</v>
      </c>
      <c r="F3831" s="1">
        <v>174.8</v>
      </c>
      <c r="G3831" s="1">
        <v>174.84550032332999</v>
      </c>
      <c r="H3831" s="4">
        <f t="shared" si="358"/>
        <v>29.1623263888889</v>
      </c>
      <c r="I3831" s="4">
        <f t="shared" si="359"/>
        <v>107654.36389125211</v>
      </c>
      <c r="J3831" s="5">
        <f t="shared" si="360"/>
        <v>1.0174862870744914E-4</v>
      </c>
      <c r="K3831" s="4">
        <f t="shared" si="361"/>
        <v>1.0174862870744914E-4</v>
      </c>
      <c r="L3831" s="4">
        <f t="shared" si="362"/>
        <v>1.0174862870744914E-4</v>
      </c>
      <c r="M3831" s="4">
        <f t="shared" si="363"/>
        <v>1.0174862888301273E-4</v>
      </c>
    </row>
    <row r="3832" spans="1:13" x14ac:dyDescent="0.3">
      <c r="A3832" s="1">
        <v>3830</v>
      </c>
      <c r="B3832" s="1">
        <v>29.1623263888889</v>
      </c>
      <c r="C3832" s="1">
        <v>-63.600002288818402</v>
      </c>
      <c r="D3832" s="1">
        <v>335.375</v>
      </c>
      <c r="E3832" s="1">
        <v>30.196088790893601</v>
      </c>
      <c r="F3832" s="1">
        <v>174.8</v>
      </c>
      <c r="G3832" s="1">
        <v>174.84919082053401</v>
      </c>
      <c r="H3832" s="4">
        <f t="shared" si="358"/>
        <v>29.1623263888889</v>
      </c>
      <c r="I3832" s="4">
        <f t="shared" si="359"/>
        <v>107683.526217641</v>
      </c>
      <c r="J3832" s="5">
        <f t="shared" si="360"/>
        <v>1.2655016457895315E-4</v>
      </c>
      <c r="K3832" s="4">
        <f t="shared" si="361"/>
        <v>1.2655016457895315E-4</v>
      </c>
      <c r="L3832" s="4">
        <f t="shared" si="362"/>
        <v>1.2655016457895315E-4</v>
      </c>
      <c r="M3832" s="4">
        <f t="shared" si="363"/>
        <v>1.2655016491673545E-4</v>
      </c>
    </row>
    <row r="3833" spans="1:13" x14ac:dyDescent="0.3">
      <c r="A3833" s="1">
        <v>3831</v>
      </c>
      <c r="B3833" s="1">
        <v>29.175347122881899</v>
      </c>
      <c r="C3833" s="1">
        <v>-64.649993515086393</v>
      </c>
      <c r="D3833" s="1">
        <v>335.25000095366698</v>
      </c>
      <c r="E3833" s="1">
        <v>30.196088790893601</v>
      </c>
      <c r="F3833" s="1">
        <v>174.8</v>
      </c>
      <c r="G3833" s="1">
        <v>174.853663252149</v>
      </c>
      <c r="H3833" s="4">
        <f t="shared" si="358"/>
        <v>29.175347122881899</v>
      </c>
      <c r="I3833" s="4">
        <f t="shared" si="359"/>
        <v>107712.70156476389</v>
      </c>
      <c r="J3833" s="5">
        <f t="shared" si="360"/>
        <v>1.5329488955735071E-4</v>
      </c>
      <c r="K3833" s="4">
        <f t="shared" si="361"/>
        <v>1.5329488955735071E-4</v>
      </c>
      <c r="L3833" s="4">
        <f t="shared" si="362"/>
        <v>1.5329488955735071E-4</v>
      </c>
      <c r="M3833" s="4">
        <f t="shared" si="363"/>
        <v>1.5329489015773843E-4</v>
      </c>
    </row>
    <row r="3834" spans="1:13" x14ac:dyDescent="0.3">
      <c r="A3834" s="1">
        <v>3832</v>
      </c>
      <c r="B3834" s="1">
        <v>29.1666666666667</v>
      </c>
      <c r="C3834" s="1">
        <v>-62.700000762939503</v>
      </c>
      <c r="D3834" s="1">
        <v>335.25</v>
      </c>
      <c r="E3834" s="1">
        <v>30.196088790893601</v>
      </c>
      <c r="F3834" s="1">
        <v>174.8</v>
      </c>
      <c r="G3834" s="1">
        <v>174.858988711687</v>
      </c>
      <c r="H3834" s="4">
        <f t="shared" si="358"/>
        <v>29.1666666666667</v>
      </c>
      <c r="I3834" s="4">
        <f t="shared" si="359"/>
        <v>107741.86823143056</v>
      </c>
      <c r="J3834" s="5">
        <f t="shared" si="360"/>
        <v>1.8258718415998872E-4</v>
      </c>
      <c r="K3834" s="4">
        <f t="shared" si="361"/>
        <v>1.8258718415998872E-4</v>
      </c>
      <c r="L3834" s="4">
        <f t="shared" si="362"/>
        <v>1.8258718415998872E-4</v>
      </c>
      <c r="M3834" s="4">
        <f t="shared" si="363"/>
        <v>1.825871851745064E-4</v>
      </c>
    </row>
    <row r="3835" spans="1:13" x14ac:dyDescent="0.3">
      <c r="A3835" s="1">
        <v>3833</v>
      </c>
      <c r="B3835" s="1">
        <v>29.188367724423699</v>
      </c>
      <c r="C3835" s="1">
        <v>-64.9499702458249</v>
      </c>
      <c r="D3835" s="1">
        <v>335.25</v>
      </c>
      <c r="E3835" s="1">
        <v>30.196088790893601</v>
      </c>
      <c r="F3835" s="1">
        <v>174.8</v>
      </c>
      <c r="G3835" s="1">
        <v>174.865251852342</v>
      </c>
      <c r="H3835" s="4">
        <f t="shared" si="358"/>
        <v>29.188367724423699</v>
      </c>
      <c r="I3835" s="4">
        <f t="shared" si="359"/>
        <v>107771.05659915498</v>
      </c>
      <c r="J3835" s="5">
        <f t="shared" si="360"/>
        <v>2.1457659825743696E-4</v>
      </c>
      <c r="K3835" s="4">
        <f t="shared" si="361"/>
        <v>2.1457659825743696E-4</v>
      </c>
      <c r="L3835" s="4">
        <f t="shared" si="362"/>
        <v>2.1457659825743696E-4</v>
      </c>
      <c r="M3835" s="4">
        <f t="shared" si="363"/>
        <v>2.1457659990406622E-4</v>
      </c>
    </row>
    <row r="3836" spans="1:13" x14ac:dyDescent="0.3">
      <c r="A3836" s="1">
        <v>3834</v>
      </c>
      <c r="B3836" s="1">
        <v>29.1883680555556</v>
      </c>
      <c r="C3836" s="1">
        <v>-61.650026703081203</v>
      </c>
      <c r="D3836" s="1">
        <v>335.49999809263801</v>
      </c>
      <c r="E3836" s="1">
        <v>30.196088790893601</v>
      </c>
      <c r="F3836" s="1">
        <v>174.8</v>
      </c>
      <c r="G3836" s="1">
        <v>174.87255223263301</v>
      </c>
      <c r="H3836" s="4">
        <f t="shared" si="358"/>
        <v>29.1883680555556</v>
      </c>
      <c r="I3836" s="4">
        <f t="shared" si="359"/>
        <v>107800.24496721054</v>
      </c>
      <c r="J3836" s="5">
        <f t="shared" si="360"/>
        <v>2.5011265710773875E-4</v>
      </c>
      <c r="K3836" s="4">
        <f t="shared" si="361"/>
        <v>2.5011265710773875E-4</v>
      </c>
      <c r="L3836" s="4">
        <f t="shared" si="362"/>
        <v>2.5011265710773875E-4</v>
      </c>
      <c r="M3836" s="4">
        <f t="shared" si="363"/>
        <v>2.5011265971542761E-4</v>
      </c>
    </row>
    <row r="3837" spans="1:13" x14ac:dyDescent="0.3">
      <c r="A3837" s="1">
        <v>3835</v>
      </c>
      <c r="B3837" s="1">
        <v>29.1753472222222</v>
      </c>
      <c r="C3837" s="1">
        <v>-62.400001525878899</v>
      </c>
      <c r="D3837" s="1">
        <v>335.5</v>
      </c>
      <c r="E3837" s="1">
        <v>30.196088790893601</v>
      </c>
      <c r="F3837" s="1">
        <v>174.8</v>
      </c>
      <c r="G3837" s="1">
        <v>174.881005898978</v>
      </c>
      <c r="H3837" s="4">
        <f t="shared" si="358"/>
        <v>29.1753472222222</v>
      </c>
      <c r="I3837" s="4">
        <f t="shared" si="359"/>
        <v>107829.42031443276</v>
      </c>
      <c r="J3837" s="5">
        <f t="shared" si="360"/>
        <v>2.8975375273518735E-4</v>
      </c>
      <c r="K3837" s="4">
        <f t="shared" si="361"/>
        <v>2.8975375273518735E-4</v>
      </c>
      <c r="L3837" s="4">
        <f t="shared" si="362"/>
        <v>2.8975375273518735E-4</v>
      </c>
      <c r="M3837" s="4">
        <f t="shared" si="363"/>
        <v>2.8975375678967494E-4</v>
      </c>
    </row>
    <row r="3838" spans="1:13" x14ac:dyDescent="0.3">
      <c r="A3838" s="1">
        <v>3836</v>
      </c>
      <c r="B3838" s="1">
        <v>29.218749668865801</v>
      </c>
      <c r="C3838" s="1">
        <v>-64.199990844816199</v>
      </c>
      <c r="D3838" s="1">
        <v>335.250001907333</v>
      </c>
      <c r="E3838" s="1">
        <v>30.196088790893601</v>
      </c>
      <c r="F3838" s="1">
        <v>174.8</v>
      </c>
      <c r="G3838" s="1">
        <v>174.89074723036401</v>
      </c>
      <c r="H3838" s="4">
        <f t="shared" si="358"/>
        <v>29.218749668865801</v>
      </c>
      <c r="I3838" s="4">
        <f t="shared" si="359"/>
        <v>107858.63906410163</v>
      </c>
      <c r="J3838" s="5">
        <f t="shared" si="360"/>
        <v>3.3339316351343112E-4</v>
      </c>
      <c r="K3838" s="4">
        <f t="shared" si="361"/>
        <v>3.3339316351343112E-4</v>
      </c>
      <c r="L3838" s="4">
        <f t="shared" si="362"/>
        <v>3.3339316351343112E-4</v>
      </c>
      <c r="M3838" s="4">
        <f t="shared" si="363"/>
        <v>3.3339316968959546E-4</v>
      </c>
    </row>
    <row r="3839" spans="1:13" x14ac:dyDescent="0.3">
      <c r="A3839" s="1">
        <v>3837</v>
      </c>
      <c r="B3839" s="1">
        <v>29.2013888888889</v>
      </c>
      <c r="C3839" s="1">
        <v>-59.700000762939503</v>
      </c>
      <c r="D3839" s="1">
        <v>335.5</v>
      </c>
      <c r="E3839" s="1">
        <v>30.196088790893601</v>
      </c>
      <c r="F3839" s="1">
        <v>174.8</v>
      </c>
      <c r="G3839" s="1">
        <v>174.90193107442599</v>
      </c>
      <c r="H3839" s="4">
        <f t="shared" si="358"/>
        <v>29.2013888888889</v>
      </c>
      <c r="I3839" s="4">
        <f t="shared" si="359"/>
        <v>107887.84045299052</v>
      </c>
      <c r="J3839" s="5">
        <f t="shared" si="360"/>
        <v>3.8299014148023507E-4</v>
      </c>
      <c r="K3839" s="4">
        <f t="shared" si="361"/>
        <v>3.8299014148023507E-4</v>
      </c>
      <c r="L3839" s="4">
        <f t="shared" si="362"/>
        <v>3.8299014148023507E-4</v>
      </c>
      <c r="M3839" s="4">
        <f t="shared" si="363"/>
        <v>3.8299015084316049E-4</v>
      </c>
    </row>
    <row r="3840" spans="1:13" x14ac:dyDescent="0.3">
      <c r="A3840" s="1">
        <v>3838</v>
      </c>
      <c r="B3840" s="1">
        <v>29.197048644224498</v>
      </c>
      <c r="C3840" s="1">
        <v>-62.699977874944203</v>
      </c>
      <c r="D3840" s="1">
        <v>335.37500095366698</v>
      </c>
      <c r="E3840" s="1">
        <v>30.196088790893601</v>
      </c>
      <c r="F3840" s="1">
        <v>174.8</v>
      </c>
      <c r="G3840" s="1">
        <v>174.91473520889599</v>
      </c>
      <c r="H3840" s="4">
        <f t="shared" si="358"/>
        <v>29.197048644224498</v>
      </c>
      <c r="I3840" s="4">
        <f t="shared" si="359"/>
        <v>107917.03750163475</v>
      </c>
      <c r="J3840" s="5">
        <f t="shared" si="360"/>
        <v>4.38542080948825E-4</v>
      </c>
      <c r="K3840" s="4">
        <f t="shared" si="361"/>
        <v>4.38542080948825E-4</v>
      </c>
      <c r="L3840" s="4">
        <f t="shared" si="362"/>
        <v>4.38542080948825E-4</v>
      </c>
      <c r="M3840" s="4">
        <f t="shared" si="363"/>
        <v>4.3854209500550004E-4</v>
      </c>
    </row>
    <row r="3841" spans="1:13" x14ac:dyDescent="0.3">
      <c r="A3841" s="1">
        <v>3839</v>
      </c>
      <c r="B3841" s="1">
        <v>29.188368121782901</v>
      </c>
      <c r="C3841" s="1">
        <v>-61.050015640233802</v>
      </c>
      <c r="D3841" s="1">
        <v>335.49999904632602</v>
      </c>
      <c r="E3841" s="1">
        <v>30.196088790893601</v>
      </c>
      <c r="F3841" s="1">
        <v>174.8</v>
      </c>
      <c r="G3841" s="1">
        <v>174.92936316754799</v>
      </c>
      <c r="H3841" s="4">
        <f t="shared" si="358"/>
        <v>29.188368121782901</v>
      </c>
      <c r="I3841" s="4">
        <f t="shared" si="359"/>
        <v>107946.22586975654</v>
      </c>
      <c r="J3841" s="5">
        <f t="shared" si="360"/>
        <v>5.011571250221026E-4</v>
      </c>
      <c r="K3841" s="4">
        <f t="shared" si="361"/>
        <v>5.011571250221026E-4</v>
      </c>
      <c r="L3841" s="4">
        <f t="shared" si="362"/>
        <v>5.011571250221026E-4</v>
      </c>
      <c r="M3841" s="4">
        <f t="shared" si="363"/>
        <v>5.0115714600041392E-4</v>
      </c>
    </row>
    <row r="3842" spans="1:13" x14ac:dyDescent="0.3">
      <c r="A3842" s="1">
        <v>3840</v>
      </c>
      <c r="B3842" s="1">
        <v>29.1883680555556</v>
      </c>
      <c r="C3842" s="1">
        <v>-61.050003051757798</v>
      </c>
      <c r="D3842" s="1">
        <v>335.5</v>
      </c>
      <c r="E3842" s="1">
        <v>30.196088790893601</v>
      </c>
      <c r="F3842" s="1">
        <v>174.8</v>
      </c>
      <c r="G3842" s="1">
        <v>174.946047475559</v>
      </c>
      <c r="H3842" s="4">
        <f t="shared" si="358"/>
        <v>29.1883680555556</v>
      </c>
      <c r="I3842" s="4">
        <f t="shared" si="359"/>
        <v>107975.4142378121</v>
      </c>
      <c r="J3842" s="5">
        <f t="shared" si="360"/>
        <v>5.716081138641381E-4</v>
      </c>
      <c r="K3842" s="4">
        <f t="shared" si="361"/>
        <v>5.716081138641381E-4</v>
      </c>
      <c r="L3842" s="4">
        <f t="shared" si="362"/>
        <v>5.716081138641381E-4</v>
      </c>
      <c r="M3842" s="4">
        <f t="shared" si="363"/>
        <v>5.7160814499161846E-4</v>
      </c>
    </row>
    <row r="3843" spans="1:13" x14ac:dyDescent="0.3">
      <c r="A3843" s="1">
        <v>3841</v>
      </c>
      <c r="B3843" s="1">
        <v>29.1883680555556</v>
      </c>
      <c r="C3843" s="1">
        <v>-61.199999618539699</v>
      </c>
      <c r="D3843" s="1">
        <v>335.5</v>
      </c>
      <c r="E3843" s="1">
        <v>30.196088790893601</v>
      </c>
      <c r="F3843" s="1">
        <v>174.8</v>
      </c>
      <c r="G3843" s="1">
        <v>174.96505334571501</v>
      </c>
      <c r="H3843" s="4">
        <f t="shared" si="358"/>
        <v>29.1883680555556</v>
      </c>
      <c r="I3843" s="4">
        <f t="shared" si="359"/>
        <v>108004.60260586767</v>
      </c>
      <c r="J3843" s="5">
        <f t="shared" si="360"/>
        <v>6.5114535077236461E-4</v>
      </c>
      <c r="K3843" s="4">
        <f t="shared" si="361"/>
        <v>6.5114535077236461E-4</v>
      </c>
      <c r="L3843" s="4">
        <f t="shared" si="362"/>
        <v>6.5114535077236461E-4</v>
      </c>
      <c r="M3843" s="4">
        <f t="shared" si="363"/>
        <v>6.5114539678558865E-4</v>
      </c>
    </row>
    <row r="3844" spans="1:13" x14ac:dyDescent="0.3">
      <c r="A3844" s="1">
        <v>3842</v>
      </c>
      <c r="B3844" s="1">
        <v>29.210069278875999</v>
      </c>
      <c r="C3844" s="1">
        <v>-58.200023651109497</v>
      </c>
      <c r="D3844" s="1">
        <v>335.74999809265302</v>
      </c>
      <c r="E3844" s="1">
        <v>30.196088790893601</v>
      </c>
      <c r="F3844" s="1">
        <v>174.8</v>
      </c>
      <c r="G3844" s="1">
        <v>174.986682894219</v>
      </c>
      <c r="H3844" s="4">
        <f t="shared" ref="H3844:H3907" si="364">(A3844-A3843)*B3844</f>
        <v>29.210069278875999</v>
      </c>
      <c r="I3844" s="4">
        <f t="shared" ref="I3844:I3907" si="365">H3844+I3843</f>
        <v>108033.81267514655</v>
      </c>
      <c r="J3844" s="5">
        <f t="shared" ref="J3844:J3907" si="366">IF(H3844=0,0,(G3844-G3843)/H3844)</f>
        <v>7.4048261568612458E-4</v>
      </c>
      <c r="K3844" s="4">
        <f t="shared" ref="K3844:K3907" si="367">IF(J3844&gt;1,K3843,J3844)</f>
        <v>7.4048261568612458E-4</v>
      </c>
      <c r="L3844" s="4">
        <f t="shared" ref="L3844:L3907" si="368">IF(K3844&lt;-1,L3843,K3844)</f>
        <v>7.4048261568612458E-4</v>
      </c>
      <c r="M3844" s="4">
        <f t="shared" ref="M3844:M3907" si="369">ASIN(L3844)</f>
        <v>7.4048268335570112E-4</v>
      </c>
    </row>
    <row r="3845" spans="1:13" x14ac:dyDescent="0.3">
      <c r="A3845" s="1">
        <v>3843</v>
      </c>
      <c r="B3845" s="1">
        <v>29.223090178436799</v>
      </c>
      <c r="C3845" s="1">
        <v>-60.299987030021398</v>
      </c>
      <c r="D3845" s="1">
        <v>335.50000190734801</v>
      </c>
      <c r="E3845" s="1">
        <v>30.196088790893601</v>
      </c>
      <c r="F3845" s="1">
        <v>174.8</v>
      </c>
      <c r="G3845" s="1">
        <v>175.01127994311</v>
      </c>
      <c r="H3845" s="4">
        <f t="shared" si="364"/>
        <v>29.223090178436799</v>
      </c>
      <c r="I3845" s="4">
        <f t="shared" si="365"/>
        <v>108063.03576532498</v>
      </c>
      <c r="J3845" s="5">
        <f t="shared" si="366"/>
        <v>8.4169910645335677E-4</v>
      </c>
      <c r="K3845" s="4">
        <f t="shared" si="367"/>
        <v>8.4169910645335677E-4</v>
      </c>
      <c r="L3845" s="4">
        <f t="shared" si="368"/>
        <v>8.4169910645335677E-4</v>
      </c>
      <c r="M3845" s="4">
        <f t="shared" si="369"/>
        <v>8.4169920583804648E-4</v>
      </c>
    </row>
    <row r="3846" spans="1:13" x14ac:dyDescent="0.3">
      <c r="A3846" s="1">
        <v>3844</v>
      </c>
      <c r="B3846" s="1">
        <v>29.201388971673399</v>
      </c>
      <c r="C3846" s="1">
        <v>-60.300003051757798</v>
      </c>
      <c r="D3846" s="1">
        <v>335.5</v>
      </c>
      <c r="E3846" s="1">
        <v>30.196088790893601</v>
      </c>
      <c r="F3846" s="1">
        <v>174.8</v>
      </c>
      <c r="G3846" s="1">
        <v>175.039235485642</v>
      </c>
      <c r="H3846" s="4">
        <f t="shared" si="364"/>
        <v>29.201388971673399</v>
      </c>
      <c r="I3846" s="4">
        <f t="shared" si="365"/>
        <v>108092.23715429666</v>
      </c>
      <c r="J3846" s="5">
        <f t="shared" si="366"/>
        <v>9.5733605545669299E-4</v>
      </c>
      <c r="K3846" s="4">
        <f t="shared" si="367"/>
        <v>9.5733605545669299E-4</v>
      </c>
      <c r="L3846" s="4">
        <f t="shared" si="368"/>
        <v>9.5733605545669299E-4</v>
      </c>
      <c r="M3846" s="4">
        <f t="shared" si="369"/>
        <v>9.5733620168861084E-4</v>
      </c>
    </row>
    <row r="3847" spans="1:13" x14ac:dyDescent="0.3">
      <c r="A3847" s="1">
        <v>3845</v>
      </c>
      <c r="B3847" s="1">
        <v>29.1796875</v>
      </c>
      <c r="C3847" s="1">
        <v>-60.300003051757798</v>
      </c>
      <c r="D3847" s="1">
        <v>335.5</v>
      </c>
      <c r="E3847" s="1">
        <v>30.196088790893601</v>
      </c>
      <c r="F3847" s="1">
        <v>174.8</v>
      </c>
      <c r="G3847" s="1">
        <v>175.07099390148699</v>
      </c>
      <c r="H3847" s="4">
        <f t="shared" si="364"/>
        <v>29.1796875</v>
      </c>
      <c r="I3847" s="4">
        <f t="shared" si="365"/>
        <v>108121.41684179666</v>
      </c>
      <c r="J3847" s="5">
        <f t="shared" si="366"/>
        <v>1.0883740905378234E-3</v>
      </c>
      <c r="K3847" s="4">
        <f t="shared" si="367"/>
        <v>1.0883740905378234E-3</v>
      </c>
      <c r="L3847" s="4">
        <f t="shared" si="368"/>
        <v>1.0883740905378234E-3</v>
      </c>
      <c r="M3847" s="4">
        <f t="shared" si="369"/>
        <v>1.0883743054116732E-3</v>
      </c>
    </row>
    <row r="3848" spans="1:13" x14ac:dyDescent="0.3">
      <c r="A3848" s="1">
        <v>3846</v>
      </c>
      <c r="B3848" s="1">
        <v>29.192708233992999</v>
      </c>
      <c r="C3848" s="1">
        <v>-61.049997329759002</v>
      </c>
      <c r="D3848" s="1">
        <v>335.5</v>
      </c>
      <c r="E3848" s="1">
        <v>30.196088790893601</v>
      </c>
      <c r="F3848" s="1">
        <v>174.8</v>
      </c>
      <c r="G3848" s="1">
        <v>175.10706002057</v>
      </c>
      <c r="H3848" s="4">
        <f t="shared" si="364"/>
        <v>29.192708233992999</v>
      </c>
      <c r="I3848" s="4">
        <f t="shared" si="365"/>
        <v>108150.60955003065</v>
      </c>
      <c r="J3848" s="5">
        <f t="shared" si="366"/>
        <v>1.2354495785019534E-3</v>
      </c>
      <c r="K3848" s="4">
        <f t="shared" si="367"/>
        <v>1.2354495785019534E-3</v>
      </c>
      <c r="L3848" s="4">
        <f t="shared" si="368"/>
        <v>1.2354495785019534E-3</v>
      </c>
      <c r="M3848" s="4">
        <f t="shared" si="369"/>
        <v>1.2354498927872942E-3</v>
      </c>
    </row>
    <row r="3849" spans="1:13" x14ac:dyDescent="0.3">
      <c r="A3849" s="1">
        <v>3847</v>
      </c>
      <c r="B3849" s="1">
        <v>29.1276041666667</v>
      </c>
      <c r="C3849" s="1">
        <v>-66.600006103515597</v>
      </c>
      <c r="D3849" s="1">
        <v>335.125</v>
      </c>
      <c r="E3849" s="1">
        <v>30.196088790893601</v>
      </c>
      <c r="F3849" s="1">
        <v>174.8</v>
      </c>
      <c r="G3849" s="1">
        <v>175.148007147812</v>
      </c>
      <c r="H3849" s="4">
        <f t="shared" si="364"/>
        <v>29.1276041666667</v>
      </c>
      <c r="I3849" s="4">
        <f t="shared" si="365"/>
        <v>108179.73715419733</v>
      </c>
      <c r="J3849" s="5">
        <f t="shared" si="366"/>
        <v>1.4057842522060757E-3</v>
      </c>
      <c r="K3849" s="4">
        <f t="shared" si="367"/>
        <v>1.4057842522060757E-3</v>
      </c>
      <c r="L3849" s="4">
        <f t="shared" si="368"/>
        <v>1.4057842522060757E-3</v>
      </c>
      <c r="M3849" s="4">
        <f t="shared" si="369"/>
        <v>1.4057847152318405E-3</v>
      </c>
    </row>
    <row r="3850" spans="1:13" x14ac:dyDescent="0.3">
      <c r="A3850" s="1">
        <v>3848</v>
      </c>
      <c r="B3850" s="1">
        <v>29.157985647526498</v>
      </c>
      <c r="C3850" s="1">
        <v>-64.500032043063101</v>
      </c>
      <c r="D3850" s="1">
        <v>335.24999809268002</v>
      </c>
      <c r="E3850" s="1">
        <v>30.196088790893601</v>
      </c>
      <c r="F3850" s="1">
        <v>174.8</v>
      </c>
      <c r="G3850" s="1">
        <v>175.19448617635899</v>
      </c>
      <c r="H3850" s="4">
        <f t="shared" si="364"/>
        <v>29.157985647526498</v>
      </c>
      <c r="I3850" s="4">
        <f t="shared" si="365"/>
        <v>108208.89513984486</v>
      </c>
      <c r="J3850" s="5">
        <f t="shared" si="366"/>
        <v>1.5940411353807026E-3</v>
      </c>
      <c r="K3850" s="4">
        <f t="shared" si="367"/>
        <v>1.5940411353807026E-3</v>
      </c>
      <c r="L3850" s="4">
        <f t="shared" si="368"/>
        <v>1.5940411353807026E-3</v>
      </c>
      <c r="M3850" s="4">
        <f t="shared" si="369"/>
        <v>1.5940418104491657E-3</v>
      </c>
    </row>
    <row r="3851" spans="1:13" x14ac:dyDescent="0.3">
      <c r="A3851" s="1">
        <v>3849</v>
      </c>
      <c r="B3851" s="1">
        <v>29.1710068451026</v>
      </c>
      <c r="C3851" s="1">
        <v>-64.200006866436198</v>
      </c>
      <c r="D3851" s="1">
        <v>335.12500095368102</v>
      </c>
      <c r="E3851" s="1">
        <v>30.196088790893601</v>
      </c>
      <c r="F3851" s="1">
        <v>174.8</v>
      </c>
      <c r="G3851" s="1">
        <v>175.24723593413501</v>
      </c>
      <c r="H3851" s="4">
        <f t="shared" si="364"/>
        <v>29.1710068451026</v>
      </c>
      <c r="I3851" s="4">
        <f t="shared" si="365"/>
        <v>108238.06614668996</v>
      </c>
      <c r="J3851" s="5">
        <f t="shared" si="366"/>
        <v>1.8082940385332955E-3</v>
      </c>
      <c r="K3851" s="4">
        <f t="shared" si="367"/>
        <v>1.8082940385332955E-3</v>
      </c>
      <c r="L3851" s="4">
        <f t="shared" si="368"/>
        <v>1.8082940385332955E-3</v>
      </c>
      <c r="M3851" s="4">
        <f t="shared" si="369"/>
        <v>1.8082950240330953E-3</v>
      </c>
    </row>
    <row r="3852" spans="1:13" x14ac:dyDescent="0.3">
      <c r="A3852" s="1">
        <v>3850</v>
      </c>
      <c r="B3852" s="1">
        <v>29.149305721124001</v>
      </c>
      <c r="C3852" s="1">
        <v>-63.900003814719199</v>
      </c>
      <c r="D3852" s="1">
        <v>335.24999904632602</v>
      </c>
      <c r="E3852" s="1">
        <v>30.196088790893601</v>
      </c>
      <c r="F3852" s="1">
        <v>174.8</v>
      </c>
      <c r="G3852" s="1">
        <v>175.30709492820901</v>
      </c>
      <c r="H3852" s="4">
        <f t="shared" si="364"/>
        <v>29.149305721124001</v>
      </c>
      <c r="I3852" s="4">
        <f t="shared" si="365"/>
        <v>108267.21545241108</v>
      </c>
      <c r="J3852" s="5">
        <f t="shared" si="366"/>
        <v>2.0535306962946543E-3</v>
      </c>
      <c r="K3852" s="4">
        <f t="shared" si="367"/>
        <v>2.0535306962946543E-3</v>
      </c>
      <c r="L3852" s="4">
        <f t="shared" si="368"/>
        <v>2.0535306962946543E-3</v>
      </c>
      <c r="M3852" s="4">
        <f t="shared" si="369"/>
        <v>2.0535321395832203E-3</v>
      </c>
    </row>
    <row r="3853" spans="1:13" x14ac:dyDescent="0.3">
      <c r="A3853" s="1">
        <v>3851</v>
      </c>
      <c r="B3853" s="1">
        <v>29.184027512868401</v>
      </c>
      <c r="C3853" s="1">
        <v>-63.000010681130803</v>
      </c>
      <c r="D3853" s="1">
        <v>335.37499904632602</v>
      </c>
      <c r="E3853" s="1">
        <v>30.196088790893601</v>
      </c>
      <c r="F3853" s="1">
        <v>174.8</v>
      </c>
      <c r="G3853" s="1">
        <v>175.37501467365701</v>
      </c>
      <c r="H3853" s="4">
        <f t="shared" si="364"/>
        <v>29.184027512868401</v>
      </c>
      <c r="I3853" s="4">
        <f t="shared" si="365"/>
        <v>108296.39947992394</v>
      </c>
      <c r="J3853" s="5">
        <f t="shared" si="366"/>
        <v>2.3272917152386253E-3</v>
      </c>
      <c r="K3853" s="4">
        <f t="shared" si="367"/>
        <v>2.3272917152386253E-3</v>
      </c>
      <c r="L3853" s="4">
        <f t="shared" si="368"/>
        <v>2.3272917152386253E-3</v>
      </c>
      <c r="M3853" s="4">
        <f t="shared" si="369"/>
        <v>2.3272938161236173E-3</v>
      </c>
    </row>
    <row r="3854" spans="1:13" x14ac:dyDescent="0.3">
      <c r="A3854" s="1">
        <v>3852</v>
      </c>
      <c r="B3854" s="1">
        <v>29.1796875</v>
      </c>
      <c r="C3854" s="1">
        <v>-65.700004577636705</v>
      </c>
      <c r="D3854" s="1">
        <v>335.125</v>
      </c>
      <c r="E3854" s="1">
        <v>30.196088790893601</v>
      </c>
      <c r="F3854" s="1">
        <v>174.8</v>
      </c>
      <c r="G3854" s="1">
        <v>175.45207481878799</v>
      </c>
      <c r="H3854" s="4">
        <f t="shared" si="364"/>
        <v>29.1796875</v>
      </c>
      <c r="I3854" s="4">
        <f t="shared" si="365"/>
        <v>108325.57916742394</v>
      </c>
      <c r="J3854" s="5">
        <f t="shared" si="366"/>
        <v>2.6408831530833152E-3</v>
      </c>
      <c r="K3854" s="4">
        <f t="shared" si="367"/>
        <v>2.6408831530833152E-3</v>
      </c>
      <c r="L3854" s="4">
        <f t="shared" si="368"/>
        <v>2.6408831530833152E-3</v>
      </c>
      <c r="M3854" s="4">
        <f t="shared" si="369"/>
        <v>2.6408862227955908E-3</v>
      </c>
    </row>
    <row r="3855" spans="1:13" x14ac:dyDescent="0.3">
      <c r="A3855" s="1">
        <v>3853</v>
      </c>
      <c r="B3855" s="1">
        <v>29.1710070106712</v>
      </c>
      <c r="C3855" s="1">
        <v>-63.300021362165701</v>
      </c>
      <c r="D3855" s="1">
        <v>335.24999904633398</v>
      </c>
      <c r="E3855" s="1">
        <v>29.803933274500199</v>
      </c>
      <c r="F3855" s="1">
        <v>174.8</v>
      </c>
      <c r="G3855" s="1">
        <v>175.53950030716899</v>
      </c>
      <c r="H3855" s="4">
        <f t="shared" si="364"/>
        <v>29.1710070106712</v>
      </c>
      <c r="I3855" s="4">
        <f t="shared" si="365"/>
        <v>108354.75017443462</v>
      </c>
      <c r="J3855" s="5">
        <f t="shared" si="366"/>
        <v>2.9969993270722358E-3</v>
      </c>
      <c r="K3855" s="4">
        <f t="shared" si="367"/>
        <v>2.9969993270722358E-3</v>
      </c>
      <c r="L3855" s="4">
        <f t="shared" si="368"/>
        <v>2.9969993270722358E-3</v>
      </c>
      <c r="M3855" s="4">
        <f t="shared" si="369"/>
        <v>2.9970038136008432E-3</v>
      </c>
    </row>
    <row r="3856" spans="1:13" x14ac:dyDescent="0.3">
      <c r="A3856" s="1">
        <v>3854</v>
      </c>
      <c r="B3856" s="1">
        <v>29.153645965788002</v>
      </c>
      <c r="C3856" s="1">
        <v>-64.499990844755303</v>
      </c>
      <c r="D3856" s="1">
        <v>335.25</v>
      </c>
      <c r="E3856" s="1">
        <v>29.803930282592798</v>
      </c>
      <c r="F3856" s="1">
        <v>174.8</v>
      </c>
      <c r="G3856" s="1">
        <v>175.63868084926</v>
      </c>
      <c r="H3856" s="4">
        <f t="shared" si="364"/>
        <v>29.153645965788002</v>
      </c>
      <c r="I3856" s="4">
        <f t="shared" si="365"/>
        <v>108383.90382040042</v>
      </c>
      <c r="J3856" s="5">
        <f t="shared" si="366"/>
        <v>3.4019944609121784E-3</v>
      </c>
      <c r="K3856" s="4">
        <f t="shared" si="367"/>
        <v>3.4019944609121784E-3</v>
      </c>
      <c r="L3856" s="4">
        <f t="shared" si="368"/>
        <v>3.4019944609121784E-3</v>
      </c>
      <c r="M3856" s="4">
        <f t="shared" si="369"/>
        <v>3.4020010231477697E-3</v>
      </c>
    </row>
    <row r="3857" spans="1:13" x14ac:dyDescent="0.3">
      <c r="A3857" s="1">
        <v>3855</v>
      </c>
      <c r="B3857" s="1">
        <v>29.162326256435101</v>
      </c>
      <c r="C3857" s="1">
        <v>-61.500049590659799</v>
      </c>
      <c r="D3857" s="1">
        <v>335.37499809266598</v>
      </c>
      <c r="E3857" s="1">
        <v>29.803930282592798</v>
      </c>
      <c r="F3857" s="1">
        <v>174.8</v>
      </c>
      <c r="G3857" s="1">
        <v>175.75119301316701</v>
      </c>
      <c r="H3857" s="4">
        <f t="shared" si="364"/>
        <v>29.162326256435101</v>
      </c>
      <c r="I3857" s="4">
        <f t="shared" si="365"/>
        <v>108413.06614665686</v>
      </c>
      <c r="J3857" s="5">
        <f t="shared" si="366"/>
        <v>3.8581340499949154E-3</v>
      </c>
      <c r="K3857" s="4">
        <f t="shared" si="367"/>
        <v>3.8581340499949154E-3</v>
      </c>
      <c r="L3857" s="4">
        <f t="shared" si="368"/>
        <v>3.8581340499949154E-3</v>
      </c>
      <c r="M3857" s="4">
        <f t="shared" si="369"/>
        <v>3.8581436215741269E-3</v>
      </c>
    </row>
    <row r="3858" spans="1:13" x14ac:dyDescent="0.3">
      <c r="A3858" s="1">
        <v>3856</v>
      </c>
      <c r="B3858" s="1">
        <v>29.205728835527498</v>
      </c>
      <c r="C3858" s="1">
        <v>-62.2499980926112</v>
      </c>
      <c r="D3858" s="1">
        <v>335.25000095368102</v>
      </c>
      <c r="E3858" s="1">
        <v>29.803930282592798</v>
      </c>
      <c r="F3858" s="1">
        <v>174.8</v>
      </c>
      <c r="G3858" s="1">
        <v>175.878825285679</v>
      </c>
      <c r="H3858" s="4">
        <f t="shared" si="364"/>
        <v>29.205728835527498</v>
      </c>
      <c r="I3858" s="4">
        <f t="shared" si="365"/>
        <v>108442.27187549238</v>
      </c>
      <c r="J3858" s="5">
        <f t="shared" si="366"/>
        <v>4.3701108515644769E-3</v>
      </c>
      <c r="K3858" s="4">
        <f t="shared" si="367"/>
        <v>4.3701108515644769E-3</v>
      </c>
      <c r="L3858" s="4">
        <f t="shared" si="368"/>
        <v>4.3701108515644769E-3</v>
      </c>
      <c r="M3858" s="4">
        <f t="shared" si="369"/>
        <v>4.3701247616513422E-3</v>
      </c>
    </row>
    <row r="3859" spans="1:13" x14ac:dyDescent="0.3">
      <c r="A3859" s="1">
        <v>3857</v>
      </c>
      <c r="B3859" s="1">
        <v>29.184028274475502</v>
      </c>
      <c r="C3859" s="1">
        <v>-60.900032424502797</v>
      </c>
      <c r="D3859" s="1">
        <v>335.37499713902099</v>
      </c>
      <c r="E3859" s="1">
        <v>29.803930282592798</v>
      </c>
      <c r="F3859" s="1">
        <v>174.8</v>
      </c>
      <c r="G3859" s="1">
        <v>176.02360650195001</v>
      </c>
      <c r="H3859" s="4">
        <f t="shared" si="364"/>
        <v>29.184028274475502</v>
      </c>
      <c r="I3859" s="4">
        <f t="shared" si="365"/>
        <v>108471.45590376687</v>
      </c>
      <c r="J3859" s="5">
        <f t="shared" si="366"/>
        <v>4.9609743695883122E-3</v>
      </c>
      <c r="K3859" s="4">
        <f t="shared" si="367"/>
        <v>4.9609743695883122E-3</v>
      </c>
      <c r="L3859" s="4">
        <f t="shared" si="368"/>
        <v>4.9609743695883122E-3</v>
      </c>
      <c r="M3859" s="4">
        <f t="shared" si="369"/>
        <v>4.9609947191242331E-3</v>
      </c>
    </row>
    <row r="3860" spans="1:13" x14ac:dyDescent="0.3">
      <c r="A3860" s="1">
        <v>3858</v>
      </c>
      <c r="B3860" s="1">
        <v>29.1710069444444</v>
      </c>
      <c r="C3860" s="1">
        <v>-64.650001525878906</v>
      </c>
      <c r="D3860" s="1">
        <v>335.125</v>
      </c>
      <c r="E3860" s="1">
        <v>29.803930282592798</v>
      </c>
      <c r="F3860" s="1">
        <v>174.8</v>
      </c>
      <c r="G3860" s="1">
        <v>176.18783809573901</v>
      </c>
      <c r="H3860" s="4">
        <f t="shared" si="364"/>
        <v>29.1710069444444</v>
      </c>
      <c r="I3860" s="4">
        <f t="shared" si="365"/>
        <v>108500.6269107113</v>
      </c>
      <c r="J3860" s="5">
        <f t="shared" si="366"/>
        <v>5.6299597097135981E-3</v>
      </c>
      <c r="K3860" s="4">
        <f t="shared" si="367"/>
        <v>5.6299597097135981E-3</v>
      </c>
      <c r="L3860" s="4">
        <f t="shared" si="368"/>
        <v>5.6299597097135981E-3</v>
      </c>
      <c r="M3860" s="4">
        <f t="shared" si="369"/>
        <v>5.6299894517571223E-3</v>
      </c>
    </row>
    <row r="3861" spans="1:13" x14ac:dyDescent="0.3">
      <c r="A3861" s="1">
        <v>3859</v>
      </c>
      <c r="B3861" s="1">
        <v>29.1493055555556</v>
      </c>
      <c r="C3861" s="1">
        <v>-66.900001525878906</v>
      </c>
      <c r="D3861" s="1">
        <v>335</v>
      </c>
      <c r="E3861" s="1">
        <v>29.803930282592798</v>
      </c>
      <c r="F3861" s="1">
        <v>174.8</v>
      </c>
      <c r="G3861" s="1">
        <v>176.37413068287501</v>
      </c>
      <c r="H3861" s="4">
        <f t="shared" si="364"/>
        <v>29.1493055555556</v>
      </c>
      <c r="I3861" s="4">
        <f t="shared" si="365"/>
        <v>108529.77621626687</v>
      </c>
      <c r="J3861" s="5">
        <f t="shared" si="366"/>
        <v>6.3909785700019574E-3</v>
      </c>
      <c r="K3861" s="4">
        <f t="shared" si="367"/>
        <v>6.3909785700019574E-3</v>
      </c>
      <c r="L3861" s="4">
        <f t="shared" si="368"/>
        <v>6.3909785700019574E-3</v>
      </c>
      <c r="M3861" s="4">
        <f t="shared" si="369"/>
        <v>6.3910220769697167E-3</v>
      </c>
    </row>
    <row r="3862" spans="1:13" x14ac:dyDescent="0.3">
      <c r="A3862" s="1">
        <v>3860</v>
      </c>
      <c r="B3862" s="1">
        <v>29.1276044977986</v>
      </c>
      <c r="C3862" s="1">
        <v>-65.400024413714604</v>
      </c>
      <c r="D3862" s="1">
        <v>335.12499809268002</v>
      </c>
      <c r="E3862" s="1">
        <v>29.803930282592798</v>
      </c>
      <c r="F3862" s="1">
        <v>177.69295585699399</v>
      </c>
      <c r="G3862" s="1">
        <v>176.57394899509299</v>
      </c>
      <c r="H3862" s="4">
        <f t="shared" si="364"/>
        <v>29.1276044977986</v>
      </c>
      <c r="I3862" s="4">
        <f t="shared" si="365"/>
        <v>108558.90382076467</v>
      </c>
      <c r="J3862" s="5">
        <f t="shared" si="366"/>
        <v>6.8601011193037556E-3</v>
      </c>
      <c r="K3862" s="4">
        <f t="shared" si="367"/>
        <v>6.8601011193037556E-3</v>
      </c>
      <c r="L3862" s="4">
        <f t="shared" si="368"/>
        <v>6.8601011193037556E-3</v>
      </c>
      <c r="M3862" s="4">
        <f t="shared" si="369"/>
        <v>6.8601549276319724E-3</v>
      </c>
    </row>
    <row r="3863" spans="1:13" x14ac:dyDescent="0.3">
      <c r="A3863" s="1">
        <v>3861</v>
      </c>
      <c r="B3863" s="1">
        <v>29.166666368641401</v>
      </c>
      <c r="C3863" s="1">
        <v>-67.799984741070503</v>
      </c>
      <c r="D3863" s="1">
        <v>335.00000095368102</v>
      </c>
      <c r="E3863" s="1">
        <v>29.803930282592798</v>
      </c>
      <c r="F3863" s="1">
        <v>177.69300000000001</v>
      </c>
      <c r="G3863" s="1">
        <v>176.76747602849201</v>
      </c>
      <c r="H3863" s="4">
        <f t="shared" si="364"/>
        <v>29.166666368641401</v>
      </c>
      <c r="I3863" s="4">
        <f t="shared" si="365"/>
        <v>108588.07048713331</v>
      </c>
      <c r="J3863" s="5">
        <f t="shared" si="366"/>
        <v>6.6352126414794101E-3</v>
      </c>
      <c r="K3863" s="4">
        <f t="shared" si="367"/>
        <v>6.6352126414794101E-3</v>
      </c>
      <c r="L3863" s="4">
        <f t="shared" si="368"/>
        <v>6.6352126414794101E-3</v>
      </c>
      <c r="M3863" s="4">
        <f t="shared" si="369"/>
        <v>6.6352613294743878E-3</v>
      </c>
    </row>
    <row r="3864" spans="1:13" x14ac:dyDescent="0.3">
      <c r="A3864" s="1">
        <v>3862</v>
      </c>
      <c r="B3864" s="1">
        <v>29.144965608912202</v>
      </c>
      <c r="C3864" s="1">
        <v>-63.600066375258997</v>
      </c>
      <c r="D3864" s="1">
        <v>335.12499809266598</v>
      </c>
      <c r="E3864" s="1">
        <v>29.803930282592798</v>
      </c>
      <c r="F3864" s="1">
        <v>177.69300000000001</v>
      </c>
      <c r="G3864" s="1">
        <v>176.946291162297</v>
      </c>
      <c r="H3864" s="4">
        <f t="shared" si="364"/>
        <v>29.144965608912202</v>
      </c>
      <c r="I3864" s="4">
        <f t="shared" si="365"/>
        <v>108617.21545274222</v>
      </c>
      <c r="J3864" s="5">
        <f t="shared" si="366"/>
        <v>6.1353695250307289E-3</v>
      </c>
      <c r="K3864" s="4">
        <f t="shared" si="367"/>
        <v>6.1353695250307289E-3</v>
      </c>
      <c r="L3864" s="4">
        <f t="shared" si="368"/>
        <v>6.1353695250307289E-3</v>
      </c>
      <c r="M3864" s="4">
        <f t="shared" si="369"/>
        <v>6.1354080177223845E-3</v>
      </c>
    </row>
    <row r="3865" spans="1:13" x14ac:dyDescent="0.3">
      <c r="A3865" s="1">
        <v>3863</v>
      </c>
      <c r="B3865" s="1">
        <v>29.162326123979401</v>
      </c>
      <c r="C3865" s="1">
        <v>-64.199995422327802</v>
      </c>
      <c r="D3865" s="1">
        <v>335.125</v>
      </c>
      <c r="E3865" s="1">
        <v>29.803930282592798</v>
      </c>
      <c r="F3865" s="1">
        <v>177.69300000000001</v>
      </c>
      <c r="G3865" s="1">
        <v>177.11323665601199</v>
      </c>
      <c r="H3865" s="4">
        <f t="shared" si="364"/>
        <v>29.162326123979401</v>
      </c>
      <c r="I3865" s="4">
        <f t="shared" si="365"/>
        <v>108646.3777788662</v>
      </c>
      <c r="J3865" s="5">
        <f t="shared" si="366"/>
        <v>5.7246974402949281E-3</v>
      </c>
      <c r="K3865" s="4">
        <f t="shared" si="367"/>
        <v>5.7246974402949281E-3</v>
      </c>
      <c r="L3865" s="4">
        <f t="shared" si="368"/>
        <v>5.7246974402949281E-3</v>
      </c>
      <c r="M3865" s="4">
        <f t="shared" si="369"/>
        <v>5.724728709206893E-3</v>
      </c>
    </row>
    <row r="3866" spans="1:13" x14ac:dyDescent="0.3">
      <c r="A3866" s="1">
        <v>3864</v>
      </c>
      <c r="B3866" s="1">
        <v>29.201387994826199</v>
      </c>
      <c r="C3866" s="1">
        <v>-63.300023650997503</v>
      </c>
      <c r="D3866" s="1">
        <v>335.125</v>
      </c>
      <c r="E3866" s="1">
        <v>29.803930282592798</v>
      </c>
      <c r="F3866" s="1">
        <v>177.69300000000001</v>
      </c>
      <c r="G3866" s="1">
        <v>177.27096626545901</v>
      </c>
      <c r="H3866" s="4">
        <f t="shared" si="364"/>
        <v>29.201387994826199</v>
      </c>
      <c r="I3866" s="4">
        <f t="shared" si="365"/>
        <v>108675.57916686102</v>
      </c>
      <c r="J3866" s="5">
        <f t="shared" si="366"/>
        <v>5.401442201136572E-3</v>
      </c>
      <c r="K3866" s="4">
        <f t="shared" si="367"/>
        <v>5.401442201136572E-3</v>
      </c>
      <c r="L3866" s="4">
        <f t="shared" si="368"/>
        <v>5.401442201136572E-3</v>
      </c>
      <c r="M3866" s="4">
        <f t="shared" si="369"/>
        <v>5.4014684665143206E-3</v>
      </c>
    </row>
    <row r="3867" spans="1:13" x14ac:dyDescent="0.3">
      <c r="A3867" s="1">
        <v>3865</v>
      </c>
      <c r="B3867" s="1">
        <v>29.2013888888889</v>
      </c>
      <c r="C3867" s="1">
        <v>-60.600002288818402</v>
      </c>
      <c r="D3867" s="1">
        <v>335.25</v>
      </c>
      <c r="E3867" s="1">
        <v>29.803930282592798</v>
      </c>
      <c r="F3867" s="1">
        <v>177.69300000000001</v>
      </c>
      <c r="G3867" s="1">
        <v>177.42198725129899</v>
      </c>
      <c r="H3867" s="4">
        <f t="shared" si="364"/>
        <v>29.2013888888889</v>
      </c>
      <c r="I3867" s="4">
        <f t="shared" si="365"/>
        <v>108704.78055574991</v>
      </c>
      <c r="J3867" s="5">
        <f t="shared" si="366"/>
        <v>5.1717055793000632E-3</v>
      </c>
      <c r="K3867" s="4">
        <f t="shared" si="367"/>
        <v>5.1717055793000632E-3</v>
      </c>
      <c r="L3867" s="4">
        <f t="shared" si="368"/>
        <v>5.1717055793000632E-3</v>
      </c>
      <c r="M3867" s="4">
        <f t="shared" si="369"/>
        <v>5.1717286337813629E-3</v>
      </c>
    </row>
    <row r="3868" spans="1:13" x14ac:dyDescent="0.3">
      <c r="A3868" s="1">
        <v>3866</v>
      </c>
      <c r="B3868" s="1">
        <v>29.171007176238302</v>
      </c>
      <c r="C3868" s="1">
        <v>-62.099990844820702</v>
      </c>
      <c r="D3868" s="1">
        <v>335.12500095366698</v>
      </c>
      <c r="E3868" s="1">
        <v>29.803930282592798</v>
      </c>
      <c r="F3868" s="1">
        <v>177.69300000000001</v>
      </c>
      <c r="G3868" s="1">
        <v>177.56870023430901</v>
      </c>
      <c r="H3868" s="4">
        <f t="shared" si="364"/>
        <v>29.171007176238302</v>
      </c>
      <c r="I3868" s="4">
        <f t="shared" si="365"/>
        <v>108733.95156292614</v>
      </c>
      <c r="J3868" s="5">
        <f t="shared" si="366"/>
        <v>5.0294109532675463E-3</v>
      </c>
      <c r="K3868" s="4">
        <f t="shared" si="367"/>
        <v>5.0294109532675463E-3</v>
      </c>
      <c r="L3868" s="4">
        <f t="shared" si="368"/>
        <v>5.0294109532675463E-3</v>
      </c>
      <c r="M3868" s="4">
        <f t="shared" si="369"/>
        <v>5.0294321566458997E-3</v>
      </c>
    </row>
    <row r="3869" spans="1:13" x14ac:dyDescent="0.3">
      <c r="A3869" s="1">
        <v>3867</v>
      </c>
      <c r="B3869" s="1">
        <v>29.1449652777778</v>
      </c>
      <c r="C3869" s="1">
        <v>-61.800003051757798</v>
      </c>
      <c r="D3869" s="1">
        <v>335.25</v>
      </c>
      <c r="E3869" s="1">
        <v>29.803930282592798</v>
      </c>
      <c r="F3869" s="1">
        <v>177.69300000000001</v>
      </c>
      <c r="G3869" s="1">
        <v>177.71343735549999</v>
      </c>
      <c r="H3869" s="4">
        <f t="shared" si="364"/>
        <v>29.1449652777778</v>
      </c>
      <c r="I3869" s="4">
        <f t="shared" si="365"/>
        <v>108763.09652820393</v>
      </c>
      <c r="J3869" s="5">
        <f t="shared" si="366"/>
        <v>4.9661106064635896E-3</v>
      </c>
      <c r="K3869" s="4">
        <f t="shared" si="367"/>
        <v>4.9661106064635896E-3</v>
      </c>
      <c r="L3869" s="4">
        <f t="shared" si="368"/>
        <v>4.9661106064635896E-3</v>
      </c>
      <c r="M3869" s="4">
        <f t="shared" si="369"/>
        <v>4.9661310192707867E-3</v>
      </c>
    </row>
    <row r="3870" spans="1:13" x14ac:dyDescent="0.3">
      <c r="A3870" s="1">
        <v>3868</v>
      </c>
      <c r="B3870" s="1">
        <v>29.175346990428299</v>
      </c>
      <c r="C3870" s="1">
        <v>-65.099980926697498</v>
      </c>
      <c r="D3870" s="1">
        <v>335.12500095366698</v>
      </c>
      <c r="E3870" s="1">
        <v>29.803930282592798</v>
      </c>
      <c r="F3870" s="1">
        <v>177.69300000000001</v>
      </c>
      <c r="G3870" s="1">
        <v>177.85849934770101</v>
      </c>
      <c r="H3870" s="4">
        <f t="shared" si="364"/>
        <v>29.175346990428299</v>
      </c>
      <c r="I3870" s="4">
        <f t="shared" si="365"/>
        <v>108792.27187519435</v>
      </c>
      <c r="J3870" s="5">
        <f t="shared" si="366"/>
        <v>4.9720742738248534E-3</v>
      </c>
      <c r="K3870" s="4">
        <f t="shared" si="367"/>
        <v>4.9720742738248534E-3</v>
      </c>
      <c r="L3870" s="4">
        <f t="shared" si="368"/>
        <v>4.9720742738248534E-3</v>
      </c>
      <c r="M3870" s="4">
        <f t="shared" si="369"/>
        <v>4.9720947602605011E-3</v>
      </c>
    </row>
    <row r="3871" spans="1:13" x14ac:dyDescent="0.3">
      <c r="A3871" s="1">
        <v>3869</v>
      </c>
      <c r="B3871" s="1">
        <v>29.162326488229901</v>
      </c>
      <c r="C3871" s="1">
        <v>-68.549976730385595</v>
      </c>
      <c r="D3871" s="1">
        <v>334.87500190734801</v>
      </c>
      <c r="E3871" s="1">
        <v>29.803930282592798</v>
      </c>
      <c r="F3871" s="1">
        <v>177.69300000000001</v>
      </c>
      <c r="G3871" s="1">
        <v>178.00619210787099</v>
      </c>
      <c r="H3871" s="4">
        <f t="shared" si="364"/>
        <v>29.162326488229901</v>
      </c>
      <c r="I3871" s="4">
        <f t="shared" si="365"/>
        <v>108821.43420168258</v>
      </c>
      <c r="J3871" s="5">
        <f t="shared" si="366"/>
        <v>5.0645054066445613E-3</v>
      </c>
      <c r="K3871" s="4">
        <f t="shared" si="367"/>
        <v>5.0645054066445613E-3</v>
      </c>
      <c r="L3871" s="4">
        <f t="shared" si="368"/>
        <v>5.0645054066445613E-3</v>
      </c>
      <c r="M3871" s="4">
        <f t="shared" si="369"/>
        <v>5.0645270569924733E-3</v>
      </c>
    </row>
    <row r="3872" spans="1:13" x14ac:dyDescent="0.3">
      <c r="A3872" s="1">
        <v>3870</v>
      </c>
      <c r="B3872" s="1">
        <v>29.1623263888889</v>
      </c>
      <c r="C3872" s="1">
        <v>-68.550003051757798</v>
      </c>
      <c r="D3872" s="1">
        <v>334.875</v>
      </c>
      <c r="E3872" s="1">
        <v>29.803930282592798</v>
      </c>
      <c r="F3872" s="1">
        <v>179.79996784997499</v>
      </c>
      <c r="G3872" s="1">
        <v>178.15049029201899</v>
      </c>
      <c r="H3872" s="4">
        <f t="shared" si="364"/>
        <v>29.1623263888889</v>
      </c>
      <c r="I3872" s="4">
        <f t="shared" si="365"/>
        <v>108850.59652807147</v>
      </c>
      <c r="J3872" s="5">
        <f t="shared" si="366"/>
        <v>4.9481026384430695E-3</v>
      </c>
      <c r="K3872" s="4">
        <f t="shared" si="367"/>
        <v>4.9481026384430695E-3</v>
      </c>
      <c r="L3872" s="4">
        <f t="shared" si="368"/>
        <v>4.9481026384430695E-3</v>
      </c>
      <c r="M3872" s="4">
        <f t="shared" si="369"/>
        <v>4.9481228299918922E-3</v>
      </c>
    </row>
    <row r="3873" spans="1:13" x14ac:dyDescent="0.3">
      <c r="A3873" s="1">
        <v>3871</v>
      </c>
      <c r="B3873" s="1">
        <v>29.1449654102335</v>
      </c>
      <c r="C3873" s="1">
        <v>-65.400025558652402</v>
      </c>
      <c r="D3873" s="1">
        <v>334.99999904631898</v>
      </c>
      <c r="E3873" s="1">
        <v>29.803930282592798</v>
      </c>
      <c r="F3873" s="1">
        <v>179.8</v>
      </c>
      <c r="G3873" s="1">
        <v>178.27694140892501</v>
      </c>
      <c r="H3873" s="4">
        <f t="shared" si="364"/>
        <v>29.1449654102335</v>
      </c>
      <c r="I3873" s="4">
        <f t="shared" si="365"/>
        <v>108879.74149348171</v>
      </c>
      <c r="J3873" s="5">
        <f t="shared" si="366"/>
        <v>4.3386950413612634E-3</v>
      </c>
      <c r="K3873" s="4">
        <f t="shared" si="367"/>
        <v>4.3386950413612634E-3</v>
      </c>
      <c r="L3873" s="4">
        <f t="shared" si="368"/>
        <v>4.3386950413612634E-3</v>
      </c>
      <c r="M3873" s="4">
        <f t="shared" si="369"/>
        <v>4.3387086536077609E-3</v>
      </c>
    </row>
    <row r="3874" spans="1:13" x14ac:dyDescent="0.3">
      <c r="A3874" s="1">
        <v>3872</v>
      </c>
      <c r="B3874" s="1">
        <v>29.166666501098302</v>
      </c>
      <c r="C3874" s="1">
        <v>-68.399978637708998</v>
      </c>
      <c r="D3874" s="1">
        <v>334.87500095367398</v>
      </c>
      <c r="E3874" s="1">
        <v>29.803930282592798</v>
      </c>
      <c r="F3874" s="1">
        <v>179.8</v>
      </c>
      <c r="G3874" s="1">
        <v>178.37918220314901</v>
      </c>
      <c r="H3874" s="4">
        <f t="shared" si="364"/>
        <v>29.166666501098302</v>
      </c>
      <c r="I3874" s="4">
        <f t="shared" si="365"/>
        <v>108908.90815998281</v>
      </c>
      <c r="J3874" s="5">
        <f t="shared" si="366"/>
        <v>3.5053986790074981E-3</v>
      </c>
      <c r="K3874" s="4">
        <f t="shared" si="367"/>
        <v>3.5053986790074981E-3</v>
      </c>
      <c r="L3874" s="4">
        <f t="shared" si="368"/>
        <v>3.5053986790074981E-3</v>
      </c>
      <c r="M3874" s="4">
        <f t="shared" si="369"/>
        <v>3.5054058579984683E-3</v>
      </c>
    </row>
    <row r="3875" spans="1:13" x14ac:dyDescent="0.3">
      <c r="A3875" s="1">
        <v>3873</v>
      </c>
      <c r="B3875" s="1">
        <v>29.1710069113307</v>
      </c>
      <c r="C3875" s="1">
        <v>-65.700025176966406</v>
      </c>
      <c r="D3875" s="1">
        <v>334.99999904632602</v>
      </c>
      <c r="E3875" s="1">
        <v>29.803930282592798</v>
      </c>
      <c r="F3875" s="1">
        <v>179.8</v>
      </c>
      <c r="G3875" s="1">
        <v>178.45883776062399</v>
      </c>
      <c r="H3875" s="4">
        <f t="shared" si="364"/>
        <v>29.1710069113307</v>
      </c>
      <c r="I3875" s="4">
        <f t="shared" si="365"/>
        <v>108938.07916689414</v>
      </c>
      <c r="J3875" s="5">
        <f t="shared" si="366"/>
        <v>2.7306413425187185E-3</v>
      </c>
      <c r="K3875" s="4">
        <f t="shared" si="367"/>
        <v>2.7306413425187185E-3</v>
      </c>
      <c r="L3875" s="4">
        <f t="shared" si="368"/>
        <v>2.7306413425187185E-3</v>
      </c>
      <c r="M3875" s="4">
        <f t="shared" si="369"/>
        <v>2.7306447359900974E-3</v>
      </c>
    </row>
    <row r="3876" spans="1:13" x14ac:dyDescent="0.3">
      <c r="A3876" s="1">
        <v>3874</v>
      </c>
      <c r="B3876" s="1">
        <v>29.1883680555556</v>
      </c>
      <c r="C3876" s="1">
        <v>-64.5</v>
      </c>
      <c r="D3876" s="1">
        <v>335.125</v>
      </c>
      <c r="E3876" s="1">
        <v>29.803930282592798</v>
      </c>
      <c r="F3876" s="1">
        <v>179.8</v>
      </c>
      <c r="G3876" s="1">
        <v>178.51717428144099</v>
      </c>
      <c r="H3876" s="4">
        <f t="shared" si="364"/>
        <v>29.1883680555556</v>
      </c>
      <c r="I3876" s="4">
        <f t="shared" si="365"/>
        <v>108967.2675349497</v>
      </c>
      <c r="J3876" s="5">
        <f t="shared" si="366"/>
        <v>1.9986222150535802E-3</v>
      </c>
      <c r="K3876" s="4">
        <f t="shared" si="367"/>
        <v>1.9986222150535802E-3</v>
      </c>
      <c r="L3876" s="4">
        <f t="shared" si="368"/>
        <v>1.9986222150535802E-3</v>
      </c>
      <c r="M3876" s="4">
        <f t="shared" si="369"/>
        <v>1.9986235456356332E-3</v>
      </c>
    </row>
    <row r="3877" spans="1:13" x14ac:dyDescent="0.3">
      <c r="A3877" s="1">
        <v>3875</v>
      </c>
      <c r="B3877" s="1">
        <v>29.1623265875694</v>
      </c>
      <c r="C3877" s="1">
        <v>-67.7999778749397</v>
      </c>
      <c r="D3877" s="1">
        <v>334.875001907333</v>
      </c>
      <c r="E3877" s="1">
        <v>29.803930282592798</v>
      </c>
      <c r="F3877" s="1">
        <v>179.8</v>
      </c>
      <c r="G3877" s="1">
        <v>178.555119079528</v>
      </c>
      <c r="H3877" s="4">
        <f t="shared" si="364"/>
        <v>29.1623265875694</v>
      </c>
      <c r="I3877" s="4">
        <f t="shared" si="365"/>
        <v>108996.42986153727</v>
      </c>
      <c r="J3877" s="5">
        <f t="shared" si="366"/>
        <v>1.3011581216975088E-3</v>
      </c>
      <c r="K3877" s="4">
        <f t="shared" si="367"/>
        <v>1.3011581216975088E-3</v>
      </c>
      <c r="L3877" s="4">
        <f t="shared" si="368"/>
        <v>1.3011581216975088E-3</v>
      </c>
      <c r="M3877" s="4">
        <f t="shared" si="369"/>
        <v>1.3011584888439401E-3</v>
      </c>
    </row>
    <row r="3878" spans="1:13" x14ac:dyDescent="0.3">
      <c r="A3878" s="1">
        <v>3876</v>
      </c>
      <c r="B3878" s="1">
        <v>29.188367856873601</v>
      </c>
      <c r="C3878" s="1">
        <v>-64.950026321386503</v>
      </c>
      <c r="D3878" s="1">
        <v>334.875</v>
      </c>
      <c r="E3878" s="1">
        <v>29.803930282592798</v>
      </c>
      <c r="F3878" s="1">
        <v>179.8</v>
      </c>
      <c r="G3878" s="1">
        <v>178.573275323182</v>
      </c>
      <c r="H3878" s="4">
        <f t="shared" si="364"/>
        <v>29.188367856873601</v>
      </c>
      <c r="I3878" s="4">
        <f t="shared" si="365"/>
        <v>109025.61822939414</v>
      </c>
      <c r="J3878" s="5">
        <f t="shared" si="366"/>
        <v>6.2203696154011496E-4</v>
      </c>
      <c r="K3878" s="4">
        <f t="shared" si="367"/>
        <v>6.2203696154011496E-4</v>
      </c>
      <c r="L3878" s="4">
        <f t="shared" si="368"/>
        <v>6.2203696154011496E-4</v>
      </c>
      <c r="M3878" s="4">
        <f t="shared" si="369"/>
        <v>6.2203700165424703E-4</v>
      </c>
    </row>
    <row r="3879" spans="1:13" x14ac:dyDescent="0.3">
      <c r="A3879" s="1">
        <v>3877</v>
      </c>
      <c r="B3879" s="1">
        <v>29.1536463631484</v>
      </c>
      <c r="C3879" s="1">
        <v>-67.199970245621202</v>
      </c>
      <c r="D3879" s="1">
        <v>334.75000190733402</v>
      </c>
      <c r="E3879" s="1">
        <v>29.803930282592798</v>
      </c>
      <c r="F3879" s="1">
        <v>179.8</v>
      </c>
      <c r="G3879" s="1">
        <v>178.571931622991</v>
      </c>
      <c r="H3879" s="4">
        <f t="shared" si="364"/>
        <v>29.1536463631484</v>
      </c>
      <c r="I3879" s="4">
        <f t="shared" si="365"/>
        <v>109054.77187575729</v>
      </c>
      <c r="J3879" s="5">
        <f t="shared" si="366"/>
        <v>-4.6090296022082112E-5</v>
      </c>
      <c r="K3879" s="4">
        <f t="shared" si="367"/>
        <v>-4.6090296022082112E-5</v>
      </c>
      <c r="L3879" s="4">
        <f t="shared" si="368"/>
        <v>-4.6090296022082112E-5</v>
      </c>
      <c r="M3879" s="4">
        <f t="shared" si="369"/>
        <v>-4.60902960384005E-5</v>
      </c>
    </row>
    <row r="3880" spans="1:13" x14ac:dyDescent="0.3">
      <c r="A3880" s="1">
        <v>3878</v>
      </c>
      <c r="B3880" s="1">
        <v>29.149305588669499</v>
      </c>
      <c r="C3880" s="1">
        <v>-66.300009918272806</v>
      </c>
      <c r="D3880" s="1">
        <v>334.87499904631898</v>
      </c>
      <c r="E3880" s="1">
        <v>29.803930282592798</v>
      </c>
      <c r="F3880" s="1">
        <v>179.8</v>
      </c>
      <c r="G3880" s="1">
        <v>178.55106661957501</v>
      </c>
      <c r="H3880" s="4">
        <f t="shared" si="364"/>
        <v>29.149305588669499</v>
      </c>
      <c r="I3880" s="4">
        <f t="shared" si="365"/>
        <v>109083.92118134596</v>
      </c>
      <c r="J3880" s="5">
        <f t="shared" si="366"/>
        <v>-7.1579761488733268E-4</v>
      </c>
      <c r="K3880" s="4">
        <f t="shared" si="367"/>
        <v>-7.1579761488733268E-4</v>
      </c>
      <c r="L3880" s="4">
        <f t="shared" si="368"/>
        <v>-7.1579761488733268E-4</v>
      </c>
      <c r="M3880" s="4">
        <f t="shared" si="369"/>
        <v>-7.1579767601243375E-4</v>
      </c>
    </row>
    <row r="3881" spans="1:13" x14ac:dyDescent="0.3">
      <c r="A3881" s="1">
        <v>3879</v>
      </c>
      <c r="B3881" s="1">
        <v>29.166666534211998</v>
      </c>
      <c r="C3881" s="1">
        <v>-68.549985885630306</v>
      </c>
      <c r="D3881" s="1">
        <v>334.75000095367398</v>
      </c>
      <c r="E3881" s="1">
        <v>29.803930282592798</v>
      </c>
      <c r="F3881" s="1">
        <v>179.8</v>
      </c>
      <c r="G3881" s="1">
        <v>178.51034864405901</v>
      </c>
      <c r="H3881" s="4">
        <f t="shared" si="364"/>
        <v>29.166666534211998</v>
      </c>
      <c r="I3881" s="4">
        <f t="shared" si="365"/>
        <v>109113.08784788016</v>
      </c>
      <c r="J3881" s="5">
        <f t="shared" si="366"/>
        <v>-1.3960448811742505E-3</v>
      </c>
      <c r="K3881" s="4">
        <f t="shared" si="367"/>
        <v>-1.3960448811742505E-3</v>
      </c>
      <c r="L3881" s="4">
        <f t="shared" si="368"/>
        <v>-1.3960448811742505E-3</v>
      </c>
      <c r="M3881" s="4">
        <f t="shared" si="369"/>
        <v>-1.3960453346429048E-3</v>
      </c>
    </row>
    <row r="3882" spans="1:13" x14ac:dyDescent="0.3">
      <c r="A3882" s="1">
        <v>3880</v>
      </c>
      <c r="B3882" s="1">
        <v>29.140625198681999</v>
      </c>
      <c r="C3882" s="1">
        <v>-66.150019836426495</v>
      </c>
      <c r="D3882" s="1">
        <v>334.87499904632602</v>
      </c>
      <c r="E3882" s="1">
        <v>29.803930282592798</v>
      </c>
      <c r="F3882" s="1">
        <v>179.8</v>
      </c>
      <c r="G3882" s="1">
        <v>178.44913044588</v>
      </c>
      <c r="H3882" s="4">
        <f t="shared" si="364"/>
        <v>29.140625198681999</v>
      </c>
      <c r="I3882" s="4">
        <f t="shared" si="365"/>
        <v>109142.22847307884</v>
      </c>
      <c r="J3882" s="5">
        <f t="shared" si="366"/>
        <v>-2.1007853387364763E-3</v>
      </c>
      <c r="K3882" s="4">
        <f t="shared" si="367"/>
        <v>-2.1007853387364763E-3</v>
      </c>
      <c r="L3882" s="4">
        <f t="shared" si="368"/>
        <v>-2.1007853387364763E-3</v>
      </c>
      <c r="M3882" s="4">
        <f t="shared" si="369"/>
        <v>-2.1007868839718648E-3</v>
      </c>
    </row>
    <row r="3883" spans="1:13" x14ac:dyDescent="0.3">
      <c r="A3883" s="1">
        <v>3881</v>
      </c>
      <c r="B3883" s="1">
        <v>29.2100694444444</v>
      </c>
      <c r="C3883" s="1">
        <v>-66</v>
      </c>
      <c r="D3883" s="1">
        <v>335</v>
      </c>
      <c r="E3883" s="1">
        <v>29.803930282592798</v>
      </c>
      <c r="F3883" s="1">
        <v>177.8</v>
      </c>
      <c r="G3883" s="1">
        <v>178.37438687494401</v>
      </c>
      <c r="H3883" s="4">
        <f t="shared" si="364"/>
        <v>29.2100694444444</v>
      </c>
      <c r="I3883" s="4">
        <f t="shared" si="365"/>
        <v>109171.43854252328</v>
      </c>
      <c r="J3883" s="5">
        <f t="shared" si="366"/>
        <v>-2.5588289366497621E-3</v>
      </c>
      <c r="K3883" s="4">
        <f t="shared" si="367"/>
        <v>-2.5588289366497621E-3</v>
      </c>
      <c r="L3883" s="4">
        <f t="shared" si="368"/>
        <v>-2.5588289366497621E-3</v>
      </c>
      <c r="M3883" s="4">
        <f t="shared" si="369"/>
        <v>-2.5588317290250709E-3</v>
      </c>
    </row>
    <row r="3884" spans="1:13" x14ac:dyDescent="0.3">
      <c r="A3884" s="1">
        <v>3882</v>
      </c>
      <c r="B3884" s="1">
        <v>29.2013888888889</v>
      </c>
      <c r="C3884" s="1">
        <v>-61.800003051757798</v>
      </c>
      <c r="D3884" s="1">
        <v>335.125</v>
      </c>
      <c r="E3884" s="1">
        <v>29.803930282592798</v>
      </c>
      <c r="F3884" s="1">
        <v>177.8</v>
      </c>
      <c r="G3884" s="1">
        <v>178.300825753429</v>
      </c>
      <c r="H3884" s="4">
        <f t="shared" si="364"/>
        <v>29.2013888888889</v>
      </c>
      <c r="I3884" s="4">
        <f t="shared" si="365"/>
        <v>109200.63993141217</v>
      </c>
      <c r="J3884" s="5">
        <f t="shared" si="366"/>
        <v>-2.5190966701930696E-3</v>
      </c>
      <c r="K3884" s="4">
        <f t="shared" si="367"/>
        <v>-2.5190966701930696E-3</v>
      </c>
      <c r="L3884" s="4">
        <f t="shared" si="368"/>
        <v>-2.5190966701930696E-3</v>
      </c>
      <c r="M3884" s="4">
        <f t="shared" si="369"/>
        <v>-2.5190993345014534E-3</v>
      </c>
    </row>
    <row r="3885" spans="1:13" x14ac:dyDescent="0.3">
      <c r="A3885" s="1">
        <v>3883</v>
      </c>
      <c r="B3885" s="1">
        <v>29.240451090868099</v>
      </c>
      <c r="C3885" s="1">
        <v>-58.650025558285598</v>
      </c>
      <c r="D3885" s="1">
        <v>335.24999904633398</v>
      </c>
      <c r="E3885" s="1">
        <v>29.803930282592798</v>
      </c>
      <c r="F3885" s="1">
        <v>177.8</v>
      </c>
      <c r="G3885" s="1">
        <v>178.23522572885099</v>
      </c>
      <c r="H3885" s="4">
        <f t="shared" si="364"/>
        <v>29.240451090868099</v>
      </c>
      <c r="I3885" s="4">
        <f t="shared" si="365"/>
        <v>109229.88038250303</v>
      </c>
      <c r="J3885" s="5">
        <f t="shared" si="366"/>
        <v>-2.2434682821459839E-3</v>
      </c>
      <c r="K3885" s="4">
        <f t="shared" si="367"/>
        <v>-2.2434682821459839E-3</v>
      </c>
      <c r="L3885" s="4">
        <f t="shared" si="368"/>
        <v>-2.2434682821459839E-3</v>
      </c>
      <c r="M3885" s="4">
        <f t="shared" si="369"/>
        <v>-2.2434701641022856E-3</v>
      </c>
    </row>
    <row r="3886" spans="1:13" x14ac:dyDescent="0.3">
      <c r="A3886" s="1">
        <v>3884</v>
      </c>
      <c r="B3886" s="1">
        <v>29.2057291666667</v>
      </c>
      <c r="C3886" s="1">
        <v>-64.200004577636705</v>
      </c>
      <c r="D3886" s="1">
        <v>334.875</v>
      </c>
      <c r="E3886" s="1">
        <v>29.803930282592798</v>
      </c>
      <c r="F3886" s="1">
        <v>177.8</v>
      </c>
      <c r="G3886" s="1">
        <v>178.17654402705099</v>
      </c>
      <c r="H3886" s="4">
        <f t="shared" si="364"/>
        <v>29.2057291666667</v>
      </c>
      <c r="I3886" s="4">
        <f t="shared" si="365"/>
        <v>109259.08611166971</v>
      </c>
      <c r="J3886" s="5">
        <f t="shared" si="366"/>
        <v>-2.0092530977440103E-3</v>
      </c>
      <c r="K3886" s="4">
        <f t="shared" si="367"/>
        <v>-2.0092530977440103E-3</v>
      </c>
      <c r="L3886" s="4">
        <f t="shared" si="368"/>
        <v>-2.0092530977440103E-3</v>
      </c>
      <c r="M3886" s="4">
        <f t="shared" si="369"/>
        <v>-2.0092544496717467E-3</v>
      </c>
    </row>
    <row r="3887" spans="1:13" x14ac:dyDescent="0.3">
      <c r="A3887" s="1">
        <v>3885</v>
      </c>
      <c r="B3887" s="1">
        <v>29.188368320461102</v>
      </c>
      <c r="C3887" s="1">
        <v>-62.700023650833401</v>
      </c>
      <c r="D3887" s="1">
        <v>335.124996185361</v>
      </c>
      <c r="E3887" s="1">
        <v>29.803930282592798</v>
      </c>
      <c r="F3887" s="1">
        <v>177.8</v>
      </c>
      <c r="G3887" s="1">
        <v>178.123847847121</v>
      </c>
      <c r="H3887" s="4">
        <f t="shared" si="364"/>
        <v>29.188368320461102</v>
      </c>
      <c r="I3887" s="4">
        <f t="shared" si="365"/>
        <v>109288.27447999017</v>
      </c>
      <c r="J3887" s="5">
        <f t="shared" si="366"/>
        <v>-1.8053828618112681E-3</v>
      </c>
      <c r="K3887" s="4">
        <f t="shared" si="367"/>
        <v>-1.8053828618112681E-3</v>
      </c>
      <c r="L3887" s="4">
        <f t="shared" si="368"/>
        <v>-1.8053828618112681E-3</v>
      </c>
      <c r="M3887" s="4">
        <f t="shared" si="369"/>
        <v>-1.8053838425590467E-3</v>
      </c>
    </row>
    <row r="3888" spans="1:13" x14ac:dyDescent="0.3">
      <c r="A3888" s="1">
        <v>3886</v>
      </c>
      <c r="B3888" s="1">
        <v>29.205729034211</v>
      </c>
      <c r="C3888" s="1">
        <v>-60.150020980965998</v>
      </c>
      <c r="D3888" s="1">
        <v>335.24999904631898</v>
      </c>
      <c r="E3888" s="1">
        <v>29.803930282592798</v>
      </c>
      <c r="F3888" s="1">
        <v>177.8</v>
      </c>
      <c r="G3888" s="1">
        <v>178.07629953366299</v>
      </c>
      <c r="H3888" s="4">
        <f t="shared" si="364"/>
        <v>29.205729034211</v>
      </c>
      <c r="I3888" s="4">
        <f t="shared" si="365"/>
        <v>109317.48020902438</v>
      </c>
      <c r="J3888" s="5">
        <f t="shared" si="366"/>
        <v>-1.6280474766547232E-3</v>
      </c>
      <c r="K3888" s="4">
        <f t="shared" si="367"/>
        <v>-1.6280474766547232E-3</v>
      </c>
      <c r="L3888" s="4">
        <f t="shared" si="368"/>
        <v>-1.6280474766547232E-3</v>
      </c>
      <c r="M3888" s="4">
        <f t="shared" si="369"/>
        <v>-1.6280481958560237E-3</v>
      </c>
    </row>
    <row r="3889" spans="1:13" x14ac:dyDescent="0.3">
      <c r="A3889" s="1">
        <v>3887</v>
      </c>
      <c r="B3889" s="1">
        <v>29.236110647522899</v>
      </c>
      <c r="C3889" s="1">
        <v>-59.850006866408798</v>
      </c>
      <c r="D3889" s="1">
        <v>335.25</v>
      </c>
      <c r="E3889" s="1">
        <v>29.803930282592798</v>
      </c>
      <c r="F3889" s="1">
        <v>177.8</v>
      </c>
      <c r="G3889" s="1">
        <v>178.03314326146</v>
      </c>
      <c r="H3889" s="4">
        <f t="shared" si="364"/>
        <v>29.236110647522899</v>
      </c>
      <c r="I3889" s="4">
        <f t="shared" si="365"/>
        <v>109346.7163196719</v>
      </c>
      <c r="J3889" s="5">
        <f t="shared" si="366"/>
        <v>-1.4761290488770557E-3</v>
      </c>
      <c r="K3889" s="4">
        <f t="shared" si="367"/>
        <v>-1.4761290488770557E-3</v>
      </c>
      <c r="L3889" s="4">
        <f t="shared" si="368"/>
        <v>-1.4761290488770557E-3</v>
      </c>
      <c r="M3889" s="4">
        <f t="shared" si="369"/>
        <v>-1.4761295849478608E-3</v>
      </c>
    </row>
    <row r="3890" spans="1:13" x14ac:dyDescent="0.3">
      <c r="A3890" s="1">
        <v>3888</v>
      </c>
      <c r="B3890" s="1">
        <v>29.2187501324557</v>
      </c>
      <c r="C3890" s="1">
        <v>-57.750019836526903</v>
      </c>
      <c r="D3890" s="1">
        <v>335.37499904631898</v>
      </c>
      <c r="E3890" s="1">
        <v>29.803930282592798</v>
      </c>
      <c r="F3890" s="1">
        <v>177.8</v>
      </c>
      <c r="G3890" s="1">
        <v>177.993693020931</v>
      </c>
      <c r="H3890" s="4">
        <f t="shared" si="364"/>
        <v>29.2187501324557</v>
      </c>
      <c r="I3890" s="4">
        <f t="shared" si="365"/>
        <v>109375.93506980436</v>
      </c>
      <c r="J3890" s="5">
        <f t="shared" si="366"/>
        <v>-1.3501686536951504E-3</v>
      </c>
      <c r="K3890" s="4">
        <f t="shared" si="367"/>
        <v>-1.3501686536951504E-3</v>
      </c>
      <c r="L3890" s="4">
        <f t="shared" si="368"/>
        <v>-1.3501686536951504E-3</v>
      </c>
      <c r="M3890" s="4">
        <f t="shared" si="369"/>
        <v>-1.3501690639116917E-3</v>
      </c>
    </row>
    <row r="3891" spans="1:13" x14ac:dyDescent="0.3">
      <c r="A3891" s="1">
        <v>3889</v>
      </c>
      <c r="B3891" s="1">
        <v>29.2144097222222</v>
      </c>
      <c r="C3891" s="1">
        <v>-59.850002288818402</v>
      </c>
      <c r="D3891" s="1">
        <v>335.25</v>
      </c>
      <c r="E3891" s="1">
        <v>29.803930282592798</v>
      </c>
      <c r="F3891" s="1">
        <v>177.8</v>
      </c>
      <c r="G3891" s="1">
        <v>177.95732171335399</v>
      </c>
      <c r="H3891" s="4">
        <f t="shared" si="364"/>
        <v>29.2144097222222</v>
      </c>
      <c r="I3891" s="4">
        <f t="shared" si="365"/>
        <v>109405.14947952658</v>
      </c>
      <c r="J3891" s="5">
        <f t="shared" si="366"/>
        <v>-1.2449783487957112E-3</v>
      </c>
      <c r="K3891" s="4">
        <f t="shared" si="367"/>
        <v>-1.2449783487957112E-3</v>
      </c>
      <c r="L3891" s="4">
        <f t="shared" si="368"/>
        <v>-1.2449783487957112E-3</v>
      </c>
      <c r="M3891" s="4">
        <f t="shared" si="369"/>
        <v>-1.2449786704093432E-3</v>
      </c>
    </row>
    <row r="3892" spans="1:13" x14ac:dyDescent="0.3">
      <c r="A3892" s="1">
        <v>3890</v>
      </c>
      <c r="B3892" s="1">
        <v>29.2144097222222</v>
      </c>
      <c r="C3892" s="1">
        <v>-59.850002288818402</v>
      </c>
      <c r="D3892" s="1">
        <v>335.25</v>
      </c>
      <c r="E3892" s="1">
        <v>29.803930282592798</v>
      </c>
      <c r="F3892" s="1">
        <v>177.465002555826</v>
      </c>
      <c r="G3892" s="1">
        <v>177.924782457502</v>
      </c>
      <c r="H3892" s="4">
        <f t="shared" si="364"/>
        <v>29.2144097222222</v>
      </c>
      <c r="I3892" s="4">
        <f t="shared" si="365"/>
        <v>109434.36388924879</v>
      </c>
      <c r="J3892" s="5">
        <f t="shared" si="366"/>
        <v>-1.1138084308866013E-3</v>
      </c>
      <c r="K3892" s="4">
        <f t="shared" si="367"/>
        <v>-1.1138084308866013E-3</v>
      </c>
      <c r="L3892" s="4">
        <f t="shared" si="368"/>
        <v>-1.1138084308866013E-3</v>
      </c>
      <c r="M3892" s="4">
        <f t="shared" si="369"/>
        <v>-1.1138086611794729E-3</v>
      </c>
    </row>
    <row r="3893" spans="1:13" x14ac:dyDescent="0.3">
      <c r="A3893" s="1">
        <v>3891</v>
      </c>
      <c r="B3893" s="1">
        <v>29.244791434871001</v>
      </c>
      <c r="C3893" s="1">
        <v>-58.6500106811527</v>
      </c>
      <c r="D3893" s="1">
        <v>335.37499904632602</v>
      </c>
      <c r="E3893" s="1">
        <v>29.803930282592798</v>
      </c>
      <c r="F3893" s="1">
        <v>177.465</v>
      </c>
      <c r="G3893" s="1">
        <v>177.89822057132801</v>
      </c>
      <c r="H3893" s="4">
        <f t="shared" si="364"/>
        <v>29.244791434871001</v>
      </c>
      <c r="I3893" s="4">
        <f t="shared" si="365"/>
        <v>109463.60868068367</v>
      </c>
      <c r="J3893" s="5">
        <f t="shared" si="366"/>
        <v>-9.0826040709327297E-4</v>
      </c>
      <c r="K3893" s="4">
        <f t="shared" si="367"/>
        <v>-9.0826040709327297E-4</v>
      </c>
      <c r="L3893" s="4">
        <f t="shared" si="368"/>
        <v>-9.0826040709327297E-4</v>
      </c>
      <c r="M3893" s="4">
        <f t="shared" si="369"/>
        <v>-9.0826053196958365E-4</v>
      </c>
    </row>
    <row r="3894" spans="1:13" x14ac:dyDescent="0.3">
      <c r="A3894" s="1">
        <v>3892</v>
      </c>
      <c r="B3894" s="1">
        <v>29.184028704954098</v>
      </c>
      <c r="C3894" s="1">
        <v>-60.599972534393302</v>
      </c>
      <c r="D3894" s="1">
        <v>335.25000190733402</v>
      </c>
      <c r="E3894" s="1">
        <v>29.803930282592798</v>
      </c>
      <c r="F3894" s="1">
        <v>177.465</v>
      </c>
      <c r="G3894" s="1">
        <v>177.87854512390601</v>
      </c>
      <c r="H3894" s="4">
        <f t="shared" si="364"/>
        <v>29.184028704954098</v>
      </c>
      <c r="I3894" s="4">
        <f t="shared" si="365"/>
        <v>109492.79270938862</v>
      </c>
      <c r="J3894" s="5">
        <f t="shared" si="366"/>
        <v>-6.741854464617803E-4</v>
      </c>
      <c r="K3894" s="4">
        <f t="shared" si="367"/>
        <v>-6.741854464617803E-4</v>
      </c>
      <c r="L3894" s="4">
        <f t="shared" si="368"/>
        <v>-6.741854464617803E-4</v>
      </c>
      <c r="M3894" s="4">
        <f t="shared" si="369"/>
        <v>-6.7418549753426162E-4</v>
      </c>
    </row>
    <row r="3895" spans="1:13" x14ac:dyDescent="0.3">
      <c r="A3895" s="1">
        <v>3893</v>
      </c>
      <c r="B3895" s="1">
        <v>29.188368022441701</v>
      </c>
      <c r="C3895" s="1">
        <v>-58.650016403308697</v>
      </c>
      <c r="D3895" s="1">
        <v>335.25</v>
      </c>
      <c r="E3895" s="1">
        <v>29.803930282592798</v>
      </c>
      <c r="F3895" s="1">
        <v>177.465</v>
      </c>
      <c r="G3895" s="1">
        <v>177.86544336563099</v>
      </c>
      <c r="H3895" s="4">
        <f t="shared" si="364"/>
        <v>29.188368022441701</v>
      </c>
      <c r="I3895" s="4">
        <f t="shared" si="365"/>
        <v>109521.98107741107</v>
      </c>
      <c r="J3895" s="5">
        <f t="shared" si="366"/>
        <v>-4.4886916133645658E-4</v>
      </c>
      <c r="K3895" s="4">
        <f t="shared" si="367"/>
        <v>-4.4886916133645658E-4</v>
      </c>
      <c r="L3895" s="4">
        <f t="shared" si="368"/>
        <v>-4.4886916133645658E-4</v>
      </c>
      <c r="M3895" s="4">
        <f t="shared" si="369"/>
        <v>-4.4886917640974799E-4</v>
      </c>
    </row>
    <row r="3896" spans="1:13" x14ac:dyDescent="0.3">
      <c r="A3896" s="1">
        <v>3894</v>
      </c>
      <c r="B3896" s="1">
        <v>29.236110382615401</v>
      </c>
      <c r="C3896" s="1">
        <v>-58.8000007629335</v>
      </c>
      <c r="D3896" s="1">
        <v>335.37499809266598</v>
      </c>
      <c r="E3896" s="1">
        <v>29.803930282592798</v>
      </c>
      <c r="F3896" s="1">
        <v>177.465</v>
      </c>
      <c r="G3896" s="1">
        <v>177.85870703171699</v>
      </c>
      <c r="H3896" s="4">
        <f t="shared" si="364"/>
        <v>29.236110382615401</v>
      </c>
      <c r="I3896" s="4">
        <f t="shared" si="365"/>
        <v>109551.21718779368</v>
      </c>
      <c r="J3896" s="5">
        <f t="shared" si="366"/>
        <v>-2.3041142702797648E-4</v>
      </c>
      <c r="K3896" s="4">
        <f t="shared" si="367"/>
        <v>-2.3041142702797648E-4</v>
      </c>
      <c r="L3896" s="4">
        <f t="shared" si="368"/>
        <v>-2.3041142702797648E-4</v>
      </c>
      <c r="M3896" s="4">
        <f t="shared" si="369"/>
        <v>-2.304114290667116E-4</v>
      </c>
    </row>
    <row r="3897" spans="1:13" x14ac:dyDescent="0.3">
      <c r="A3897" s="1">
        <v>3895</v>
      </c>
      <c r="B3897" s="1">
        <v>29.1927083333333</v>
      </c>
      <c r="C3897" s="1">
        <v>-60.300003051757798</v>
      </c>
      <c r="D3897" s="1">
        <v>335.25</v>
      </c>
      <c r="E3897" s="1">
        <v>29.803930282592798</v>
      </c>
      <c r="F3897" s="1">
        <v>177.465</v>
      </c>
      <c r="G3897" s="1">
        <v>177.858229041794</v>
      </c>
      <c r="H3897" s="4">
        <f t="shared" si="364"/>
        <v>29.1927083333333</v>
      </c>
      <c r="I3897" s="4">
        <f t="shared" si="365"/>
        <v>109580.40989612701</v>
      </c>
      <c r="J3897" s="5">
        <f t="shared" si="366"/>
        <v>-1.637360663925614E-5</v>
      </c>
      <c r="K3897" s="4">
        <f t="shared" si="367"/>
        <v>-1.637360663925614E-5</v>
      </c>
      <c r="L3897" s="4">
        <f t="shared" si="368"/>
        <v>-1.637360663925614E-5</v>
      </c>
      <c r="M3897" s="4">
        <f t="shared" si="369"/>
        <v>-1.6373606639987753E-5</v>
      </c>
    </row>
    <row r="3898" spans="1:13" x14ac:dyDescent="0.3">
      <c r="A3898" s="1">
        <v>3896</v>
      </c>
      <c r="B3898" s="1">
        <v>29.1861979166667</v>
      </c>
      <c r="C3898" s="1">
        <v>-59.100002288818303</v>
      </c>
      <c r="D3898" s="1">
        <v>335.25</v>
      </c>
      <c r="E3898" s="1">
        <v>29.803930282592798</v>
      </c>
      <c r="F3898" s="1">
        <v>177.465</v>
      </c>
      <c r="G3898" s="1">
        <v>177.864001797763</v>
      </c>
      <c r="H3898" s="4">
        <f t="shared" si="364"/>
        <v>29.1861979166667</v>
      </c>
      <c r="I3898" s="4">
        <f t="shared" si="365"/>
        <v>109609.59609404368</v>
      </c>
      <c r="J3898" s="5">
        <f t="shared" si="366"/>
        <v>1.9779061272295195E-4</v>
      </c>
      <c r="K3898" s="4">
        <f t="shared" si="367"/>
        <v>1.9779061272295195E-4</v>
      </c>
      <c r="L3898" s="4">
        <f t="shared" si="368"/>
        <v>1.9779061272295195E-4</v>
      </c>
      <c r="M3898" s="4">
        <f t="shared" si="369"/>
        <v>1.9779061401258393E-4</v>
      </c>
    </row>
    <row r="3899" spans="1:13" x14ac:dyDescent="0.3">
      <c r="A3899" s="1">
        <v>3897</v>
      </c>
      <c r="B3899" s="1">
        <v>29.1796875</v>
      </c>
      <c r="C3899" s="1">
        <v>-57.900001525878899</v>
      </c>
      <c r="D3899" s="1">
        <v>335.25</v>
      </c>
      <c r="E3899" s="1">
        <v>29.803930282592798</v>
      </c>
      <c r="F3899" s="1">
        <v>177.465</v>
      </c>
      <c r="G3899" s="1">
        <v>177.87611706301399</v>
      </c>
      <c r="H3899" s="4">
        <f t="shared" si="364"/>
        <v>29.1796875</v>
      </c>
      <c r="I3899" s="4">
        <f t="shared" si="365"/>
        <v>109638.77578154368</v>
      </c>
      <c r="J3899" s="5">
        <f t="shared" si="366"/>
        <v>4.1519516790567784E-4</v>
      </c>
      <c r="K3899" s="4">
        <f t="shared" si="367"/>
        <v>4.1519516790567784E-4</v>
      </c>
      <c r="L3899" s="4">
        <f t="shared" si="368"/>
        <v>4.1519516790567784E-4</v>
      </c>
      <c r="M3899" s="4">
        <f t="shared" si="369"/>
        <v>4.1519517983472224E-4</v>
      </c>
    </row>
    <row r="3900" spans="1:13" x14ac:dyDescent="0.3">
      <c r="A3900" s="1">
        <v>3898</v>
      </c>
      <c r="B3900" s="1">
        <v>29.136285053356399</v>
      </c>
      <c r="C3900" s="1">
        <v>-63.599958801621497</v>
      </c>
      <c r="D3900" s="1">
        <v>335.000001907333</v>
      </c>
      <c r="E3900" s="1">
        <v>29.803930282592798</v>
      </c>
      <c r="F3900" s="1">
        <v>177.465</v>
      </c>
      <c r="G3900" s="1">
        <v>177.89476742109801</v>
      </c>
      <c r="H3900" s="4">
        <f t="shared" si="364"/>
        <v>29.136285053356399</v>
      </c>
      <c r="I3900" s="4">
        <f t="shared" si="365"/>
        <v>109667.91206659704</v>
      </c>
      <c r="J3900" s="5">
        <f t="shared" si="366"/>
        <v>6.4010762009854305E-4</v>
      </c>
      <c r="K3900" s="4">
        <f t="shared" si="367"/>
        <v>6.4010762009854305E-4</v>
      </c>
      <c r="L3900" s="4">
        <f t="shared" si="368"/>
        <v>6.4010762009854305E-4</v>
      </c>
      <c r="M3900" s="4">
        <f t="shared" si="369"/>
        <v>6.4010766381126215E-4</v>
      </c>
    </row>
    <row r="3901" spans="1:13" x14ac:dyDescent="0.3">
      <c r="A3901" s="1">
        <v>3899</v>
      </c>
      <c r="B3901" s="1">
        <v>29.162325991527599</v>
      </c>
      <c r="C3901" s="1">
        <v>-61.9500259397742</v>
      </c>
      <c r="D3901" s="1">
        <v>335.24999618533201</v>
      </c>
      <c r="E3901" s="1">
        <v>29.803930282592798</v>
      </c>
      <c r="F3901" s="1">
        <v>177.465</v>
      </c>
      <c r="G3901" s="1">
        <v>177.920249337016</v>
      </c>
      <c r="H3901" s="4">
        <f t="shared" si="364"/>
        <v>29.162325991527599</v>
      </c>
      <c r="I3901" s="4">
        <f t="shared" si="365"/>
        <v>109697.07439258856</v>
      </c>
      <c r="J3901" s="5">
        <f t="shared" si="366"/>
        <v>8.7379572964777364E-4</v>
      </c>
      <c r="K3901" s="4">
        <f t="shared" si="367"/>
        <v>8.7379572964777364E-4</v>
      </c>
      <c r="L3901" s="4">
        <f t="shared" si="368"/>
        <v>8.7379572964777364E-4</v>
      </c>
      <c r="M3901" s="4">
        <f t="shared" si="369"/>
        <v>8.7379584084108211E-4</v>
      </c>
    </row>
    <row r="3902" spans="1:13" x14ac:dyDescent="0.3">
      <c r="A3902" s="1">
        <v>3900</v>
      </c>
      <c r="B3902" s="1">
        <v>29.1753471228804</v>
      </c>
      <c r="C3902" s="1">
        <v>-63.599989700217201</v>
      </c>
      <c r="D3902" s="1">
        <v>335.00000190736199</v>
      </c>
      <c r="E3902" s="1">
        <v>29.803930282592798</v>
      </c>
      <c r="F3902" s="1">
        <v>177.465</v>
      </c>
      <c r="G3902" s="1">
        <v>177.952967869818</v>
      </c>
      <c r="H3902" s="4">
        <f t="shared" si="364"/>
        <v>29.1753471228804</v>
      </c>
      <c r="I3902" s="4">
        <f t="shared" si="365"/>
        <v>109726.24973971145</v>
      </c>
      <c r="J3902" s="5">
        <f t="shared" si="366"/>
        <v>1.1214445080701221E-3</v>
      </c>
      <c r="K3902" s="4">
        <f t="shared" si="367"/>
        <v>1.1214445080701221E-3</v>
      </c>
      <c r="L3902" s="4">
        <f t="shared" si="368"/>
        <v>1.1214445080701221E-3</v>
      </c>
      <c r="M3902" s="4">
        <f t="shared" si="369"/>
        <v>1.1214447431320863E-3</v>
      </c>
    </row>
    <row r="3903" spans="1:13" x14ac:dyDescent="0.3">
      <c r="A3903" s="1">
        <v>3901</v>
      </c>
      <c r="B3903" s="1">
        <v>29.136285616278101</v>
      </c>
      <c r="C3903" s="1">
        <v>-63.899994659547197</v>
      </c>
      <c r="D3903" s="1">
        <v>335.12499713902099</v>
      </c>
      <c r="E3903" s="1">
        <v>29.803930282592798</v>
      </c>
      <c r="F3903" s="1">
        <v>177.80399224102501</v>
      </c>
      <c r="G3903" s="1">
        <v>177.992095961172</v>
      </c>
      <c r="H3903" s="4">
        <f t="shared" si="364"/>
        <v>29.136285616278101</v>
      </c>
      <c r="I3903" s="4">
        <f t="shared" si="365"/>
        <v>109755.38602532772</v>
      </c>
      <c r="J3903" s="5">
        <f t="shared" si="366"/>
        <v>1.3429334085104218E-3</v>
      </c>
      <c r="K3903" s="4">
        <f t="shared" si="367"/>
        <v>1.3429334085104218E-3</v>
      </c>
      <c r="L3903" s="4">
        <f t="shared" si="368"/>
        <v>1.3429334085104218E-3</v>
      </c>
      <c r="M3903" s="4">
        <f t="shared" si="369"/>
        <v>1.3429338121674662E-3</v>
      </c>
    </row>
    <row r="3904" spans="1:13" x14ac:dyDescent="0.3">
      <c r="A3904" s="1">
        <v>3902</v>
      </c>
      <c r="B3904" s="1">
        <v>29.1579861111111</v>
      </c>
      <c r="C3904" s="1">
        <v>-63.300003051757798</v>
      </c>
      <c r="D3904" s="1">
        <v>335</v>
      </c>
      <c r="E3904" s="1">
        <v>29.803930282592798</v>
      </c>
      <c r="F3904" s="1">
        <v>177.804</v>
      </c>
      <c r="G3904" s="1">
        <v>178.035561257664</v>
      </c>
      <c r="H3904" s="4">
        <f t="shared" si="364"/>
        <v>29.1579861111111</v>
      </c>
      <c r="I3904" s="4">
        <f t="shared" si="365"/>
        <v>109784.54401143883</v>
      </c>
      <c r="J3904" s="5">
        <f t="shared" si="366"/>
        <v>1.4906823923425494E-3</v>
      </c>
      <c r="K3904" s="4">
        <f t="shared" si="367"/>
        <v>1.4906823923425494E-3</v>
      </c>
      <c r="L3904" s="4">
        <f t="shared" si="368"/>
        <v>1.4906823923425494E-3</v>
      </c>
      <c r="M3904" s="4">
        <f t="shared" si="369"/>
        <v>1.4906829444257712E-3</v>
      </c>
    </row>
    <row r="3905" spans="1:13" x14ac:dyDescent="0.3">
      <c r="A3905" s="1">
        <v>3903</v>
      </c>
      <c r="B3905" s="1">
        <v>29.162326355775502</v>
      </c>
      <c r="C3905" s="1">
        <v>-67.499967956829806</v>
      </c>
      <c r="D3905" s="1">
        <v>334.750001907333</v>
      </c>
      <c r="E3905" s="1">
        <v>29.803930282592798</v>
      </c>
      <c r="F3905" s="1">
        <v>177.804</v>
      </c>
      <c r="G3905" s="1">
        <v>178.08270746922301</v>
      </c>
      <c r="H3905" s="4">
        <f t="shared" si="364"/>
        <v>29.162326355775502</v>
      </c>
      <c r="I3905" s="4">
        <f t="shared" si="365"/>
        <v>109813.7063377946</v>
      </c>
      <c r="J3905" s="5">
        <f t="shared" si="366"/>
        <v>1.6166821186977371E-3</v>
      </c>
      <c r="K3905" s="4">
        <f t="shared" si="367"/>
        <v>1.6166821186977371E-3</v>
      </c>
      <c r="L3905" s="4">
        <f t="shared" si="368"/>
        <v>1.6166821186977371E-3</v>
      </c>
      <c r="M3905" s="4">
        <f t="shared" si="369"/>
        <v>1.6166828229417522E-3</v>
      </c>
    </row>
    <row r="3906" spans="1:13" x14ac:dyDescent="0.3">
      <c r="A3906" s="1">
        <v>3904</v>
      </c>
      <c r="B3906" s="1">
        <v>29.1840277777778</v>
      </c>
      <c r="C3906" s="1">
        <v>-63.150001525878899</v>
      </c>
      <c r="D3906" s="1">
        <v>334.875</v>
      </c>
      <c r="E3906" s="1">
        <v>29.803930282592798</v>
      </c>
      <c r="F3906" s="1">
        <v>177.804</v>
      </c>
      <c r="G3906" s="1">
        <v>178.13428399844099</v>
      </c>
      <c r="H3906" s="4">
        <f t="shared" si="364"/>
        <v>29.1840277777778</v>
      </c>
      <c r="I3906" s="4">
        <f t="shared" si="365"/>
        <v>109842.89036557238</v>
      </c>
      <c r="J3906" s="5">
        <f t="shared" si="366"/>
        <v>1.7672861885519159E-3</v>
      </c>
      <c r="K3906" s="4">
        <f t="shared" si="367"/>
        <v>1.7672861885519159E-3</v>
      </c>
      <c r="L3906" s="4">
        <f t="shared" si="368"/>
        <v>1.7672861885519159E-3</v>
      </c>
      <c r="M3906" s="4">
        <f t="shared" si="369"/>
        <v>1.7672871085141733E-3</v>
      </c>
    </row>
    <row r="3907" spans="1:13" x14ac:dyDescent="0.3">
      <c r="A3907" s="1">
        <v>3905</v>
      </c>
      <c r="B3907" s="1">
        <v>29.1840277777778</v>
      </c>
      <c r="C3907" s="1">
        <v>-65.549984741349903</v>
      </c>
      <c r="D3907" s="1">
        <v>334.875</v>
      </c>
      <c r="E3907" s="1">
        <v>29.803930282592798</v>
      </c>
      <c r="F3907" s="1">
        <v>177.804</v>
      </c>
      <c r="G3907" s="1">
        <v>178.19111070281701</v>
      </c>
      <c r="H3907" s="4">
        <f t="shared" si="364"/>
        <v>29.1840277777778</v>
      </c>
      <c r="I3907" s="4">
        <f t="shared" si="365"/>
        <v>109872.07439335017</v>
      </c>
      <c r="J3907" s="5">
        <f t="shared" si="366"/>
        <v>1.9471851112783098E-3</v>
      </c>
      <c r="K3907" s="4">
        <f t="shared" si="367"/>
        <v>1.9471851112783098E-3</v>
      </c>
      <c r="L3907" s="4">
        <f t="shared" si="368"/>
        <v>1.9471851112783098E-3</v>
      </c>
      <c r="M3907" s="4">
        <f t="shared" si="369"/>
        <v>1.947186341748824E-3</v>
      </c>
    </row>
    <row r="3908" spans="1:13" x14ac:dyDescent="0.3">
      <c r="A3908" s="1">
        <v>3906</v>
      </c>
      <c r="B3908" s="1">
        <v>29.1493055555556</v>
      </c>
      <c r="C3908" s="1">
        <v>-62.400001525878899</v>
      </c>
      <c r="D3908" s="1">
        <v>334.875</v>
      </c>
      <c r="E3908" s="1">
        <v>29.803930282592798</v>
      </c>
      <c r="F3908" s="1">
        <v>177.804</v>
      </c>
      <c r="G3908" s="1">
        <v>178.25409089632399</v>
      </c>
      <c r="H3908" s="4">
        <f t="shared" ref="H3908:H3971" si="370">(A3908-A3907)*B3908</f>
        <v>29.1493055555556</v>
      </c>
      <c r="I3908" s="4">
        <f t="shared" ref="I3908:I3971" si="371">H3908+I3907</f>
        <v>109901.22369890573</v>
      </c>
      <c r="J3908" s="5">
        <f t="shared" ref="J3908:J3971" si="372">IF(H3908=0,0,(G3908-G3907)/H3908)</f>
        <v>2.1606069958318482E-3</v>
      </c>
      <c r="K3908" s="4">
        <f t="shared" ref="K3908:K3971" si="373">IF(J3908&gt;1,K3907,J3908)</f>
        <v>2.1606069958318482E-3</v>
      </c>
      <c r="L3908" s="4">
        <f t="shared" ref="L3908:L3971" si="374">IF(K3908&lt;-1,L3907,K3908)</f>
        <v>2.1606069958318482E-3</v>
      </c>
      <c r="M3908" s="4">
        <f t="shared" ref="M3908:M3971" si="375">ASIN(L3908)</f>
        <v>2.1606086768677776E-3</v>
      </c>
    </row>
    <row r="3909" spans="1:13" x14ac:dyDescent="0.3">
      <c r="A3909" s="1">
        <v>3907</v>
      </c>
      <c r="B3909" s="1">
        <v>29.175346824863901</v>
      </c>
      <c r="C3909" s="1">
        <v>-65.549954987279506</v>
      </c>
      <c r="D3909" s="1">
        <v>334.99999809268002</v>
      </c>
      <c r="E3909" s="1">
        <v>29.803930282592798</v>
      </c>
      <c r="F3909" s="1">
        <v>177.804</v>
      </c>
      <c r="G3909" s="1">
        <v>178.32422570844199</v>
      </c>
      <c r="H3909" s="4">
        <f t="shared" si="370"/>
        <v>29.175346824863901</v>
      </c>
      <c r="I3909" s="4">
        <f t="shared" si="371"/>
        <v>109930.39904573059</v>
      </c>
      <c r="J3909" s="5">
        <f t="shared" si="372"/>
        <v>2.403906714083292E-3</v>
      </c>
      <c r="K3909" s="4">
        <f t="shared" si="373"/>
        <v>2.403906714083292E-3</v>
      </c>
      <c r="L3909" s="4">
        <f t="shared" si="374"/>
        <v>2.403906714083292E-3</v>
      </c>
      <c r="M3909" s="4">
        <f t="shared" si="375"/>
        <v>2.4039090293589741E-3</v>
      </c>
    </row>
    <row r="3910" spans="1:13" x14ac:dyDescent="0.3">
      <c r="A3910" s="1">
        <v>3908</v>
      </c>
      <c r="B3910" s="1">
        <v>29.149305754239101</v>
      </c>
      <c r="C3910" s="1">
        <v>-62.400025558652302</v>
      </c>
      <c r="D3910" s="1">
        <v>334.87500095368102</v>
      </c>
      <c r="E3910" s="1">
        <v>29.803930282592798</v>
      </c>
      <c r="F3910" s="1">
        <v>177.804</v>
      </c>
      <c r="G3910" s="1">
        <v>178.40262999805</v>
      </c>
      <c r="H3910" s="4">
        <f t="shared" si="370"/>
        <v>29.149305754239101</v>
      </c>
      <c r="I3910" s="4">
        <f t="shared" si="371"/>
        <v>109959.54835148483</v>
      </c>
      <c r="J3910" s="5">
        <f t="shared" si="372"/>
        <v>2.6897480944847027E-3</v>
      </c>
      <c r="K3910" s="4">
        <f t="shared" si="373"/>
        <v>2.6897480944847027E-3</v>
      </c>
      <c r="L3910" s="4">
        <f t="shared" si="374"/>
        <v>2.6897480944847027E-3</v>
      </c>
      <c r="M3910" s="4">
        <f t="shared" si="375"/>
        <v>2.6897513377687737E-3</v>
      </c>
    </row>
    <row r="3911" spans="1:13" x14ac:dyDescent="0.3">
      <c r="A3911" s="1">
        <v>3909</v>
      </c>
      <c r="B3911" s="1">
        <v>29.140625</v>
      </c>
      <c r="C3911" s="1">
        <v>-63.600002288818402</v>
      </c>
      <c r="D3911" s="1">
        <v>334.875</v>
      </c>
      <c r="E3911" s="1">
        <v>29.803930282592798</v>
      </c>
      <c r="F3911" s="1">
        <v>177.804</v>
      </c>
      <c r="G3911" s="1">
        <v>178.49055007515801</v>
      </c>
      <c r="H3911" s="4">
        <f t="shared" si="370"/>
        <v>29.140625</v>
      </c>
      <c r="I3911" s="4">
        <f t="shared" si="371"/>
        <v>109988.68897648483</v>
      </c>
      <c r="J3911" s="5">
        <f t="shared" si="372"/>
        <v>3.017096479845896E-3</v>
      </c>
      <c r="K3911" s="4">
        <f t="shared" si="373"/>
        <v>3.017096479845896E-3</v>
      </c>
      <c r="L3911" s="4">
        <f t="shared" si="374"/>
        <v>3.017096479845896E-3</v>
      </c>
      <c r="M3911" s="4">
        <f t="shared" si="375"/>
        <v>3.0171010572380731E-3</v>
      </c>
    </row>
    <row r="3912" spans="1:13" x14ac:dyDescent="0.3">
      <c r="A3912" s="1">
        <v>3910</v>
      </c>
      <c r="B3912" s="1">
        <v>29.140625</v>
      </c>
      <c r="C3912" s="1">
        <v>-65.699988556022504</v>
      </c>
      <c r="D3912" s="1">
        <v>334.75000095366698</v>
      </c>
      <c r="E3912" s="1">
        <v>29.803930282592798</v>
      </c>
      <c r="F3912" s="1">
        <v>177.804</v>
      </c>
      <c r="G3912" s="1">
        <v>178.58938351217901</v>
      </c>
      <c r="H3912" s="4">
        <f t="shared" si="370"/>
        <v>29.140625</v>
      </c>
      <c r="I3912" s="4">
        <f t="shared" si="371"/>
        <v>110017.82960148483</v>
      </c>
      <c r="J3912" s="5">
        <f t="shared" si="372"/>
        <v>3.3916032007206358E-3</v>
      </c>
      <c r="K3912" s="4">
        <f t="shared" si="373"/>
        <v>3.3916032007206358E-3</v>
      </c>
      <c r="L3912" s="4">
        <f t="shared" si="374"/>
        <v>3.3916032007206358E-3</v>
      </c>
      <c r="M3912" s="4">
        <f t="shared" si="375"/>
        <v>3.3916097030072226E-3</v>
      </c>
    </row>
    <row r="3913" spans="1:13" x14ac:dyDescent="0.3">
      <c r="A3913" s="1">
        <v>3911</v>
      </c>
      <c r="B3913" s="1">
        <v>29.1102430555556</v>
      </c>
      <c r="C3913" s="1">
        <v>-67.200004577636705</v>
      </c>
      <c r="D3913" s="1">
        <v>334.625</v>
      </c>
      <c r="E3913" s="1">
        <v>29.803930282592798</v>
      </c>
      <c r="F3913" s="1">
        <v>178.9</v>
      </c>
      <c r="G3913" s="1">
        <v>178.69634587165399</v>
      </c>
      <c r="H3913" s="4">
        <f t="shared" si="370"/>
        <v>29.1102430555556</v>
      </c>
      <c r="I3913" s="4">
        <f t="shared" si="371"/>
        <v>110046.93984454039</v>
      </c>
      <c r="J3913" s="5">
        <f t="shared" si="372"/>
        <v>3.6743890894639468E-3</v>
      </c>
      <c r="K3913" s="4">
        <f t="shared" si="373"/>
        <v>3.6743890894639468E-3</v>
      </c>
      <c r="L3913" s="4">
        <f t="shared" si="374"/>
        <v>3.6743890894639468E-3</v>
      </c>
      <c r="M3913" s="4">
        <f t="shared" si="375"/>
        <v>3.6743973575848136E-3</v>
      </c>
    </row>
    <row r="3914" spans="1:13" x14ac:dyDescent="0.3">
      <c r="A3914" s="1">
        <v>3912</v>
      </c>
      <c r="B3914" s="1">
        <v>29.131944278877299</v>
      </c>
      <c r="C3914" s="1">
        <v>-73.199958801646005</v>
      </c>
      <c r="D3914" s="1">
        <v>334.375001907333</v>
      </c>
      <c r="E3914" s="1">
        <v>29.0196230644741</v>
      </c>
      <c r="F3914" s="1">
        <v>178.9</v>
      </c>
      <c r="G3914" s="1">
        <v>178.804426444998</v>
      </c>
      <c r="H3914" s="4">
        <f t="shared" si="370"/>
        <v>29.131944278877299</v>
      </c>
      <c r="I3914" s="4">
        <f t="shared" si="371"/>
        <v>110076.07178881927</v>
      </c>
      <c r="J3914" s="5">
        <f t="shared" si="372"/>
        <v>3.710036388555691E-3</v>
      </c>
      <c r="K3914" s="4">
        <f t="shared" si="373"/>
        <v>3.710036388555691E-3</v>
      </c>
      <c r="L3914" s="4">
        <f t="shared" si="374"/>
        <v>3.710036388555691E-3</v>
      </c>
      <c r="M3914" s="4">
        <f t="shared" si="375"/>
        <v>3.7100448996606728E-3</v>
      </c>
    </row>
    <row r="3915" spans="1:13" x14ac:dyDescent="0.3">
      <c r="A3915" s="1">
        <v>3913</v>
      </c>
      <c r="B3915" s="1">
        <v>29.123263955116201</v>
      </c>
      <c r="C3915" s="1">
        <v>-70.950021743764196</v>
      </c>
      <c r="D3915" s="1">
        <v>334.49999904632602</v>
      </c>
      <c r="E3915" s="1">
        <v>29.019617080688501</v>
      </c>
      <c r="F3915" s="1">
        <v>178.9</v>
      </c>
      <c r="G3915" s="1">
        <v>178.910987786692</v>
      </c>
      <c r="H3915" s="4">
        <f t="shared" si="370"/>
        <v>29.123263955116201</v>
      </c>
      <c r="I3915" s="4">
        <f t="shared" si="371"/>
        <v>110105.19505277439</v>
      </c>
      <c r="J3915" s="5">
        <f t="shared" si="372"/>
        <v>3.6589766125882271E-3</v>
      </c>
      <c r="K3915" s="4">
        <f t="shared" si="373"/>
        <v>3.6589766125882271E-3</v>
      </c>
      <c r="L3915" s="4">
        <f t="shared" si="374"/>
        <v>3.6589766125882271E-3</v>
      </c>
      <c r="M3915" s="4">
        <f t="shared" si="375"/>
        <v>3.6589847771008872E-3</v>
      </c>
    </row>
    <row r="3916" spans="1:13" x14ac:dyDescent="0.3">
      <c r="A3916" s="1">
        <v>3914</v>
      </c>
      <c r="B3916" s="1">
        <v>29.1276041004398</v>
      </c>
      <c r="C3916" s="1">
        <v>-70.800005340582103</v>
      </c>
      <c r="D3916" s="1">
        <v>334.37500190733402</v>
      </c>
      <c r="E3916" s="1">
        <v>29.019617080688501</v>
      </c>
      <c r="F3916" s="1">
        <v>178.9</v>
      </c>
      <c r="G3916" s="1">
        <v>179.01772378960101</v>
      </c>
      <c r="H3916" s="4">
        <f t="shared" si="370"/>
        <v>29.1276041004398</v>
      </c>
      <c r="I3916" s="4">
        <f t="shared" si="371"/>
        <v>110134.32265687484</v>
      </c>
      <c r="J3916" s="5">
        <f t="shared" si="372"/>
        <v>3.6644278238933811E-3</v>
      </c>
      <c r="K3916" s="4">
        <f t="shared" si="373"/>
        <v>3.6644278238933811E-3</v>
      </c>
      <c r="L3916" s="4">
        <f t="shared" si="374"/>
        <v>3.6644278238933811E-3</v>
      </c>
      <c r="M3916" s="4">
        <f t="shared" si="375"/>
        <v>3.6644360249515093E-3</v>
      </c>
    </row>
    <row r="3917" spans="1:13" x14ac:dyDescent="0.3">
      <c r="A3917" s="1">
        <v>3915</v>
      </c>
      <c r="B3917" s="1">
        <v>29.1579858793136</v>
      </c>
      <c r="C3917" s="1">
        <v>-68.250019455116202</v>
      </c>
      <c r="D3917" s="1">
        <v>334.62499809263801</v>
      </c>
      <c r="E3917" s="1">
        <v>29.019617080688501</v>
      </c>
      <c r="F3917" s="1">
        <v>178.9</v>
      </c>
      <c r="G3917" s="1">
        <v>179.12633112299699</v>
      </c>
      <c r="H3917" s="4">
        <f t="shared" si="370"/>
        <v>29.1579858793136</v>
      </c>
      <c r="I3917" s="4">
        <f t="shared" si="371"/>
        <v>110163.48064275415</v>
      </c>
      <c r="J3917" s="5">
        <f t="shared" si="372"/>
        <v>3.7247885997857191E-3</v>
      </c>
      <c r="K3917" s="4">
        <f t="shared" si="373"/>
        <v>3.7247885997857191E-3</v>
      </c>
      <c r="L3917" s="4">
        <f t="shared" si="374"/>
        <v>3.7247885997857191E-3</v>
      </c>
      <c r="M3917" s="4">
        <f t="shared" si="375"/>
        <v>3.7247972128234422E-3</v>
      </c>
    </row>
    <row r="3918" spans="1:13" x14ac:dyDescent="0.3">
      <c r="A3918" s="1">
        <v>3916</v>
      </c>
      <c r="B3918" s="1">
        <v>29.192708068423901</v>
      </c>
      <c r="C3918" s="1">
        <v>-65.400023269628704</v>
      </c>
      <c r="D3918" s="1">
        <v>334.625</v>
      </c>
      <c r="E3918" s="1">
        <v>29.019617080688501</v>
      </c>
      <c r="F3918" s="1">
        <v>178.9</v>
      </c>
      <c r="G3918" s="1">
        <v>179.238536202711</v>
      </c>
      <c r="H3918" s="4">
        <f t="shared" si="370"/>
        <v>29.192708068423901</v>
      </c>
      <c r="I3918" s="4">
        <f t="shared" si="371"/>
        <v>110192.67335082257</v>
      </c>
      <c r="J3918" s="5">
        <f t="shared" si="372"/>
        <v>3.8435995540743286E-3</v>
      </c>
      <c r="K3918" s="4">
        <f t="shared" si="373"/>
        <v>3.8435995540743286E-3</v>
      </c>
      <c r="L3918" s="4">
        <f t="shared" si="374"/>
        <v>3.8435995540743286E-3</v>
      </c>
      <c r="M3918" s="4">
        <f t="shared" si="375"/>
        <v>3.843609017884921E-3</v>
      </c>
    </row>
    <row r="3919" spans="1:13" x14ac:dyDescent="0.3">
      <c r="A3919" s="1">
        <v>3917</v>
      </c>
      <c r="B3919" s="1">
        <v>29.136285583171698</v>
      </c>
      <c r="C3919" s="1">
        <v>-69.299943542907599</v>
      </c>
      <c r="D3919" s="1">
        <v>334.50000190733402</v>
      </c>
      <c r="E3919" s="1">
        <v>29.019617080688501</v>
      </c>
      <c r="F3919" s="1">
        <v>178.9</v>
      </c>
      <c r="G3919" s="1">
        <v>179.35612263413799</v>
      </c>
      <c r="H3919" s="4">
        <f t="shared" si="370"/>
        <v>29.136285583171698</v>
      </c>
      <c r="I3919" s="4">
        <f t="shared" si="371"/>
        <v>110221.80963640574</v>
      </c>
      <c r="J3919" s="5">
        <f t="shared" si="372"/>
        <v>4.035738566994981E-3</v>
      </c>
      <c r="K3919" s="4">
        <f t="shared" si="373"/>
        <v>4.035738566994981E-3</v>
      </c>
      <c r="L3919" s="4">
        <f t="shared" si="374"/>
        <v>4.035738566994981E-3</v>
      </c>
      <c r="M3919" s="4">
        <f t="shared" si="375"/>
        <v>4.0357495222125752E-3</v>
      </c>
    </row>
    <row r="3920" spans="1:13" x14ac:dyDescent="0.3">
      <c r="A3920" s="1">
        <v>3918</v>
      </c>
      <c r="B3920" s="1">
        <v>29.131944477558299</v>
      </c>
      <c r="C3920" s="1">
        <v>-68.4000083923939</v>
      </c>
      <c r="D3920" s="1">
        <v>334.37500095368102</v>
      </c>
      <c r="E3920" s="1">
        <v>29.019617080688501</v>
      </c>
      <c r="F3920" s="1">
        <v>178.9</v>
      </c>
      <c r="G3920" s="1">
        <v>179.480959564329</v>
      </c>
      <c r="H3920" s="4">
        <f t="shared" si="370"/>
        <v>29.131944477558299</v>
      </c>
      <c r="I3920" s="4">
        <f t="shared" si="371"/>
        <v>110250.9415808833</v>
      </c>
      <c r="J3920" s="5">
        <f t="shared" si="372"/>
        <v>4.2852247740337605E-3</v>
      </c>
      <c r="K3920" s="4">
        <f t="shared" si="373"/>
        <v>4.2852247740337605E-3</v>
      </c>
      <c r="L3920" s="4">
        <f t="shared" si="374"/>
        <v>4.2852247740337605E-3</v>
      </c>
      <c r="M3920" s="4">
        <f t="shared" si="375"/>
        <v>4.2852378891806622E-3</v>
      </c>
    </row>
    <row r="3921" spans="1:13" x14ac:dyDescent="0.3">
      <c r="A3921" s="1">
        <v>3919</v>
      </c>
      <c r="B3921" s="1">
        <v>29.1276041666667</v>
      </c>
      <c r="C3921" s="1">
        <v>-71.400001525878906</v>
      </c>
      <c r="D3921" s="1">
        <v>334.375</v>
      </c>
      <c r="E3921" s="1">
        <v>29.019617080688501</v>
      </c>
      <c r="F3921" s="1">
        <v>178.9</v>
      </c>
      <c r="G3921" s="1">
        <v>179.615031393837</v>
      </c>
      <c r="H3921" s="4">
        <f t="shared" si="370"/>
        <v>29.1276041666667</v>
      </c>
      <c r="I3921" s="4">
        <f t="shared" si="371"/>
        <v>110280.06918504997</v>
      </c>
      <c r="J3921" s="5">
        <f t="shared" si="372"/>
        <v>4.602913055974326E-3</v>
      </c>
      <c r="K3921" s="4">
        <f t="shared" si="373"/>
        <v>4.602913055974326E-3</v>
      </c>
      <c r="L3921" s="4">
        <f t="shared" si="374"/>
        <v>4.602913055974326E-3</v>
      </c>
      <c r="M3921" s="4">
        <f t="shared" si="375"/>
        <v>4.6029293096356101E-3</v>
      </c>
    </row>
    <row r="3922" spans="1:13" x14ac:dyDescent="0.3">
      <c r="A3922" s="1">
        <v>3920</v>
      </c>
      <c r="B3922" s="1">
        <v>29.123263922002302</v>
      </c>
      <c r="C3922" s="1">
        <v>-72.899990081881199</v>
      </c>
      <c r="D3922" s="1">
        <v>334.125001907333</v>
      </c>
      <c r="E3922" s="1">
        <v>29.019617080688501</v>
      </c>
      <c r="F3922" s="1">
        <v>178.9</v>
      </c>
      <c r="G3922" s="1">
        <v>179.76046932063801</v>
      </c>
      <c r="H3922" s="4">
        <f t="shared" si="370"/>
        <v>29.123263922002302</v>
      </c>
      <c r="I3922" s="4">
        <f t="shared" si="371"/>
        <v>110309.19244897197</v>
      </c>
      <c r="J3922" s="5">
        <f t="shared" si="372"/>
        <v>4.9938745598885953E-3</v>
      </c>
      <c r="K3922" s="4">
        <f t="shared" si="373"/>
        <v>4.9938745598885953E-3</v>
      </c>
      <c r="L3922" s="4">
        <f t="shared" si="374"/>
        <v>4.9938745598885953E-3</v>
      </c>
      <c r="M3922" s="4">
        <f t="shared" si="375"/>
        <v>4.9938953169806378E-3</v>
      </c>
    </row>
    <row r="3923" spans="1:13" x14ac:dyDescent="0.3">
      <c r="A3923" s="1">
        <v>3921</v>
      </c>
      <c r="B3923" s="1">
        <v>29.1232638888889</v>
      </c>
      <c r="C3923" s="1">
        <v>-72.900001525878906</v>
      </c>
      <c r="D3923" s="1">
        <v>334.125</v>
      </c>
      <c r="E3923" s="1">
        <v>29.019617080688501</v>
      </c>
      <c r="F3923" s="1">
        <v>179.9</v>
      </c>
      <c r="G3923" s="1">
        <v>179.91561123211801</v>
      </c>
      <c r="H3923" s="4">
        <f t="shared" si="370"/>
        <v>29.1232638888889</v>
      </c>
      <c r="I3923" s="4">
        <f t="shared" si="371"/>
        <v>110338.31571286086</v>
      </c>
      <c r="J3923" s="5">
        <f t="shared" si="372"/>
        <v>5.3270784508185204E-3</v>
      </c>
      <c r="K3923" s="4">
        <f t="shared" si="373"/>
        <v>5.3270784508185204E-3</v>
      </c>
      <c r="L3923" s="4">
        <f t="shared" si="374"/>
        <v>5.3270784508185204E-3</v>
      </c>
      <c r="M3923" s="4">
        <f t="shared" si="375"/>
        <v>5.3271036462368441E-3</v>
      </c>
    </row>
    <row r="3924" spans="1:13" x14ac:dyDescent="0.3">
      <c r="A3924" s="1">
        <v>3922</v>
      </c>
      <c r="B3924" s="1">
        <v>29.090711929731299</v>
      </c>
      <c r="C3924" s="1">
        <v>-76.424989605003404</v>
      </c>
      <c r="D3924" s="1">
        <v>334.000000476835</v>
      </c>
      <c r="E3924" s="1">
        <v>29.019617080688501</v>
      </c>
      <c r="F3924" s="1">
        <v>179.9</v>
      </c>
      <c r="G3924" s="1">
        <v>180.07497528423801</v>
      </c>
      <c r="H3924" s="4">
        <f t="shared" si="370"/>
        <v>29.090711929731299</v>
      </c>
      <c r="I3924" s="4">
        <f t="shared" si="371"/>
        <v>110367.40642479059</v>
      </c>
      <c r="J3924" s="5">
        <f t="shared" si="372"/>
        <v>5.4781764195026101E-3</v>
      </c>
      <c r="K3924" s="4">
        <f t="shared" si="373"/>
        <v>5.4781764195026101E-3</v>
      </c>
      <c r="L3924" s="4">
        <f t="shared" si="374"/>
        <v>5.4781764195026101E-3</v>
      </c>
      <c r="M3924" s="4">
        <f t="shared" si="375"/>
        <v>5.478203820265668E-3</v>
      </c>
    </row>
    <row r="3925" spans="1:13" x14ac:dyDescent="0.3">
      <c r="A3925" s="1">
        <v>3923</v>
      </c>
      <c r="B3925" s="1">
        <v>29.058159970573801</v>
      </c>
      <c r="C3925" s="1">
        <v>-79.949977684128001</v>
      </c>
      <c r="D3925" s="1">
        <v>333.87500095367</v>
      </c>
      <c r="E3925" s="1">
        <v>29.019617080688501</v>
      </c>
      <c r="F3925" s="1">
        <v>179.9</v>
      </c>
      <c r="G3925" s="1">
        <v>180.23712073326101</v>
      </c>
      <c r="H3925" s="4">
        <f t="shared" si="370"/>
        <v>29.058159970573801</v>
      </c>
      <c r="I3925" s="4">
        <f t="shared" si="371"/>
        <v>110396.46458476117</v>
      </c>
      <c r="J3925" s="5">
        <f t="shared" si="372"/>
        <v>5.5800315363119992E-3</v>
      </c>
      <c r="K3925" s="4">
        <f t="shared" si="373"/>
        <v>5.5800315363119992E-3</v>
      </c>
      <c r="L3925" s="4">
        <f t="shared" si="374"/>
        <v>5.5800315363119992E-3</v>
      </c>
      <c r="M3925" s="4">
        <f t="shared" si="375"/>
        <v>5.5800604940607103E-3</v>
      </c>
    </row>
    <row r="3926" spans="1:13" x14ac:dyDescent="0.3">
      <c r="A3926" s="1">
        <v>3924</v>
      </c>
      <c r="B3926" s="1">
        <v>29.0538195106713</v>
      </c>
      <c r="C3926" s="1">
        <v>-82.349969482675803</v>
      </c>
      <c r="D3926" s="1">
        <v>333.75000190733402</v>
      </c>
      <c r="E3926" s="1">
        <v>29.019617080688501</v>
      </c>
      <c r="F3926" s="1">
        <v>179.9</v>
      </c>
      <c r="G3926" s="1">
        <v>180.40462503377799</v>
      </c>
      <c r="H3926" s="4">
        <f t="shared" si="370"/>
        <v>29.0538195106713</v>
      </c>
      <c r="I3926" s="4">
        <f t="shared" si="371"/>
        <v>110425.51840427185</v>
      </c>
      <c r="J3926" s="5">
        <f t="shared" si="372"/>
        <v>5.7653108382344637E-3</v>
      </c>
      <c r="K3926" s="4">
        <f t="shared" si="373"/>
        <v>5.7653108382344637E-3</v>
      </c>
      <c r="L3926" s="4">
        <f t="shared" si="374"/>
        <v>5.7653108382344637E-3</v>
      </c>
      <c r="M3926" s="4">
        <f t="shared" si="375"/>
        <v>5.7653427773898839E-3</v>
      </c>
    </row>
    <row r="3927" spans="1:13" x14ac:dyDescent="0.3">
      <c r="A3927" s="1">
        <v>3925</v>
      </c>
      <c r="B3927" s="1">
        <v>29.0060767531421</v>
      </c>
      <c r="C3927" s="1">
        <v>-92.849925994309601</v>
      </c>
      <c r="D3927" s="1">
        <v>333.00000572208597</v>
      </c>
      <c r="E3927" s="1">
        <v>29.019617080688501</v>
      </c>
      <c r="F3927" s="1">
        <v>179.9</v>
      </c>
      <c r="G3927" s="1">
        <v>180.580150824372</v>
      </c>
      <c r="H3927" s="4">
        <f t="shared" si="370"/>
        <v>29.0060767531421</v>
      </c>
      <c r="I3927" s="4">
        <f t="shared" si="371"/>
        <v>110454.52448102499</v>
      </c>
      <c r="J3927" s="5">
        <f t="shared" si="372"/>
        <v>6.0513454503975444E-3</v>
      </c>
      <c r="K3927" s="4">
        <f t="shared" si="373"/>
        <v>6.0513454503975444E-3</v>
      </c>
      <c r="L3927" s="4">
        <f t="shared" si="374"/>
        <v>6.0513454503975444E-3</v>
      </c>
      <c r="M3927" s="4">
        <f t="shared" si="375"/>
        <v>6.0513823831558761E-3</v>
      </c>
    </row>
    <row r="3928" spans="1:13" x14ac:dyDescent="0.3">
      <c r="A3928" s="1">
        <v>3926</v>
      </c>
      <c r="B3928" s="1">
        <v>29.0277777777778</v>
      </c>
      <c r="C3928" s="1">
        <v>-96.900001525878906</v>
      </c>
      <c r="D3928" s="1">
        <v>332.75</v>
      </c>
      <c r="E3928" s="1">
        <v>29.019617080688501</v>
      </c>
      <c r="F3928" s="1">
        <v>179.9</v>
      </c>
      <c r="G3928" s="1">
        <v>180.76648825276101</v>
      </c>
      <c r="H3928" s="4">
        <f t="shared" si="370"/>
        <v>29.0277777777778</v>
      </c>
      <c r="I3928" s="4">
        <f t="shared" si="371"/>
        <v>110483.55225880277</v>
      </c>
      <c r="J3928" s="5">
        <f t="shared" si="372"/>
        <v>6.4192798296692248E-3</v>
      </c>
      <c r="K3928" s="4">
        <f t="shared" si="373"/>
        <v>6.4192798296692248E-3</v>
      </c>
      <c r="L3928" s="4">
        <f t="shared" si="374"/>
        <v>6.4192798296692248E-3</v>
      </c>
      <c r="M3928" s="4">
        <f t="shared" si="375"/>
        <v>6.4193239171950042E-3</v>
      </c>
    </row>
    <row r="3929" spans="1:13" x14ac:dyDescent="0.3">
      <c r="A3929" s="1">
        <v>3927</v>
      </c>
      <c r="B3929" s="1">
        <v>29.010416799120399</v>
      </c>
      <c r="C3929" s="1">
        <v>-104.24995155376</v>
      </c>
      <c r="D3929" s="1">
        <v>332.37500286099902</v>
      </c>
      <c r="E3929" s="1">
        <v>29.019617080688501</v>
      </c>
      <c r="F3929" s="1">
        <v>179.9</v>
      </c>
      <c r="G3929" s="1">
        <v>180.96659932783001</v>
      </c>
      <c r="H3929" s="4">
        <f t="shared" si="370"/>
        <v>29.010416799120399</v>
      </c>
      <c r="I3929" s="4">
        <f t="shared" si="371"/>
        <v>110512.56267560189</v>
      </c>
      <c r="J3929" s="5">
        <f t="shared" si="372"/>
        <v>6.8979041719617953E-3</v>
      </c>
      <c r="K3929" s="4">
        <f t="shared" si="373"/>
        <v>6.8979041719617953E-3</v>
      </c>
      <c r="L3929" s="4">
        <f t="shared" si="374"/>
        <v>6.8979041719617953E-3</v>
      </c>
      <c r="M3929" s="4">
        <f t="shared" si="375"/>
        <v>6.8979588747570385E-3</v>
      </c>
    </row>
    <row r="3930" spans="1:13" x14ac:dyDescent="0.3">
      <c r="A3930" s="1">
        <v>3928</v>
      </c>
      <c r="B3930" s="1">
        <v>29.032117889987202</v>
      </c>
      <c r="C3930" s="1">
        <v>-105.599995803851</v>
      </c>
      <c r="D3930" s="1">
        <v>332.12500190734801</v>
      </c>
      <c r="E3930" s="1">
        <v>29.019617080688501</v>
      </c>
      <c r="F3930" s="1">
        <v>179.9</v>
      </c>
      <c r="G3930" s="1">
        <v>181.18366500354401</v>
      </c>
      <c r="H3930" s="4">
        <f t="shared" si="370"/>
        <v>29.032117889987202</v>
      </c>
      <c r="I3930" s="4">
        <f t="shared" si="371"/>
        <v>110541.59479349188</v>
      </c>
      <c r="J3930" s="5">
        <f t="shared" si="372"/>
        <v>7.4767427073882103E-3</v>
      </c>
      <c r="K3930" s="4">
        <f t="shared" si="373"/>
        <v>7.4767427073882103E-3</v>
      </c>
      <c r="L3930" s="4">
        <f t="shared" si="374"/>
        <v>7.4767427073882103E-3</v>
      </c>
      <c r="M3930" s="4">
        <f t="shared" si="375"/>
        <v>7.4768123695555591E-3</v>
      </c>
    </row>
    <row r="3931" spans="1:13" x14ac:dyDescent="0.3">
      <c r="A3931" s="1">
        <v>3929</v>
      </c>
      <c r="B3931" s="1">
        <v>29.058159324860899</v>
      </c>
      <c r="C3931" s="1">
        <v>-109.649939728321</v>
      </c>
      <c r="D3931" s="1">
        <v>331.75000572200298</v>
      </c>
      <c r="E3931" s="1">
        <v>29.019617080688501</v>
      </c>
      <c r="F3931" s="1">
        <v>179.9</v>
      </c>
      <c r="G3931" s="1">
        <v>181.42113574321201</v>
      </c>
      <c r="H3931" s="4">
        <f t="shared" si="370"/>
        <v>29.058159324860899</v>
      </c>
      <c r="I3931" s="4">
        <f t="shared" si="371"/>
        <v>110570.65295281674</v>
      </c>
      <c r="J3931" s="5">
        <f t="shared" si="372"/>
        <v>8.1722567838227924E-3</v>
      </c>
      <c r="K3931" s="4">
        <f t="shared" si="373"/>
        <v>8.1722567838227924E-3</v>
      </c>
      <c r="L3931" s="4">
        <f t="shared" si="374"/>
        <v>8.1722567838227924E-3</v>
      </c>
      <c r="M3931" s="4">
        <f t="shared" si="375"/>
        <v>8.1723477516486235E-3</v>
      </c>
    </row>
    <row r="3932" spans="1:13" x14ac:dyDescent="0.3">
      <c r="A3932" s="1">
        <v>3930</v>
      </c>
      <c r="B3932" s="1">
        <v>29.097221924196901</v>
      </c>
      <c r="C3932" s="1">
        <v>-109.950002288779</v>
      </c>
      <c r="D3932" s="1">
        <v>331.87499904631898</v>
      </c>
      <c r="E3932" s="1">
        <v>29.019617080688501</v>
      </c>
      <c r="F3932" s="1">
        <v>179.9</v>
      </c>
      <c r="G3932" s="1">
        <v>181.68278636784899</v>
      </c>
      <c r="H3932" s="4">
        <f t="shared" si="370"/>
        <v>29.097221924196901</v>
      </c>
      <c r="I3932" s="4">
        <f t="shared" si="371"/>
        <v>110599.75017474094</v>
      </c>
      <c r="J3932" s="5">
        <f t="shared" si="372"/>
        <v>8.9922888624429011E-3</v>
      </c>
      <c r="K3932" s="4">
        <f t="shared" si="373"/>
        <v>8.9922888624429011E-3</v>
      </c>
      <c r="L3932" s="4">
        <f t="shared" si="374"/>
        <v>8.9922888624429011E-3</v>
      </c>
      <c r="M3932" s="4">
        <f t="shared" si="375"/>
        <v>8.9924100548192786E-3</v>
      </c>
    </row>
    <row r="3933" spans="1:13" x14ac:dyDescent="0.3">
      <c r="A3933" s="1">
        <v>3931</v>
      </c>
      <c r="B3933" s="1">
        <v>29.110242757537002</v>
      </c>
      <c r="C3933" s="1">
        <v>-107.700056075256</v>
      </c>
      <c r="D3933" s="1">
        <v>331.75000286097901</v>
      </c>
      <c r="E3933" s="1">
        <v>29.019617080688501</v>
      </c>
      <c r="F3933" s="1">
        <v>179.9</v>
      </c>
      <c r="G3933" s="1">
        <v>181.97277606050699</v>
      </c>
      <c r="H3933" s="4">
        <f t="shared" si="370"/>
        <v>29.110242757537002</v>
      </c>
      <c r="I3933" s="4">
        <f t="shared" si="371"/>
        <v>110628.86041749848</v>
      </c>
      <c r="J3933" s="5">
        <f t="shared" si="372"/>
        <v>9.9617751412572845E-3</v>
      </c>
      <c r="K3933" s="4">
        <f t="shared" si="373"/>
        <v>9.9617751412572845E-3</v>
      </c>
      <c r="L3933" s="4">
        <f t="shared" si="374"/>
        <v>9.9617751412572845E-3</v>
      </c>
      <c r="M3933" s="4">
        <f t="shared" si="375"/>
        <v>9.9619399113355881E-3</v>
      </c>
    </row>
    <row r="3934" spans="1:13" x14ac:dyDescent="0.3">
      <c r="A3934" s="1">
        <v>3932</v>
      </c>
      <c r="B3934" s="1">
        <v>29.0928819444444</v>
      </c>
      <c r="C3934" s="1">
        <v>-105.000007629395</v>
      </c>
      <c r="D3934" s="1">
        <v>332</v>
      </c>
      <c r="E3934" s="1">
        <v>29.019617080688501</v>
      </c>
      <c r="F3934" s="1">
        <v>184.63</v>
      </c>
      <c r="G3934" s="1">
        <v>182.27691752944699</v>
      </c>
      <c r="H3934" s="4">
        <f t="shared" si="370"/>
        <v>29.0928819444444</v>
      </c>
      <c r="I3934" s="4">
        <f t="shared" si="371"/>
        <v>110657.95329944292</v>
      </c>
      <c r="J3934" s="5">
        <f t="shared" si="372"/>
        <v>1.0454154027118717E-2</v>
      </c>
      <c r="K3934" s="4">
        <f t="shared" si="373"/>
        <v>1.0454154027118717E-2</v>
      </c>
      <c r="L3934" s="4">
        <f t="shared" si="374"/>
        <v>1.0454154027118717E-2</v>
      </c>
      <c r="M3934" s="4">
        <f t="shared" si="375"/>
        <v>1.0454344457743696E-2</v>
      </c>
    </row>
    <row r="3935" spans="1:13" x14ac:dyDescent="0.3">
      <c r="A3935" s="1">
        <v>3933</v>
      </c>
      <c r="B3935" s="1">
        <v>29.144964880416801</v>
      </c>
      <c r="C3935" s="1">
        <v>-106.49999618539699</v>
      </c>
      <c r="D3935" s="1">
        <v>331.87500095366698</v>
      </c>
      <c r="E3935" s="1">
        <v>29.019617080688501</v>
      </c>
      <c r="F3935" s="1">
        <v>184.63</v>
      </c>
      <c r="G3935" s="1">
        <v>182.562451487776</v>
      </c>
      <c r="H3935" s="4">
        <f t="shared" si="370"/>
        <v>29.144964880416801</v>
      </c>
      <c r="I3935" s="4">
        <f t="shared" si="371"/>
        <v>110687.09826432333</v>
      </c>
      <c r="J3935" s="5">
        <f t="shared" si="372"/>
        <v>9.7970253009592341E-3</v>
      </c>
      <c r="K3935" s="4">
        <f t="shared" si="373"/>
        <v>9.7970253009592341E-3</v>
      </c>
      <c r="L3935" s="4">
        <f t="shared" si="374"/>
        <v>9.7970253009592341E-3</v>
      </c>
      <c r="M3935" s="4">
        <f t="shared" si="375"/>
        <v>9.7971820302603842E-3</v>
      </c>
    </row>
    <row r="3936" spans="1:13" x14ac:dyDescent="0.3">
      <c r="A3936" s="1">
        <v>3934</v>
      </c>
      <c r="B3936" s="1">
        <v>29.1753472222222</v>
      </c>
      <c r="C3936" s="1">
        <v>-103.500007629395</v>
      </c>
      <c r="D3936" s="1">
        <v>331.875</v>
      </c>
      <c r="E3936" s="1">
        <v>29.019617080688501</v>
      </c>
      <c r="F3936" s="1">
        <v>184.63</v>
      </c>
      <c r="G3936" s="1">
        <v>182.81511981566101</v>
      </c>
      <c r="H3936" s="4">
        <f t="shared" si="370"/>
        <v>29.1753472222222</v>
      </c>
      <c r="I3936" s="4">
        <f t="shared" si="371"/>
        <v>110716.27361154555</v>
      </c>
      <c r="J3936" s="5">
        <f t="shared" si="372"/>
        <v>8.6603366177781995E-3</v>
      </c>
      <c r="K3936" s="4">
        <f t="shared" si="373"/>
        <v>8.6603366177781995E-3</v>
      </c>
      <c r="L3936" s="4">
        <f t="shared" si="374"/>
        <v>8.6603366177781995E-3</v>
      </c>
      <c r="M3936" s="4">
        <f t="shared" si="375"/>
        <v>8.6604448777043309E-3</v>
      </c>
    </row>
    <row r="3937" spans="1:13" x14ac:dyDescent="0.3">
      <c r="A3937" s="1">
        <v>3935</v>
      </c>
      <c r="B3937" s="1">
        <v>29.118924041585601</v>
      </c>
      <c r="C3937" s="1">
        <v>-109.34996147193699</v>
      </c>
      <c r="D3937" s="1">
        <v>331.625001907333</v>
      </c>
      <c r="E3937" s="1">
        <v>29.019617080688501</v>
      </c>
      <c r="F3937" s="1">
        <v>184.63</v>
      </c>
      <c r="G3937" s="1">
        <v>183.03893891409101</v>
      </c>
      <c r="H3937" s="4">
        <f t="shared" si="370"/>
        <v>29.118924041585601</v>
      </c>
      <c r="I3937" s="4">
        <f t="shared" si="371"/>
        <v>110745.39253558713</v>
      </c>
      <c r="J3937" s="5">
        <f t="shared" si="372"/>
        <v>7.6863794180841412E-3</v>
      </c>
      <c r="K3937" s="4">
        <f t="shared" si="373"/>
        <v>7.6863794180841412E-3</v>
      </c>
      <c r="L3937" s="4">
        <f t="shared" si="374"/>
        <v>7.6863794180841412E-3</v>
      </c>
      <c r="M3937" s="4">
        <f t="shared" si="375"/>
        <v>7.6864551058614229E-3</v>
      </c>
    </row>
    <row r="3938" spans="1:13" x14ac:dyDescent="0.3">
      <c r="A3938" s="1">
        <v>3936</v>
      </c>
      <c r="B3938" s="1">
        <v>29.1753472222222</v>
      </c>
      <c r="C3938" s="1">
        <v>-102.750007629395</v>
      </c>
      <c r="D3938" s="1">
        <v>332</v>
      </c>
      <c r="E3938" s="1">
        <v>29.019617080688501</v>
      </c>
      <c r="F3938" s="1">
        <v>184.63</v>
      </c>
      <c r="G3938" s="1">
        <v>183.23746659838699</v>
      </c>
      <c r="H3938" s="4">
        <f t="shared" si="370"/>
        <v>29.1753472222222</v>
      </c>
      <c r="I3938" s="4">
        <f t="shared" si="371"/>
        <v>110774.56788280935</v>
      </c>
      <c r="J3938" s="5">
        <f t="shared" si="372"/>
        <v>6.8046382716147411E-3</v>
      </c>
      <c r="K3938" s="4">
        <f t="shared" si="373"/>
        <v>6.8046382716147411E-3</v>
      </c>
      <c r="L3938" s="4">
        <f t="shared" si="374"/>
        <v>6.8046382716147411E-3</v>
      </c>
      <c r="M3938" s="4">
        <f t="shared" si="375"/>
        <v>6.804690785352281E-3</v>
      </c>
    </row>
    <row r="3939" spans="1:13" x14ac:dyDescent="0.3">
      <c r="A3939" s="1">
        <v>3937</v>
      </c>
      <c r="B3939" s="1">
        <v>29.2968731456615</v>
      </c>
      <c r="C3939" s="1">
        <v>-86.850248714597498</v>
      </c>
      <c r="D3939" s="1">
        <v>332.87498664876301</v>
      </c>
      <c r="E3939" s="1">
        <v>29.019617080688501</v>
      </c>
      <c r="F3939" s="1">
        <v>184.63</v>
      </c>
      <c r="G3939" s="1">
        <v>183.41385865302999</v>
      </c>
      <c r="H3939" s="4">
        <f t="shared" si="370"/>
        <v>29.2968731456615</v>
      </c>
      <c r="I3939" s="4">
        <f t="shared" si="371"/>
        <v>110803.86475595502</v>
      </c>
      <c r="J3939" s="5">
        <f t="shared" si="372"/>
        <v>6.0208491795693342E-3</v>
      </c>
      <c r="K3939" s="4">
        <f t="shared" si="373"/>
        <v>6.0208491795693342E-3</v>
      </c>
      <c r="L3939" s="4">
        <f t="shared" si="374"/>
        <v>6.0208491795693342E-3</v>
      </c>
      <c r="M3939" s="4">
        <f t="shared" si="375"/>
        <v>6.0208855567535592E-3</v>
      </c>
    </row>
    <row r="3940" spans="1:13" x14ac:dyDescent="0.3">
      <c r="A3940" s="1">
        <v>3938</v>
      </c>
      <c r="B3940" s="1">
        <v>29.392358925624499</v>
      </c>
      <c r="C3940" s="1">
        <v>-61.0505935623653</v>
      </c>
      <c r="D3940" s="1">
        <v>334.24996852899301</v>
      </c>
      <c r="E3940" s="1">
        <v>29.019617080688501</v>
      </c>
      <c r="F3940" s="1">
        <v>184.63</v>
      </c>
      <c r="G3940" s="1">
        <v>183.57091899582099</v>
      </c>
      <c r="H3940" s="4">
        <f t="shared" si="370"/>
        <v>29.392358925624499</v>
      </c>
      <c r="I3940" s="4">
        <f t="shared" si="371"/>
        <v>110833.25711488065</v>
      </c>
      <c r="J3940" s="5">
        <f t="shared" si="372"/>
        <v>5.3435773286666073E-3</v>
      </c>
      <c r="K3940" s="4">
        <f t="shared" si="373"/>
        <v>5.3435773286666073E-3</v>
      </c>
      <c r="L3940" s="4">
        <f t="shared" si="374"/>
        <v>5.3435773286666073E-3</v>
      </c>
      <c r="M3940" s="4">
        <f t="shared" si="375"/>
        <v>5.3436027589163805E-3</v>
      </c>
    </row>
    <row r="3941" spans="1:13" x14ac:dyDescent="0.3">
      <c r="A3941" s="1">
        <v>3939</v>
      </c>
      <c r="B3941" s="1">
        <v>29.453125</v>
      </c>
      <c r="C3941" s="1">
        <v>-38.700000762939503</v>
      </c>
      <c r="D3941" s="1">
        <v>335.5</v>
      </c>
      <c r="E3941" s="1">
        <v>29.019617080688501</v>
      </c>
      <c r="F3941" s="1">
        <v>184.63</v>
      </c>
      <c r="G3941" s="1">
        <v>183.71114424880099</v>
      </c>
      <c r="H3941" s="4">
        <f t="shared" si="370"/>
        <v>29.453125</v>
      </c>
      <c r="I3941" s="4">
        <f t="shared" si="371"/>
        <v>110862.71023988065</v>
      </c>
      <c r="J3941" s="5">
        <f t="shared" si="372"/>
        <v>4.7609634964032622E-3</v>
      </c>
      <c r="K3941" s="4">
        <f t="shared" si="373"/>
        <v>4.7609634964032622E-3</v>
      </c>
      <c r="L3941" s="4">
        <f t="shared" si="374"/>
        <v>4.7609634964032622E-3</v>
      </c>
      <c r="M3941" s="4">
        <f t="shared" si="375"/>
        <v>4.7609814825335228E-3</v>
      </c>
    </row>
    <row r="3942" spans="1:13" x14ac:dyDescent="0.3">
      <c r="A3942" s="1">
        <v>3940</v>
      </c>
      <c r="B3942" s="1">
        <v>29.5442701379515</v>
      </c>
      <c r="C3942" s="1">
        <v>-16.350170897037799</v>
      </c>
      <c r="D3942" s="1">
        <v>336.749990463335</v>
      </c>
      <c r="E3942" s="1">
        <v>29.019617080688501</v>
      </c>
      <c r="F3942" s="1">
        <v>184.63</v>
      </c>
      <c r="G3942" s="1">
        <v>183.83676342440299</v>
      </c>
      <c r="H3942" s="4">
        <f t="shared" si="370"/>
        <v>29.5442701379515</v>
      </c>
      <c r="I3942" s="4">
        <f t="shared" si="371"/>
        <v>110892.2545100186</v>
      </c>
      <c r="J3942" s="5">
        <f t="shared" si="372"/>
        <v>4.2518963919379905E-3</v>
      </c>
      <c r="K3942" s="4">
        <f t="shared" si="373"/>
        <v>4.2518963919379905E-3</v>
      </c>
      <c r="L3942" s="4">
        <f t="shared" si="374"/>
        <v>4.2518963919379905E-3</v>
      </c>
      <c r="M3942" s="4">
        <f t="shared" si="375"/>
        <v>4.2519092034474845E-3</v>
      </c>
    </row>
    <row r="3943" spans="1:13" x14ac:dyDescent="0.3">
      <c r="A3943" s="1">
        <v>3941</v>
      </c>
      <c r="B3943" s="1">
        <v>29.3793402777778</v>
      </c>
      <c r="C3943" s="1">
        <v>-20.100000381469702</v>
      </c>
      <c r="D3943" s="1">
        <v>336.625</v>
      </c>
      <c r="E3943" s="1">
        <v>29.019617080688501</v>
      </c>
      <c r="F3943" s="1">
        <v>184.9</v>
      </c>
      <c r="G3943" s="1">
        <v>183.94870038165101</v>
      </c>
      <c r="H3943" s="4">
        <f t="shared" si="370"/>
        <v>29.3793402777778</v>
      </c>
      <c r="I3943" s="4">
        <f t="shared" si="371"/>
        <v>110921.63385029638</v>
      </c>
      <c r="J3943" s="5">
        <f t="shared" si="372"/>
        <v>3.8100568695440518E-3</v>
      </c>
      <c r="K3943" s="4">
        <f t="shared" si="373"/>
        <v>3.8100568695440518E-3</v>
      </c>
      <c r="L3943" s="4">
        <f t="shared" si="374"/>
        <v>3.8100568695440518E-3</v>
      </c>
      <c r="M3943" s="4">
        <f t="shared" si="375"/>
        <v>3.8100660877405375E-3</v>
      </c>
    </row>
    <row r="3944" spans="1:13" x14ac:dyDescent="0.3">
      <c r="A3944" s="1">
        <v>3942</v>
      </c>
      <c r="B3944" s="1">
        <v>29.3793402777778</v>
      </c>
      <c r="C3944" s="1">
        <v>-20.100000381469702</v>
      </c>
      <c r="D3944" s="1">
        <v>336.625</v>
      </c>
      <c r="E3944" s="1">
        <v>29.019617080688501</v>
      </c>
      <c r="F3944" s="1">
        <v>184.9</v>
      </c>
      <c r="G3944" s="1">
        <v>184.04658851176299</v>
      </c>
      <c r="H3944" s="4">
        <f t="shared" si="370"/>
        <v>29.3793402777778</v>
      </c>
      <c r="I3944" s="4">
        <f t="shared" si="371"/>
        <v>110951.01319057416</v>
      </c>
      <c r="J3944" s="5">
        <f t="shared" si="372"/>
        <v>3.3318695786380267E-3</v>
      </c>
      <c r="K3944" s="4">
        <f t="shared" si="373"/>
        <v>3.3318695786380267E-3</v>
      </c>
      <c r="L3944" s="4">
        <f t="shared" si="374"/>
        <v>3.3318695786380267E-3</v>
      </c>
      <c r="M3944" s="4">
        <f t="shared" si="375"/>
        <v>3.3318757433799294E-3</v>
      </c>
    </row>
    <row r="3945" spans="1:13" x14ac:dyDescent="0.3">
      <c r="A3945" s="1">
        <v>3943</v>
      </c>
      <c r="B3945" s="1">
        <v>29.227431714534099</v>
      </c>
      <c r="C3945" s="1">
        <v>-22.9499790191751</v>
      </c>
      <c r="D3945" s="1">
        <v>336.625</v>
      </c>
      <c r="E3945" s="1">
        <v>29.019617080688501</v>
      </c>
      <c r="F3945" s="1">
        <v>184.9</v>
      </c>
      <c r="G3945" s="1">
        <v>184.13091086268099</v>
      </c>
      <c r="H3945" s="4">
        <f t="shared" si="370"/>
        <v>29.227431714534099</v>
      </c>
      <c r="I3945" s="4">
        <f t="shared" si="371"/>
        <v>110980.24062228869</v>
      </c>
      <c r="J3945" s="5">
        <f t="shared" si="372"/>
        <v>2.8850414138875289E-3</v>
      </c>
      <c r="K3945" s="4">
        <f t="shared" si="373"/>
        <v>2.8850414138875289E-3</v>
      </c>
      <c r="L3945" s="4">
        <f t="shared" si="374"/>
        <v>2.8850414138875289E-3</v>
      </c>
      <c r="M3945" s="4">
        <f t="shared" si="375"/>
        <v>2.8850454161588918E-3</v>
      </c>
    </row>
    <row r="3946" spans="1:13" x14ac:dyDescent="0.3">
      <c r="A3946" s="1">
        <v>3944</v>
      </c>
      <c r="B3946" s="1">
        <v>29.257812036411799</v>
      </c>
      <c r="C3946" s="1">
        <v>-27.449932098908501</v>
      </c>
      <c r="D3946" s="1">
        <v>336.74999809266598</v>
      </c>
      <c r="E3946" s="1">
        <v>29.019617080688501</v>
      </c>
      <c r="F3946" s="1">
        <v>184.9</v>
      </c>
      <c r="G3946" s="1">
        <v>184.203007817573</v>
      </c>
      <c r="H3946" s="4">
        <f t="shared" si="370"/>
        <v>29.257812036411799</v>
      </c>
      <c r="I3946" s="4">
        <f t="shared" si="371"/>
        <v>111009.4984343251</v>
      </c>
      <c r="J3946" s="5">
        <f t="shared" si="372"/>
        <v>2.464195026008031E-3</v>
      </c>
      <c r="K3946" s="4">
        <f t="shared" si="373"/>
        <v>2.464195026008031E-3</v>
      </c>
      <c r="L3946" s="4">
        <f t="shared" si="374"/>
        <v>2.464195026008031E-3</v>
      </c>
      <c r="M3946" s="4">
        <f t="shared" si="375"/>
        <v>2.4641975198858132E-3</v>
      </c>
    </row>
    <row r="3947" spans="1:13" x14ac:dyDescent="0.3">
      <c r="A3947" s="1">
        <v>3945</v>
      </c>
      <c r="B3947" s="1">
        <v>29.2274307873531</v>
      </c>
      <c r="C3947" s="1">
        <v>-26.100010681227701</v>
      </c>
      <c r="D3947" s="1">
        <v>336.75</v>
      </c>
      <c r="E3947" s="1">
        <v>29.019617080688501</v>
      </c>
      <c r="F3947" s="1">
        <v>184.9</v>
      </c>
      <c r="G3947" s="1">
        <v>184.26402542542499</v>
      </c>
      <c r="H3947" s="4">
        <f t="shared" si="370"/>
        <v>29.2274307873531</v>
      </c>
      <c r="I3947" s="4">
        <f t="shared" si="371"/>
        <v>111038.72586511246</v>
      </c>
      <c r="J3947" s="5">
        <f t="shared" si="372"/>
        <v>2.0876829132171577E-3</v>
      </c>
      <c r="K3947" s="4">
        <f t="shared" si="373"/>
        <v>2.0876829132171577E-3</v>
      </c>
      <c r="L3947" s="4">
        <f t="shared" si="374"/>
        <v>2.0876829132171577E-3</v>
      </c>
      <c r="M3947" s="4">
        <f t="shared" si="375"/>
        <v>2.0876844297199404E-3</v>
      </c>
    </row>
    <row r="3948" spans="1:13" x14ac:dyDescent="0.3">
      <c r="A3948" s="1">
        <v>3946</v>
      </c>
      <c r="B3948" s="1">
        <v>29.2664927575326</v>
      </c>
      <c r="C3948" s="1">
        <v>-25.8000034332204</v>
      </c>
      <c r="D3948" s="1">
        <v>336.75</v>
      </c>
      <c r="E3948" s="1">
        <v>29.019617080688501</v>
      </c>
      <c r="F3948" s="1">
        <v>184.9</v>
      </c>
      <c r="G3948" s="1">
        <v>184.31493361856801</v>
      </c>
      <c r="H3948" s="4">
        <f t="shared" si="370"/>
        <v>29.2664927575326</v>
      </c>
      <c r="I3948" s="4">
        <f t="shared" si="371"/>
        <v>111067.99235787</v>
      </c>
      <c r="J3948" s="5">
        <f t="shared" si="372"/>
        <v>1.7394702387054303E-3</v>
      </c>
      <c r="K3948" s="4">
        <f t="shared" si="373"/>
        <v>1.7394702387054303E-3</v>
      </c>
      <c r="L3948" s="4">
        <f t="shared" si="374"/>
        <v>1.7394702387054303E-3</v>
      </c>
      <c r="M3948" s="4">
        <f t="shared" si="375"/>
        <v>1.739471115908916E-3</v>
      </c>
    </row>
    <row r="3949" spans="1:13" x14ac:dyDescent="0.3">
      <c r="A3949" s="1">
        <v>3947</v>
      </c>
      <c r="B3949" s="1">
        <v>29.153647555232201</v>
      </c>
      <c r="C3949" s="1">
        <v>-27.5999729158689</v>
      </c>
      <c r="D3949" s="1">
        <v>336.62500190733402</v>
      </c>
      <c r="E3949" s="1">
        <v>29.019617080688501</v>
      </c>
      <c r="F3949" s="1">
        <v>184.9</v>
      </c>
      <c r="G3949" s="1">
        <v>184.356541630669</v>
      </c>
      <c r="H3949" s="4">
        <f t="shared" si="370"/>
        <v>29.153647555232201</v>
      </c>
      <c r="I3949" s="4">
        <f t="shared" si="371"/>
        <v>111097.14600542522</v>
      </c>
      <c r="J3949" s="5">
        <f t="shared" si="372"/>
        <v>1.4271974723631688E-3</v>
      </c>
      <c r="K3949" s="4">
        <f t="shared" si="373"/>
        <v>1.4271974723631688E-3</v>
      </c>
      <c r="L3949" s="4">
        <f t="shared" si="374"/>
        <v>1.4271974723631688E-3</v>
      </c>
      <c r="M3949" s="4">
        <f t="shared" si="375"/>
        <v>1.4271979568716141E-3</v>
      </c>
    </row>
    <row r="3950" spans="1:13" x14ac:dyDescent="0.3">
      <c r="A3950" s="1">
        <v>3948</v>
      </c>
      <c r="B3950" s="1">
        <v>29.105903324155701</v>
      </c>
      <c r="C3950" s="1">
        <v>-28.949985313354698</v>
      </c>
      <c r="D3950" s="1">
        <v>336.625</v>
      </c>
      <c r="E3950" s="1">
        <v>29.019617080688501</v>
      </c>
      <c r="F3950" s="1">
        <v>184.9</v>
      </c>
      <c r="G3950" s="1">
        <v>184.38951086025901</v>
      </c>
      <c r="H3950" s="4">
        <f t="shared" si="370"/>
        <v>29.105903324155701</v>
      </c>
      <c r="I3950" s="4">
        <f t="shared" si="371"/>
        <v>111126.25190874939</v>
      </c>
      <c r="J3950" s="5">
        <f t="shared" si="372"/>
        <v>1.132733426027937E-3</v>
      </c>
      <c r="K3950" s="4">
        <f t="shared" si="373"/>
        <v>1.132733426027937E-3</v>
      </c>
      <c r="L3950" s="4">
        <f t="shared" si="374"/>
        <v>1.132733426027937E-3</v>
      </c>
      <c r="M3950" s="4">
        <f t="shared" si="375"/>
        <v>1.132733668260291E-3</v>
      </c>
    </row>
    <row r="3951" spans="1:13" x14ac:dyDescent="0.3">
      <c r="A3951" s="1">
        <v>3949</v>
      </c>
      <c r="B3951" s="1">
        <v>29.058160086474</v>
      </c>
      <c r="C3951" s="1">
        <v>-30.299990844690502</v>
      </c>
      <c r="D3951" s="1">
        <v>336.625</v>
      </c>
      <c r="E3951" s="1">
        <v>29.019617080688501</v>
      </c>
      <c r="F3951" s="1">
        <v>184.9</v>
      </c>
      <c r="G3951" s="1">
        <v>184.41436538428701</v>
      </c>
      <c r="H3951" s="4">
        <f t="shared" si="370"/>
        <v>29.058160086474</v>
      </c>
      <c r="I3951" s="4">
        <f t="shared" si="371"/>
        <v>111155.31006883585</v>
      </c>
      <c r="J3951" s="5">
        <f t="shared" si="372"/>
        <v>8.5533715672418686E-4</v>
      </c>
      <c r="K3951" s="4">
        <f t="shared" si="373"/>
        <v>8.5533715672418686E-4</v>
      </c>
      <c r="L3951" s="4">
        <f t="shared" si="374"/>
        <v>8.5533715672418686E-4</v>
      </c>
      <c r="M3951" s="4">
        <f t="shared" si="375"/>
        <v>8.5533726101856729E-4</v>
      </c>
    </row>
    <row r="3952" spans="1:13" x14ac:dyDescent="0.3">
      <c r="A3952" s="1">
        <v>3950</v>
      </c>
      <c r="B3952" s="1">
        <v>29.023437764909399</v>
      </c>
      <c r="C3952" s="1">
        <v>-40.649922561689699</v>
      </c>
      <c r="D3952" s="1">
        <v>336.00000476836902</v>
      </c>
      <c r="E3952" s="1">
        <v>29.019617080688501</v>
      </c>
      <c r="F3952" s="1">
        <v>184.9</v>
      </c>
      <c r="G3952" s="1">
        <v>184.43150028881499</v>
      </c>
      <c r="H3952" s="4">
        <f t="shared" si="370"/>
        <v>29.023437764909399</v>
      </c>
      <c r="I3952" s="4">
        <f t="shared" si="371"/>
        <v>111184.33350660076</v>
      </c>
      <c r="J3952" s="5">
        <f t="shared" si="372"/>
        <v>5.9038163110695051E-4</v>
      </c>
      <c r="K3952" s="4">
        <f t="shared" si="373"/>
        <v>5.9038163110695051E-4</v>
      </c>
      <c r="L3952" s="4">
        <f t="shared" si="374"/>
        <v>5.9038163110695051E-4</v>
      </c>
      <c r="M3952" s="4">
        <f t="shared" si="375"/>
        <v>5.9038166540325502E-4</v>
      </c>
    </row>
    <row r="3953" spans="1:13" x14ac:dyDescent="0.3">
      <c r="A3953" s="1">
        <v>3951</v>
      </c>
      <c r="B3953" s="1">
        <v>28.953994115185701</v>
      </c>
      <c r="C3953" s="1">
        <v>-55.649772645775499</v>
      </c>
      <c r="D3953" s="1">
        <v>335.250011444005</v>
      </c>
      <c r="E3953" s="1">
        <v>29.019617080688501</v>
      </c>
      <c r="F3953" s="1">
        <v>184.9</v>
      </c>
      <c r="G3953" s="1">
        <v>184.44118794928599</v>
      </c>
      <c r="H3953" s="4">
        <f t="shared" si="370"/>
        <v>28.953994115185701</v>
      </c>
      <c r="I3953" s="4">
        <f t="shared" si="371"/>
        <v>111213.28750071595</v>
      </c>
      <c r="J3953" s="5">
        <f t="shared" si="372"/>
        <v>3.3458805139153277E-4</v>
      </c>
      <c r="K3953" s="4">
        <f t="shared" si="373"/>
        <v>3.3458805139153277E-4</v>
      </c>
      <c r="L3953" s="4">
        <f t="shared" si="374"/>
        <v>3.3458805139153277E-4</v>
      </c>
      <c r="M3953" s="4">
        <f t="shared" si="375"/>
        <v>3.3458805763434188E-4</v>
      </c>
    </row>
    <row r="3954" spans="1:13" x14ac:dyDescent="0.3">
      <c r="A3954" s="1">
        <v>3952</v>
      </c>
      <c r="B3954" s="1">
        <v>28.971354034211</v>
      </c>
      <c r="C3954" s="1">
        <v>-69.599899672678404</v>
      </c>
      <c r="D3954" s="1">
        <v>334.375006675767</v>
      </c>
      <c r="E3954" s="1">
        <v>29.019617080688501</v>
      </c>
      <c r="F3954" s="1">
        <v>183.30001220711699</v>
      </c>
      <c r="G3954" s="1">
        <v>184.44994068832099</v>
      </c>
      <c r="H3954" s="4">
        <f t="shared" si="370"/>
        <v>28.971354034211</v>
      </c>
      <c r="I3954" s="4">
        <f t="shared" si="371"/>
        <v>111242.25885475015</v>
      </c>
      <c r="J3954" s="5">
        <f t="shared" si="372"/>
        <v>3.0211701616250186E-4</v>
      </c>
      <c r="K3954" s="4">
        <f t="shared" si="373"/>
        <v>3.0211701616250186E-4</v>
      </c>
      <c r="L3954" s="4">
        <f t="shared" si="374"/>
        <v>3.0211701616250186E-4</v>
      </c>
      <c r="M3954" s="4">
        <f t="shared" si="375"/>
        <v>3.0211702075844159E-4</v>
      </c>
    </row>
    <row r="3955" spans="1:13" x14ac:dyDescent="0.3">
      <c r="A3955" s="1">
        <v>3953</v>
      </c>
      <c r="B3955" s="1">
        <v>29.0190968579718</v>
      </c>
      <c r="C3955" s="1">
        <v>-79.499924469085698</v>
      </c>
      <c r="D3955" s="1">
        <v>333.75000476836902</v>
      </c>
      <c r="E3955" s="1">
        <v>29.019617080688501</v>
      </c>
      <c r="F3955" s="1">
        <v>183.3</v>
      </c>
      <c r="G3955" s="1">
        <v>184.47061434373401</v>
      </c>
      <c r="H3955" s="4">
        <f t="shared" si="370"/>
        <v>29.0190968579718</v>
      </c>
      <c r="I3955" s="4">
        <f t="shared" si="371"/>
        <v>111271.27795160812</v>
      </c>
      <c r="J3955" s="5">
        <f t="shared" si="372"/>
        <v>7.1241553499074549E-4</v>
      </c>
      <c r="K3955" s="4">
        <f t="shared" si="373"/>
        <v>7.1241553499074549E-4</v>
      </c>
      <c r="L3955" s="4">
        <f t="shared" si="374"/>
        <v>7.1241553499074549E-4</v>
      </c>
      <c r="M3955" s="4">
        <f t="shared" si="375"/>
        <v>7.1241559525350186E-4</v>
      </c>
    </row>
    <row r="3956" spans="1:13" x14ac:dyDescent="0.3">
      <c r="A3956" s="1">
        <v>3954</v>
      </c>
      <c r="B3956" s="1">
        <v>29.071179760833001</v>
      </c>
      <c r="C3956" s="1">
        <v>-79.5</v>
      </c>
      <c r="D3956" s="1">
        <v>333.75</v>
      </c>
      <c r="E3956" s="1">
        <v>29.019617080688501</v>
      </c>
      <c r="F3956" s="1">
        <v>183.3</v>
      </c>
      <c r="G3956" s="1">
        <v>184.509895967902</v>
      </c>
      <c r="H3956" s="4">
        <f t="shared" si="370"/>
        <v>29.071179760833001</v>
      </c>
      <c r="I3956" s="4">
        <f t="shared" si="371"/>
        <v>111300.34913136896</v>
      </c>
      <c r="J3956" s="5">
        <f t="shared" si="372"/>
        <v>1.3512222239053121E-3</v>
      </c>
      <c r="K3956" s="4">
        <f t="shared" si="373"/>
        <v>1.3512222239053121E-3</v>
      </c>
      <c r="L3956" s="4">
        <f t="shared" si="374"/>
        <v>1.3512222239053121E-3</v>
      </c>
      <c r="M3956" s="4">
        <f t="shared" si="375"/>
        <v>1.3512226350829099E-3</v>
      </c>
    </row>
    <row r="3957" spans="1:13" x14ac:dyDescent="0.3">
      <c r="A3957" s="1">
        <v>3955</v>
      </c>
      <c r="B3957" s="1">
        <v>29.110242757530301</v>
      </c>
      <c r="C3957" s="1">
        <v>-78.450012588522398</v>
      </c>
      <c r="D3957" s="1">
        <v>333.75</v>
      </c>
      <c r="E3957" s="1">
        <v>29.019617080688501</v>
      </c>
      <c r="F3957" s="1">
        <v>183.3</v>
      </c>
      <c r="G3957" s="1">
        <v>184.56841002773999</v>
      </c>
      <c r="H3957" s="4">
        <f t="shared" si="370"/>
        <v>29.110242757530301</v>
      </c>
      <c r="I3957" s="4">
        <f t="shared" si="371"/>
        <v>111329.45937412648</v>
      </c>
      <c r="J3957" s="5">
        <f t="shared" si="372"/>
        <v>2.0100849149687306E-3</v>
      </c>
      <c r="K3957" s="4">
        <f t="shared" si="373"/>
        <v>2.0100849149687306E-3</v>
      </c>
      <c r="L3957" s="4">
        <f t="shared" si="374"/>
        <v>2.0100849149687306E-3</v>
      </c>
      <c r="M3957" s="4">
        <f t="shared" si="375"/>
        <v>2.0100862685762315E-3</v>
      </c>
    </row>
    <row r="3958" spans="1:13" x14ac:dyDescent="0.3">
      <c r="A3958" s="1">
        <v>3956</v>
      </c>
      <c r="B3958" s="1">
        <v>29.1145833333333</v>
      </c>
      <c r="C3958" s="1">
        <v>-75.900001525878906</v>
      </c>
      <c r="D3958" s="1">
        <v>333.875</v>
      </c>
      <c r="E3958" s="1">
        <v>29.019617080688501</v>
      </c>
      <c r="F3958" s="1">
        <v>183.3</v>
      </c>
      <c r="G3958" s="1">
        <v>184.64708665932699</v>
      </c>
      <c r="H3958" s="4">
        <f t="shared" si="370"/>
        <v>29.1145833333333</v>
      </c>
      <c r="I3958" s="4">
        <f t="shared" si="371"/>
        <v>111358.57395745981</v>
      </c>
      <c r="J3958" s="5">
        <f t="shared" si="372"/>
        <v>2.7023100652422594E-3</v>
      </c>
      <c r="K3958" s="4">
        <f t="shared" si="373"/>
        <v>2.7023100652422594E-3</v>
      </c>
      <c r="L3958" s="4">
        <f t="shared" si="374"/>
        <v>2.7023100652422594E-3</v>
      </c>
      <c r="M3958" s="4">
        <f t="shared" si="375"/>
        <v>2.7023133541804615E-3</v>
      </c>
    </row>
    <row r="3959" spans="1:13" x14ac:dyDescent="0.3">
      <c r="A3959" s="1">
        <v>3957</v>
      </c>
      <c r="B3959" s="1">
        <v>29.110243088669002</v>
      </c>
      <c r="C3959" s="1">
        <v>-70.200048064804605</v>
      </c>
      <c r="D3959" s="1">
        <v>334.24999713900098</v>
      </c>
      <c r="E3959" s="1">
        <v>29.019617080688501</v>
      </c>
      <c r="F3959" s="1">
        <v>183.3</v>
      </c>
      <c r="G3959" s="1">
        <v>184.747176501806</v>
      </c>
      <c r="H3959" s="4">
        <f t="shared" si="370"/>
        <v>29.110243088669002</v>
      </c>
      <c r="I3959" s="4">
        <f t="shared" si="371"/>
        <v>111387.68420054848</v>
      </c>
      <c r="J3959" s="5">
        <f t="shared" si="372"/>
        <v>3.4383032176727988E-3</v>
      </c>
      <c r="K3959" s="4">
        <f t="shared" si="373"/>
        <v>3.4383032176727988E-3</v>
      </c>
      <c r="L3959" s="4">
        <f t="shared" si="374"/>
        <v>3.4383032176727988E-3</v>
      </c>
      <c r="M3959" s="4">
        <f t="shared" si="375"/>
        <v>3.4383099922716013E-3</v>
      </c>
    </row>
    <row r="3960" spans="1:13" x14ac:dyDescent="0.3">
      <c r="A3960" s="1">
        <v>3958</v>
      </c>
      <c r="B3960" s="1">
        <v>29.1536458333333</v>
      </c>
      <c r="C3960" s="1">
        <v>-59.550003051757798</v>
      </c>
      <c r="D3960" s="1">
        <v>334.75</v>
      </c>
      <c r="E3960" s="1">
        <v>29.019617080688501</v>
      </c>
      <c r="F3960" s="1">
        <v>183.3</v>
      </c>
      <c r="G3960" s="1">
        <v>184.87027057747</v>
      </c>
      <c r="H3960" s="4">
        <f t="shared" si="370"/>
        <v>29.1536458333333</v>
      </c>
      <c r="I3960" s="4">
        <f t="shared" si="371"/>
        <v>111416.83784638181</v>
      </c>
      <c r="J3960" s="5">
        <f t="shared" si="372"/>
        <v>4.2222532429634554E-3</v>
      </c>
      <c r="K3960" s="4">
        <f t="shared" si="373"/>
        <v>4.2222532429634554E-3</v>
      </c>
      <c r="L3960" s="4">
        <f t="shared" si="374"/>
        <v>4.2222532429634554E-3</v>
      </c>
      <c r="M3960" s="4">
        <f t="shared" si="375"/>
        <v>4.222265788379473E-3</v>
      </c>
    </row>
    <row r="3961" spans="1:13" x14ac:dyDescent="0.3">
      <c r="A3961" s="1">
        <v>3959</v>
      </c>
      <c r="B3961" s="1">
        <v>29.149305621781998</v>
      </c>
      <c r="C3961" s="1">
        <v>-73.799785617318506</v>
      </c>
      <c r="D3961" s="1">
        <v>334.00001144391803</v>
      </c>
      <c r="E3961" s="1">
        <v>29.019617080688501</v>
      </c>
      <c r="F3961" s="1">
        <v>183.3</v>
      </c>
      <c r="G3961" s="1">
        <v>185.01832558255799</v>
      </c>
      <c r="H3961" s="4">
        <f t="shared" si="370"/>
        <v>29.149305621781998</v>
      </c>
      <c r="I3961" s="4">
        <f t="shared" si="371"/>
        <v>111445.9871520036</v>
      </c>
      <c r="J3961" s="5">
        <f t="shared" si="372"/>
        <v>5.0791949217947044E-3</v>
      </c>
      <c r="K3961" s="4">
        <f t="shared" si="373"/>
        <v>5.0791949217947044E-3</v>
      </c>
      <c r="L3961" s="4">
        <f t="shared" si="374"/>
        <v>5.0791949217947044E-3</v>
      </c>
      <c r="M3961" s="4">
        <f t="shared" si="375"/>
        <v>5.0792167610804696E-3</v>
      </c>
    </row>
    <row r="3962" spans="1:13" x14ac:dyDescent="0.3">
      <c r="A3962" s="1">
        <v>3960</v>
      </c>
      <c r="B3962" s="1">
        <v>29.123264087572402</v>
      </c>
      <c r="C3962" s="1">
        <v>-72.000013733030002</v>
      </c>
      <c r="D3962" s="1">
        <v>334</v>
      </c>
      <c r="E3962" s="1">
        <v>29.019617080688501</v>
      </c>
      <c r="F3962" s="1">
        <v>183.3</v>
      </c>
      <c r="G3962" s="1">
        <v>185.193694990789</v>
      </c>
      <c r="H3962" s="4">
        <f t="shared" si="370"/>
        <v>29.123264087572402</v>
      </c>
      <c r="I3962" s="4">
        <f t="shared" si="371"/>
        <v>111475.11041609116</v>
      </c>
      <c r="J3962" s="5">
        <f t="shared" si="372"/>
        <v>6.0216261372241092E-3</v>
      </c>
      <c r="K3962" s="4">
        <f t="shared" si="373"/>
        <v>6.0216261372241092E-3</v>
      </c>
      <c r="L3962" s="4">
        <f t="shared" si="374"/>
        <v>6.0216261372241092E-3</v>
      </c>
      <c r="M3962" s="4">
        <f t="shared" si="375"/>
        <v>6.0216625284931335E-3</v>
      </c>
    </row>
    <row r="3963" spans="1:13" x14ac:dyDescent="0.3">
      <c r="A3963" s="1">
        <v>3961</v>
      </c>
      <c r="B3963" s="1">
        <v>29.153645369745099</v>
      </c>
      <c r="C3963" s="1">
        <v>-75.899942017028806</v>
      </c>
      <c r="D3963" s="1">
        <v>333.62500572200298</v>
      </c>
      <c r="E3963" s="1">
        <v>29.019617080688501</v>
      </c>
      <c r="F3963" s="1">
        <v>183.3</v>
      </c>
      <c r="G3963" s="1">
        <v>185.39916646403699</v>
      </c>
      <c r="H3963" s="4">
        <f t="shared" si="370"/>
        <v>29.153645369745099</v>
      </c>
      <c r="I3963" s="4">
        <f t="shared" si="371"/>
        <v>111504.26406146091</v>
      </c>
      <c r="J3963" s="5">
        <f t="shared" si="372"/>
        <v>7.0478827138793941E-3</v>
      </c>
      <c r="K3963" s="4">
        <f t="shared" si="373"/>
        <v>7.0478827138793941E-3</v>
      </c>
      <c r="L3963" s="4">
        <f t="shared" si="374"/>
        <v>7.0478827138793941E-3</v>
      </c>
      <c r="M3963" s="4">
        <f t="shared" si="375"/>
        <v>7.0479410630197572E-3</v>
      </c>
    </row>
    <row r="3964" spans="1:13" x14ac:dyDescent="0.3">
      <c r="A3964" s="1">
        <v>3962</v>
      </c>
      <c r="B3964" s="1">
        <v>29.1015625</v>
      </c>
      <c r="C3964" s="1">
        <v>-78.150001525878906</v>
      </c>
      <c r="D3964" s="1">
        <v>333.625</v>
      </c>
      <c r="E3964" s="1">
        <v>29.019617080688501</v>
      </c>
      <c r="F3964" s="1">
        <v>188.31700000000001</v>
      </c>
      <c r="G3964" s="1">
        <v>185.618068680069</v>
      </c>
      <c r="H3964" s="4">
        <f t="shared" si="370"/>
        <v>29.1015625</v>
      </c>
      <c r="I3964" s="4">
        <f t="shared" si="371"/>
        <v>111533.36562396091</v>
      </c>
      <c r="J3964" s="5">
        <f t="shared" si="372"/>
        <v>7.522009034119953E-3</v>
      </c>
      <c r="K3964" s="4">
        <f t="shared" si="373"/>
        <v>7.522009034119953E-3</v>
      </c>
      <c r="L3964" s="4">
        <f t="shared" si="374"/>
        <v>7.522009034119953E-3</v>
      </c>
      <c r="M3964" s="4">
        <f t="shared" si="375"/>
        <v>7.5220799692484203E-3</v>
      </c>
    </row>
    <row r="3965" spans="1:13" x14ac:dyDescent="0.3">
      <c r="A3965" s="1">
        <v>3963</v>
      </c>
      <c r="B3965" s="1">
        <v>29.157985680636699</v>
      </c>
      <c r="C3965" s="1">
        <v>-79.799990463348706</v>
      </c>
      <c r="D3965" s="1">
        <v>333.625</v>
      </c>
      <c r="E3965" s="1">
        <v>29.019617080688501</v>
      </c>
      <c r="F3965" s="1">
        <v>188.31700000000001</v>
      </c>
      <c r="G3965" s="1">
        <v>185.81400632618301</v>
      </c>
      <c r="H3965" s="4">
        <f t="shared" si="370"/>
        <v>29.157985680636699</v>
      </c>
      <c r="I3965" s="4">
        <f t="shared" si="371"/>
        <v>111562.52360964155</v>
      </c>
      <c r="J3965" s="5">
        <f t="shared" si="372"/>
        <v>6.7198622106506688E-3</v>
      </c>
      <c r="K3965" s="4">
        <f t="shared" si="373"/>
        <v>6.7198622106506688E-3</v>
      </c>
      <c r="L3965" s="4">
        <f t="shared" si="374"/>
        <v>6.7198622106506688E-3</v>
      </c>
      <c r="M3965" s="4">
        <f t="shared" si="375"/>
        <v>6.7199127859752785E-3</v>
      </c>
    </row>
    <row r="3966" spans="1:13" x14ac:dyDescent="0.3">
      <c r="A3966" s="1">
        <v>3964</v>
      </c>
      <c r="B3966" s="1">
        <v>29.171006845103399</v>
      </c>
      <c r="C3966" s="1">
        <v>-74.700043487513994</v>
      </c>
      <c r="D3966" s="1">
        <v>333.74999904632602</v>
      </c>
      <c r="E3966" s="1">
        <v>29.019617080688501</v>
      </c>
      <c r="F3966" s="1">
        <v>188.31700000000001</v>
      </c>
      <c r="G3966" s="1">
        <v>185.97015653098501</v>
      </c>
      <c r="H3966" s="4">
        <f t="shared" si="370"/>
        <v>29.171006845103399</v>
      </c>
      <c r="I3966" s="4">
        <f t="shared" si="371"/>
        <v>111591.69461648665</v>
      </c>
      <c r="J3966" s="5">
        <f t="shared" si="372"/>
        <v>5.3529247595447424E-3</v>
      </c>
      <c r="K3966" s="4">
        <f t="shared" si="373"/>
        <v>5.3529247595447424E-3</v>
      </c>
      <c r="L3966" s="4">
        <f t="shared" si="374"/>
        <v>5.3529247595447424E-3</v>
      </c>
      <c r="M3966" s="4">
        <f t="shared" si="375"/>
        <v>5.3529503234833889E-3</v>
      </c>
    </row>
    <row r="3967" spans="1:13" x14ac:dyDescent="0.3">
      <c r="A3967" s="1">
        <v>3965</v>
      </c>
      <c r="B3967" s="1">
        <v>29.162326455116201</v>
      </c>
      <c r="C3967" s="1">
        <v>-73.950010299679207</v>
      </c>
      <c r="D3967" s="1">
        <v>333.75</v>
      </c>
      <c r="E3967" s="1">
        <v>29.019617080688501</v>
      </c>
      <c r="F3967" s="1">
        <v>188.31700000000001</v>
      </c>
      <c r="G3967" s="1">
        <v>186.08900144901699</v>
      </c>
      <c r="H3967" s="4">
        <f t="shared" si="370"/>
        <v>29.162326455116201</v>
      </c>
      <c r="I3967" s="4">
        <f t="shared" si="371"/>
        <v>111620.85694294177</v>
      </c>
      <c r="J3967" s="5">
        <f t="shared" si="372"/>
        <v>4.0752893365656757E-3</v>
      </c>
      <c r="K3967" s="4">
        <f t="shared" si="373"/>
        <v>4.0752893365656757E-3</v>
      </c>
      <c r="L3967" s="4">
        <f t="shared" si="374"/>
        <v>4.0752893365656757E-3</v>
      </c>
      <c r="M3967" s="4">
        <f t="shared" si="375"/>
        <v>4.0753006170394382E-3</v>
      </c>
    </row>
    <row r="3968" spans="1:13" x14ac:dyDescent="0.3">
      <c r="A3968" s="1">
        <v>3966</v>
      </c>
      <c r="B3968" s="1">
        <v>29.227429562152398</v>
      </c>
      <c r="C3968" s="1">
        <v>-76.799959564561405</v>
      </c>
      <c r="D3968" s="1">
        <v>333.75</v>
      </c>
      <c r="E3968" s="1">
        <v>29.019617080688501</v>
      </c>
      <c r="F3968" s="1">
        <v>188.31700000000001</v>
      </c>
      <c r="G3968" s="1">
        <v>186.17243023215499</v>
      </c>
      <c r="H3968" s="4">
        <f t="shared" si="370"/>
        <v>29.227429562152398</v>
      </c>
      <c r="I3968" s="4">
        <f t="shared" si="371"/>
        <v>111650.08437250392</v>
      </c>
      <c r="J3968" s="5">
        <f t="shared" si="372"/>
        <v>2.8544687092852883E-3</v>
      </c>
      <c r="K3968" s="4">
        <f t="shared" si="373"/>
        <v>2.8544687092852883E-3</v>
      </c>
      <c r="L3968" s="4">
        <f t="shared" si="374"/>
        <v>2.8544687092852883E-3</v>
      </c>
      <c r="M3968" s="4">
        <f t="shared" si="375"/>
        <v>2.8544725856640184E-3</v>
      </c>
    </row>
    <row r="3969" spans="1:13" x14ac:dyDescent="0.3">
      <c r="A3969" s="1">
        <v>3967</v>
      </c>
      <c r="B3969" s="1">
        <v>29.188368353580898</v>
      </c>
      <c r="C3969" s="1">
        <v>-71.400042724910804</v>
      </c>
      <c r="D3969" s="1">
        <v>333.87499904631898</v>
      </c>
      <c r="E3969" s="1">
        <v>29.019617080688501</v>
      </c>
      <c r="F3969" s="1">
        <v>188.31700000000001</v>
      </c>
      <c r="G3969" s="1">
        <v>186.22176905946699</v>
      </c>
      <c r="H3969" s="4">
        <f t="shared" si="370"/>
        <v>29.188368353580898</v>
      </c>
      <c r="I3969" s="4">
        <f t="shared" si="371"/>
        <v>111679.2727408575</v>
      </c>
      <c r="J3969" s="5">
        <f t="shared" si="372"/>
        <v>1.6903592113927124E-3</v>
      </c>
      <c r="K3969" s="4">
        <f t="shared" si="373"/>
        <v>1.6903592113927124E-3</v>
      </c>
      <c r="L3969" s="4">
        <f t="shared" si="374"/>
        <v>1.6903592113927124E-3</v>
      </c>
      <c r="M3969" s="4">
        <f t="shared" si="375"/>
        <v>1.690360016374995E-3</v>
      </c>
    </row>
    <row r="3970" spans="1:13" x14ac:dyDescent="0.3">
      <c r="A3970" s="1">
        <v>3968</v>
      </c>
      <c r="B3970" s="1">
        <v>29.192708267106401</v>
      </c>
      <c r="C3970" s="1">
        <v>-75.149944305853097</v>
      </c>
      <c r="D3970" s="1">
        <v>333.75000190733402</v>
      </c>
      <c r="E3970" s="1">
        <v>29.019617080688501</v>
      </c>
      <c r="F3970" s="1">
        <v>188.31700000000001</v>
      </c>
      <c r="G3970" s="1">
        <v>186.23780221807101</v>
      </c>
      <c r="H3970" s="4">
        <f t="shared" si="370"/>
        <v>29.192708267106401</v>
      </c>
      <c r="I3970" s="4">
        <f t="shared" si="371"/>
        <v>111708.4654491246</v>
      </c>
      <c r="J3970" s="5">
        <f t="shared" si="372"/>
        <v>5.4921792309632926E-4</v>
      </c>
      <c r="K3970" s="4">
        <f t="shared" si="373"/>
        <v>5.4921792309632926E-4</v>
      </c>
      <c r="L3970" s="4">
        <f t="shared" si="374"/>
        <v>5.4921792309632926E-4</v>
      </c>
      <c r="M3970" s="4">
        <f t="shared" si="375"/>
        <v>5.4921795070737866E-4</v>
      </c>
    </row>
    <row r="3971" spans="1:13" x14ac:dyDescent="0.3">
      <c r="A3971" s="1">
        <v>3969</v>
      </c>
      <c r="B3971" s="1">
        <v>29.1883680555556</v>
      </c>
      <c r="C3971" s="1">
        <v>-74.700004577636705</v>
      </c>
      <c r="D3971" s="1">
        <v>333.75</v>
      </c>
      <c r="E3971" s="1">
        <v>29.019617080688501</v>
      </c>
      <c r="F3971" s="1">
        <v>188.31700000000001</v>
      </c>
      <c r="G3971" s="1">
        <v>186.22078457012</v>
      </c>
      <c r="H3971" s="4">
        <f t="shared" si="370"/>
        <v>29.1883680555556</v>
      </c>
      <c r="I3971" s="4">
        <f t="shared" si="371"/>
        <v>111737.65381718017</v>
      </c>
      <c r="J3971" s="5">
        <f t="shared" si="372"/>
        <v>-5.8302841455942593E-4</v>
      </c>
      <c r="K3971" s="4">
        <f t="shared" si="373"/>
        <v>-5.8302841455942593E-4</v>
      </c>
      <c r="L3971" s="4">
        <f t="shared" si="374"/>
        <v>-5.8302841455942593E-4</v>
      </c>
      <c r="M3971" s="4">
        <f t="shared" si="375"/>
        <v>-5.8302844759014125E-4</v>
      </c>
    </row>
    <row r="3972" spans="1:13" x14ac:dyDescent="0.3">
      <c r="A3972" s="1">
        <v>3970</v>
      </c>
      <c r="B3972" s="1">
        <v>29.214409523541701</v>
      </c>
      <c r="C3972" s="1">
        <v>-71.550027084164498</v>
      </c>
      <c r="D3972" s="1">
        <v>333.87499904633398</v>
      </c>
      <c r="E3972" s="1">
        <v>29.019617080688501</v>
      </c>
      <c r="F3972" s="1">
        <v>188.31700000000001</v>
      </c>
      <c r="G3972" s="1">
        <v>186.17044560407501</v>
      </c>
      <c r="H3972" s="4">
        <f t="shared" ref="H3972:H4035" si="376">(A3972-A3971)*B3972</f>
        <v>29.214409523541701</v>
      </c>
      <c r="I3972" s="4">
        <f t="shared" ref="I3972:I4035" si="377">H3972+I3971</f>
        <v>111766.86822670371</v>
      </c>
      <c r="J3972" s="5">
        <f t="shared" ref="J3972:J4035" si="378">IF(H3972=0,0,(G3972-G3971)/H3972)</f>
        <v>-1.723086889859108E-3</v>
      </c>
      <c r="K3972" s="4">
        <f t="shared" ref="K3972:K4035" si="379">IF(J3972&gt;1,K3971,J3972)</f>
        <v>-1.723086889859108E-3</v>
      </c>
      <c r="L3972" s="4">
        <f t="shared" ref="L3972:L4035" si="380">IF(K3972&lt;-1,L3971,K3972)</f>
        <v>-1.723086889859108E-3</v>
      </c>
      <c r="M3972" s="4">
        <f t="shared" ref="M3972:M4035" si="381">ASIN(L3972)</f>
        <v>-1.723087742509241E-3</v>
      </c>
    </row>
    <row r="3973" spans="1:13" x14ac:dyDescent="0.3">
      <c r="A3973" s="1">
        <v>3971</v>
      </c>
      <c r="B3973" s="1">
        <v>29.2144097222222</v>
      </c>
      <c r="C3973" s="1">
        <v>-71.550003051757798</v>
      </c>
      <c r="D3973" s="1">
        <v>333.875</v>
      </c>
      <c r="E3973" s="1">
        <v>29.019617080688501</v>
      </c>
      <c r="F3973" s="1">
        <v>185.60900000000001</v>
      </c>
      <c r="G3973" s="1">
        <v>186.096746687147</v>
      </c>
      <c r="H3973" s="4">
        <f t="shared" si="376"/>
        <v>29.2144097222222</v>
      </c>
      <c r="I3973" s="4">
        <f t="shared" si="377"/>
        <v>111796.08263642593</v>
      </c>
      <c r="J3973" s="5">
        <f t="shared" si="378"/>
        <v>-2.5226906046966818E-3</v>
      </c>
      <c r="K3973" s="4">
        <f t="shared" si="379"/>
        <v>-2.5226906046966818E-3</v>
      </c>
      <c r="L3973" s="4">
        <f t="shared" si="380"/>
        <v>-2.5226906046966818E-3</v>
      </c>
      <c r="M3973" s="4">
        <f t="shared" si="381"/>
        <v>-2.5226932804246773E-3</v>
      </c>
    </row>
    <row r="3974" spans="1:13" x14ac:dyDescent="0.3">
      <c r="A3974" s="1">
        <v>3972</v>
      </c>
      <c r="B3974" s="1">
        <v>29.210069477557798</v>
      </c>
      <c r="C3974" s="1">
        <v>-72.299997329758995</v>
      </c>
      <c r="D3974" s="1">
        <v>333.75000095366698</v>
      </c>
      <c r="E3974" s="1">
        <v>28.2353098625698</v>
      </c>
      <c r="F3974" s="1">
        <v>185.60900000000001</v>
      </c>
      <c r="G3974" s="1">
        <v>186.02003941060701</v>
      </c>
      <c r="H3974" s="4">
        <f t="shared" si="376"/>
        <v>29.210069477557798</v>
      </c>
      <c r="I3974" s="4">
        <f t="shared" si="377"/>
        <v>111825.29270590348</v>
      </c>
      <c r="J3974" s="5">
        <f t="shared" si="378"/>
        <v>-2.6260559427606334E-3</v>
      </c>
      <c r="K3974" s="4">
        <f t="shared" si="379"/>
        <v>-2.6260559427606334E-3</v>
      </c>
      <c r="L3974" s="4">
        <f t="shared" si="380"/>
        <v>-2.6260559427606334E-3</v>
      </c>
      <c r="M3974" s="4">
        <f t="shared" si="381"/>
        <v>-2.6260589610579538E-3</v>
      </c>
    </row>
    <row r="3975" spans="1:13" x14ac:dyDescent="0.3">
      <c r="A3975" s="1">
        <v>3973</v>
      </c>
      <c r="B3975" s="1">
        <v>29.2404513888889</v>
      </c>
      <c r="C3975" s="1">
        <v>-68.100006103515597</v>
      </c>
      <c r="D3975" s="1">
        <v>334.125</v>
      </c>
      <c r="E3975" s="1">
        <v>28.235303878784201</v>
      </c>
      <c r="F3975" s="1">
        <v>185.60900000000001</v>
      </c>
      <c r="G3975" s="1">
        <v>185.94986599254099</v>
      </c>
      <c r="H3975" s="4">
        <f t="shared" si="376"/>
        <v>29.2404513888889</v>
      </c>
      <c r="I3975" s="4">
        <f t="shared" si="377"/>
        <v>111854.53315729238</v>
      </c>
      <c r="J3975" s="5">
        <f t="shared" si="378"/>
        <v>-2.3998746507957421E-3</v>
      </c>
      <c r="K3975" s="4">
        <f t="shared" si="379"/>
        <v>-2.3998746507957421E-3</v>
      </c>
      <c r="L3975" s="4">
        <f t="shared" si="380"/>
        <v>-2.3998746507957421E-3</v>
      </c>
      <c r="M3975" s="4">
        <f t="shared" si="381"/>
        <v>-2.3998769544407257E-3</v>
      </c>
    </row>
    <row r="3976" spans="1:13" x14ac:dyDescent="0.3">
      <c r="A3976" s="1">
        <v>3974</v>
      </c>
      <c r="B3976" s="1">
        <v>29.2447916169967</v>
      </c>
      <c r="C3976" s="1">
        <v>-67.575010585732599</v>
      </c>
      <c r="D3976" s="1">
        <v>334.125</v>
      </c>
      <c r="E3976" s="1">
        <v>28.235303878784201</v>
      </c>
      <c r="F3976" s="1">
        <v>185.60900000000001</v>
      </c>
      <c r="G3976" s="1">
        <v>185.88511096039301</v>
      </c>
      <c r="H3976" s="4">
        <f t="shared" si="376"/>
        <v>29.2447916169967</v>
      </c>
      <c r="I3976" s="4">
        <f t="shared" si="377"/>
        <v>111883.77794890937</v>
      </c>
      <c r="J3976" s="5">
        <f t="shared" si="378"/>
        <v>-2.2142415304594169E-3</v>
      </c>
      <c r="K3976" s="4">
        <f t="shared" si="379"/>
        <v>-2.2142415304594169E-3</v>
      </c>
      <c r="L3976" s="4">
        <f t="shared" si="380"/>
        <v>-2.2142415304594169E-3</v>
      </c>
      <c r="M3976" s="4">
        <f t="shared" si="381"/>
        <v>-2.2142433398181639E-3</v>
      </c>
    </row>
    <row r="3977" spans="1:13" x14ac:dyDescent="0.3">
      <c r="A3977" s="1">
        <v>3975</v>
      </c>
      <c r="B3977" s="1">
        <v>29.2491318451045</v>
      </c>
      <c r="C3977" s="1">
        <v>-67.050015067949701</v>
      </c>
      <c r="D3977" s="1">
        <v>334.125</v>
      </c>
      <c r="E3977" s="1">
        <v>28.235303878784201</v>
      </c>
      <c r="F3977" s="1">
        <v>185.60900000000001</v>
      </c>
      <c r="G3977" s="1">
        <v>185.82474497195099</v>
      </c>
      <c r="H3977" s="4">
        <f t="shared" si="376"/>
        <v>29.2491318451045</v>
      </c>
      <c r="I3977" s="4">
        <f t="shared" si="377"/>
        <v>111913.02708075447</v>
      </c>
      <c r="J3977" s="5">
        <f t="shared" si="378"/>
        <v>-2.0638557329392651E-3</v>
      </c>
      <c r="K3977" s="4">
        <f t="shared" si="379"/>
        <v>-2.0638557329392651E-3</v>
      </c>
      <c r="L3977" s="4">
        <f t="shared" si="380"/>
        <v>-2.0638557329392651E-3</v>
      </c>
      <c r="M3977" s="4">
        <f t="shared" si="381"/>
        <v>-2.0638571981078232E-3</v>
      </c>
    </row>
    <row r="3978" spans="1:13" x14ac:dyDescent="0.3">
      <c r="A3978" s="1">
        <v>3976</v>
      </c>
      <c r="B3978" s="1">
        <v>29.2534722222222</v>
      </c>
      <c r="C3978" s="1">
        <v>-63.000003814697301</v>
      </c>
      <c r="D3978" s="1">
        <v>334.375</v>
      </c>
      <c r="E3978" s="1">
        <v>28.235303878784201</v>
      </c>
      <c r="F3978" s="1">
        <v>185.60900000000001</v>
      </c>
      <c r="G3978" s="1">
        <v>185.767808452987</v>
      </c>
      <c r="H3978" s="4">
        <f t="shared" si="376"/>
        <v>29.2534722222222</v>
      </c>
      <c r="I3978" s="4">
        <f t="shared" si="377"/>
        <v>111942.28055297669</v>
      </c>
      <c r="J3978" s="5">
        <f t="shared" si="378"/>
        <v>-1.9463166126564093E-3</v>
      </c>
      <c r="K3978" s="4">
        <f t="shared" si="379"/>
        <v>-1.9463166126564093E-3</v>
      </c>
      <c r="L3978" s="4">
        <f t="shared" si="380"/>
        <v>-1.9463166126564093E-3</v>
      </c>
      <c r="M3978" s="4">
        <f t="shared" si="381"/>
        <v>-1.9463178414811835E-3</v>
      </c>
    </row>
    <row r="3979" spans="1:13" x14ac:dyDescent="0.3">
      <c r="A3979" s="1">
        <v>3977</v>
      </c>
      <c r="B3979" s="1">
        <v>29.2795136902084</v>
      </c>
      <c r="C3979" s="1">
        <v>-62.100009155228598</v>
      </c>
      <c r="D3979" s="1">
        <v>334.25000095366698</v>
      </c>
      <c r="E3979" s="1">
        <v>28.235303878784201</v>
      </c>
      <c r="F3979" s="1">
        <v>185.60900000000001</v>
      </c>
      <c r="G3979" s="1">
        <v>185.713396343921</v>
      </c>
      <c r="H3979" s="4">
        <f t="shared" si="376"/>
        <v>29.2795136902084</v>
      </c>
      <c r="I3979" s="4">
        <f t="shared" si="377"/>
        <v>111971.56006666691</v>
      </c>
      <c r="J3979" s="5">
        <f t="shared" si="378"/>
        <v>-1.8583679237879284E-3</v>
      </c>
      <c r="K3979" s="4">
        <f t="shared" si="379"/>
        <v>-1.8583679237879284E-3</v>
      </c>
      <c r="L3979" s="4">
        <f t="shared" si="380"/>
        <v>-1.8583679237879284E-3</v>
      </c>
      <c r="M3979" s="4">
        <f t="shared" si="381"/>
        <v>-1.8583689934449019E-3</v>
      </c>
    </row>
    <row r="3980" spans="1:13" x14ac:dyDescent="0.3">
      <c r="A3980" s="1">
        <v>3978</v>
      </c>
      <c r="B3980" s="1">
        <v>29.283854133553</v>
      </c>
      <c r="C3980" s="1">
        <v>-58.200030517572102</v>
      </c>
      <c r="D3980" s="1">
        <v>334.49999809265302</v>
      </c>
      <c r="E3980" s="1">
        <v>28.235303878784201</v>
      </c>
      <c r="F3980" s="1">
        <v>185.60900000000001</v>
      </c>
      <c r="G3980" s="1">
        <v>185.66064371304299</v>
      </c>
      <c r="H3980" s="4">
        <f t="shared" si="376"/>
        <v>29.283854133553</v>
      </c>
      <c r="I3980" s="4">
        <f t="shared" si="377"/>
        <v>112000.84392080046</v>
      </c>
      <c r="J3980" s="5">
        <f t="shared" si="378"/>
        <v>-1.80142376879193E-3</v>
      </c>
      <c r="K3980" s="4">
        <f t="shared" si="379"/>
        <v>-1.80142376879193E-3</v>
      </c>
      <c r="L3980" s="4">
        <f t="shared" si="380"/>
        <v>-1.80142376879193E-3</v>
      </c>
      <c r="M3980" s="4">
        <f t="shared" si="381"/>
        <v>-1.8014247431016831E-3</v>
      </c>
    </row>
    <row r="3981" spans="1:13" x14ac:dyDescent="0.3">
      <c r="A3981" s="1">
        <v>3979</v>
      </c>
      <c r="B3981" s="1">
        <v>29.318576123979501</v>
      </c>
      <c r="C3981" s="1">
        <v>-53.250041580154402</v>
      </c>
      <c r="D3981" s="1">
        <v>334.99999618530501</v>
      </c>
      <c r="E3981" s="1">
        <v>28.235303878784201</v>
      </c>
      <c r="F3981" s="1">
        <v>185.60900000000001</v>
      </c>
      <c r="G3981" s="1">
        <v>185.60871200761201</v>
      </c>
      <c r="H3981" s="4">
        <f t="shared" si="376"/>
        <v>29.318576123979501</v>
      </c>
      <c r="I3981" s="4">
        <f t="shared" si="377"/>
        <v>112030.16249692443</v>
      </c>
      <c r="J3981" s="5">
        <f t="shared" si="378"/>
        <v>-1.7712901612742084E-3</v>
      </c>
      <c r="K3981" s="4">
        <f t="shared" si="379"/>
        <v>-1.7712901612742084E-3</v>
      </c>
      <c r="L3981" s="4">
        <f t="shared" si="380"/>
        <v>-1.7712901612742084E-3</v>
      </c>
      <c r="M3981" s="4">
        <f t="shared" si="381"/>
        <v>-1.7712910875034627E-3</v>
      </c>
    </row>
    <row r="3982" spans="1:13" x14ac:dyDescent="0.3">
      <c r="A3982" s="1">
        <v>3980</v>
      </c>
      <c r="B3982" s="1">
        <v>29.2751736111111</v>
      </c>
      <c r="C3982" s="1">
        <v>-51.300003051757798</v>
      </c>
      <c r="D3982" s="1">
        <v>335.125</v>
      </c>
      <c r="E3982" s="1">
        <v>28.235303878784201</v>
      </c>
      <c r="F3982" s="1">
        <v>185.60900000000001</v>
      </c>
      <c r="G3982" s="1">
        <v>185.556775724272</v>
      </c>
      <c r="H3982" s="4">
        <f t="shared" si="376"/>
        <v>29.2751736111111</v>
      </c>
      <c r="I3982" s="4">
        <f t="shared" si="377"/>
        <v>112059.43767053554</v>
      </c>
      <c r="J3982" s="5">
        <f t="shared" si="378"/>
        <v>-1.7740725991903402E-3</v>
      </c>
      <c r="K3982" s="4">
        <f t="shared" si="379"/>
        <v>-1.7740725991903402E-3</v>
      </c>
      <c r="L3982" s="4">
        <f t="shared" si="380"/>
        <v>-1.7740725991903402E-3</v>
      </c>
      <c r="M3982" s="4">
        <f t="shared" si="381"/>
        <v>-1.7740735297913711E-3</v>
      </c>
    </row>
    <row r="3983" spans="1:13" x14ac:dyDescent="0.3">
      <c r="A3983" s="1">
        <v>3981</v>
      </c>
      <c r="B3983" s="1">
        <v>29.257812764905498</v>
      </c>
      <c r="C3983" s="1">
        <v>-49.800025939593503</v>
      </c>
      <c r="D3983" s="1">
        <v>335.125</v>
      </c>
      <c r="E3983" s="1">
        <v>28.235303878784201</v>
      </c>
      <c r="F3983" s="1">
        <v>185.60900000000001</v>
      </c>
      <c r="G3983" s="1">
        <v>185.50400928689299</v>
      </c>
      <c r="H3983" s="4">
        <f t="shared" si="376"/>
        <v>29.257812764905498</v>
      </c>
      <c r="I3983" s="4">
        <f t="shared" si="377"/>
        <v>112088.69548330044</v>
      </c>
      <c r="J3983" s="5">
        <f t="shared" si="378"/>
        <v>-1.8034990449559132E-3</v>
      </c>
      <c r="K3983" s="4">
        <f t="shared" si="379"/>
        <v>-1.8034990449559132E-3</v>
      </c>
      <c r="L3983" s="4">
        <f t="shared" si="380"/>
        <v>-1.8034990449559132E-3</v>
      </c>
      <c r="M3983" s="4">
        <f t="shared" si="381"/>
        <v>-1.803500022636823E-3</v>
      </c>
    </row>
    <row r="3984" spans="1:13" x14ac:dyDescent="0.3">
      <c r="A3984" s="1">
        <v>3982</v>
      </c>
      <c r="B3984" s="1">
        <v>29.253472255336099</v>
      </c>
      <c r="C3984" s="1">
        <v>-46.200028228970503</v>
      </c>
      <c r="D3984" s="1">
        <v>335.24999904631898</v>
      </c>
      <c r="E3984" s="1">
        <v>28.235303878784201</v>
      </c>
      <c r="F3984" s="1">
        <v>184.900005409279</v>
      </c>
      <c r="G3984" s="1">
        <v>185.452391457424</v>
      </c>
      <c r="H3984" s="4">
        <f t="shared" si="376"/>
        <v>29.253472255336099</v>
      </c>
      <c r="I3984" s="4">
        <f t="shared" si="377"/>
        <v>112117.94895555578</v>
      </c>
      <c r="J3984" s="5">
        <f t="shared" si="378"/>
        <v>-1.7645026552217064E-3</v>
      </c>
      <c r="K3984" s="4">
        <f t="shared" si="379"/>
        <v>-1.7645026552217064E-3</v>
      </c>
      <c r="L3984" s="4">
        <f t="shared" si="380"/>
        <v>-1.7645026552217064E-3</v>
      </c>
      <c r="M3984" s="4">
        <f t="shared" si="381"/>
        <v>-1.7645035708438912E-3</v>
      </c>
    </row>
    <row r="3985" spans="1:13" x14ac:dyDescent="0.3">
      <c r="A3985" s="1">
        <v>3983</v>
      </c>
      <c r="B3985" s="1">
        <v>29.2578125</v>
      </c>
      <c r="C3985" s="1">
        <v>-46.800003051757798</v>
      </c>
      <c r="D3985" s="1">
        <v>335.25</v>
      </c>
      <c r="E3985" s="1">
        <v>28.235303878784201</v>
      </c>
      <c r="F3985" s="1">
        <v>184.9</v>
      </c>
      <c r="G3985" s="1">
        <v>185.406736811667</v>
      </c>
      <c r="H3985" s="4">
        <f t="shared" si="376"/>
        <v>29.2578125</v>
      </c>
      <c r="I3985" s="4">
        <f t="shared" si="377"/>
        <v>112147.20676805578</v>
      </c>
      <c r="J3985" s="5">
        <f t="shared" si="378"/>
        <v>-1.5604258095849467E-3</v>
      </c>
      <c r="K3985" s="4">
        <f t="shared" si="379"/>
        <v>-1.5604258095849467E-3</v>
      </c>
      <c r="L3985" s="4">
        <f t="shared" si="380"/>
        <v>-1.5604258095849467E-3</v>
      </c>
      <c r="M3985" s="4">
        <f t="shared" si="381"/>
        <v>-1.5604264428399071E-3</v>
      </c>
    </row>
    <row r="3986" spans="1:13" x14ac:dyDescent="0.3">
      <c r="A3986" s="1">
        <v>3984</v>
      </c>
      <c r="B3986" s="1">
        <v>29.218750596037399</v>
      </c>
      <c r="C3986" s="1">
        <v>-45.600020599098599</v>
      </c>
      <c r="D3986" s="1">
        <v>335.37499809268002</v>
      </c>
      <c r="E3986" s="1">
        <v>28.235303878784201</v>
      </c>
      <c r="F3986" s="1">
        <v>184.9</v>
      </c>
      <c r="G3986" s="1">
        <v>185.36913720318901</v>
      </c>
      <c r="H3986" s="4">
        <f t="shared" si="376"/>
        <v>29.218750596037399</v>
      </c>
      <c r="I3986" s="4">
        <f t="shared" si="377"/>
        <v>112176.42551865181</v>
      </c>
      <c r="J3986" s="5">
        <f t="shared" si="378"/>
        <v>-1.2868314938520723E-3</v>
      </c>
      <c r="K3986" s="4">
        <f t="shared" si="379"/>
        <v>-1.2868314938520723E-3</v>
      </c>
      <c r="L3986" s="4">
        <f t="shared" si="380"/>
        <v>-1.2868314938520723E-3</v>
      </c>
      <c r="M3986" s="4">
        <f t="shared" si="381"/>
        <v>-1.2868318490039513E-3</v>
      </c>
    </row>
    <row r="3987" spans="1:13" x14ac:dyDescent="0.3">
      <c r="A3987" s="1">
        <v>3985</v>
      </c>
      <c r="B3987" s="1">
        <v>29.2013890213446</v>
      </c>
      <c r="C3987" s="1">
        <v>-49.799971008069598</v>
      </c>
      <c r="D3987" s="1">
        <v>335.12500190736199</v>
      </c>
      <c r="E3987" s="1">
        <v>28.235303878784201</v>
      </c>
      <c r="F3987" s="1">
        <v>184.9</v>
      </c>
      <c r="G3987" s="1">
        <v>185.33899497230399</v>
      </c>
      <c r="H3987" s="4">
        <f t="shared" si="376"/>
        <v>29.2013890213446</v>
      </c>
      <c r="I3987" s="4">
        <f t="shared" si="377"/>
        <v>112205.62690767316</v>
      </c>
      <c r="J3987" s="5">
        <f t="shared" si="378"/>
        <v>-1.0322190791330821E-3</v>
      </c>
      <c r="K3987" s="4">
        <f t="shared" si="379"/>
        <v>-1.0322190791330821E-3</v>
      </c>
      <c r="L3987" s="4">
        <f t="shared" si="380"/>
        <v>-1.0322190791330821E-3</v>
      </c>
      <c r="M3987" s="4">
        <f t="shared" si="381"/>
        <v>-1.0322192624339849E-3</v>
      </c>
    </row>
    <row r="3988" spans="1:13" x14ac:dyDescent="0.3">
      <c r="A3988" s="1">
        <v>3986</v>
      </c>
      <c r="B3988" s="1">
        <v>29.1970483793189</v>
      </c>
      <c r="C3988" s="1">
        <v>-49.050020217623299</v>
      </c>
      <c r="D3988" s="1">
        <v>335.125</v>
      </c>
      <c r="E3988" s="1">
        <v>28.235303878784201</v>
      </c>
      <c r="F3988" s="1">
        <v>184.9</v>
      </c>
      <c r="G3988" s="1">
        <v>185.31583097986899</v>
      </c>
      <c r="H3988" s="4">
        <f t="shared" si="376"/>
        <v>29.1970483793189</v>
      </c>
      <c r="I3988" s="4">
        <f t="shared" si="377"/>
        <v>112234.82395605247</v>
      </c>
      <c r="J3988" s="5">
        <f t="shared" si="378"/>
        <v>-7.9336760805622105E-4</v>
      </c>
      <c r="K3988" s="4">
        <f t="shared" si="379"/>
        <v>-7.9336760805622105E-4</v>
      </c>
      <c r="L3988" s="4">
        <f t="shared" si="380"/>
        <v>-7.9336760805622105E-4</v>
      </c>
      <c r="M3988" s="4">
        <f t="shared" si="381"/>
        <v>-7.9336769128475937E-4</v>
      </c>
    </row>
    <row r="3989" spans="1:13" x14ac:dyDescent="0.3">
      <c r="A3989" s="1">
        <v>3987</v>
      </c>
      <c r="B3989" s="1">
        <v>29.166666898458899</v>
      </c>
      <c r="C3989" s="1">
        <v>-51.299985885892298</v>
      </c>
      <c r="D3989" s="1">
        <v>335.125</v>
      </c>
      <c r="E3989" s="1">
        <v>28.235303878784201</v>
      </c>
      <c r="F3989" s="1">
        <v>184.9</v>
      </c>
      <c r="G3989" s="1">
        <v>185.299277012413</v>
      </c>
      <c r="H3989" s="4">
        <f t="shared" si="376"/>
        <v>29.166666898458899</v>
      </c>
      <c r="I3989" s="4">
        <f t="shared" si="377"/>
        <v>112263.99062295092</v>
      </c>
      <c r="J3989" s="5">
        <f t="shared" si="378"/>
        <v>-5.6756459398058911E-4</v>
      </c>
      <c r="K3989" s="4">
        <f t="shared" si="379"/>
        <v>-5.6756459398058911E-4</v>
      </c>
      <c r="L3989" s="4">
        <f t="shared" si="380"/>
        <v>-5.6756459398058911E-4</v>
      </c>
      <c r="M3989" s="4">
        <f t="shared" si="381"/>
        <v>-5.6756462445214982E-4</v>
      </c>
    </row>
    <row r="3990" spans="1:13" x14ac:dyDescent="0.3">
      <c r="A3990" s="1">
        <v>3988</v>
      </c>
      <c r="B3990" s="1">
        <v>29.171006878217501</v>
      </c>
      <c r="C3990" s="1">
        <v>-54.749951172261902</v>
      </c>
      <c r="D3990" s="1">
        <v>334.87500381466799</v>
      </c>
      <c r="E3990" s="1">
        <v>28.235303878784201</v>
      </c>
      <c r="F3990" s="1">
        <v>184.9</v>
      </c>
      <c r="G3990" s="1">
        <v>185.289069929037</v>
      </c>
      <c r="H3990" s="4">
        <f t="shared" si="376"/>
        <v>29.171006878217501</v>
      </c>
      <c r="I3990" s="4">
        <f t="shared" si="377"/>
        <v>112293.16162982913</v>
      </c>
      <c r="J3990" s="5">
        <f t="shared" si="378"/>
        <v>-3.4990507590686588E-4</v>
      </c>
      <c r="K3990" s="4">
        <f t="shared" si="379"/>
        <v>-3.4990507590686588E-4</v>
      </c>
      <c r="L3990" s="4">
        <f t="shared" si="380"/>
        <v>-3.4990507590686588E-4</v>
      </c>
      <c r="M3990" s="4">
        <f t="shared" si="381"/>
        <v>-3.4990508304688709E-4</v>
      </c>
    </row>
    <row r="3991" spans="1:13" x14ac:dyDescent="0.3">
      <c r="A3991" s="1">
        <v>3989</v>
      </c>
      <c r="B3991" s="1">
        <v>29.127604497805901</v>
      </c>
      <c r="C3991" s="1">
        <v>-54.150006103565303</v>
      </c>
      <c r="D3991" s="1">
        <v>334.99999904631898</v>
      </c>
      <c r="E3991" s="1">
        <v>28.235303878784201</v>
      </c>
      <c r="F3991" s="1">
        <v>184.9</v>
      </c>
      <c r="G3991" s="1">
        <v>185.28504747853799</v>
      </c>
      <c r="H3991" s="4">
        <f t="shared" si="376"/>
        <v>29.127604497805901</v>
      </c>
      <c r="I3991" s="4">
        <f t="shared" si="377"/>
        <v>112322.28923432693</v>
      </c>
      <c r="J3991" s="5">
        <f t="shared" si="378"/>
        <v>-1.3809753903074471E-4</v>
      </c>
      <c r="K3991" s="4">
        <f t="shared" si="379"/>
        <v>-1.3809753903074471E-4</v>
      </c>
      <c r="L3991" s="4">
        <f t="shared" si="380"/>
        <v>-1.3809753903074471E-4</v>
      </c>
      <c r="M3991" s="4">
        <f t="shared" si="381"/>
        <v>-1.3809753946968613E-4</v>
      </c>
    </row>
    <row r="3992" spans="1:13" x14ac:dyDescent="0.3">
      <c r="A3992" s="1">
        <v>3990</v>
      </c>
      <c r="B3992" s="1">
        <v>29.105902943346202</v>
      </c>
      <c r="C3992" s="1">
        <v>-64.499921035825295</v>
      </c>
      <c r="D3992" s="1">
        <v>334.37500476836902</v>
      </c>
      <c r="E3992" s="1">
        <v>28.235303878784201</v>
      </c>
      <c r="F3992" s="1">
        <v>184.9</v>
      </c>
      <c r="G3992" s="1">
        <v>185.28714572027801</v>
      </c>
      <c r="H3992" s="4">
        <f t="shared" si="376"/>
        <v>29.105902943346202</v>
      </c>
      <c r="I3992" s="4">
        <f t="shared" si="377"/>
        <v>112351.39513727029</v>
      </c>
      <c r="J3992" s="5">
        <f t="shared" si="378"/>
        <v>7.2089903690636042E-5</v>
      </c>
      <c r="K3992" s="4">
        <f t="shared" si="379"/>
        <v>7.2089903690636042E-5</v>
      </c>
      <c r="L3992" s="4">
        <f t="shared" si="380"/>
        <v>7.2089903690636042E-5</v>
      </c>
      <c r="M3992" s="4">
        <f t="shared" si="381"/>
        <v>7.2089903753077373E-5</v>
      </c>
    </row>
    <row r="3993" spans="1:13" x14ac:dyDescent="0.3">
      <c r="A3993" s="1">
        <v>3991</v>
      </c>
      <c r="B3993" s="1">
        <v>29.079861508472401</v>
      </c>
      <c r="C3993" s="1">
        <v>-60.600061797610401</v>
      </c>
      <c r="D3993" s="1">
        <v>334.62499618533201</v>
      </c>
      <c r="E3993" s="1">
        <v>28.235303878784201</v>
      </c>
      <c r="F3993" s="1">
        <v>184.9</v>
      </c>
      <c r="G3993" s="1">
        <v>185.29539800778599</v>
      </c>
      <c r="H3993" s="4">
        <f t="shared" si="376"/>
        <v>29.079861508472401</v>
      </c>
      <c r="I3993" s="4">
        <f t="shared" si="377"/>
        <v>112380.47499877877</v>
      </c>
      <c r="J3993" s="5">
        <f t="shared" si="378"/>
        <v>2.8378015162079477E-4</v>
      </c>
      <c r="K3993" s="4">
        <f t="shared" si="379"/>
        <v>2.8378015162079477E-4</v>
      </c>
      <c r="L3993" s="4">
        <f t="shared" si="380"/>
        <v>2.8378015162079477E-4</v>
      </c>
      <c r="M3993" s="4">
        <f t="shared" si="381"/>
        <v>2.8378015542965306E-4</v>
      </c>
    </row>
    <row r="3994" spans="1:13" x14ac:dyDescent="0.3">
      <c r="A3994" s="1">
        <v>3992</v>
      </c>
      <c r="B3994" s="1">
        <v>29.088541600438901</v>
      </c>
      <c r="C3994" s="1">
        <v>-63.1499820707918</v>
      </c>
      <c r="D3994" s="1">
        <v>334.37500190736199</v>
      </c>
      <c r="E3994" s="1">
        <v>28.235303878784201</v>
      </c>
      <c r="F3994" s="1">
        <v>184.9</v>
      </c>
      <c r="G3994" s="1">
        <v>185.30993551894099</v>
      </c>
      <c r="H3994" s="4">
        <f t="shared" si="376"/>
        <v>29.088541600438901</v>
      </c>
      <c r="I3994" s="4">
        <f t="shared" si="377"/>
        <v>112409.56354037921</v>
      </c>
      <c r="J3994" s="5">
        <f t="shared" si="378"/>
        <v>4.9976761828371549E-4</v>
      </c>
      <c r="K3994" s="4">
        <f t="shared" si="379"/>
        <v>4.9976761828371549E-4</v>
      </c>
      <c r="L3994" s="4">
        <f t="shared" si="380"/>
        <v>4.9976761828371549E-4</v>
      </c>
      <c r="M3994" s="4">
        <f t="shared" si="381"/>
        <v>4.9976763908801691E-4</v>
      </c>
    </row>
    <row r="3995" spans="1:13" x14ac:dyDescent="0.3">
      <c r="A3995" s="1">
        <v>3993</v>
      </c>
      <c r="B3995" s="1">
        <v>29.114583134651301</v>
      </c>
      <c r="C3995" s="1">
        <v>-60.300024795507603</v>
      </c>
      <c r="D3995" s="1">
        <v>334.62499809265302</v>
      </c>
      <c r="E3995" s="1">
        <v>28.235303878784201</v>
      </c>
      <c r="F3995" s="1">
        <v>184.9</v>
      </c>
      <c r="G3995" s="1">
        <v>185.33098934117299</v>
      </c>
      <c r="H3995" s="4">
        <f t="shared" si="376"/>
        <v>29.114583134651301</v>
      </c>
      <c r="I3995" s="4">
        <f t="shared" si="377"/>
        <v>112438.67812351386</v>
      </c>
      <c r="J3995" s="5">
        <f t="shared" si="378"/>
        <v>7.2313665404838759E-4</v>
      </c>
      <c r="K3995" s="4">
        <f t="shared" si="379"/>
        <v>7.2313665404838759E-4</v>
      </c>
      <c r="L3995" s="4">
        <f t="shared" si="380"/>
        <v>7.2313665404838759E-4</v>
      </c>
      <c r="M3995" s="4">
        <f t="shared" si="381"/>
        <v>7.2313671707297021E-4</v>
      </c>
    </row>
    <row r="3996" spans="1:13" x14ac:dyDescent="0.3">
      <c r="A3996" s="1">
        <v>3994</v>
      </c>
      <c r="B3996" s="1">
        <v>29.127604067325699</v>
      </c>
      <c r="C3996" s="1">
        <v>-60.750000381466002</v>
      </c>
      <c r="D3996" s="1">
        <v>334.50000095367398</v>
      </c>
      <c r="E3996" s="1">
        <v>28.235303878784201</v>
      </c>
      <c r="F3996" s="1">
        <v>184.9</v>
      </c>
      <c r="G3996" s="1">
        <v>185.35889414481099</v>
      </c>
      <c r="H3996" s="4">
        <f t="shared" si="376"/>
        <v>29.127604067325699</v>
      </c>
      <c r="I3996" s="4">
        <f t="shared" si="377"/>
        <v>112467.80572758119</v>
      </c>
      <c r="J3996" s="5">
        <f t="shared" si="378"/>
        <v>9.5801918940862545E-4</v>
      </c>
      <c r="K3996" s="4">
        <f t="shared" si="379"/>
        <v>9.5801918940862545E-4</v>
      </c>
      <c r="L3996" s="4">
        <f t="shared" si="380"/>
        <v>9.5801918940862545E-4</v>
      </c>
      <c r="M3996" s="4">
        <f t="shared" si="381"/>
        <v>9.5801933595381051E-4</v>
      </c>
    </row>
    <row r="3997" spans="1:13" x14ac:dyDescent="0.3">
      <c r="A3997" s="1">
        <v>3995</v>
      </c>
      <c r="B3997" s="1">
        <v>29.1145833333333</v>
      </c>
      <c r="C3997" s="1">
        <v>-67.050003051757798</v>
      </c>
      <c r="D3997" s="1">
        <v>334.125</v>
      </c>
      <c r="E3997" s="1">
        <v>28.235303878784201</v>
      </c>
      <c r="F3997" s="1">
        <v>184.9</v>
      </c>
      <c r="G3997" s="1">
        <v>185.394093502983</v>
      </c>
      <c r="H3997" s="4">
        <f t="shared" si="376"/>
        <v>29.1145833333333</v>
      </c>
      <c r="I3997" s="4">
        <f t="shared" si="377"/>
        <v>112496.92031091452</v>
      </c>
      <c r="J3997" s="5">
        <f t="shared" si="378"/>
        <v>1.2089940552818515E-3</v>
      </c>
      <c r="K3997" s="4">
        <f t="shared" si="379"/>
        <v>1.2089940552818515E-3</v>
      </c>
      <c r="L3997" s="4">
        <f t="shared" si="380"/>
        <v>1.2089940552818515E-3</v>
      </c>
      <c r="M3997" s="4">
        <f t="shared" si="381"/>
        <v>1.2089943498064222E-3</v>
      </c>
    </row>
    <row r="3998" spans="1:13" x14ac:dyDescent="0.3">
      <c r="A3998" s="1">
        <v>3996</v>
      </c>
      <c r="B3998" s="1">
        <v>29.097222487127699</v>
      </c>
      <c r="C3998" s="1">
        <v>-62.700067137697999</v>
      </c>
      <c r="D3998" s="1">
        <v>334.374996185361</v>
      </c>
      <c r="E3998" s="1">
        <v>28.235303878784201</v>
      </c>
      <c r="F3998" s="1">
        <v>184.9</v>
      </c>
      <c r="G3998" s="1">
        <v>185.43714694263301</v>
      </c>
      <c r="H3998" s="4">
        <f t="shared" si="376"/>
        <v>29.097222487127699</v>
      </c>
      <c r="I3998" s="4">
        <f t="shared" si="377"/>
        <v>112526.01753340164</v>
      </c>
      <c r="J3998" s="5">
        <f t="shared" si="378"/>
        <v>1.479640871875509E-3</v>
      </c>
      <c r="K3998" s="4">
        <f t="shared" si="379"/>
        <v>1.479640871875509E-3</v>
      </c>
      <c r="L3998" s="4">
        <f t="shared" si="380"/>
        <v>1.479640871875509E-3</v>
      </c>
      <c r="M3998" s="4">
        <f t="shared" si="381"/>
        <v>1.4796414117814859E-3</v>
      </c>
    </row>
    <row r="3999" spans="1:13" x14ac:dyDescent="0.3">
      <c r="A3999" s="1">
        <v>3997</v>
      </c>
      <c r="B3999" s="1">
        <v>29.071180754239101</v>
      </c>
      <c r="C3999" s="1">
        <v>-69.599953460282293</v>
      </c>
      <c r="D3999" s="1">
        <v>334.12500190736199</v>
      </c>
      <c r="E3999" s="1">
        <v>28.235303878784201</v>
      </c>
      <c r="F3999" s="1">
        <v>184.9</v>
      </c>
      <c r="G3999" s="1">
        <v>185.488738838724</v>
      </c>
      <c r="H3999" s="4">
        <f t="shared" si="376"/>
        <v>29.071180754239101</v>
      </c>
      <c r="I3999" s="4">
        <f t="shared" si="377"/>
        <v>112555.08871415588</v>
      </c>
      <c r="J3999" s="5">
        <f t="shared" si="378"/>
        <v>1.7746749444799933E-3</v>
      </c>
      <c r="K3999" s="4">
        <f t="shared" si="379"/>
        <v>1.7746749444799933E-3</v>
      </c>
      <c r="L3999" s="4">
        <f t="shared" si="380"/>
        <v>1.7746749444799933E-3</v>
      </c>
      <c r="M3999" s="4">
        <f t="shared" si="381"/>
        <v>1.774675876029239E-3</v>
      </c>
    </row>
    <row r="4000" spans="1:13" x14ac:dyDescent="0.3">
      <c r="A4000" s="1">
        <v>3998</v>
      </c>
      <c r="B4000" s="1">
        <v>29.088541401759201</v>
      </c>
      <c r="C4000" s="1">
        <v>-71.399974060336405</v>
      </c>
      <c r="D4000" s="1">
        <v>334.00000190733402</v>
      </c>
      <c r="E4000" s="1">
        <v>28.235303878784201</v>
      </c>
      <c r="F4000" s="1">
        <v>184.9</v>
      </c>
      <c r="G4000" s="1">
        <v>185.54968929302399</v>
      </c>
      <c r="H4000" s="4">
        <f t="shared" si="376"/>
        <v>29.088541401759201</v>
      </c>
      <c r="I4000" s="4">
        <f t="shared" si="377"/>
        <v>112584.17725555763</v>
      </c>
      <c r="J4000" s="5">
        <f t="shared" si="378"/>
        <v>2.0953424050440092E-3</v>
      </c>
      <c r="K4000" s="4">
        <f t="shared" si="379"/>
        <v>2.0953424050440092E-3</v>
      </c>
      <c r="L4000" s="4">
        <f t="shared" si="380"/>
        <v>2.0953424050440092E-3</v>
      </c>
      <c r="M4000" s="4">
        <f t="shared" si="381"/>
        <v>2.0953439382998028E-3</v>
      </c>
    </row>
    <row r="4001" spans="1:13" x14ac:dyDescent="0.3">
      <c r="A4001" s="1">
        <v>3999</v>
      </c>
      <c r="B4001" s="1">
        <v>29.0885416666667</v>
      </c>
      <c r="C4001" s="1">
        <v>-74.25</v>
      </c>
      <c r="D4001" s="1">
        <v>333.75</v>
      </c>
      <c r="E4001" s="1">
        <v>28.235303878784201</v>
      </c>
      <c r="F4001" s="1">
        <v>184.9</v>
      </c>
      <c r="G4001" s="1">
        <v>185.620967170396</v>
      </c>
      <c r="H4001" s="4">
        <f t="shared" si="376"/>
        <v>29.0885416666667</v>
      </c>
      <c r="I4001" s="4">
        <f t="shared" si="377"/>
        <v>112613.2657972243</v>
      </c>
      <c r="J4001" s="5">
        <f t="shared" si="378"/>
        <v>2.4503764468086372E-3</v>
      </c>
      <c r="K4001" s="4">
        <f t="shared" si="379"/>
        <v>2.4503764468086372E-3</v>
      </c>
      <c r="L4001" s="4">
        <f t="shared" si="380"/>
        <v>2.4503764468086372E-3</v>
      </c>
      <c r="M4001" s="4">
        <f t="shared" si="381"/>
        <v>2.4503788989660808E-3</v>
      </c>
    </row>
    <row r="4002" spans="1:13" x14ac:dyDescent="0.3">
      <c r="A4002" s="1">
        <v>4000</v>
      </c>
      <c r="B4002" s="1">
        <v>29.082031274835199</v>
      </c>
      <c r="C4002" s="1">
        <v>-74.624998569494807</v>
      </c>
      <c r="D4002" s="1">
        <v>333.625000476835</v>
      </c>
      <c r="E4002" s="1">
        <v>28.235303878784201</v>
      </c>
      <c r="F4002" s="1">
        <v>184.9</v>
      </c>
      <c r="G4002" s="1">
        <v>185.703705499817</v>
      </c>
      <c r="H4002" s="4">
        <f t="shared" si="376"/>
        <v>29.082031274835199</v>
      </c>
      <c r="I4002" s="4">
        <f t="shared" si="377"/>
        <v>112642.34782849914</v>
      </c>
      <c r="J4002" s="5">
        <f t="shared" si="378"/>
        <v>2.8449982959958832E-3</v>
      </c>
      <c r="K4002" s="4">
        <f t="shared" si="379"/>
        <v>2.8449982959958832E-3</v>
      </c>
      <c r="L4002" s="4">
        <f t="shared" si="380"/>
        <v>2.8449982959958832E-3</v>
      </c>
      <c r="M4002" s="4">
        <f t="shared" si="381"/>
        <v>2.8450021339198198E-3</v>
      </c>
    </row>
    <row r="4003" spans="1:13" x14ac:dyDescent="0.3">
      <c r="A4003" s="1">
        <v>4001</v>
      </c>
      <c r="B4003" s="1">
        <v>29.075520883003598</v>
      </c>
      <c r="C4003" s="1">
        <v>-74.999997138989698</v>
      </c>
      <c r="D4003" s="1">
        <v>333.50000095367</v>
      </c>
      <c r="E4003" s="1">
        <v>28.235303878784201</v>
      </c>
      <c r="F4003" s="1">
        <v>184.9</v>
      </c>
      <c r="G4003" s="1">
        <v>185.799219484942</v>
      </c>
      <c r="H4003" s="4">
        <f t="shared" si="376"/>
        <v>29.075520883003598</v>
      </c>
      <c r="I4003" s="4">
        <f t="shared" si="377"/>
        <v>112671.42334938215</v>
      </c>
      <c r="J4003" s="5">
        <f t="shared" si="378"/>
        <v>3.2850309203172013E-3</v>
      </c>
      <c r="K4003" s="4">
        <f t="shared" si="379"/>
        <v>3.2850309203172013E-3</v>
      </c>
      <c r="L4003" s="4">
        <f t="shared" si="380"/>
        <v>3.2850309203172013E-3</v>
      </c>
      <c r="M4003" s="4">
        <f t="shared" si="381"/>
        <v>3.2850368287084164E-3</v>
      </c>
    </row>
    <row r="4004" spans="1:13" x14ac:dyDescent="0.3">
      <c r="A4004" s="1">
        <v>4002</v>
      </c>
      <c r="B4004" s="1">
        <v>29.092881811989699</v>
      </c>
      <c r="C4004" s="1">
        <v>-74.700006866418803</v>
      </c>
      <c r="D4004" s="1">
        <v>333.62499904632602</v>
      </c>
      <c r="E4004" s="1">
        <v>28.235303878784201</v>
      </c>
      <c r="F4004" s="1">
        <v>185.89999237060999</v>
      </c>
      <c r="G4004" s="1">
        <v>185.905053455417</v>
      </c>
      <c r="H4004" s="4">
        <f t="shared" si="376"/>
        <v>29.092881811989699</v>
      </c>
      <c r="I4004" s="4">
        <f t="shared" si="377"/>
        <v>112700.51623119414</v>
      </c>
      <c r="J4004" s="5">
        <f t="shared" si="378"/>
        <v>3.6377960478080895E-3</v>
      </c>
      <c r="K4004" s="4">
        <f t="shared" si="379"/>
        <v>3.6377960478080895E-3</v>
      </c>
      <c r="L4004" s="4">
        <f t="shared" si="380"/>
        <v>3.6377960478080895E-3</v>
      </c>
      <c r="M4004" s="4">
        <f t="shared" si="381"/>
        <v>3.6378040713546337E-3</v>
      </c>
    </row>
    <row r="4005" spans="1:13" x14ac:dyDescent="0.3">
      <c r="A4005" s="1">
        <v>4003</v>
      </c>
      <c r="B4005" s="1">
        <v>29.097222155995301</v>
      </c>
      <c r="C4005" s="1">
        <v>-79.949924469600504</v>
      </c>
      <c r="D4005" s="1">
        <v>333.50000190733402</v>
      </c>
      <c r="E4005" s="1">
        <v>28.235303878784201</v>
      </c>
      <c r="F4005" s="1">
        <v>185.9</v>
      </c>
      <c r="G4005" s="1">
        <v>186.01494180136601</v>
      </c>
      <c r="H4005" s="4">
        <f t="shared" si="376"/>
        <v>29.097222155995301</v>
      </c>
      <c r="I4005" s="4">
        <f t="shared" si="377"/>
        <v>112729.61345335013</v>
      </c>
      <c r="J4005" s="5">
        <f t="shared" si="378"/>
        <v>3.7765923276068033E-3</v>
      </c>
      <c r="K4005" s="4">
        <f t="shared" si="379"/>
        <v>3.7765923276068033E-3</v>
      </c>
      <c r="L4005" s="4">
        <f t="shared" si="380"/>
        <v>3.7765923276068033E-3</v>
      </c>
      <c r="M4005" s="4">
        <f t="shared" si="381"/>
        <v>3.77660130503327E-3</v>
      </c>
    </row>
    <row r="4006" spans="1:13" x14ac:dyDescent="0.3">
      <c r="A4006" s="1">
        <v>4004</v>
      </c>
      <c r="B4006" s="1">
        <v>29.1796868708354</v>
      </c>
      <c r="C4006" s="1">
        <v>-75.600039291603593</v>
      </c>
      <c r="D4006" s="1">
        <v>333.37500095368102</v>
      </c>
      <c r="E4006" s="1">
        <v>28.235303878784201</v>
      </c>
      <c r="F4006" s="1">
        <v>185.9</v>
      </c>
      <c r="G4006" s="1">
        <v>186.12665728579901</v>
      </c>
      <c r="H4006" s="4">
        <f t="shared" si="376"/>
        <v>29.1796868708354</v>
      </c>
      <c r="I4006" s="4">
        <f t="shared" si="377"/>
        <v>112758.79314022097</v>
      </c>
      <c r="J4006" s="5">
        <f t="shared" si="378"/>
        <v>3.8285360952472615E-3</v>
      </c>
      <c r="K4006" s="4">
        <f t="shared" si="379"/>
        <v>3.8285360952472615E-3</v>
      </c>
      <c r="L4006" s="4">
        <f t="shared" si="380"/>
        <v>3.8285360952472615E-3</v>
      </c>
      <c r="M4006" s="4">
        <f t="shared" si="381"/>
        <v>3.8285454482239541E-3</v>
      </c>
    </row>
    <row r="4007" spans="1:13" x14ac:dyDescent="0.3">
      <c r="A4007" s="1">
        <v>4005</v>
      </c>
      <c r="B4007" s="1">
        <v>29.1970482137529</v>
      </c>
      <c r="C4007" s="1">
        <v>-76.1999908449732</v>
      </c>
      <c r="D4007" s="1">
        <v>333.49999713902099</v>
      </c>
      <c r="E4007" s="1">
        <v>28.235303878784201</v>
      </c>
      <c r="F4007" s="1">
        <v>185.9</v>
      </c>
      <c r="G4007" s="1">
        <v>186.24197570121399</v>
      </c>
      <c r="H4007" s="4">
        <f t="shared" si="376"/>
        <v>29.1970482137529</v>
      </c>
      <c r="I4007" s="4">
        <f t="shared" si="377"/>
        <v>112787.99018843472</v>
      </c>
      <c r="J4007" s="5">
        <f t="shared" si="378"/>
        <v>3.9496600673713409E-3</v>
      </c>
      <c r="K4007" s="4">
        <f t="shared" si="379"/>
        <v>3.9496600673713409E-3</v>
      </c>
      <c r="L4007" s="4">
        <f t="shared" si="380"/>
        <v>3.9496600673713409E-3</v>
      </c>
      <c r="M4007" s="4">
        <f t="shared" si="381"/>
        <v>3.9496703364375911E-3</v>
      </c>
    </row>
    <row r="4008" spans="1:13" x14ac:dyDescent="0.3">
      <c r="A4008" s="1">
        <v>4006</v>
      </c>
      <c r="B4008" s="1">
        <v>29.2404513888889</v>
      </c>
      <c r="C4008" s="1">
        <v>-66.900001525878906</v>
      </c>
      <c r="D4008" s="1">
        <v>334.25</v>
      </c>
      <c r="E4008" s="1">
        <v>28.235303878784201</v>
      </c>
      <c r="F4008" s="1">
        <v>185.9</v>
      </c>
      <c r="G4008" s="1">
        <v>186.36273014240999</v>
      </c>
      <c r="H4008" s="4">
        <f t="shared" si="376"/>
        <v>29.2404513888889</v>
      </c>
      <c r="I4008" s="4">
        <f t="shared" si="377"/>
        <v>112817.23063982361</v>
      </c>
      <c r="J4008" s="5">
        <f t="shared" si="378"/>
        <v>4.1297050989398962E-3</v>
      </c>
      <c r="K4008" s="4">
        <f t="shared" si="379"/>
        <v>4.1297050989398962E-3</v>
      </c>
      <c r="L4008" s="4">
        <f t="shared" si="380"/>
        <v>4.1297050989398962E-3</v>
      </c>
      <c r="M4008" s="4">
        <f t="shared" si="381"/>
        <v>4.1297168373479465E-3</v>
      </c>
    </row>
    <row r="4009" spans="1:13" x14ac:dyDescent="0.3">
      <c r="A4009" s="1">
        <v>4007</v>
      </c>
      <c r="B4009" s="1">
        <v>29.2578123675463</v>
      </c>
      <c r="C4009" s="1">
        <v>-63.900024413874199</v>
      </c>
      <c r="D4009" s="1">
        <v>334.000001907333</v>
      </c>
      <c r="E4009" s="1">
        <v>28.235303878784201</v>
      </c>
      <c r="F4009" s="1">
        <v>185.9</v>
      </c>
      <c r="G4009" s="1">
        <v>186.49084011493599</v>
      </c>
      <c r="H4009" s="4">
        <f t="shared" si="376"/>
        <v>29.2578123675463</v>
      </c>
      <c r="I4009" s="4">
        <f t="shared" si="377"/>
        <v>112846.48845219116</v>
      </c>
      <c r="J4009" s="5">
        <f t="shared" si="378"/>
        <v>4.3786586268530639E-3</v>
      </c>
      <c r="K4009" s="4">
        <f t="shared" si="379"/>
        <v>4.3786586268530639E-3</v>
      </c>
      <c r="L4009" s="4">
        <f t="shared" si="380"/>
        <v>4.3786586268530639E-3</v>
      </c>
      <c r="M4009" s="4">
        <f t="shared" si="381"/>
        <v>4.3786726187230026E-3</v>
      </c>
    </row>
    <row r="4010" spans="1:13" x14ac:dyDescent="0.3">
      <c r="A4010" s="1">
        <v>4008</v>
      </c>
      <c r="B4010" s="1">
        <v>29.249132010671701</v>
      </c>
      <c r="C4010" s="1">
        <v>-65.999983978292704</v>
      </c>
      <c r="D4010" s="1">
        <v>334</v>
      </c>
      <c r="E4010" s="1">
        <v>28.235303878784201</v>
      </c>
      <c r="F4010" s="1">
        <v>185.9</v>
      </c>
      <c r="G4010" s="1">
        <v>186.62834204743399</v>
      </c>
      <c r="H4010" s="4">
        <f t="shared" si="376"/>
        <v>29.249132010671701</v>
      </c>
      <c r="I4010" s="4">
        <f t="shared" si="377"/>
        <v>112875.73758420184</v>
      </c>
      <c r="J4010" s="5">
        <f t="shared" si="378"/>
        <v>4.701060272415231E-3</v>
      </c>
      <c r="K4010" s="4">
        <f t="shared" si="379"/>
        <v>4.701060272415231E-3</v>
      </c>
      <c r="L4010" s="4">
        <f t="shared" si="380"/>
        <v>4.701060272415231E-3</v>
      </c>
      <c r="M4010" s="4">
        <f t="shared" si="381"/>
        <v>4.7010775881341192E-3</v>
      </c>
    </row>
    <row r="4011" spans="1:13" x14ac:dyDescent="0.3">
      <c r="A4011" s="1">
        <v>4009</v>
      </c>
      <c r="B4011" s="1">
        <v>29.2491319444444</v>
      </c>
      <c r="C4011" s="1">
        <v>-58.650057601883603</v>
      </c>
      <c r="D4011" s="1">
        <v>334.37499713897898</v>
      </c>
      <c r="E4011" s="1">
        <v>28.235303878784201</v>
      </c>
      <c r="F4011" s="1">
        <v>185.9</v>
      </c>
      <c r="G4011" s="1">
        <v>186.77742166259699</v>
      </c>
      <c r="H4011" s="4">
        <f t="shared" si="376"/>
        <v>29.2491319444444</v>
      </c>
      <c r="I4011" s="4">
        <f t="shared" si="377"/>
        <v>112904.98671614628</v>
      </c>
      <c r="J4011" s="5">
        <f t="shared" si="378"/>
        <v>5.0968902409194369E-3</v>
      </c>
      <c r="K4011" s="4">
        <f t="shared" si="379"/>
        <v>5.0968902409194369E-3</v>
      </c>
      <c r="L4011" s="4">
        <f t="shared" si="380"/>
        <v>5.0968902409194369E-3</v>
      </c>
      <c r="M4011" s="4">
        <f t="shared" si="381"/>
        <v>5.0969123092596607E-3</v>
      </c>
    </row>
    <row r="4012" spans="1:13" x14ac:dyDescent="0.3">
      <c r="A4012" s="1">
        <v>4010</v>
      </c>
      <c r="B4012" s="1">
        <v>29.2578125</v>
      </c>
      <c r="C4012" s="1">
        <v>-60.300003051757798</v>
      </c>
      <c r="D4012" s="1">
        <v>334.25</v>
      </c>
      <c r="E4012" s="1">
        <v>28.235303878784201</v>
      </c>
      <c r="F4012" s="1">
        <v>185.9</v>
      </c>
      <c r="G4012" s="1">
        <v>186.94044872128401</v>
      </c>
      <c r="H4012" s="4">
        <f t="shared" si="376"/>
        <v>29.2578125</v>
      </c>
      <c r="I4012" s="4">
        <f t="shared" si="377"/>
        <v>112934.24452864628</v>
      </c>
      <c r="J4012" s="5">
        <f t="shared" si="378"/>
        <v>5.5720863850303587E-3</v>
      </c>
      <c r="K4012" s="4">
        <f t="shared" si="379"/>
        <v>5.5720863850303587E-3</v>
      </c>
      <c r="L4012" s="4">
        <f t="shared" si="380"/>
        <v>5.5720863850303587E-3</v>
      </c>
      <c r="M4012" s="4">
        <f t="shared" si="381"/>
        <v>5.5721152192591246E-3</v>
      </c>
    </row>
    <row r="4013" spans="1:13" x14ac:dyDescent="0.3">
      <c r="A4013" s="1">
        <v>4011</v>
      </c>
      <c r="B4013" s="1">
        <v>29.2578125</v>
      </c>
      <c r="C4013" s="1">
        <v>-58.950021362026597</v>
      </c>
      <c r="D4013" s="1">
        <v>334.499996185361</v>
      </c>
      <c r="E4013" s="1">
        <v>28.235303878784201</v>
      </c>
      <c r="F4013" s="1">
        <v>185.9</v>
      </c>
      <c r="G4013" s="1">
        <v>187.12001469210099</v>
      </c>
      <c r="H4013" s="4">
        <f t="shared" si="376"/>
        <v>29.2578125</v>
      </c>
      <c r="I4013" s="4">
        <f t="shared" si="377"/>
        <v>112963.50234114628</v>
      </c>
      <c r="J4013" s="5">
        <f t="shared" si="378"/>
        <v>6.1373682949462053E-3</v>
      </c>
      <c r="K4013" s="4">
        <f t="shared" si="379"/>
        <v>6.1373682949462053E-3</v>
      </c>
      <c r="L4013" s="4">
        <f t="shared" si="380"/>
        <v>6.1373682949462053E-3</v>
      </c>
      <c r="M4013" s="4">
        <f t="shared" si="381"/>
        <v>6.1374068252707872E-3</v>
      </c>
    </row>
    <row r="4014" spans="1:13" x14ac:dyDescent="0.3">
      <c r="A4014" s="1">
        <v>4012</v>
      </c>
      <c r="B4014" s="1">
        <v>29.218750298025299</v>
      </c>
      <c r="C4014" s="1">
        <v>-60.2999927519853</v>
      </c>
      <c r="D4014" s="1">
        <v>334.25000190736199</v>
      </c>
      <c r="E4014" s="1">
        <v>28.235303878784201</v>
      </c>
      <c r="F4014" s="1">
        <v>188.39598095689701</v>
      </c>
      <c r="G4014" s="1">
        <v>187.309054953344</v>
      </c>
      <c r="H4014" s="4">
        <f t="shared" si="376"/>
        <v>29.218750298025299</v>
      </c>
      <c r="I4014" s="4">
        <f t="shared" si="377"/>
        <v>112992.7210914443</v>
      </c>
      <c r="J4014" s="5">
        <f t="shared" si="378"/>
        <v>6.4698270567644352E-3</v>
      </c>
      <c r="K4014" s="4">
        <f t="shared" si="379"/>
        <v>6.4698270567644352E-3</v>
      </c>
      <c r="L4014" s="4">
        <f t="shared" si="380"/>
        <v>6.4698270567644352E-3</v>
      </c>
      <c r="M4014" s="4">
        <f t="shared" si="381"/>
        <v>6.4698721939988133E-3</v>
      </c>
    </row>
    <row r="4015" spans="1:13" x14ac:dyDescent="0.3">
      <c r="A4015" s="1">
        <v>4013</v>
      </c>
      <c r="B4015" s="1">
        <v>29.2057291666667</v>
      </c>
      <c r="C4015" s="1">
        <v>-59.700000762939503</v>
      </c>
      <c r="D4015" s="1">
        <v>334.25</v>
      </c>
      <c r="E4015" s="1">
        <v>28.235303878784201</v>
      </c>
      <c r="F4015" s="1">
        <v>188.39599999999999</v>
      </c>
      <c r="G4015" s="1">
        <v>187.490736418507</v>
      </c>
      <c r="H4015" s="4">
        <f t="shared" si="376"/>
        <v>29.2057291666667</v>
      </c>
      <c r="I4015" s="4">
        <f t="shared" si="377"/>
        <v>113021.92682061097</v>
      </c>
      <c r="J4015" s="5">
        <f t="shared" si="378"/>
        <v>6.2207474473999257E-3</v>
      </c>
      <c r="K4015" s="4">
        <f t="shared" si="379"/>
        <v>6.2207474473999257E-3</v>
      </c>
      <c r="L4015" s="4">
        <f t="shared" si="380"/>
        <v>6.2207474473999257E-3</v>
      </c>
      <c r="M4015" s="4">
        <f t="shared" si="381"/>
        <v>6.220787569533791E-3</v>
      </c>
    </row>
    <row r="4016" spans="1:13" x14ac:dyDescent="0.3">
      <c r="A4016" s="1">
        <v>4014</v>
      </c>
      <c r="B4016" s="1">
        <v>29.1927085320124</v>
      </c>
      <c r="C4016" s="1">
        <v>-57.300039672259999</v>
      </c>
      <c r="D4016" s="1">
        <v>334.499996185361</v>
      </c>
      <c r="E4016" s="1">
        <v>28.235303878784201</v>
      </c>
      <c r="F4016" s="1">
        <v>188.39599999999999</v>
      </c>
      <c r="G4016" s="1">
        <v>187.658027942307</v>
      </c>
      <c r="H4016" s="4">
        <f t="shared" si="376"/>
        <v>29.1927085320124</v>
      </c>
      <c r="I4016" s="4">
        <f t="shared" si="377"/>
        <v>113051.11952914298</v>
      </c>
      <c r="J4016" s="5">
        <f t="shared" si="378"/>
        <v>5.7305927477251037E-3</v>
      </c>
      <c r="K4016" s="4">
        <f t="shared" si="379"/>
        <v>5.7305927477251037E-3</v>
      </c>
      <c r="L4016" s="4">
        <f t="shared" si="380"/>
        <v>5.7305927477251037E-3</v>
      </c>
      <c r="M4016" s="4">
        <f t="shared" si="381"/>
        <v>5.7306241133399426E-3</v>
      </c>
    </row>
    <row r="4017" spans="1:13" x14ac:dyDescent="0.3">
      <c r="A4017" s="1">
        <v>4015</v>
      </c>
      <c r="B4017" s="1">
        <v>29.1927083333333</v>
      </c>
      <c r="C4017" s="1">
        <v>-63.5999542233006</v>
      </c>
      <c r="D4017" s="1">
        <v>334.25000190736199</v>
      </c>
      <c r="E4017" s="1">
        <v>28.235303878784201</v>
      </c>
      <c r="F4017" s="1">
        <v>188.39599999999999</v>
      </c>
      <c r="G4017" s="1">
        <v>187.81358870536101</v>
      </c>
      <c r="H4017" s="4">
        <f t="shared" si="376"/>
        <v>29.1927083333333</v>
      </c>
      <c r="I4017" s="4">
        <f t="shared" si="377"/>
        <v>113080.3122374763</v>
      </c>
      <c r="J4017" s="5">
        <f t="shared" si="378"/>
        <v>5.3287540600125607E-3</v>
      </c>
      <c r="K4017" s="4">
        <f t="shared" si="379"/>
        <v>5.3287540600125607E-3</v>
      </c>
      <c r="L4017" s="4">
        <f t="shared" si="380"/>
        <v>5.3287540600125607E-3</v>
      </c>
      <c r="M4017" s="4">
        <f t="shared" si="381"/>
        <v>5.3287792792138912E-3</v>
      </c>
    </row>
    <row r="4018" spans="1:13" x14ac:dyDescent="0.3">
      <c r="A4018" s="1">
        <v>4016</v>
      </c>
      <c r="B4018" s="1">
        <v>29.205729067325699</v>
      </c>
      <c r="C4018" s="1">
        <v>-59.100036621073301</v>
      </c>
      <c r="D4018" s="1">
        <v>334.37499904632602</v>
      </c>
      <c r="E4018" s="1">
        <v>28.235303878784201</v>
      </c>
      <c r="F4018" s="1">
        <v>188.39599999999999</v>
      </c>
      <c r="G4018" s="1">
        <v>187.95989149247799</v>
      </c>
      <c r="H4018" s="4">
        <f t="shared" si="376"/>
        <v>29.205729067325699</v>
      </c>
      <c r="I4018" s="4">
        <f t="shared" si="377"/>
        <v>113109.51796654363</v>
      </c>
      <c r="J4018" s="5">
        <f t="shared" si="378"/>
        <v>5.0093865754804309E-3</v>
      </c>
      <c r="K4018" s="4">
        <f t="shared" si="379"/>
        <v>5.0093865754804309E-3</v>
      </c>
      <c r="L4018" s="4">
        <f t="shared" si="380"/>
        <v>5.0093865754804309E-3</v>
      </c>
      <c r="M4018" s="4">
        <f t="shared" si="381"/>
        <v>5.0094075266029527E-3</v>
      </c>
    </row>
    <row r="4019" spans="1:13" x14ac:dyDescent="0.3">
      <c r="A4019" s="1">
        <v>4017</v>
      </c>
      <c r="B4019" s="1">
        <v>29.192708432674301</v>
      </c>
      <c r="C4019" s="1">
        <v>-60.149993515025201</v>
      </c>
      <c r="D4019" s="1">
        <v>334.49999904632602</v>
      </c>
      <c r="E4019" s="1">
        <v>28.235303878784201</v>
      </c>
      <c r="F4019" s="1">
        <v>188.39599999999999</v>
      </c>
      <c r="G4019" s="1">
        <v>188.09926192421901</v>
      </c>
      <c r="H4019" s="4">
        <f t="shared" si="376"/>
        <v>29.192708432674301</v>
      </c>
      <c r="I4019" s="4">
        <f t="shared" si="377"/>
        <v>113138.7106749763</v>
      </c>
      <c r="J4019" s="5">
        <f t="shared" si="378"/>
        <v>4.774152150439798E-3</v>
      </c>
      <c r="K4019" s="4">
        <f t="shared" si="379"/>
        <v>4.774152150439798E-3</v>
      </c>
      <c r="L4019" s="4">
        <f t="shared" si="380"/>
        <v>4.774152150439798E-3</v>
      </c>
      <c r="M4019" s="4">
        <f t="shared" si="381"/>
        <v>4.7741702864591753E-3</v>
      </c>
    </row>
    <row r="4020" spans="1:13" x14ac:dyDescent="0.3">
      <c r="A4020" s="1">
        <v>4018</v>
      </c>
      <c r="B4020" s="1">
        <v>29.188368121782499</v>
      </c>
      <c r="C4020" s="1">
        <v>-61.6499786378686</v>
      </c>
      <c r="D4020" s="1">
        <v>334.25000381466799</v>
      </c>
      <c r="E4020" s="1">
        <v>28.235303878784201</v>
      </c>
      <c r="F4020" s="1">
        <v>188.39599999999999</v>
      </c>
      <c r="G4020" s="1">
        <v>188.23391542483199</v>
      </c>
      <c r="H4020" s="4">
        <f t="shared" si="376"/>
        <v>29.188368121782499</v>
      </c>
      <c r="I4020" s="4">
        <f t="shared" si="377"/>
        <v>113167.89904309809</v>
      </c>
      <c r="J4020" s="5">
        <f t="shared" si="378"/>
        <v>4.6132589547716362E-3</v>
      </c>
      <c r="K4020" s="4">
        <f t="shared" si="379"/>
        <v>4.6132589547716362E-3</v>
      </c>
      <c r="L4020" s="4">
        <f t="shared" si="380"/>
        <v>4.6132589547716362E-3</v>
      </c>
      <c r="M4020" s="4">
        <f t="shared" si="381"/>
        <v>4.6132753182794861E-3</v>
      </c>
    </row>
    <row r="4021" spans="1:13" x14ac:dyDescent="0.3">
      <c r="A4021" s="1">
        <v>4019</v>
      </c>
      <c r="B4021" s="1">
        <v>29.175347321564001</v>
      </c>
      <c r="C4021" s="1">
        <v>-60.3000133515012</v>
      </c>
      <c r="D4021" s="1">
        <v>334.25</v>
      </c>
      <c r="E4021" s="1">
        <v>28.235303878784201</v>
      </c>
      <c r="F4021" s="1">
        <v>188.39599999999999</v>
      </c>
      <c r="G4021" s="1">
        <v>188.365992438501</v>
      </c>
      <c r="H4021" s="4">
        <f t="shared" si="376"/>
        <v>29.175347321564001</v>
      </c>
      <c r="I4021" s="4">
        <f t="shared" si="377"/>
        <v>113197.07439041966</v>
      </c>
      <c r="J4021" s="5">
        <f t="shared" si="378"/>
        <v>4.52700741531135E-3</v>
      </c>
      <c r="K4021" s="4">
        <f t="shared" si="379"/>
        <v>4.52700741531135E-3</v>
      </c>
      <c r="L4021" s="4">
        <f t="shared" si="380"/>
        <v>4.52700741531135E-3</v>
      </c>
      <c r="M4021" s="4">
        <f t="shared" si="381"/>
        <v>4.527022878048465E-3</v>
      </c>
    </row>
    <row r="4022" spans="1:13" x14ac:dyDescent="0.3">
      <c r="A4022" s="1">
        <v>4020</v>
      </c>
      <c r="B4022" s="1">
        <v>29.1276045309171</v>
      </c>
      <c r="C4022" s="1">
        <v>-64.949969100961596</v>
      </c>
      <c r="D4022" s="1">
        <v>334.25</v>
      </c>
      <c r="E4022" s="1">
        <v>28.235303878784201</v>
      </c>
      <c r="F4022" s="1">
        <v>188.39599999999999</v>
      </c>
      <c r="G4022" s="1">
        <v>188.49759245372499</v>
      </c>
      <c r="H4022" s="4">
        <f t="shared" si="376"/>
        <v>29.1276045309171</v>
      </c>
      <c r="I4022" s="4">
        <f t="shared" si="377"/>
        <v>113226.20199495058</v>
      </c>
      <c r="J4022" s="5">
        <f t="shared" si="378"/>
        <v>4.5180514272744289E-3</v>
      </c>
      <c r="K4022" s="4">
        <f t="shared" si="379"/>
        <v>4.5180514272744289E-3</v>
      </c>
      <c r="L4022" s="4">
        <f t="shared" si="380"/>
        <v>4.5180514272744289E-3</v>
      </c>
      <c r="M4022" s="4">
        <f t="shared" si="381"/>
        <v>4.5180667984204776E-3</v>
      </c>
    </row>
    <row r="4023" spans="1:13" x14ac:dyDescent="0.3">
      <c r="A4023" s="1">
        <v>4021</v>
      </c>
      <c r="B4023" s="1">
        <v>29.118923743564899</v>
      </c>
      <c r="C4023" s="1">
        <v>-64.2000160216419</v>
      </c>
      <c r="D4023" s="1">
        <v>334.25</v>
      </c>
      <c r="E4023" s="1">
        <v>28.235303878784201</v>
      </c>
      <c r="F4023" s="1">
        <v>189.89997705095499</v>
      </c>
      <c r="G4023" s="1">
        <v>188.62483059381199</v>
      </c>
      <c r="H4023" s="4">
        <f t="shared" si="376"/>
        <v>29.118923743564899</v>
      </c>
      <c r="I4023" s="4">
        <f t="shared" si="377"/>
        <v>113255.32091869414</v>
      </c>
      <c r="J4023" s="5">
        <f t="shared" si="378"/>
        <v>4.3696031215824235E-3</v>
      </c>
      <c r="K4023" s="4">
        <f t="shared" si="379"/>
        <v>4.3696031215824235E-3</v>
      </c>
      <c r="L4023" s="4">
        <f t="shared" si="380"/>
        <v>4.3696031215824235E-3</v>
      </c>
      <c r="M4023" s="4">
        <f t="shared" si="381"/>
        <v>4.3696170268215017E-3</v>
      </c>
    </row>
    <row r="4024" spans="1:13" x14ac:dyDescent="0.3">
      <c r="A4024" s="1">
        <v>4022</v>
      </c>
      <c r="B4024" s="1">
        <v>29.127604100438901</v>
      </c>
      <c r="C4024" s="1">
        <v>-68.099976348656</v>
      </c>
      <c r="D4024" s="1">
        <v>333.87500286104301</v>
      </c>
      <c r="E4024" s="1">
        <v>28.235303878784201</v>
      </c>
      <c r="F4024" s="1">
        <v>189.9</v>
      </c>
      <c r="G4024" s="1">
        <v>188.737775771911</v>
      </c>
      <c r="H4024" s="4">
        <f t="shared" si="376"/>
        <v>29.127604100438901</v>
      </c>
      <c r="I4024" s="4">
        <f t="shared" si="377"/>
        <v>113284.44852279458</v>
      </c>
      <c r="J4024" s="5">
        <f t="shared" si="378"/>
        <v>3.8775993284428452E-3</v>
      </c>
      <c r="K4024" s="4">
        <f t="shared" si="379"/>
        <v>3.8775993284428452E-3</v>
      </c>
      <c r="L4024" s="4">
        <f t="shared" si="380"/>
        <v>3.8775993284428452E-3</v>
      </c>
      <c r="M4024" s="4">
        <f t="shared" si="381"/>
        <v>3.8776090456281026E-3</v>
      </c>
    </row>
    <row r="4025" spans="1:13" x14ac:dyDescent="0.3">
      <c r="A4025" s="1">
        <v>4023</v>
      </c>
      <c r="B4025" s="1">
        <v>29.140624900658999</v>
      </c>
      <c r="C4025" s="1">
        <v>-69.449994277971896</v>
      </c>
      <c r="D4025" s="1">
        <v>333.875</v>
      </c>
      <c r="E4025" s="1">
        <v>28.235303878784201</v>
      </c>
      <c r="F4025" s="1">
        <v>189.9</v>
      </c>
      <c r="G4025" s="1">
        <v>188.832246392732</v>
      </c>
      <c r="H4025" s="4">
        <f t="shared" si="376"/>
        <v>29.140624900658999</v>
      </c>
      <c r="I4025" s="4">
        <f t="shared" si="377"/>
        <v>113313.58914769524</v>
      </c>
      <c r="J4025" s="5">
        <f t="shared" si="378"/>
        <v>3.2418872671074028E-3</v>
      </c>
      <c r="K4025" s="4">
        <f t="shared" si="379"/>
        <v>3.2418872671074028E-3</v>
      </c>
      <c r="L4025" s="4">
        <f t="shared" si="380"/>
        <v>3.2418872671074028E-3</v>
      </c>
      <c r="M4025" s="4">
        <f t="shared" si="381"/>
        <v>3.2418929457499182E-3</v>
      </c>
    </row>
    <row r="4026" spans="1:13" x14ac:dyDescent="0.3">
      <c r="A4026" s="1">
        <v>4024</v>
      </c>
      <c r="B4026" s="1">
        <v>29.162326223320498</v>
      </c>
      <c r="C4026" s="1">
        <v>-67.200021743764196</v>
      </c>
      <c r="D4026" s="1">
        <v>333.875</v>
      </c>
      <c r="E4026" s="1">
        <v>28.235303878784201</v>
      </c>
      <c r="F4026" s="1">
        <v>189.9</v>
      </c>
      <c r="G4026" s="1">
        <v>188.90974406454899</v>
      </c>
      <c r="H4026" s="4">
        <f t="shared" si="376"/>
        <v>29.162326223320498</v>
      </c>
      <c r="I4026" s="4">
        <f t="shared" si="377"/>
        <v>113342.75147391856</v>
      </c>
      <c r="J4026" s="5">
        <f t="shared" si="378"/>
        <v>2.6574585039451362E-3</v>
      </c>
      <c r="K4026" s="4">
        <f t="shared" si="379"/>
        <v>2.6574585039451362E-3</v>
      </c>
      <c r="L4026" s="4">
        <f t="shared" si="380"/>
        <v>2.6574585039451362E-3</v>
      </c>
      <c r="M4026" s="4">
        <f t="shared" si="381"/>
        <v>2.6574616318216929E-3</v>
      </c>
    </row>
    <row r="4027" spans="1:13" x14ac:dyDescent="0.3">
      <c r="A4027" s="1">
        <v>4025</v>
      </c>
      <c r="B4027" s="1">
        <v>29.1493055555556</v>
      </c>
      <c r="C4027" s="1">
        <v>-71.700004577636705</v>
      </c>
      <c r="D4027" s="1">
        <v>333.75</v>
      </c>
      <c r="E4027" s="1">
        <v>28.235303878784201</v>
      </c>
      <c r="F4027" s="1">
        <v>189.9</v>
      </c>
      <c r="G4027" s="1">
        <v>188.971500685829</v>
      </c>
      <c r="H4027" s="4">
        <f t="shared" si="376"/>
        <v>29.1493055555556</v>
      </c>
      <c r="I4027" s="4">
        <f t="shared" si="377"/>
        <v>113371.90077947412</v>
      </c>
      <c r="J4027" s="5">
        <f t="shared" si="378"/>
        <v>2.1186309623160504E-3</v>
      </c>
      <c r="K4027" s="4">
        <f t="shared" si="379"/>
        <v>2.1186309623160504E-3</v>
      </c>
      <c r="L4027" s="4">
        <f t="shared" si="380"/>
        <v>2.1186309623160504E-3</v>
      </c>
      <c r="M4027" s="4">
        <f t="shared" si="381"/>
        <v>2.1186325472660702E-3</v>
      </c>
    </row>
    <row r="4028" spans="1:13" x14ac:dyDescent="0.3">
      <c r="A4028" s="1">
        <v>4026</v>
      </c>
      <c r="B4028" s="1">
        <v>29.168836731050099</v>
      </c>
      <c r="C4028" s="1">
        <v>-68.475014591171501</v>
      </c>
      <c r="D4028" s="1">
        <v>333.874999523165</v>
      </c>
      <c r="E4028" s="1">
        <v>28.235303878784201</v>
      </c>
      <c r="F4028" s="1">
        <v>189.9</v>
      </c>
      <c r="G4028" s="1">
        <v>189.01849793621801</v>
      </c>
      <c r="H4028" s="4">
        <f t="shared" si="376"/>
        <v>29.168836731050099</v>
      </c>
      <c r="I4028" s="4">
        <f t="shared" si="377"/>
        <v>113401.06961620518</v>
      </c>
      <c r="J4028" s="5">
        <f t="shared" si="378"/>
        <v>1.6112144211422581E-3</v>
      </c>
      <c r="K4028" s="4">
        <f t="shared" si="379"/>
        <v>1.6112144211422581E-3</v>
      </c>
      <c r="L4028" s="4">
        <f t="shared" si="380"/>
        <v>1.6112144211422581E-3</v>
      </c>
      <c r="M4028" s="4">
        <f t="shared" si="381"/>
        <v>1.6112151182650439E-3</v>
      </c>
    </row>
    <row r="4029" spans="1:13" x14ac:dyDescent="0.3">
      <c r="A4029" s="1">
        <v>4027</v>
      </c>
      <c r="B4029" s="1">
        <v>29.188367906544599</v>
      </c>
      <c r="C4029" s="1">
        <v>-65.250024604706297</v>
      </c>
      <c r="D4029" s="1">
        <v>333.99999904633</v>
      </c>
      <c r="E4029" s="1">
        <v>28.235303878784201</v>
      </c>
      <c r="F4029" s="1">
        <v>189.9</v>
      </c>
      <c r="G4029" s="1">
        <v>189.05148288126401</v>
      </c>
      <c r="H4029" s="4">
        <f t="shared" si="376"/>
        <v>29.188367906544599</v>
      </c>
      <c r="I4029" s="4">
        <f t="shared" si="377"/>
        <v>113430.25798411173</v>
      </c>
      <c r="J4029" s="5">
        <f t="shared" si="378"/>
        <v>1.1300715802818205E-3</v>
      </c>
      <c r="K4029" s="4">
        <f t="shared" si="379"/>
        <v>1.1300715802818205E-3</v>
      </c>
      <c r="L4029" s="4">
        <f t="shared" si="380"/>
        <v>1.1300715802818205E-3</v>
      </c>
      <c r="M4029" s="4">
        <f t="shared" si="381"/>
        <v>1.1300718208104954E-3</v>
      </c>
    </row>
    <row r="4030" spans="1:13" x14ac:dyDescent="0.3">
      <c r="A4030" s="1">
        <v>4028</v>
      </c>
      <c r="B4030" s="1">
        <v>29.184027844004699</v>
      </c>
      <c r="C4030" s="1">
        <v>-66.299987030104006</v>
      </c>
      <c r="D4030" s="1">
        <v>334.12499809266598</v>
      </c>
      <c r="E4030" s="1">
        <v>28.235303878784201</v>
      </c>
      <c r="F4030" s="1">
        <v>189.9</v>
      </c>
      <c r="G4030" s="1">
        <v>189.07097984772801</v>
      </c>
      <c r="H4030" s="4">
        <f t="shared" si="376"/>
        <v>29.184027844004699</v>
      </c>
      <c r="I4030" s="4">
        <f t="shared" si="377"/>
        <v>113459.44201195573</v>
      </c>
      <c r="J4030" s="5">
        <f t="shared" si="378"/>
        <v>6.6806975953490251E-4</v>
      </c>
      <c r="K4030" s="4">
        <f t="shared" si="379"/>
        <v>6.6806975953490251E-4</v>
      </c>
      <c r="L4030" s="4">
        <f t="shared" si="380"/>
        <v>6.6806975953490251E-4</v>
      </c>
      <c r="M4030" s="4">
        <f t="shared" si="381"/>
        <v>6.6806980923008364E-4</v>
      </c>
    </row>
    <row r="4031" spans="1:13" x14ac:dyDescent="0.3">
      <c r="A4031" s="1">
        <v>4029</v>
      </c>
      <c r="B4031" s="1">
        <v>29.210069245760899</v>
      </c>
      <c r="C4031" s="1">
        <v>-66.000002288857701</v>
      </c>
      <c r="D4031" s="1">
        <v>334.00000095368102</v>
      </c>
      <c r="E4031" s="1">
        <v>28.235303878784201</v>
      </c>
      <c r="F4031" s="1">
        <v>189.9</v>
      </c>
      <c r="G4031" s="1">
        <v>189.077298758251</v>
      </c>
      <c r="H4031" s="4">
        <f t="shared" si="376"/>
        <v>29.210069245760899</v>
      </c>
      <c r="I4031" s="4">
        <f t="shared" si="377"/>
        <v>113488.65208120149</v>
      </c>
      <c r="J4031" s="5">
        <f t="shared" si="378"/>
        <v>2.1632644790492623E-4</v>
      </c>
      <c r="K4031" s="4">
        <f t="shared" si="379"/>
        <v>2.1632644790492623E-4</v>
      </c>
      <c r="L4031" s="4">
        <f t="shared" si="380"/>
        <v>2.1632644790492623E-4</v>
      </c>
      <c r="M4031" s="4">
        <f t="shared" si="381"/>
        <v>2.1632644959216913E-4</v>
      </c>
    </row>
    <row r="4032" spans="1:13" x14ac:dyDescent="0.3">
      <c r="A4032" s="1">
        <v>4030</v>
      </c>
      <c r="B4032" s="1">
        <v>29.275173114406002</v>
      </c>
      <c r="C4032" s="1">
        <v>-59.700048828090601</v>
      </c>
      <c r="D4032" s="1">
        <v>334.24999809265302</v>
      </c>
      <c r="E4032" s="1">
        <v>28.235303878784201</v>
      </c>
      <c r="F4032" s="1">
        <v>189.9</v>
      </c>
      <c r="G4032" s="1">
        <v>189.070540057866</v>
      </c>
      <c r="H4032" s="4">
        <f t="shared" si="376"/>
        <v>29.275173114406002</v>
      </c>
      <c r="I4032" s="4">
        <f t="shared" si="377"/>
        <v>113517.9272543159</v>
      </c>
      <c r="J4032" s="5">
        <f t="shared" si="378"/>
        <v>-2.3086799038194561E-4</v>
      </c>
      <c r="K4032" s="4">
        <f t="shared" si="379"/>
        <v>-2.3086799038194561E-4</v>
      </c>
      <c r="L4032" s="4">
        <f t="shared" si="380"/>
        <v>-2.3086799038194561E-4</v>
      </c>
      <c r="M4032" s="4">
        <f t="shared" si="381"/>
        <v>-2.308679924328241E-4</v>
      </c>
    </row>
    <row r="4033" spans="1:13" x14ac:dyDescent="0.3">
      <c r="A4033" s="1">
        <v>4031</v>
      </c>
      <c r="B4033" s="1">
        <v>29.262152877118801</v>
      </c>
      <c r="C4033" s="1">
        <v>-55.500035858112</v>
      </c>
      <c r="D4033" s="1">
        <v>334.49999809265302</v>
      </c>
      <c r="E4033" s="1">
        <v>28.235303878784201</v>
      </c>
      <c r="F4033" s="1">
        <v>189.9</v>
      </c>
      <c r="G4033" s="1">
        <v>189.05059631066601</v>
      </c>
      <c r="H4033" s="4">
        <f t="shared" si="376"/>
        <v>29.262152877118801</v>
      </c>
      <c r="I4033" s="4">
        <f t="shared" si="377"/>
        <v>113547.18940719301</v>
      </c>
      <c r="J4033" s="5">
        <f t="shared" si="378"/>
        <v>-6.8155433688487678E-4</v>
      </c>
      <c r="K4033" s="4">
        <f t="shared" si="379"/>
        <v>-6.8155433688487678E-4</v>
      </c>
      <c r="L4033" s="4">
        <f t="shared" si="380"/>
        <v>-6.8155433688487678E-4</v>
      </c>
      <c r="M4033" s="4">
        <f t="shared" si="381"/>
        <v>-6.8155438965040581E-4</v>
      </c>
    </row>
    <row r="4034" spans="1:13" x14ac:dyDescent="0.3">
      <c r="A4034" s="1">
        <v>4032</v>
      </c>
      <c r="B4034" s="1">
        <v>29.2230902777778</v>
      </c>
      <c r="C4034" s="1">
        <v>-51.150001525878899</v>
      </c>
      <c r="D4034" s="1">
        <v>334.75</v>
      </c>
      <c r="E4034" s="1">
        <v>28.235303878784201</v>
      </c>
      <c r="F4034" s="1">
        <v>189.86</v>
      </c>
      <c r="G4034" s="1">
        <v>189.017309451426</v>
      </c>
      <c r="H4034" s="4">
        <f t="shared" si="376"/>
        <v>29.2230902777778</v>
      </c>
      <c r="I4034" s="4">
        <f t="shared" si="377"/>
        <v>113576.4124974708</v>
      </c>
      <c r="J4034" s="5">
        <f t="shared" si="378"/>
        <v>-1.1390602062821514E-3</v>
      </c>
      <c r="K4034" s="4">
        <f t="shared" si="379"/>
        <v>-1.1390602062821514E-3</v>
      </c>
      <c r="L4034" s="4">
        <f t="shared" si="380"/>
        <v>-1.1390602062821514E-3</v>
      </c>
      <c r="M4034" s="4">
        <f t="shared" si="381"/>
        <v>-1.1390604525961204E-3</v>
      </c>
    </row>
    <row r="4035" spans="1:13" x14ac:dyDescent="0.3">
      <c r="A4035" s="1">
        <v>4033</v>
      </c>
      <c r="B4035" s="1">
        <v>29.262152181740401</v>
      </c>
      <c r="C4035" s="1">
        <v>-53.699961853630398</v>
      </c>
      <c r="D4035" s="1">
        <v>334.62500190731998</v>
      </c>
      <c r="E4035" s="1">
        <v>27.843151354256399</v>
      </c>
      <c r="F4035" s="1">
        <v>189.86</v>
      </c>
      <c r="G4035" s="1">
        <v>188.97046827300599</v>
      </c>
      <c r="H4035" s="4">
        <f t="shared" si="376"/>
        <v>29.262152181740401</v>
      </c>
      <c r="I4035" s="4">
        <f t="shared" si="377"/>
        <v>113605.67464965253</v>
      </c>
      <c r="J4035" s="5">
        <f t="shared" si="378"/>
        <v>-1.6007427659144953E-3</v>
      </c>
      <c r="K4035" s="4">
        <f t="shared" si="379"/>
        <v>-1.6007427659144953E-3</v>
      </c>
      <c r="L4035" s="4">
        <f t="shared" si="380"/>
        <v>-1.6007427659144953E-3</v>
      </c>
      <c r="M4035" s="4">
        <f t="shared" si="381"/>
        <v>-1.600743449533132E-3</v>
      </c>
    </row>
    <row r="4036" spans="1:13" x14ac:dyDescent="0.3">
      <c r="A4036" s="1">
        <v>4034</v>
      </c>
      <c r="B4036" s="1">
        <v>29.2144100864754</v>
      </c>
      <c r="C4036" s="1">
        <v>-53.850001144389502</v>
      </c>
      <c r="D4036" s="1">
        <v>334.625</v>
      </c>
      <c r="E4036" s="1">
        <v>27.843145370483398</v>
      </c>
      <c r="F4036" s="1">
        <v>189.86</v>
      </c>
      <c r="G4036" s="1">
        <v>188.909487150187</v>
      </c>
      <c r="H4036" s="4">
        <f t="shared" ref="H4036:H4099" si="382">(A4036-A4035)*B4036</f>
        <v>29.2144100864754</v>
      </c>
      <c r="I4036" s="4">
        <f t="shared" ref="I4036:I4099" si="383">H4036+I4035</f>
        <v>113634.88905973901</v>
      </c>
      <c r="J4036" s="5">
        <f t="shared" ref="J4036:J4099" si="384">IF(H4036=0,0,(G4036-G4035)/H4036)</f>
        <v>-2.0873645108178207E-3</v>
      </c>
      <c r="K4036" s="4">
        <f t="shared" ref="K4036:K4099" si="385">IF(J4036&gt;1,K4035,J4036)</f>
        <v>-2.0873645108178207E-3</v>
      </c>
      <c r="L4036" s="4">
        <f t="shared" ref="L4036:L4099" si="386">IF(K4036&lt;-1,L4035,K4036)</f>
        <v>-2.0873645108178207E-3</v>
      </c>
      <c r="M4036" s="4">
        <f t="shared" ref="M4036:M4099" si="387">ASIN(L4036)</f>
        <v>-2.0873660266268411E-3</v>
      </c>
    </row>
    <row r="4037" spans="1:13" x14ac:dyDescent="0.3">
      <c r="A4037" s="1">
        <v>4035</v>
      </c>
      <c r="B4037" s="1">
        <v>29.2144097222222</v>
      </c>
      <c r="C4037" s="1">
        <v>-54.7499900818678</v>
      </c>
      <c r="D4037" s="1">
        <v>334.625</v>
      </c>
      <c r="E4037" s="1">
        <v>27.843145370483398</v>
      </c>
      <c r="F4037" s="1">
        <v>189.86</v>
      </c>
      <c r="G4037" s="1">
        <v>188.83339673059899</v>
      </c>
      <c r="H4037" s="4">
        <f t="shared" si="382"/>
        <v>29.2144097222222</v>
      </c>
      <c r="I4037" s="4">
        <f t="shared" si="383"/>
        <v>113664.10346946123</v>
      </c>
      <c r="J4037" s="5">
        <f t="shared" si="384"/>
        <v>-2.6045509839664545E-3</v>
      </c>
      <c r="K4037" s="4">
        <f t="shared" si="385"/>
        <v>-2.6045509839664545E-3</v>
      </c>
      <c r="L4037" s="4">
        <f t="shared" si="386"/>
        <v>-2.6045509839664545E-3</v>
      </c>
      <c r="M4037" s="4">
        <f t="shared" si="387"/>
        <v>-2.6045539287180438E-3</v>
      </c>
    </row>
    <row r="4038" spans="1:13" x14ac:dyDescent="0.3">
      <c r="A4038" s="1">
        <v>4036</v>
      </c>
      <c r="B4038" s="1">
        <v>29.1796875</v>
      </c>
      <c r="C4038" s="1">
        <v>-59.100002288818402</v>
      </c>
      <c r="D4038" s="1">
        <v>334.375</v>
      </c>
      <c r="E4038" s="1">
        <v>27.843145370483398</v>
      </c>
      <c r="F4038" s="1">
        <v>189.86</v>
      </c>
      <c r="G4038" s="1">
        <v>188.740987485375</v>
      </c>
      <c r="H4038" s="4">
        <f t="shared" si="382"/>
        <v>29.1796875</v>
      </c>
      <c r="I4038" s="4">
        <f t="shared" si="383"/>
        <v>113693.28315696123</v>
      </c>
      <c r="J4038" s="5">
        <f t="shared" si="384"/>
        <v>-3.1669031830443835E-3</v>
      </c>
      <c r="K4038" s="4">
        <f t="shared" si="385"/>
        <v>-3.1669031830443835E-3</v>
      </c>
      <c r="L4038" s="4">
        <f t="shared" si="386"/>
        <v>-3.1669031830443835E-3</v>
      </c>
      <c r="M4038" s="4">
        <f t="shared" si="387"/>
        <v>-3.1669084766925014E-3</v>
      </c>
    </row>
    <row r="4039" spans="1:13" x14ac:dyDescent="0.3">
      <c r="A4039" s="1">
        <v>4037</v>
      </c>
      <c r="B4039" s="1">
        <v>29.131944808692001</v>
      </c>
      <c r="C4039" s="1">
        <v>-61.199984741354399</v>
      </c>
      <c r="D4039" s="1">
        <v>334.375</v>
      </c>
      <c r="E4039" s="1">
        <v>27.843145370483398</v>
      </c>
      <c r="F4039" s="1">
        <v>189.86</v>
      </c>
      <c r="G4039" s="1">
        <v>188.630790482549</v>
      </c>
      <c r="H4039" s="4">
        <f t="shared" si="382"/>
        <v>29.131944808692001</v>
      </c>
      <c r="I4039" s="4">
        <f t="shared" si="383"/>
        <v>113722.41510176992</v>
      </c>
      <c r="J4039" s="5">
        <f t="shared" si="384"/>
        <v>-3.7826861045377001E-3</v>
      </c>
      <c r="K4039" s="4">
        <f t="shared" si="385"/>
        <v>-3.7826861045377001E-3</v>
      </c>
      <c r="L4039" s="4">
        <f t="shared" si="386"/>
        <v>-3.7826861045377001E-3</v>
      </c>
      <c r="M4039" s="4">
        <f t="shared" si="387"/>
        <v>-3.782695125491493E-3</v>
      </c>
    </row>
    <row r="4040" spans="1:13" x14ac:dyDescent="0.3">
      <c r="A4040" s="1">
        <v>4038</v>
      </c>
      <c r="B4040" s="1">
        <v>29.105902976459799</v>
      </c>
      <c r="C4040" s="1">
        <v>-69.599942016599002</v>
      </c>
      <c r="D4040" s="1">
        <v>333.87500381469499</v>
      </c>
      <c r="E4040" s="1">
        <v>27.843145370483398</v>
      </c>
      <c r="F4040" s="1">
        <v>189.86</v>
      </c>
      <c r="G4040" s="1">
        <v>188.50105403699601</v>
      </c>
      <c r="H4040" s="4">
        <f t="shared" si="382"/>
        <v>29.105902976459799</v>
      </c>
      <c r="I4040" s="4">
        <f t="shared" si="383"/>
        <v>113751.52100474638</v>
      </c>
      <c r="J4040" s="5">
        <f t="shared" si="384"/>
        <v>-4.4573929095386919E-3</v>
      </c>
      <c r="K4040" s="4">
        <f t="shared" si="385"/>
        <v>-4.4573929095386919E-3</v>
      </c>
      <c r="L4040" s="4">
        <f t="shared" si="386"/>
        <v>-4.4573929095386919E-3</v>
      </c>
      <c r="M4040" s="4">
        <f t="shared" si="387"/>
        <v>-4.457407669845548E-3</v>
      </c>
    </row>
    <row r="4041" spans="1:13" x14ac:dyDescent="0.3">
      <c r="A4041" s="1">
        <v>4039</v>
      </c>
      <c r="B4041" s="1">
        <v>29.0625003311367</v>
      </c>
      <c r="C4041" s="1">
        <v>-72.899976348926899</v>
      </c>
      <c r="D4041" s="1">
        <v>333.62500190734801</v>
      </c>
      <c r="E4041" s="1">
        <v>27.843145370483398</v>
      </c>
      <c r="F4041" s="1">
        <v>189.86</v>
      </c>
      <c r="G4041" s="1">
        <v>188.34971586575199</v>
      </c>
      <c r="H4041" s="4">
        <f t="shared" si="382"/>
        <v>29.0625003311367</v>
      </c>
      <c r="I4041" s="4">
        <f t="shared" si="383"/>
        <v>113780.58350507752</v>
      </c>
      <c r="J4041" s="5">
        <f t="shared" si="384"/>
        <v>-5.2073348651933259E-3</v>
      </c>
      <c r="K4041" s="4">
        <f t="shared" si="385"/>
        <v>-5.2073348651933259E-3</v>
      </c>
      <c r="L4041" s="4">
        <f t="shared" si="386"/>
        <v>-5.2073348651933259E-3</v>
      </c>
      <c r="M4041" s="4">
        <f t="shared" si="387"/>
        <v>-5.2073583994544917E-3</v>
      </c>
    </row>
    <row r="4042" spans="1:13" x14ac:dyDescent="0.3">
      <c r="A4042" s="1">
        <v>4040</v>
      </c>
      <c r="B4042" s="1">
        <v>29.2230878273832</v>
      </c>
      <c r="C4042" s="1">
        <v>-74.999967956808803</v>
      </c>
      <c r="D4042" s="1">
        <v>333.37500381466799</v>
      </c>
      <c r="E4042" s="1">
        <v>27.843145370483398</v>
      </c>
      <c r="F4042" s="1">
        <v>189.86</v>
      </c>
      <c r="G4042" s="1">
        <v>188.17437030608201</v>
      </c>
      <c r="H4042" s="4">
        <f t="shared" si="382"/>
        <v>29.2230878273832</v>
      </c>
      <c r="I4042" s="4">
        <f t="shared" si="383"/>
        <v>113809.8065929049</v>
      </c>
      <c r="J4042" s="5">
        <f t="shared" si="384"/>
        <v>-6.0002406558033955E-3</v>
      </c>
      <c r="K4042" s="4">
        <f t="shared" si="385"/>
        <v>-6.0002406558033955E-3</v>
      </c>
      <c r="L4042" s="4">
        <f t="shared" si="386"/>
        <v>-6.0002406558033955E-3</v>
      </c>
      <c r="M4042" s="4">
        <f t="shared" si="387"/>
        <v>-6.0002766607187034E-3</v>
      </c>
    </row>
    <row r="4043" spans="1:13" x14ac:dyDescent="0.3">
      <c r="A4043" s="1">
        <v>4041</v>
      </c>
      <c r="B4043" s="1">
        <v>29.079862203870601</v>
      </c>
      <c r="C4043" s="1">
        <v>-72.000022888344603</v>
      </c>
      <c r="D4043" s="1">
        <v>333.62499809263801</v>
      </c>
      <c r="E4043" s="1">
        <v>27.843145370483398</v>
      </c>
      <c r="F4043" s="1">
        <v>189.86</v>
      </c>
      <c r="G4043" s="1">
        <v>187.97223007520799</v>
      </c>
      <c r="H4043" s="4">
        <f t="shared" si="382"/>
        <v>29.079862203870601</v>
      </c>
      <c r="I4043" s="4">
        <f t="shared" si="383"/>
        <v>113838.88645510878</v>
      </c>
      <c r="J4043" s="5">
        <f t="shared" si="384"/>
        <v>-6.9512100661576299E-3</v>
      </c>
      <c r="K4043" s="4">
        <f t="shared" si="385"/>
        <v>-6.9512100661576299E-3</v>
      </c>
      <c r="L4043" s="4">
        <f t="shared" si="386"/>
        <v>-6.9512100661576299E-3</v>
      </c>
      <c r="M4043" s="4">
        <f t="shared" si="387"/>
        <v>-6.9512660470004012E-3</v>
      </c>
    </row>
    <row r="4044" spans="1:13" x14ac:dyDescent="0.3">
      <c r="A4044" s="1">
        <v>4042</v>
      </c>
      <c r="B4044" s="1">
        <v>29.1145828035182</v>
      </c>
      <c r="C4044" s="1">
        <v>-76.499931335968995</v>
      </c>
      <c r="D4044" s="1">
        <v>333.12500762933701</v>
      </c>
      <c r="E4044" s="1">
        <v>27.843145370483398</v>
      </c>
      <c r="F4044" s="1">
        <v>184.83407669009301</v>
      </c>
      <c r="G4044" s="1">
        <v>187.760054909698</v>
      </c>
      <c r="H4044" s="4">
        <f t="shared" si="382"/>
        <v>29.1145828035182</v>
      </c>
      <c r="I4044" s="4">
        <f t="shared" si="383"/>
        <v>113868.0010379123</v>
      </c>
      <c r="J4044" s="5">
        <f t="shared" si="384"/>
        <v>-7.2875907905625469E-3</v>
      </c>
      <c r="K4044" s="4">
        <f t="shared" si="385"/>
        <v>-7.2875907905625469E-3</v>
      </c>
      <c r="L4044" s="4">
        <f t="shared" si="386"/>
        <v>-7.2875907905625469E-3</v>
      </c>
      <c r="M4044" s="4">
        <f t="shared" si="387"/>
        <v>-7.2876552981892499E-3</v>
      </c>
    </row>
    <row r="4045" spans="1:13" x14ac:dyDescent="0.3">
      <c r="A4045" s="1">
        <v>4043</v>
      </c>
      <c r="B4045" s="1">
        <v>29.1189236111111</v>
      </c>
      <c r="C4045" s="1">
        <v>-75.900001525878906</v>
      </c>
      <c r="D4045" s="1">
        <v>333.25</v>
      </c>
      <c r="E4045" s="1">
        <v>27.843145370483398</v>
      </c>
      <c r="F4045" s="1">
        <v>184.834</v>
      </c>
      <c r="G4045" s="1">
        <v>187.57441828203099</v>
      </c>
      <c r="H4045" s="4">
        <f t="shared" si="382"/>
        <v>29.1189236111111</v>
      </c>
      <c r="I4045" s="4">
        <f t="shared" si="383"/>
        <v>113897.11996152341</v>
      </c>
      <c r="J4045" s="5">
        <f t="shared" si="384"/>
        <v>-6.3751198411803288E-3</v>
      </c>
      <c r="K4045" s="4">
        <f t="shared" si="385"/>
        <v>-6.3751198411803288E-3</v>
      </c>
      <c r="L4045" s="4">
        <f t="shared" si="386"/>
        <v>-6.3751198411803288E-3</v>
      </c>
      <c r="M4045" s="4">
        <f t="shared" si="387"/>
        <v>-6.375163025069441E-3</v>
      </c>
    </row>
    <row r="4046" spans="1:13" x14ac:dyDescent="0.3">
      <c r="A4046" s="1">
        <v>4044</v>
      </c>
      <c r="B4046" s="1">
        <v>29.114583366446698</v>
      </c>
      <c r="C4046" s="1">
        <v>-74.100019836277895</v>
      </c>
      <c r="D4046" s="1">
        <v>333.37499904633398</v>
      </c>
      <c r="E4046" s="1">
        <v>27.843145370483398</v>
      </c>
      <c r="F4046" s="1">
        <v>184.834</v>
      </c>
      <c r="G4046" s="1">
        <v>187.432342878621</v>
      </c>
      <c r="H4046" s="4">
        <f t="shared" si="382"/>
        <v>29.114583366446698</v>
      </c>
      <c r="I4046" s="4">
        <f t="shared" si="383"/>
        <v>113926.23454488986</v>
      </c>
      <c r="J4046" s="5">
        <f t="shared" si="384"/>
        <v>-4.8798707376910572E-3</v>
      </c>
      <c r="K4046" s="4">
        <f t="shared" si="385"/>
        <v>-4.8798707376910572E-3</v>
      </c>
      <c r="L4046" s="4">
        <f t="shared" si="386"/>
        <v>-4.8798707376910572E-3</v>
      </c>
      <c r="M4046" s="4">
        <f t="shared" si="387"/>
        <v>-4.8798901054048225E-3</v>
      </c>
    </row>
    <row r="4047" spans="1:13" x14ac:dyDescent="0.3">
      <c r="A4047" s="1">
        <v>4045</v>
      </c>
      <c r="B4047" s="1">
        <v>29.1579857799744</v>
      </c>
      <c r="C4047" s="1">
        <v>-74.999993133595595</v>
      </c>
      <c r="D4047" s="1">
        <v>333.375</v>
      </c>
      <c r="E4047" s="1">
        <v>27.843145370483398</v>
      </c>
      <c r="F4047" s="1">
        <v>184.834</v>
      </c>
      <c r="G4047" s="1">
        <v>187.33157058191401</v>
      </c>
      <c r="H4047" s="4">
        <f t="shared" si="382"/>
        <v>29.1579857799744</v>
      </c>
      <c r="I4047" s="4">
        <f t="shared" si="383"/>
        <v>113955.39253066984</v>
      </c>
      <c r="J4047" s="5">
        <f t="shared" si="384"/>
        <v>-3.4560788069319397E-3</v>
      </c>
      <c r="K4047" s="4">
        <f t="shared" si="385"/>
        <v>-3.4560788069319397E-3</v>
      </c>
      <c r="L4047" s="4">
        <f t="shared" si="386"/>
        <v>-3.4560788069319397E-3</v>
      </c>
      <c r="M4047" s="4">
        <f t="shared" si="387"/>
        <v>-3.4560856871467005E-3</v>
      </c>
    </row>
    <row r="4048" spans="1:13" x14ac:dyDescent="0.3">
      <c r="A4048" s="1">
        <v>4046</v>
      </c>
      <c r="B4048" s="1">
        <v>29.1623263557752</v>
      </c>
      <c r="C4048" s="1">
        <v>-73.800012207002496</v>
      </c>
      <c r="D4048" s="1">
        <v>333.375</v>
      </c>
      <c r="E4048" s="1">
        <v>27.843145370483398</v>
      </c>
      <c r="F4048" s="1">
        <v>184.834</v>
      </c>
      <c r="G4048" s="1">
        <v>187.27049952136599</v>
      </c>
      <c r="H4048" s="4">
        <f t="shared" si="382"/>
        <v>29.1623263557752</v>
      </c>
      <c r="I4048" s="4">
        <f t="shared" si="383"/>
        <v>113984.55485702561</v>
      </c>
      <c r="J4048" s="5">
        <f t="shared" si="384"/>
        <v>-2.0941765688704114E-3</v>
      </c>
      <c r="K4048" s="4">
        <f t="shared" si="385"/>
        <v>-2.0941765688704114E-3</v>
      </c>
      <c r="L4048" s="4">
        <f t="shared" si="386"/>
        <v>-2.0941765688704114E-3</v>
      </c>
      <c r="M4048" s="4">
        <f t="shared" si="387"/>
        <v>-2.0941780995683418E-3</v>
      </c>
    </row>
    <row r="4049" spans="1:13" x14ac:dyDescent="0.3">
      <c r="A4049" s="1">
        <v>4047</v>
      </c>
      <c r="B4049" s="1">
        <v>29.1710069444444</v>
      </c>
      <c r="C4049" s="1">
        <v>-75.300003051757798</v>
      </c>
      <c r="D4049" s="1">
        <v>333.25</v>
      </c>
      <c r="E4049" s="1">
        <v>27.843145370483398</v>
      </c>
      <c r="F4049" s="1">
        <v>184.834</v>
      </c>
      <c r="G4049" s="1">
        <v>187.248158914963</v>
      </c>
      <c r="H4049" s="4">
        <f t="shared" si="382"/>
        <v>29.1710069444444</v>
      </c>
      <c r="I4049" s="4">
        <f t="shared" si="383"/>
        <v>114013.72586397004</v>
      </c>
      <c r="J4049" s="5">
        <f t="shared" si="384"/>
        <v>-7.6584968237602708E-4</v>
      </c>
      <c r="K4049" s="4">
        <f t="shared" si="385"/>
        <v>-7.6584968237602708E-4</v>
      </c>
      <c r="L4049" s="4">
        <f t="shared" si="386"/>
        <v>-7.6584968237602708E-4</v>
      </c>
      <c r="M4049" s="4">
        <f t="shared" si="387"/>
        <v>-7.6584975724113826E-4</v>
      </c>
    </row>
    <row r="4050" spans="1:13" x14ac:dyDescent="0.3">
      <c r="A4050" s="1">
        <v>4048</v>
      </c>
      <c r="B4050" s="1">
        <v>29.149305721122701</v>
      </c>
      <c r="C4050" s="1">
        <v>-70.800037383750805</v>
      </c>
      <c r="D4050" s="1">
        <v>333.499998092667</v>
      </c>
      <c r="E4050" s="1">
        <v>27.843145370483398</v>
      </c>
      <c r="F4050" s="1">
        <v>184.834</v>
      </c>
      <c r="G4050" s="1">
        <v>187.26419363772999</v>
      </c>
      <c r="H4050" s="4">
        <f t="shared" si="382"/>
        <v>29.149305721122701</v>
      </c>
      <c r="I4050" s="4">
        <f t="shared" si="383"/>
        <v>114042.87516969116</v>
      </c>
      <c r="J4050" s="5">
        <f t="shared" si="384"/>
        <v>5.5008935445654313E-4</v>
      </c>
      <c r="K4050" s="4">
        <f t="shared" si="385"/>
        <v>5.5008935445654313E-4</v>
      </c>
      <c r="L4050" s="4">
        <f t="shared" si="386"/>
        <v>5.5008935445654313E-4</v>
      </c>
      <c r="M4050" s="4">
        <f t="shared" si="387"/>
        <v>5.5008938219923062E-4</v>
      </c>
    </row>
    <row r="4051" spans="1:13" x14ac:dyDescent="0.3">
      <c r="A4051" s="1">
        <v>4049</v>
      </c>
      <c r="B4051" s="1">
        <v>29.175347023540201</v>
      </c>
      <c r="C4051" s="1">
        <v>-71.249996566797805</v>
      </c>
      <c r="D4051" s="1">
        <v>333.5</v>
      </c>
      <c r="E4051" s="1">
        <v>27.843145370483398</v>
      </c>
      <c r="F4051" s="1">
        <v>184.834</v>
      </c>
      <c r="G4051" s="1">
        <v>187.31885857668499</v>
      </c>
      <c r="H4051" s="4">
        <f t="shared" si="382"/>
        <v>29.175347023540201</v>
      </c>
      <c r="I4051" s="4">
        <f t="shared" si="383"/>
        <v>114072.05051671471</v>
      </c>
      <c r="J4051" s="5">
        <f t="shared" si="384"/>
        <v>1.873668851681293E-3</v>
      </c>
      <c r="K4051" s="4">
        <f t="shared" si="385"/>
        <v>1.873668851681293E-3</v>
      </c>
      <c r="L4051" s="4">
        <f t="shared" si="386"/>
        <v>1.873668851681293E-3</v>
      </c>
      <c r="M4051" s="4">
        <f t="shared" si="387"/>
        <v>1.8736699479775889E-3</v>
      </c>
    </row>
    <row r="4052" spans="1:13" x14ac:dyDescent="0.3">
      <c r="A4052" s="1">
        <v>4050</v>
      </c>
      <c r="B4052" s="1">
        <v>29.1493055555556</v>
      </c>
      <c r="C4052" s="1">
        <v>-73.800003051757798</v>
      </c>
      <c r="D4052" s="1">
        <v>333.375</v>
      </c>
      <c r="E4052" s="1">
        <v>27.843145370483398</v>
      </c>
      <c r="F4052" s="1">
        <v>184.834</v>
      </c>
      <c r="G4052" s="1">
        <v>187.41302268250399</v>
      </c>
      <c r="H4052" s="4">
        <f t="shared" si="382"/>
        <v>29.1493055555556</v>
      </c>
      <c r="I4052" s="4">
        <f t="shared" si="383"/>
        <v>114101.19982227027</v>
      </c>
      <c r="J4052" s="5">
        <f t="shared" si="384"/>
        <v>3.2304064890855528E-3</v>
      </c>
      <c r="K4052" s="4">
        <f t="shared" si="385"/>
        <v>3.2304064890855528E-3</v>
      </c>
      <c r="L4052" s="4">
        <f t="shared" si="386"/>
        <v>3.2304064890855528E-3</v>
      </c>
      <c r="M4052" s="4">
        <f t="shared" si="387"/>
        <v>3.2304121076104672E-3</v>
      </c>
    </row>
    <row r="4053" spans="1:13" x14ac:dyDescent="0.3">
      <c r="A4053" s="1">
        <v>4051</v>
      </c>
      <c r="B4053" s="1">
        <v>29.1579860448843</v>
      </c>
      <c r="C4053" s="1">
        <v>-74.100003814692798</v>
      </c>
      <c r="D4053" s="1">
        <v>333.49999904633398</v>
      </c>
      <c r="E4053" s="1">
        <v>27.843145370483398</v>
      </c>
      <c r="F4053" s="1">
        <v>184.834</v>
      </c>
      <c r="G4053" s="1">
        <v>187.548182782319</v>
      </c>
      <c r="H4053" s="4">
        <f t="shared" si="382"/>
        <v>29.1579860448843</v>
      </c>
      <c r="I4053" s="4">
        <f t="shared" si="383"/>
        <v>114130.35780831515</v>
      </c>
      <c r="J4053" s="5">
        <f t="shared" si="384"/>
        <v>4.6354401709004164E-3</v>
      </c>
      <c r="K4053" s="4">
        <f t="shared" si="385"/>
        <v>4.6354401709004164E-3</v>
      </c>
      <c r="L4053" s="4">
        <f t="shared" si="386"/>
        <v>4.6354401709004164E-3</v>
      </c>
      <c r="M4053" s="4">
        <f t="shared" si="387"/>
        <v>4.6354567715808405E-3</v>
      </c>
    </row>
    <row r="4054" spans="1:13" x14ac:dyDescent="0.3">
      <c r="A4054" s="1">
        <v>4052</v>
      </c>
      <c r="B4054" s="1">
        <v>29.1579861111111</v>
      </c>
      <c r="C4054" s="1">
        <v>-74.100006103515597</v>
      </c>
      <c r="D4054" s="1">
        <v>333.5</v>
      </c>
      <c r="E4054" s="1">
        <v>27.843145370483398</v>
      </c>
      <c r="F4054" s="1">
        <v>188.26697380830399</v>
      </c>
      <c r="G4054" s="1">
        <v>187.71284478537399</v>
      </c>
      <c r="H4054" s="4">
        <f t="shared" si="382"/>
        <v>29.1579861111111</v>
      </c>
      <c r="I4054" s="4">
        <f t="shared" si="383"/>
        <v>114159.51579442626</v>
      </c>
      <c r="J4054" s="5">
        <f t="shared" si="384"/>
        <v>5.6472351151933111E-3</v>
      </c>
      <c r="K4054" s="4">
        <f t="shared" si="385"/>
        <v>5.6472351151933111E-3</v>
      </c>
      <c r="L4054" s="4">
        <f t="shared" si="386"/>
        <v>5.6472351151933111E-3</v>
      </c>
      <c r="M4054" s="4">
        <f t="shared" si="387"/>
        <v>5.647265131868826E-3</v>
      </c>
    </row>
    <row r="4055" spans="1:13" x14ac:dyDescent="0.3">
      <c r="A4055" s="1">
        <v>4053</v>
      </c>
      <c r="B4055" s="1">
        <v>29.175347089767499</v>
      </c>
      <c r="C4055" s="1">
        <v>-76.499981689510605</v>
      </c>
      <c r="D4055" s="1">
        <v>333.12500286102102</v>
      </c>
      <c r="E4055" s="1">
        <v>27.843145370483398</v>
      </c>
      <c r="F4055" s="1">
        <v>188.267</v>
      </c>
      <c r="G4055" s="1">
        <v>187.88234086955501</v>
      </c>
      <c r="H4055" s="4">
        <f t="shared" si="382"/>
        <v>29.175347089767499</v>
      </c>
      <c r="I4055" s="4">
        <f t="shared" si="383"/>
        <v>114188.69114151603</v>
      </c>
      <c r="J4055" s="5">
        <f t="shared" si="384"/>
        <v>5.8095653038680185E-3</v>
      </c>
      <c r="K4055" s="4">
        <f t="shared" si="385"/>
        <v>5.8095653038680185E-3</v>
      </c>
      <c r="L4055" s="4">
        <f t="shared" si="386"/>
        <v>5.8095653038680185E-3</v>
      </c>
      <c r="M4055" s="4">
        <f t="shared" si="387"/>
        <v>5.8095979841849285E-3</v>
      </c>
    </row>
    <row r="4056" spans="1:13" x14ac:dyDescent="0.3">
      <c r="A4056" s="1">
        <v>4054</v>
      </c>
      <c r="B4056" s="1">
        <v>29.1623263888889</v>
      </c>
      <c r="C4056" s="1">
        <v>-73.5</v>
      </c>
      <c r="D4056" s="1">
        <v>333.375</v>
      </c>
      <c r="E4056" s="1">
        <v>27.843145370483398</v>
      </c>
      <c r="F4056" s="1">
        <v>188.267</v>
      </c>
      <c r="G4056" s="1">
        <v>188.04572253874099</v>
      </c>
      <c r="H4056" s="4">
        <f t="shared" si="382"/>
        <v>29.1623263888889</v>
      </c>
      <c r="I4056" s="4">
        <f t="shared" si="383"/>
        <v>114217.85346790492</v>
      </c>
      <c r="J4056" s="5">
        <f t="shared" si="384"/>
        <v>5.6024909332415421E-3</v>
      </c>
      <c r="K4056" s="4">
        <f t="shared" si="385"/>
        <v>5.6024909332415421E-3</v>
      </c>
      <c r="L4056" s="4">
        <f t="shared" si="386"/>
        <v>5.6024909332415421E-3</v>
      </c>
      <c r="M4056" s="4">
        <f t="shared" si="387"/>
        <v>5.6025202420640604E-3</v>
      </c>
    </row>
    <row r="4057" spans="1:13" x14ac:dyDescent="0.3">
      <c r="A4057" s="1">
        <v>4055</v>
      </c>
      <c r="B4057" s="1">
        <v>29.2100687159543</v>
      </c>
      <c r="C4057" s="1">
        <v>-72.600019836123906</v>
      </c>
      <c r="D4057" s="1">
        <v>333.375</v>
      </c>
      <c r="E4057" s="1">
        <v>27.843145370483398</v>
      </c>
      <c r="F4057" s="1">
        <v>188.267</v>
      </c>
      <c r="G4057" s="1">
        <v>188.20558679432099</v>
      </c>
      <c r="H4057" s="4">
        <f t="shared" si="382"/>
        <v>29.2100687159543</v>
      </c>
      <c r="I4057" s="4">
        <f t="shared" si="383"/>
        <v>114247.06353662087</v>
      </c>
      <c r="J4057" s="5">
        <f t="shared" si="384"/>
        <v>5.4729161076121505E-3</v>
      </c>
      <c r="K4057" s="4">
        <f t="shared" si="385"/>
        <v>5.4729161076121505E-3</v>
      </c>
      <c r="L4057" s="4">
        <f t="shared" si="386"/>
        <v>5.4729161076121505E-3</v>
      </c>
      <c r="M4057" s="4">
        <f t="shared" si="387"/>
        <v>5.4729434295171285E-3</v>
      </c>
    </row>
    <row r="4058" spans="1:13" x14ac:dyDescent="0.3">
      <c r="A4058" s="1">
        <v>4056</v>
      </c>
      <c r="B4058" s="1">
        <v>29.205729199780599</v>
      </c>
      <c r="C4058" s="1">
        <v>-72.899999237079399</v>
      </c>
      <c r="D4058" s="1">
        <v>333.25000095368102</v>
      </c>
      <c r="E4058" s="1">
        <v>27.843145370483398</v>
      </c>
      <c r="F4058" s="1">
        <v>188.267</v>
      </c>
      <c r="G4058" s="1">
        <v>188.36447482916901</v>
      </c>
      <c r="H4058" s="4">
        <f t="shared" si="382"/>
        <v>29.205729199780599</v>
      </c>
      <c r="I4058" s="4">
        <f t="shared" si="383"/>
        <v>114276.26926582065</v>
      </c>
      <c r="J4058" s="5">
        <f t="shared" si="384"/>
        <v>5.4403036390960049E-3</v>
      </c>
      <c r="K4058" s="4">
        <f t="shared" si="385"/>
        <v>5.4403036390960049E-3</v>
      </c>
      <c r="L4058" s="4">
        <f t="shared" si="386"/>
        <v>5.4403036390960049E-3</v>
      </c>
      <c r="M4058" s="4">
        <f t="shared" si="387"/>
        <v>5.4403304754772333E-3</v>
      </c>
    </row>
    <row r="4059" spans="1:13" x14ac:dyDescent="0.3">
      <c r="A4059" s="1">
        <v>4057</v>
      </c>
      <c r="B4059" s="1">
        <v>29.2317708333333</v>
      </c>
      <c r="C4059" s="1">
        <v>-66.900001525878906</v>
      </c>
      <c r="D4059" s="1">
        <v>333.75</v>
      </c>
      <c r="E4059" s="1">
        <v>27.843145370483398</v>
      </c>
      <c r="F4059" s="1">
        <v>188.267</v>
      </c>
      <c r="G4059" s="1">
        <v>188.52491231821</v>
      </c>
      <c r="H4059" s="4">
        <f t="shared" si="382"/>
        <v>29.2317708333333</v>
      </c>
      <c r="I4059" s="4">
        <f t="shared" si="383"/>
        <v>114305.50103665398</v>
      </c>
      <c r="J4059" s="5">
        <f t="shared" si="384"/>
        <v>5.4884628767696356E-3</v>
      </c>
      <c r="K4059" s="4">
        <f t="shared" si="385"/>
        <v>5.4884628767696356E-3</v>
      </c>
      <c r="L4059" s="4">
        <f t="shared" si="386"/>
        <v>5.4884628767696356E-3</v>
      </c>
      <c r="M4059" s="4">
        <f t="shared" si="387"/>
        <v>5.4884904321766247E-3</v>
      </c>
    </row>
    <row r="4060" spans="1:13" x14ac:dyDescent="0.3">
      <c r="A4060" s="1">
        <v>4058</v>
      </c>
      <c r="B4060" s="1">
        <v>29.227430621781998</v>
      </c>
      <c r="C4060" s="1">
        <v>-65.700022887858694</v>
      </c>
      <c r="D4060" s="1">
        <v>333.62500190731998</v>
      </c>
      <c r="E4060" s="1">
        <v>27.843145370483398</v>
      </c>
      <c r="F4060" s="1">
        <v>188.267</v>
      </c>
      <c r="G4060" s="1">
        <v>188.68944956640499</v>
      </c>
      <c r="H4060" s="4">
        <f t="shared" si="382"/>
        <v>29.227430621781998</v>
      </c>
      <c r="I4060" s="4">
        <f t="shared" si="383"/>
        <v>114334.72846727577</v>
      </c>
      <c r="J4060" s="5">
        <f t="shared" si="384"/>
        <v>5.6295488414354949E-3</v>
      </c>
      <c r="K4060" s="4">
        <f t="shared" si="385"/>
        <v>5.6295488414354949E-3</v>
      </c>
      <c r="L4060" s="4">
        <f t="shared" si="386"/>
        <v>5.6295488414354949E-3</v>
      </c>
      <c r="M4060" s="4">
        <f t="shared" si="387"/>
        <v>5.6295785769678074E-3</v>
      </c>
    </row>
    <row r="4061" spans="1:13" x14ac:dyDescent="0.3">
      <c r="A4061" s="1">
        <v>4059</v>
      </c>
      <c r="B4061" s="1">
        <v>29.1970488429086</v>
      </c>
      <c r="C4061" s="1">
        <v>-66.299998474100505</v>
      </c>
      <c r="D4061" s="1">
        <v>333.625</v>
      </c>
      <c r="E4061" s="1">
        <v>27.843145370483398</v>
      </c>
      <c r="F4061" s="1">
        <v>188.267</v>
      </c>
      <c r="G4061" s="1">
        <v>188.86070204824401</v>
      </c>
      <c r="H4061" s="4">
        <f t="shared" si="382"/>
        <v>29.1970488429086</v>
      </c>
      <c r="I4061" s="4">
        <f t="shared" si="383"/>
        <v>114363.92551611867</v>
      </c>
      <c r="J4061" s="5">
        <f t="shared" si="384"/>
        <v>5.8654038207910601E-3</v>
      </c>
      <c r="K4061" s="4">
        <f t="shared" si="385"/>
        <v>5.8654038207910601E-3</v>
      </c>
      <c r="L4061" s="4">
        <f t="shared" si="386"/>
        <v>5.8654038207910601E-3</v>
      </c>
      <c r="M4061" s="4">
        <f t="shared" si="387"/>
        <v>5.8654374525225015E-3</v>
      </c>
    </row>
    <row r="4062" spans="1:13" x14ac:dyDescent="0.3">
      <c r="A4062" s="1">
        <v>4060</v>
      </c>
      <c r="B4062" s="1">
        <v>29.1753472222222</v>
      </c>
      <c r="C4062" s="1">
        <v>-66.150001525878906</v>
      </c>
      <c r="D4062" s="1">
        <v>333.75</v>
      </c>
      <c r="E4062" s="1">
        <v>27.843145370483398</v>
      </c>
      <c r="F4062" s="1">
        <v>188.267</v>
      </c>
      <c r="G4062" s="1">
        <v>189.041391983181</v>
      </c>
      <c r="H4062" s="4">
        <f t="shared" si="382"/>
        <v>29.1753472222222</v>
      </c>
      <c r="I4062" s="4">
        <f t="shared" si="383"/>
        <v>114393.10086334089</v>
      </c>
      <c r="J4062" s="5">
        <f t="shared" si="384"/>
        <v>6.1932402572869947E-3</v>
      </c>
      <c r="K4062" s="4">
        <f t="shared" si="385"/>
        <v>6.1932402572869947E-3</v>
      </c>
      <c r="L4062" s="4">
        <f t="shared" si="386"/>
        <v>6.1932402572869947E-3</v>
      </c>
      <c r="M4062" s="4">
        <f t="shared" si="387"/>
        <v>6.1932798495230503E-3</v>
      </c>
    </row>
    <row r="4063" spans="1:13" x14ac:dyDescent="0.3">
      <c r="A4063" s="1">
        <v>4061</v>
      </c>
      <c r="B4063" s="1">
        <v>29.127604530914301</v>
      </c>
      <c r="C4063" s="1">
        <v>-74.249938202424303</v>
      </c>
      <c r="D4063" s="1">
        <v>333.250003814666</v>
      </c>
      <c r="E4063" s="1">
        <v>27.843145370483398</v>
      </c>
      <c r="F4063" s="1">
        <v>188.267</v>
      </c>
      <c r="G4063" s="1">
        <v>189.234391607872</v>
      </c>
      <c r="H4063" s="4">
        <f t="shared" si="382"/>
        <v>29.127604530914301</v>
      </c>
      <c r="I4063" s="4">
        <f t="shared" si="383"/>
        <v>114422.22846787181</v>
      </c>
      <c r="J4063" s="5">
        <f t="shared" si="384"/>
        <v>6.6260040191825484E-3</v>
      </c>
      <c r="K4063" s="4">
        <f t="shared" si="385"/>
        <v>6.6260040191825484E-3</v>
      </c>
      <c r="L4063" s="4">
        <f t="shared" si="386"/>
        <v>6.6260040191825484E-3</v>
      </c>
      <c r="M4063" s="4">
        <f t="shared" si="387"/>
        <v>6.6260525047424305E-3</v>
      </c>
    </row>
    <row r="4064" spans="1:13" x14ac:dyDescent="0.3">
      <c r="A4064" s="1">
        <v>4062</v>
      </c>
      <c r="B4064" s="1">
        <v>29.0842013888889</v>
      </c>
      <c r="C4064" s="1">
        <v>-80.700004577636705</v>
      </c>
      <c r="D4064" s="1">
        <v>332.875</v>
      </c>
      <c r="E4064" s="1">
        <v>27.843145370483398</v>
      </c>
      <c r="F4064" s="1">
        <v>188.267</v>
      </c>
      <c r="G4064" s="1">
        <v>189.44276883308501</v>
      </c>
      <c r="H4064" s="4">
        <f t="shared" si="382"/>
        <v>29.0842013888889</v>
      </c>
      <c r="I4064" s="4">
        <f t="shared" si="383"/>
        <v>114451.3126692607</v>
      </c>
      <c r="J4064" s="5">
        <f t="shared" si="384"/>
        <v>7.1646191149198945E-3</v>
      </c>
      <c r="K4064" s="4">
        <f t="shared" si="385"/>
        <v>7.1646191149198945E-3</v>
      </c>
      <c r="L4064" s="4">
        <f t="shared" si="386"/>
        <v>7.1646191149198945E-3</v>
      </c>
      <c r="M4064" s="4">
        <f t="shared" si="387"/>
        <v>7.1646804117624007E-3</v>
      </c>
    </row>
    <row r="4065" spans="1:13" x14ac:dyDescent="0.3">
      <c r="A4065" s="1">
        <v>4063</v>
      </c>
      <c r="B4065" s="1">
        <v>29.1015623675463</v>
      </c>
      <c r="C4065" s="1">
        <v>-82.349993515106505</v>
      </c>
      <c r="D4065" s="1">
        <v>332.75000095366698</v>
      </c>
      <c r="E4065" s="1">
        <v>27.843145370483398</v>
      </c>
      <c r="F4065" s="1">
        <v>189.89998754130099</v>
      </c>
      <c r="G4065" s="1">
        <v>189.66334654236999</v>
      </c>
      <c r="H4065" s="4">
        <f t="shared" si="382"/>
        <v>29.1015623675463</v>
      </c>
      <c r="I4065" s="4">
        <f t="shared" si="383"/>
        <v>114480.41423162825</v>
      </c>
      <c r="J4065" s="5">
        <f t="shared" si="384"/>
        <v>7.579583064961727E-3</v>
      </c>
      <c r="K4065" s="4">
        <f t="shared" si="385"/>
        <v>7.579583064961727E-3</v>
      </c>
      <c r="L4065" s="4">
        <f t="shared" si="386"/>
        <v>7.579583064961727E-3</v>
      </c>
      <c r="M4065" s="4">
        <f t="shared" si="387"/>
        <v>7.5796556414462271E-3</v>
      </c>
    </row>
    <row r="4066" spans="1:13" x14ac:dyDescent="0.3">
      <c r="A4066" s="1">
        <v>4064</v>
      </c>
      <c r="B4066" s="1">
        <v>29.062500298023</v>
      </c>
      <c r="C4066" s="1">
        <v>-83.999987411553093</v>
      </c>
      <c r="D4066" s="1">
        <v>332.75</v>
      </c>
      <c r="E4066" s="1">
        <v>27.843145370483398</v>
      </c>
      <c r="F4066" s="1">
        <v>189.9</v>
      </c>
      <c r="G4066" s="1">
        <v>189.886652039295</v>
      </c>
      <c r="H4066" s="4">
        <f t="shared" si="382"/>
        <v>29.062500298023</v>
      </c>
      <c r="I4066" s="4">
        <f t="shared" si="383"/>
        <v>114509.47673192628</v>
      </c>
      <c r="J4066" s="5">
        <f t="shared" si="384"/>
        <v>7.6836299229284897E-3</v>
      </c>
      <c r="K4066" s="4">
        <f t="shared" si="385"/>
        <v>7.6836299229284897E-3</v>
      </c>
      <c r="L4066" s="4">
        <f t="shared" si="386"/>
        <v>7.6836299229284897E-3</v>
      </c>
      <c r="M4066" s="4">
        <f t="shared" si="387"/>
        <v>7.6837055295105473E-3</v>
      </c>
    </row>
    <row r="4067" spans="1:13" x14ac:dyDescent="0.3">
      <c r="A4067" s="1">
        <v>4065</v>
      </c>
      <c r="B4067" s="1">
        <v>29.127603173263498</v>
      </c>
      <c r="C4067" s="1">
        <v>-88.499931335968995</v>
      </c>
      <c r="D4067" s="1">
        <v>332.37500572200298</v>
      </c>
      <c r="E4067" s="1">
        <v>27.843145370483398</v>
      </c>
      <c r="F4067" s="1">
        <v>189.9</v>
      </c>
      <c r="G4067" s="1">
        <v>190.10974540732801</v>
      </c>
      <c r="H4067" s="4">
        <f t="shared" si="382"/>
        <v>29.127603173263498</v>
      </c>
      <c r="I4067" s="4">
        <f t="shared" si="383"/>
        <v>114538.60433509955</v>
      </c>
      <c r="J4067" s="5">
        <f t="shared" si="384"/>
        <v>7.6591735580147187E-3</v>
      </c>
      <c r="K4067" s="4">
        <f t="shared" si="385"/>
        <v>7.6591735580147187E-3</v>
      </c>
      <c r="L4067" s="4">
        <f t="shared" si="386"/>
        <v>7.6591735580147187E-3</v>
      </c>
      <c r="M4067" s="4">
        <f t="shared" si="387"/>
        <v>7.6592484449309172E-3</v>
      </c>
    </row>
    <row r="4068" spans="1:13" x14ac:dyDescent="0.3">
      <c r="A4068" s="1">
        <v>4066</v>
      </c>
      <c r="B4068" s="1">
        <v>29.088541964691998</v>
      </c>
      <c r="C4068" s="1">
        <v>-87.900006103536199</v>
      </c>
      <c r="D4068" s="1">
        <v>332.25000095368102</v>
      </c>
      <c r="E4068" s="1">
        <v>27.843145370483398</v>
      </c>
      <c r="F4068" s="1">
        <v>189.9</v>
      </c>
      <c r="G4068" s="1">
        <v>190.33617287611</v>
      </c>
      <c r="H4068" s="4">
        <f t="shared" si="382"/>
        <v>29.088541964691998</v>
      </c>
      <c r="I4068" s="4">
        <f t="shared" si="383"/>
        <v>114567.69287706424</v>
      </c>
      <c r="J4068" s="5">
        <f t="shared" si="384"/>
        <v>7.7840776294952245E-3</v>
      </c>
      <c r="K4068" s="4">
        <f t="shared" si="385"/>
        <v>7.7840776294952245E-3</v>
      </c>
      <c r="L4068" s="4">
        <f t="shared" si="386"/>
        <v>7.7840776294952245E-3</v>
      </c>
      <c r="M4068" s="4">
        <f t="shared" si="387"/>
        <v>7.7841562402682224E-3</v>
      </c>
    </row>
    <row r="4069" spans="1:13" x14ac:dyDescent="0.3">
      <c r="A4069" s="1">
        <v>4067</v>
      </c>
      <c r="B4069" s="1">
        <v>29.123263623979501</v>
      </c>
      <c r="C4069" s="1">
        <v>-89.399990081793902</v>
      </c>
      <c r="D4069" s="1">
        <v>332.12500095367398</v>
      </c>
      <c r="E4069" s="1">
        <v>27.843145370483398</v>
      </c>
      <c r="F4069" s="1">
        <v>189.9</v>
      </c>
      <c r="G4069" s="1">
        <v>190.56953372346601</v>
      </c>
      <c r="H4069" s="4">
        <f t="shared" si="382"/>
        <v>29.123263623979501</v>
      </c>
      <c r="I4069" s="4">
        <f t="shared" si="383"/>
        <v>114596.81614068821</v>
      </c>
      <c r="J4069" s="5">
        <f t="shared" si="384"/>
        <v>8.0128673204010667E-3</v>
      </c>
      <c r="K4069" s="4">
        <f t="shared" si="385"/>
        <v>8.0128673204010667E-3</v>
      </c>
      <c r="L4069" s="4">
        <f t="shared" si="386"/>
        <v>8.0128673204010667E-3</v>
      </c>
      <c r="M4069" s="4">
        <f t="shared" si="387"/>
        <v>8.012953068628802E-3</v>
      </c>
    </row>
    <row r="4070" spans="1:13" x14ac:dyDescent="0.3">
      <c r="A4070" s="1">
        <v>4068</v>
      </c>
      <c r="B4070" s="1">
        <v>29.0842016869119</v>
      </c>
      <c r="C4070" s="1">
        <v>-89.250001144420096</v>
      </c>
      <c r="D4070" s="1">
        <v>332.24999904632602</v>
      </c>
      <c r="E4070" s="1">
        <v>27.843145370483398</v>
      </c>
      <c r="F4070" s="1">
        <v>189.9</v>
      </c>
      <c r="G4070" s="1">
        <v>190.81353743980199</v>
      </c>
      <c r="H4070" s="4">
        <f t="shared" si="382"/>
        <v>29.0842016869119</v>
      </c>
      <c r="I4070" s="4">
        <f t="shared" si="383"/>
        <v>114625.90034237513</v>
      </c>
      <c r="J4070" s="5">
        <f t="shared" si="384"/>
        <v>8.3895621053193727E-3</v>
      </c>
      <c r="K4070" s="4">
        <f t="shared" si="385"/>
        <v>8.3895621053193727E-3</v>
      </c>
      <c r="L4070" s="4">
        <f t="shared" si="386"/>
        <v>8.3895621053193727E-3</v>
      </c>
      <c r="M4070" s="4">
        <f t="shared" si="387"/>
        <v>8.3896605246451279E-3</v>
      </c>
    </row>
    <row r="4071" spans="1:13" x14ac:dyDescent="0.3">
      <c r="A4071" s="1">
        <v>4069</v>
      </c>
      <c r="B4071" s="1">
        <v>29.0755208333333</v>
      </c>
      <c r="C4071" s="1">
        <v>-93.300003051757798</v>
      </c>
      <c r="D4071" s="1">
        <v>332</v>
      </c>
      <c r="E4071" s="1">
        <v>27.843145370483398</v>
      </c>
      <c r="F4071" s="1">
        <v>189.9</v>
      </c>
      <c r="G4071" s="1">
        <v>191.072062693948</v>
      </c>
      <c r="H4071" s="4">
        <f t="shared" si="382"/>
        <v>29.0755208333333</v>
      </c>
      <c r="I4071" s="4">
        <f t="shared" si="383"/>
        <v>114654.97586320846</v>
      </c>
      <c r="J4071" s="5">
        <f t="shared" si="384"/>
        <v>8.8915089648067304E-3</v>
      </c>
      <c r="K4071" s="4">
        <f t="shared" si="385"/>
        <v>8.8915089648067304E-3</v>
      </c>
      <c r="L4071" s="4">
        <f t="shared" si="386"/>
        <v>8.8915089648067304E-3</v>
      </c>
      <c r="M4071" s="4">
        <f t="shared" si="387"/>
        <v>8.8916261278416484E-3</v>
      </c>
    </row>
    <row r="4072" spans="1:13" x14ac:dyDescent="0.3">
      <c r="A4072" s="1">
        <v>4070</v>
      </c>
      <c r="B4072" s="1">
        <v>29.1579848528099</v>
      </c>
      <c r="C4072" s="1">
        <v>-88.800071715265005</v>
      </c>
      <c r="D4072" s="1">
        <v>332.249996185361</v>
      </c>
      <c r="E4072" s="1">
        <v>27.843145370483398</v>
      </c>
      <c r="F4072" s="1">
        <v>189.9</v>
      </c>
      <c r="G4072" s="1">
        <v>191.34921898824999</v>
      </c>
      <c r="H4072" s="4">
        <f t="shared" si="382"/>
        <v>29.1579848528099</v>
      </c>
      <c r="I4072" s="4">
        <f t="shared" si="383"/>
        <v>114684.13384806126</v>
      </c>
      <c r="J4072" s="5">
        <f t="shared" si="384"/>
        <v>9.5053308965307223E-3</v>
      </c>
      <c r="K4072" s="4">
        <f t="shared" si="385"/>
        <v>9.5053308965307223E-3</v>
      </c>
      <c r="L4072" s="4">
        <f t="shared" si="386"/>
        <v>9.5053308965307223E-3</v>
      </c>
      <c r="M4072" s="4">
        <f t="shared" si="387"/>
        <v>9.5054740388757445E-3</v>
      </c>
    </row>
    <row r="4073" spans="1:13" x14ac:dyDescent="0.3">
      <c r="A4073" s="1">
        <v>4071</v>
      </c>
      <c r="B4073" s="1">
        <v>29.179687334430401</v>
      </c>
      <c r="C4073" s="1">
        <v>-83.700043487810902</v>
      </c>
      <c r="D4073" s="1">
        <v>332.37499904631898</v>
      </c>
      <c r="E4073" s="1">
        <v>27.843145370483398</v>
      </c>
      <c r="F4073" s="1">
        <v>189.9</v>
      </c>
      <c r="G4073" s="1">
        <v>191.649411982982</v>
      </c>
      <c r="H4073" s="4">
        <f t="shared" si="382"/>
        <v>29.179687334430401</v>
      </c>
      <c r="I4073" s="4">
        <f t="shared" si="383"/>
        <v>114713.31353539569</v>
      </c>
      <c r="J4073" s="5">
        <f t="shared" si="384"/>
        <v>1.0287738565923701E-2</v>
      </c>
      <c r="K4073" s="4">
        <f t="shared" si="385"/>
        <v>1.0287738565923701E-2</v>
      </c>
      <c r="L4073" s="4">
        <f t="shared" si="386"/>
        <v>1.0287738565923701E-2</v>
      </c>
      <c r="M4073" s="4">
        <f t="shared" si="387"/>
        <v>1.0287920046100027E-2</v>
      </c>
    </row>
    <row r="4074" spans="1:13" x14ac:dyDescent="0.3">
      <c r="A4074" s="1">
        <v>4072</v>
      </c>
      <c r="B4074" s="1">
        <v>29.266491731018</v>
      </c>
      <c r="C4074" s="1">
        <v>-78.300085448618304</v>
      </c>
      <c r="D4074" s="1">
        <v>332.74999427799702</v>
      </c>
      <c r="E4074" s="1">
        <v>27.843145370483398</v>
      </c>
      <c r="F4074" s="1">
        <v>194.89992370663199</v>
      </c>
      <c r="G4074" s="1">
        <v>191.95754390462801</v>
      </c>
      <c r="H4074" s="4">
        <f t="shared" si="382"/>
        <v>29.266491731018</v>
      </c>
      <c r="I4074" s="4">
        <f t="shared" si="383"/>
        <v>114742.58002712671</v>
      </c>
      <c r="J4074" s="5">
        <f t="shared" si="384"/>
        <v>1.0528488500705266E-2</v>
      </c>
      <c r="K4074" s="4">
        <f t="shared" si="385"/>
        <v>1.0528488500705266E-2</v>
      </c>
      <c r="L4074" s="4">
        <f t="shared" si="386"/>
        <v>1.0528488500705266E-2</v>
      </c>
      <c r="M4074" s="4">
        <f t="shared" si="387"/>
        <v>1.0528683022601907E-2</v>
      </c>
    </row>
    <row r="4075" spans="1:13" x14ac:dyDescent="0.3">
      <c r="A4075" s="1">
        <v>4073</v>
      </c>
      <c r="B4075" s="1">
        <v>29.2925347222222</v>
      </c>
      <c r="C4075" s="1">
        <v>-68.550003051757798</v>
      </c>
      <c r="D4075" s="1">
        <v>333.25</v>
      </c>
      <c r="E4075" s="1">
        <v>27.843145370483398</v>
      </c>
      <c r="F4075" s="1">
        <v>194.9</v>
      </c>
      <c r="G4075" s="1">
        <v>192.238773249367</v>
      </c>
      <c r="H4075" s="4">
        <f t="shared" si="382"/>
        <v>29.2925347222222</v>
      </c>
      <c r="I4075" s="4">
        <f t="shared" si="383"/>
        <v>114771.87256184893</v>
      </c>
      <c r="J4075" s="5">
        <f t="shared" si="384"/>
        <v>9.6007172955790681E-3</v>
      </c>
      <c r="K4075" s="4">
        <f t="shared" si="385"/>
        <v>9.6007172955790681E-3</v>
      </c>
      <c r="L4075" s="4">
        <f t="shared" si="386"/>
        <v>9.6007172955790681E-3</v>
      </c>
      <c r="M4075" s="4">
        <f t="shared" si="387"/>
        <v>9.6008647907524329E-3</v>
      </c>
    </row>
    <row r="4076" spans="1:13" x14ac:dyDescent="0.3">
      <c r="A4076" s="1">
        <v>4074</v>
      </c>
      <c r="B4076" s="1">
        <v>29.357638392187599</v>
      </c>
      <c r="C4076" s="1">
        <v>-63.000046157482799</v>
      </c>
      <c r="D4076" s="1">
        <v>333.62499713900098</v>
      </c>
      <c r="E4076" s="1">
        <v>27.843145370483398</v>
      </c>
      <c r="F4076" s="1">
        <v>194.9</v>
      </c>
      <c r="G4076" s="1">
        <v>192.47770019223299</v>
      </c>
      <c r="H4076" s="4">
        <f t="shared" si="382"/>
        <v>29.357638392187599</v>
      </c>
      <c r="I4076" s="4">
        <f t="shared" si="383"/>
        <v>114801.23020024112</v>
      </c>
      <c r="J4076" s="5">
        <f t="shared" si="384"/>
        <v>8.1384932832188721E-3</v>
      </c>
      <c r="K4076" s="4">
        <f t="shared" si="385"/>
        <v>8.1384932832188721E-3</v>
      </c>
      <c r="L4076" s="4">
        <f t="shared" si="386"/>
        <v>8.1384932832188721E-3</v>
      </c>
      <c r="M4076" s="4">
        <f t="shared" si="387"/>
        <v>8.138583128179477E-3</v>
      </c>
    </row>
    <row r="4077" spans="1:13" x14ac:dyDescent="0.3">
      <c r="A4077" s="1">
        <v>4075</v>
      </c>
      <c r="B4077" s="1">
        <v>29.3055555555556</v>
      </c>
      <c r="C4077" s="1">
        <v>-59.400001525878899</v>
      </c>
      <c r="D4077" s="1">
        <v>333.75</v>
      </c>
      <c r="E4077" s="1">
        <v>27.843145370483398</v>
      </c>
      <c r="F4077" s="1">
        <v>194.9</v>
      </c>
      <c r="G4077" s="1">
        <v>192.67812239877199</v>
      </c>
      <c r="H4077" s="4">
        <f t="shared" si="382"/>
        <v>29.3055555555556</v>
      </c>
      <c r="I4077" s="4">
        <f t="shared" si="383"/>
        <v>114830.53575579668</v>
      </c>
      <c r="J4077" s="5">
        <f t="shared" si="384"/>
        <v>6.83905159753941E-3</v>
      </c>
      <c r="K4077" s="4">
        <f t="shared" si="385"/>
        <v>6.83905159753941E-3</v>
      </c>
      <c r="L4077" s="4">
        <f t="shared" si="386"/>
        <v>6.83905159753941E-3</v>
      </c>
      <c r="M4077" s="4">
        <f t="shared" si="387"/>
        <v>6.8391049120628518E-3</v>
      </c>
    </row>
    <row r="4078" spans="1:13" x14ac:dyDescent="0.3">
      <c r="A4078" s="1">
        <v>4076</v>
      </c>
      <c r="B4078" s="1">
        <v>29.270833598240699</v>
      </c>
      <c r="C4078" s="1">
        <v>-53.8500446316039</v>
      </c>
      <c r="D4078" s="1">
        <v>334.12499713900098</v>
      </c>
      <c r="E4078" s="1">
        <v>27.843145370483398</v>
      </c>
      <c r="F4078" s="1">
        <v>194.9</v>
      </c>
      <c r="G4078" s="1">
        <v>192.843225768678</v>
      </c>
      <c r="H4078" s="4">
        <f t="shared" si="382"/>
        <v>29.270833598240699</v>
      </c>
      <c r="I4078" s="4">
        <f t="shared" si="383"/>
        <v>114859.80658939492</v>
      </c>
      <c r="J4078" s="5">
        <f t="shared" si="384"/>
        <v>5.6405421236766524E-3</v>
      </c>
      <c r="K4078" s="4">
        <f t="shared" si="385"/>
        <v>5.6405421236766524E-3</v>
      </c>
      <c r="L4078" s="4">
        <f t="shared" si="386"/>
        <v>5.6405421236766524E-3</v>
      </c>
      <c r="M4078" s="4">
        <f t="shared" si="387"/>
        <v>5.6405720337520766E-3</v>
      </c>
    </row>
    <row r="4079" spans="1:13" x14ac:dyDescent="0.3">
      <c r="A4079" s="1">
        <v>4077</v>
      </c>
      <c r="B4079" s="1">
        <v>29.275173544884201</v>
      </c>
      <c r="C4079" s="1">
        <v>-53.4000083922936</v>
      </c>
      <c r="D4079" s="1">
        <v>334.00000190733402</v>
      </c>
      <c r="E4079" s="1">
        <v>27.843145370483398</v>
      </c>
      <c r="F4079" s="1">
        <v>194.9</v>
      </c>
      <c r="G4079" s="1">
        <v>192.97563477547999</v>
      </c>
      <c r="H4079" s="4">
        <f t="shared" si="382"/>
        <v>29.275173544884201</v>
      </c>
      <c r="I4079" s="4">
        <f t="shared" si="383"/>
        <v>114889.08176293981</v>
      </c>
      <c r="J4079" s="5">
        <f t="shared" si="384"/>
        <v>4.5229110802361425E-3</v>
      </c>
      <c r="K4079" s="4">
        <f t="shared" si="385"/>
        <v>4.5229110802361425E-3</v>
      </c>
      <c r="L4079" s="4">
        <f t="shared" si="386"/>
        <v>4.5229110802361425E-3</v>
      </c>
      <c r="M4079" s="4">
        <f t="shared" si="387"/>
        <v>4.5229265010358561E-3</v>
      </c>
    </row>
    <row r="4080" spans="1:13" x14ac:dyDescent="0.3">
      <c r="A4080" s="1">
        <v>4078</v>
      </c>
      <c r="B4080" s="1">
        <v>29.242622148657102</v>
      </c>
      <c r="C4080" s="1">
        <v>-54.749976158234901</v>
      </c>
      <c r="D4080" s="1">
        <v>334.06249880791199</v>
      </c>
      <c r="E4080" s="1">
        <v>27.843145370483398</v>
      </c>
      <c r="F4080" s="1">
        <v>194.9</v>
      </c>
      <c r="G4080" s="1">
        <v>193.07745418502</v>
      </c>
      <c r="H4080" s="4">
        <f t="shared" si="382"/>
        <v>29.242622148657102</v>
      </c>
      <c r="I4080" s="4">
        <f t="shared" si="383"/>
        <v>114918.32438508846</v>
      </c>
      <c r="J4080" s="5">
        <f t="shared" si="384"/>
        <v>3.4818837046283538E-3</v>
      </c>
      <c r="K4080" s="4">
        <f t="shared" si="385"/>
        <v>3.4818837046283538E-3</v>
      </c>
      <c r="L4080" s="4">
        <f t="shared" si="386"/>
        <v>3.4818837046283538E-3</v>
      </c>
      <c r="M4080" s="4">
        <f t="shared" si="387"/>
        <v>3.48189074011112E-3</v>
      </c>
    </row>
    <row r="4081" spans="1:13" x14ac:dyDescent="0.3">
      <c r="A4081" s="1">
        <v>4079</v>
      </c>
      <c r="B4081" s="1">
        <v>29.210070189499501</v>
      </c>
      <c r="C4081" s="1">
        <v>-56.099971389884601</v>
      </c>
      <c r="D4081" s="1">
        <v>334.12499856949398</v>
      </c>
      <c r="E4081" s="1">
        <v>27.843145370483398</v>
      </c>
      <c r="F4081" s="1">
        <v>194.9</v>
      </c>
      <c r="G4081" s="1">
        <v>193.150302512689</v>
      </c>
      <c r="H4081" s="4">
        <f t="shared" si="382"/>
        <v>29.210070189499501</v>
      </c>
      <c r="I4081" s="4">
        <f t="shared" si="383"/>
        <v>114947.53445527796</v>
      </c>
      <c r="J4081" s="5">
        <f t="shared" si="384"/>
        <v>2.4939456562887864E-3</v>
      </c>
      <c r="K4081" s="4">
        <f t="shared" si="385"/>
        <v>2.4939456562887864E-3</v>
      </c>
      <c r="L4081" s="4">
        <f t="shared" si="386"/>
        <v>2.4939456562887864E-3</v>
      </c>
      <c r="M4081" s="4">
        <f t="shared" si="387"/>
        <v>2.4939482415886468E-3</v>
      </c>
    </row>
    <row r="4082" spans="1:13" x14ac:dyDescent="0.3">
      <c r="A4082" s="1">
        <v>4080</v>
      </c>
      <c r="B4082" s="1">
        <v>29.2013888888889</v>
      </c>
      <c r="C4082" s="1">
        <v>-56.400001525878899</v>
      </c>
      <c r="D4082" s="1">
        <v>334.125</v>
      </c>
      <c r="E4082" s="1">
        <v>27.843145370483398</v>
      </c>
      <c r="F4082" s="1">
        <v>194.9</v>
      </c>
      <c r="G4082" s="1">
        <v>193.19533775124901</v>
      </c>
      <c r="H4082" s="4">
        <f t="shared" si="382"/>
        <v>29.2013888888889</v>
      </c>
      <c r="I4082" s="4">
        <f t="shared" si="383"/>
        <v>114976.73584416685</v>
      </c>
      <c r="J4082" s="5">
        <f t="shared" si="384"/>
        <v>1.5422293347544919E-3</v>
      </c>
      <c r="K4082" s="4">
        <f t="shared" si="385"/>
        <v>1.5422293347544919E-3</v>
      </c>
      <c r="L4082" s="4">
        <f t="shared" si="386"/>
        <v>1.5422293347544919E-3</v>
      </c>
      <c r="M4082" s="4">
        <f t="shared" si="387"/>
        <v>1.5422299461131867E-3</v>
      </c>
    </row>
    <row r="4083" spans="1:13" x14ac:dyDescent="0.3">
      <c r="A4083" s="1">
        <v>4081</v>
      </c>
      <c r="B4083" s="1">
        <v>29.223090112210699</v>
      </c>
      <c r="C4083" s="1">
        <v>-61.049967575353399</v>
      </c>
      <c r="D4083" s="1">
        <v>333.75000286099902</v>
      </c>
      <c r="E4083" s="1">
        <v>27.843145370483398</v>
      </c>
      <c r="F4083" s="1">
        <v>194.9</v>
      </c>
      <c r="G4083" s="1">
        <v>193.21327577822299</v>
      </c>
      <c r="H4083" s="4">
        <f t="shared" si="382"/>
        <v>29.223090112210699</v>
      </c>
      <c r="I4083" s="4">
        <f t="shared" si="383"/>
        <v>115005.95893427906</v>
      </c>
      <c r="J4083" s="5">
        <f t="shared" si="384"/>
        <v>6.1383060125062556E-4</v>
      </c>
      <c r="K4083" s="4">
        <f t="shared" si="385"/>
        <v>6.1383060125062556E-4</v>
      </c>
      <c r="L4083" s="4">
        <f t="shared" si="386"/>
        <v>6.1383060125062556E-4</v>
      </c>
      <c r="M4083" s="4">
        <f t="shared" si="387"/>
        <v>6.1383063979796699E-4</v>
      </c>
    </row>
    <row r="4084" spans="1:13" x14ac:dyDescent="0.3">
      <c r="A4084" s="1">
        <v>4082</v>
      </c>
      <c r="B4084" s="1">
        <v>29.175347586472601</v>
      </c>
      <c r="C4084" s="1">
        <v>-62.699988174463499</v>
      </c>
      <c r="D4084" s="1">
        <v>333.75</v>
      </c>
      <c r="E4084" s="1">
        <v>27.843145370483398</v>
      </c>
      <c r="F4084" s="1">
        <v>194.9</v>
      </c>
      <c r="G4084" s="1">
        <v>193.204401735441</v>
      </c>
      <c r="H4084" s="4">
        <f t="shared" si="382"/>
        <v>29.175347586472601</v>
      </c>
      <c r="I4084" s="4">
        <f t="shared" si="383"/>
        <v>115035.13428186552</v>
      </c>
      <c r="J4084" s="5">
        <f t="shared" si="384"/>
        <v>-3.0416236707019148E-4</v>
      </c>
      <c r="K4084" s="4">
        <f t="shared" si="385"/>
        <v>-3.0416236707019148E-4</v>
      </c>
      <c r="L4084" s="4">
        <f t="shared" si="386"/>
        <v>-3.0416236707019148E-4</v>
      </c>
      <c r="M4084" s="4">
        <f t="shared" si="387"/>
        <v>-3.0416237176010899E-4</v>
      </c>
    </row>
    <row r="4085" spans="1:13" x14ac:dyDescent="0.3">
      <c r="A4085" s="1">
        <v>4083</v>
      </c>
      <c r="B4085" s="1">
        <v>29.236110647519698</v>
      </c>
      <c r="C4085" s="1">
        <v>-59.700023651109497</v>
      </c>
      <c r="D4085" s="1">
        <v>333.75</v>
      </c>
      <c r="E4085" s="1">
        <v>27.843145370483398</v>
      </c>
      <c r="F4085" s="1">
        <v>192.90001525878</v>
      </c>
      <c r="G4085" s="1">
        <v>193.17652247180899</v>
      </c>
      <c r="H4085" s="4">
        <f t="shared" si="382"/>
        <v>29.236110647519698</v>
      </c>
      <c r="I4085" s="4">
        <f t="shared" si="383"/>
        <v>115064.37039251304</v>
      </c>
      <c r="J4085" s="5">
        <f t="shared" si="384"/>
        <v>-9.5359003008723341E-4</v>
      </c>
      <c r="K4085" s="4">
        <f t="shared" si="385"/>
        <v>-9.5359003008723341E-4</v>
      </c>
      <c r="L4085" s="4">
        <f t="shared" si="386"/>
        <v>-9.5359003008723341E-4</v>
      </c>
      <c r="M4085" s="4">
        <f t="shared" si="387"/>
        <v>-9.5359017460925667E-4</v>
      </c>
    </row>
    <row r="4086" spans="1:13" x14ac:dyDescent="0.3">
      <c r="A4086" s="1">
        <v>4084</v>
      </c>
      <c r="B4086" s="1">
        <v>29.2057291666667</v>
      </c>
      <c r="C4086" s="1">
        <v>-61.200000762939503</v>
      </c>
      <c r="D4086" s="1">
        <v>333.75</v>
      </c>
      <c r="E4086" s="1">
        <v>27.843145370483398</v>
      </c>
      <c r="F4086" s="1">
        <v>192.9</v>
      </c>
      <c r="G4086" s="1">
        <v>193.14509070115901</v>
      </c>
      <c r="H4086" s="4">
        <f t="shared" si="382"/>
        <v>29.2057291666667</v>
      </c>
      <c r="I4086" s="4">
        <f t="shared" si="383"/>
        <v>115093.57612167971</v>
      </c>
      <c r="J4086" s="5">
        <f t="shared" si="384"/>
        <v>-1.0762193428083197E-3</v>
      </c>
      <c r="K4086" s="4">
        <f t="shared" si="385"/>
        <v>-1.0762193428083197E-3</v>
      </c>
      <c r="L4086" s="4">
        <f t="shared" si="386"/>
        <v>-1.0762193428083197E-3</v>
      </c>
      <c r="M4086" s="4">
        <f t="shared" si="387"/>
        <v>-1.0762195505632582E-3</v>
      </c>
    </row>
    <row r="4087" spans="1:13" x14ac:dyDescent="0.3">
      <c r="A4087" s="1">
        <v>4085</v>
      </c>
      <c r="B4087" s="1">
        <v>29.201388955115299</v>
      </c>
      <c r="C4087" s="1">
        <v>-59.100034331765102</v>
      </c>
      <c r="D4087" s="1">
        <v>333.87499809268002</v>
      </c>
      <c r="E4087" s="1">
        <v>27.843145370483398</v>
      </c>
      <c r="F4087" s="1">
        <v>192.9</v>
      </c>
      <c r="G4087" s="1">
        <v>193.11755481734701</v>
      </c>
      <c r="H4087" s="4">
        <f t="shared" si="382"/>
        <v>29.201388955115299</v>
      </c>
      <c r="I4087" s="4">
        <f t="shared" si="383"/>
        <v>115122.77751063483</v>
      </c>
      <c r="J4087" s="5">
        <f t="shared" si="384"/>
        <v>-9.4296486562051843E-4</v>
      </c>
      <c r="K4087" s="4">
        <f t="shared" si="385"/>
        <v>-9.4296486562051843E-4</v>
      </c>
      <c r="L4087" s="4">
        <f t="shared" si="386"/>
        <v>-9.4296486562051843E-4</v>
      </c>
      <c r="M4087" s="4">
        <f t="shared" si="387"/>
        <v>-9.429650053652545E-4</v>
      </c>
    </row>
    <row r="4088" spans="1:13" x14ac:dyDescent="0.3">
      <c r="A4088" s="1">
        <v>4086</v>
      </c>
      <c r="B4088" s="1">
        <v>29.240451090863601</v>
      </c>
      <c r="C4088" s="1">
        <v>-58.800005340586402</v>
      </c>
      <c r="D4088" s="1">
        <v>333.875</v>
      </c>
      <c r="E4088" s="1">
        <v>27.843145370483398</v>
      </c>
      <c r="F4088" s="1">
        <v>192.9</v>
      </c>
      <c r="G4088" s="1">
        <v>193.09347717221101</v>
      </c>
      <c r="H4088" s="4">
        <f t="shared" si="382"/>
        <v>29.240451090863601</v>
      </c>
      <c r="I4088" s="4">
        <f t="shared" si="383"/>
        <v>115152.01796172569</v>
      </c>
      <c r="J4088" s="5">
        <f t="shared" si="384"/>
        <v>-8.2343617275886188E-4</v>
      </c>
      <c r="K4088" s="4">
        <f t="shared" si="385"/>
        <v>-8.2343617275886188E-4</v>
      </c>
      <c r="L4088" s="4">
        <f t="shared" si="386"/>
        <v>-8.2343617275886188E-4</v>
      </c>
      <c r="M4088" s="4">
        <f t="shared" si="387"/>
        <v>-8.2343626581364592E-4</v>
      </c>
    </row>
    <row r="4089" spans="1:13" x14ac:dyDescent="0.3">
      <c r="A4089" s="1">
        <v>4087</v>
      </c>
      <c r="B4089" s="1">
        <v>29.1449652777778</v>
      </c>
      <c r="C4089" s="1">
        <v>-62.250003814697301</v>
      </c>
      <c r="D4089" s="1">
        <v>333.625</v>
      </c>
      <c r="E4089" s="1">
        <v>27.843145370483398</v>
      </c>
      <c r="F4089" s="1">
        <v>192.9</v>
      </c>
      <c r="G4089" s="1">
        <v>193.072475028909</v>
      </c>
      <c r="H4089" s="4">
        <f t="shared" si="382"/>
        <v>29.1449652777778</v>
      </c>
      <c r="I4089" s="4">
        <f t="shared" si="383"/>
        <v>115181.16292700348</v>
      </c>
      <c r="J4089" s="5">
        <f t="shared" si="384"/>
        <v>-7.2060965253668157E-4</v>
      </c>
      <c r="K4089" s="4">
        <f t="shared" si="385"/>
        <v>-7.2060965253668157E-4</v>
      </c>
      <c r="L4089" s="4">
        <f t="shared" si="386"/>
        <v>-7.2060965253668157E-4</v>
      </c>
      <c r="M4089" s="4">
        <f t="shared" si="387"/>
        <v>-7.2060971490285196E-4</v>
      </c>
    </row>
    <row r="4090" spans="1:13" x14ac:dyDescent="0.3">
      <c r="A4090" s="1">
        <v>4088</v>
      </c>
      <c r="B4090" s="1">
        <v>29.127604431572198</v>
      </c>
      <c r="C4090" s="1">
        <v>-66.599939728757107</v>
      </c>
      <c r="D4090" s="1">
        <v>333.50000190731998</v>
      </c>
      <c r="E4090" s="1">
        <v>27.843145370483398</v>
      </c>
      <c r="F4090" s="1">
        <v>192.9</v>
      </c>
      <c r="G4090" s="1">
        <v>193.05421453859699</v>
      </c>
      <c r="H4090" s="4">
        <f t="shared" si="382"/>
        <v>29.127604431572198</v>
      </c>
      <c r="I4090" s="4">
        <f t="shared" si="383"/>
        <v>115210.29053143505</v>
      </c>
      <c r="J4090" s="5">
        <f t="shared" si="384"/>
        <v>-6.2691356424111682E-4</v>
      </c>
      <c r="K4090" s="4">
        <f t="shared" si="385"/>
        <v>-6.2691356424111682E-4</v>
      </c>
      <c r="L4090" s="4">
        <f t="shared" si="386"/>
        <v>-6.2691356424111682E-4</v>
      </c>
      <c r="M4090" s="4">
        <f t="shared" si="387"/>
        <v>-6.2691360530611664E-4</v>
      </c>
    </row>
    <row r="4091" spans="1:13" x14ac:dyDescent="0.3">
      <c r="A4091" s="1">
        <v>4089</v>
      </c>
      <c r="B4091" s="1">
        <v>29.105902943347399</v>
      </c>
      <c r="C4091" s="1">
        <v>-69.899976348734796</v>
      </c>
      <c r="D4091" s="1">
        <v>333.12500286104301</v>
      </c>
      <c r="E4091" s="1">
        <v>27.843145370483398</v>
      </c>
      <c r="F4091" s="1">
        <v>192.9</v>
      </c>
      <c r="G4091" s="1">
        <v>193.038405433588</v>
      </c>
      <c r="H4091" s="4">
        <f t="shared" si="382"/>
        <v>29.105902943347399</v>
      </c>
      <c r="I4091" s="4">
        <f t="shared" si="383"/>
        <v>115239.3964343784</v>
      </c>
      <c r="J4091" s="5">
        <f t="shared" si="384"/>
        <v>-5.4315803360470275E-4</v>
      </c>
      <c r="K4091" s="4">
        <f t="shared" si="385"/>
        <v>-5.4315803360470275E-4</v>
      </c>
      <c r="L4091" s="4">
        <f t="shared" si="386"/>
        <v>-5.4315803360470275E-4</v>
      </c>
      <c r="M4091" s="4">
        <f t="shared" si="387"/>
        <v>-5.4315806031184554E-4</v>
      </c>
    </row>
    <row r="4092" spans="1:13" x14ac:dyDescent="0.3">
      <c r="A4092" s="1">
        <v>4090</v>
      </c>
      <c r="B4092" s="1">
        <v>29.058160086472601</v>
      </c>
      <c r="C4092" s="1">
        <v>-71.249989700335206</v>
      </c>
      <c r="D4092" s="1">
        <v>333.24999904632602</v>
      </c>
      <c r="E4092" s="1">
        <v>27.843145370483398</v>
      </c>
      <c r="F4092" s="1">
        <v>192.9</v>
      </c>
      <c r="G4092" s="1">
        <v>193.02479641327</v>
      </c>
      <c r="H4092" s="4">
        <f t="shared" si="382"/>
        <v>29.058160086472601</v>
      </c>
      <c r="I4092" s="4">
        <f t="shared" si="383"/>
        <v>115268.45459446487</v>
      </c>
      <c r="J4092" s="5">
        <f t="shared" si="384"/>
        <v>-4.6833730275771179E-4</v>
      </c>
      <c r="K4092" s="4">
        <f t="shared" si="385"/>
        <v>-4.6833730275771179E-4</v>
      </c>
      <c r="L4092" s="4">
        <f t="shared" si="386"/>
        <v>-4.6833730275771179E-4</v>
      </c>
      <c r="M4092" s="4">
        <f t="shared" si="387"/>
        <v>-4.6833731987855077E-4</v>
      </c>
    </row>
    <row r="4093" spans="1:13" x14ac:dyDescent="0.3">
      <c r="A4093" s="1">
        <v>4091</v>
      </c>
      <c r="B4093" s="1">
        <v>29.144964615504399</v>
      </c>
      <c r="C4093" s="1">
        <v>-72.899988937373806</v>
      </c>
      <c r="D4093" s="1">
        <v>333.12500095367398</v>
      </c>
      <c r="E4093" s="1">
        <v>27.843145370483398</v>
      </c>
      <c r="F4093" s="1">
        <v>192.9</v>
      </c>
      <c r="G4093" s="1">
        <v>193.01317114945201</v>
      </c>
      <c r="H4093" s="4">
        <f t="shared" si="382"/>
        <v>29.144964615504399</v>
      </c>
      <c r="I4093" s="4">
        <f t="shared" si="383"/>
        <v>115297.59955908038</v>
      </c>
      <c r="J4093" s="5">
        <f t="shared" si="384"/>
        <v>-3.988772664972036E-4</v>
      </c>
      <c r="K4093" s="4">
        <f t="shared" si="385"/>
        <v>-3.988772664972036E-4</v>
      </c>
      <c r="L4093" s="4">
        <f t="shared" si="386"/>
        <v>-3.988772664972036E-4</v>
      </c>
      <c r="M4093" s="4">
        <f t="shared" si="387"/>
        <v>-3.9887727707430421E-4</v>
      </c>
    </row>
    <row r="4094" spans="1:13" x14ac:dyDescent="0.3">
      <c r="A4094" s="1">
        <v>4092</v>
      </c>
      <c r="B4094" s="1">
        <v>29.097222950717899</v>
      </c>
      <c r="C4094" s="1">
        <v>-71.250025176834697</v>
      </c>
      <c r="D4094" s="1">
        <v>333.125</v>
      </c>
      <c r="E4094" s="1">
        <v>27.843145370483398</v>
      </c>
      <c r="F4094" s="1">
        <v>192.9</v>
      </c>
      <c r="G4094" s="1">
        <v>193.00334484761899</v>
      </c>
      <c r="H4094" s="4">
        <f t="shared" si="382"/>
        <v>29.097222950717899</v>
      </c>
      <c r="I4094" s="4">
        <f t="shared" si="383"/>
        <v>115326.6967820311</v>
      </c>
      <c r="J4094" s="5">
        <f t="shared" si="384"/>
        <v>-3.3770583019756412E-4</v>
      </c>
      <c r="K4094" s="4">
        <f t="shared" si="385"/>
        <v>-3.3770583019756412E-4</v>
      </c>
      <c r="L4094" s="4">
        <f t="shared" si="386"/>
        <v>-3.3770583019756412E-4</v>
      </c>
      <c r="M4094" s="4">
        <f t="shared" si="387"/>
        <v>-3.3770583661652085E-4</v>
      </c>
    </row>
    <row r="4095" spans="1:13" x14ac:dyDescent="0.3">
      <c r="A4095" s="1">
        <v>4093</v>
      </c>
      <c r="B4095" s="1">
        <v>29.149305158188501</v>
      </c>
      <c r="C4095" s="1">
        <v>-75.899966048933194</v>
      </c>
      <c r="D4095" s="1">
        <v>333.00000095368102</v>
      </c>
      <c r="E4095" s="1">
        <v>26.6666845434424</v>
      </c>
      <c r="F4095" s="1">
        <v>192.51400294496699</v>
      </c>
      <c r="G4095" s="1">
        <v>192.99669525611299</v>
      </c>
      <c r="H4095" s="4">
        <f t="shared" si="382"/>
        <v>29.149305158188501</v>
      </c>
      <c r="I4095" s="4">
        <f t="shared" si="383"/>
        <v>115355.84608718929</v>
      </c>
      <c r="J4095" s="5">
        <f t="shared" si="384"/>
        <v>-2.2812178437593223E-4</v>
      </c>
      <c r="K4095" s="4">
        <f t="shared" si="385"/>
        <v>-2.2812178437593223E-4</v>
      </c>
      <c r="L4095" s="4">
        <f t="shared" si="386"/>
        <v>-2.2812178437593223E-4</v>
      </c>
      <c r="M4095" s="4">
        <f t="shared" si="387"/>
        <v>-2.2812178635449139E-4</v>
      </c>
    </row>
    <row r="4096" spans="1:13" x14ac:dyDescent="0.3">
      <c r="A4096" s="1">
        <v>4094</v>
      </c>
      <c r="B4096" s="1">
        <v>29.101562864250401</v>
      </c>
      <c r="C4096" s="1">
        <v>-73.200025176966406</v>
      </c>
      <c r="D4096" s="1">
        <v>333.12499904632602</v>
      </c>
      <c r="E4096" s="1">
        <v>26.666675567626999</v>
      </c>
      <c r="F4096" s="1">
        <v>192.51400000000001</v>
      </c>
      <c r="G4096" s="1">
        <v>192.996184578445</v>
      </c>
      <c r="H4096" s="4">
        <f t="shared" si="382"/>
        <v>29.101562864250401</v>
      </c>
      <c r="I4096" s="4">
        <f t="shared" si="383"/>
        <v>115384.94765005354</v>
      </c>
      <c r="J4096" s="5">
        <f t="shared" si="384"/>
        <v>-1.7548118304561923E-5</v>
      </c>
      <c r="K4096" s="4">
        <f t="shared" si="385"/>
        <v>-1.7548118304561923E-5</v>
      </c>
      <c r="L4096" s="4">
        <f t="shared" si="386"/>
        <v>-1.7548118304561923E-5</v>
      </c>
      <c r="M4096" s="4">
        <f t="shared" si="387"/>
        <v>-1.7548118305462539E-5</v>
      </c>
    </row>
    <row r="4097" spans="1:13" x14ac:dyDescent="0.3">
      <c r="A4097" s="1">
        <v>4095</v>
      </c>
      <c r="B4097" s="1">
        <v>29.123263557754498</v>
      </c>
      <c r="C4097" s="1">
        <v>-72.900006103527502</v>
      </c>
      <c r="D4097" s="1">
        <v>333.00000190733402</v>
      </c>
      <c r="E4097" s="1">
        <v>26.666675567626999</v>
      </c>
      <c r="F4097" s="1">
        <v>192.51400000000001</v>
      </c>
      <c r="G4097" s="1">
        <v>193.00333866698199</v>
      </c>
      <c r="H4097" s="4">
        <f t="shared" si="382"/>
        <v>29.123263557754498</v>
      </c>
      <c r="I4097" s="4">
        <f t="shared" si="383"/>
        <v>115414.0709136113</v>
      </c>
      <c r="J4097" s="5">
        <f t="shared" si="384"/>
        <v>2.4564858683524322E-4</v>
      </c>
      <c r="K4097" s="4">
        <f t="shared" si="385"/>
        <v>2.4564858683524322E-4</v>
      </c>
      <c r="L4097" s="4">
        <f t="shared" si="386"/>
        <v>2.4564858683524322E-4</v>
      </c>
      <c r="M4097" s="4">
        <f t="shared" si="387"/>
        <v>2.4564858930578142E-4</v>
      </c>
    </row>
    <row r="4098" spans="1:13" x14ac:dyDescent="0.3">
      <c r="A4098" s="1">
        <v>4096</v>
      </c>
      <c r="B4098" s="1">
        <v>29.1406248675443</v>
      </c>
      <c r="C4098" s="1">
        <v>-73.499995422342707</v>
      </c>
      <c r="D4098" s="1">
        <v>333</v>
      </c>
      <c r="E4098" s="1">
        <v>26.666675567626999</v>
      </c>
      <c r="F4098" s="1">
        <v>192.51400000000001</v>
      </c>
      <c r="G4098" s="1">
        <v>193.01827125440099</v>
      </c>
      <c r="H4098" s="4">
        <f t="shared" si="382"/>
        <v>29.1406248675443</v>
      </c>
      <c r="I4098" s="4">
        <f t="shared" si="383"/>
        <v>115443.21153847885</v>
      </c>
      <c r="J4098" s="5">
        <f t="shared" si="384"/>
        <v>5.1243195665403468E-4</v>
      </c>
      <c r="K4098" s="4">
        <f t="shared" si="385"/>
        <v>5.1243195665403468E-4</v>
      </c>
      <c r="L4098" s="4">
        <f t="shared" si="386"/>
        <v>5.1243195665403468E-4</v>
      </c>
      <c r="M4098" s="4">
        <f t="shared" si="387"/>
        <v>5.1243197908032391E-4</v>
      </c>
    </row>
    <row r="4099" spans="1:13" x14ac:dyDescent="0.3">
      <c r="A4099" s="1">
        <v>4097</v>
      </c>
      <c r="B4099" s="1">
        <v>29.127604266007701</v>
      </c>
      <c r="C4099" s="1">
        <v>-72.300012207002496</v>
      </c>
      <c r="D4099" s="1">
        <v>333.12499904632602</v>
      </c>
      <c r="E4099" s="1">
        <v>26.666675567626999</v>
      </c>
      <c r="F4099" s="1">
        <v>192.51400000000001</v>
      </c>
      <c r="G4099" s="1">
        <v>193.04121970823999</v>
      </c>
      <c r="H4099" s="4">
        <f t="shared" si="382"/>
        <v>29.127604266007701</v>
      </c>
      <c r="I4099" s="4">
        <f t="shared" si="383"/>
        <v>115472.33914274485</v>
      </c>
      <c r="J4099" s="5">
        <f t="shared" si="384"/>
        <v>7.8785929764185714E-4</v>
      </c>
      <c r="K4099" s="4">
        <f t="shared" si="385"/>
        <v>7.8785929764185714E-4</v>
      </c>
      <c r="L4099" s="4">
        <f t="shared" si="386"/>
        <v>7.8785929764185714E-4</v>
      </c>
      <c r="M4099" s="4">
        <f t="shared" si="387"/>
        <v>7.8785937914884895E-4</v>
      </c>
    </row>
    <row r="4100" spans="1:13" x14ac:dyDescent="0.3">
      <c r="A4100" s="1">
        <v>4098</v>
      </c>
      <c r="B4100" s="1">
        <v>29.140624900658999</v>
      </c>
      <c r="C4100" s="1">
        <v>-74.999979400670298</v>
      </c>
      <c r="D4100" s="1">
        <v>332.75000286102102</v>
      </c>
      <c r="E4100" s="1">
        <v>26.666675567626999</v>
      </c>
      <c r="F4100" s="1">
        <v>192.51400000000001</v>
      </c>
      <c r="G4100" s="1">
        <v>193.072548815781</v>
      </c>
      <c r="H4100" s="4">
        <f t="shared" ref="H4100:H4159" si="388">(A4100-A4099)*B4100</f>
        <v>29.140624900658999</v>
      </c>
      <c r="I4100" s="4">
        <f t="shared" ref="I4100:I4159" si="389">H4100+I4099</f>
        <v>115501.47976764551</v>
      </c>
      <c r="J4100" s="5">
        <f t="shared" ref="J4100:J4159" si="390">IF(H4100=0,0,(G4100-G4099)/H4100)</f>
        <v>1.0751007450188052E-3</v>
      </c>
      <c r="K4100" s="4">
        <f t="shared" ref="K4100:K4159" si="391">IF(J4100&gt;1,K4099,J4100)</f>
        <v>1.0751007450188052E-3</v>
      </c>
      <c r="L4100" s="4">
        <f t="shared" ref="L4100:L4159" si="392">IF(K4100&lt;-1,L4099,K4100)</f>
        <v>1.0751007450188052E-3</v>
      </c>
      <c r="M4100" s="4">
        <f t="shared" ref="M4100:M4159" si="393">ASIN(L4100)</f>
        <v>1.0751009521266094E-3</v>
      </c>
    </row>
    <row r="4101" spans="1:13" x14ac:dyDescent="0.3">
      <c r="A4101" s="1">
        <v>4099</v>
      </c>
      <c r="B4101" s="1">
        <v>29.1449652777778</v>
      </c>
      <c r="C4101" s="1">
        <v>-71.700004577636705</v>
      </c>
      <c r="D4101" s="1">
        <v>333.125</v>
      </c>
      <c r="E4101" s="1">
        <v>26.666675567626999</v>
      </c>
      <c r="F4101" s="1">
        <v>192.51400000000001</v>
      </c>
      <c r="G4101" s="1">
        <v>193.112756582689</v>
      </c>
      <c r="H4101" s="4">
        <f t="shared" si="388"/>
        <v>29.1449652777778</v>
      </c>
      <c r="I4101" s="4">
        <f t="shared" si="389"/>
        <v>115530.62473292329</v>
      </c>
      <c r="J4101" s="5">
        <f t="shared" si="390"/>
        <v>1.3795784803577885E-3</v>
      </c>
      <c r="K4101" s="4">
        <f t="shared" si="391"/>
        <v>1.3795784803577885E-3</v>
      </c>
      <c r="L4101" s="4">
        <f t="shared" si="392"/>
        <v>1.3795784803577885E-3</v>
      </c>
      <c r="M4101" s="4">
        <f t="shared" si="393"/>
        <v>1.3795789179689149E-3</v>
      </c>
    </row>
    <row r="4102" spans="1:13" x14ac:dyDescent="0.3">
      <c r="A4102" s="1">
        <v>4100</v>
      </c>
      <c r="B4102" s="1">
        <v>29.179687235092601</v>
      </c>
      <c r="C4102" s="1">
        <v>-73.949987411640194</v>
      </c>
      <c r="D4102" s="1">
        <v>333.00000095366698</v>
      </c>
      <c r="E4102" s="1">
        <v>26.666675567626999</v>
      </c>
      <c r="F4102" s="1">
        <v>192.51400000000001</v>
      </c>
      <c r="G4102" s="1">
        <v>193.16248214927899</v>
      </c>
      <c r="H4102" s="4">
        <f t="shared" si="388"/>
        <v>29.179687235092601</v>
      </c>
      <c r="I4102" s="4">
        <f t="shared" si="389"/>
        <v>115559.80442015838</v>
      </c>
      <c r="J4102" s="5">
        <f t="shared" si="390"/>
        <v>1.7041158182868536E-3</v>
      </c>
      <c r="K4102" s="4">
        <f t="shared" si="391"/>
        <v>1.7041158182868536E-3</v>
      </c>
      <c r="L4102" s="4">
        <f t="shared" si="392"/>
        <v>1.7041158182868536E-3</v>
      </c>
      <c r="M4102" s="4">
        <f t="shared" si="393"/>
        <v>1.7041166430830327E-3</v>
      </c>
    </row>
    <row r="4103" spans="1:13" x14ac:dyDescent="0.3">
      <c r="A4103" s="1">
        <v>4101</v>
      </c>
      <c r="B4103" s="1">
        <v>29.144965542687199</v>
      </c>
      <c r="C4103" s="1">
        <v>-72.450016021721694</v>
      </c>
      <c r="D4103" s="1">
        <v>333</v>
      </c>
      <c r="E4103" s="1">
        <v>26.666675567626999</v>
      </c>
      <c r="F4103" s="1">
        <v>192.51400000000001</v>
      </c>
      <c r="G4103" s="1">
        <v>193.222515950255</v>
      </c>
      <c r="H4103" s="4">
        <f t="shared" si="388"/>
        <v>29.144965542687199</v>
      </c>
      <c r="I4103" s="4">
        <f t="shared" si="389"/>
        <v>115588.94938570107</v>
      </c>
      <c r="J4103" s="5">
        <f t="shared" si="390"/>
        <v>2.0598343438796149E-3</v>
      </c>
      <c r="K4103" s="4">
        <f t="shared" si="391"/>
        <v>2.0598343438796149E-3</v>
      </c>
      <c r="L4103" s="4">
        <f t="shared" si="392"/>
        <v>2.0598343438796149E-3</v>
      </c>
      <c r="M4103" s="4">
        <f t="shared" si="393"/>
        <v>2.0598358005002684E-3</v>
      </c>
    </row>
    <row r="4104" spans="1:13" x14ac:dyDescent="0.3">
      <c r="A4104" s="1">
        <v>4102</v>
      </c>
      <c r="B4104" s="1">
        <v>29.1449652777778</v>
      </c>
      <c r="C4104" s="1">
        <v>-72.450004577636705</v>
      </c>
      <c r="D4104" s="1">
        <v>333</v>
      </c>
      <c r="E4104" s="1">
        <v>26.666675567626999</v>
      </c>
      <c r="F4104" s="1">
        <v>193.93197836320101</v>
      </c>
      <c r="G4104" s="1">
        <v>193.288177254093</v>
      </c>
      <c r="H4104" s="4">
        <f t="shared" si="388"/>
        <v>29.1449652777778</v>
      </c>
      <c r="I4104" s="4">
        <f t="shared" si="389"/>
        <v>115618.09435097885</v>
      </c>
      <c r="J4104" s="5">
        <f t="shared" si="390"/>
        <v>2.2529209835107813E-3</v>
      </c>
      <c r="K4104" s="4">
        <f t="shared" si="391"/>
        <v>2.2529209835107813E-3</v>
      </c>
      <c r="L4104" s="4">
        <f t="shared" si="392"/>
        <v>2.2529209835107813E-3</v>
      </c>
      <c r="M4104" s="4">
        <f t="shared" si="393"/>
        <v>2.2529228893559765E-3</v>
      </c>
    </row>
    <row r="4105" spans="1:13" x14ac:dyDescent="0.3">
      <c r="A4105" s="1">
        <v>4103</v>
      </c>
      <c r="B4105" s="1">
        <v>29.140625033113899</v>
      </c>
      <c r="C4105" s="1">
        <v>-73.799992752014404</v>
      </c>
      <c r="D4105" s="1">
        <v>332.87500095368102</v>
      </c>
      <c r="E4105" s="1">
        <v>26.666675567626999</v>
      </c>
      <c r="F4105" s="1">
        <v>193.93199999999999</v>
      </c>
      <c r="G4105" s="1">
        <v>193.34923967242099</v>
      </c>
      <c r="H4105" s="4">
        <f t="shared" si="388"/>
        <v>29.140625033113899</v>
      </c>
      <c r="I4105" s="4">
        <f t="shared" si="389"/>
        <v>115647.23497601197</v>
      </c>
      <c r="J4105" s="5">
        <f t="shared" si="390"/>
        <v>2.0954395541826656E-3</v>
      </c>
      <c r="K4105" s="4">
        <f t="shared" si="391"/>
        <v>2.0954395541826656E-3</v>
      </c>
      <c r="L4105" s="4">
        <f t="shared" si="392"/>
        <v>2.0954395541826656E-3</v>
      </c>
      <c r="M4105" s="4">
        <f t="shared" si="393"/>
        <v>2.0954410876517344E-3</v>
      </c>
    </row>
    <row r="4106" spans="1:13" x14ac:dyDescent="0.3">
      <c r="A4106" s="1">
        <v>4104</v>
      </c>
      <c r="B4106" s="1">
        <v>29.1362847553359</v>
      </c>
      <c r="C4106" s="1">
        <v>-72.900008392341505</v>
      </c>
      <c r="D4106" s="1">
        <v>332.93749952316301</v>
      </c>
      <c r="E4106" s="1">
        <v>26.666675567626999</v>
      </c>
      <c r="F4106" s="1">
        <v>193.93199999999999</v>
      </c>
      <c r="G4106" s="1">
        <v>193.40103865258899</v>
      </c>
      <c r="H4106" s="4">
        <f t="shared" si="388"/>
        <v>29.1362847553359</v>
      </c>
      <c r="I4106" s="4">
        <f t="shared" si="389"/>
        <v>115676.37126076731</v>
      </c>
      <c r="J4106" s="5">
        <f t="shared" si="390"/>
        <v>1.7778169249432329E-3</v>
      </c>
      <c r="K4106" s="4">
        <f t="shared" si="391"/>
        <v>1.7778169249432329E-3</v>
      </c>
      <c r="L4106" s="4">
        <f t="shared" si="392"/>
        <v>1.7778169249432329E-3</v>
      </c>
      <c r="M4106" s="4">
        <f t="shared" si="393"/>
        <v>1.7778178614490437E-3</v>
      </c>
    </row>
    <row r="4107" spans="1:13" x14ac:dyDescent="0.3">
      <c r="A4107" s="1">
        <v>4105</v>
      </c>
      <c r="B4107" s="1">
        <v>29.1319444775581</v>
      </c>
      <c r="C4107" s="1">
        <v>-72.000006866462599</v>
      </c>
      <c r="D4107" s="1">
        <v>332.99999952316301</v>
      </c>
      <c r="E4107" s="1">
        <v>26.666675567626999</v>
      </c>
      <c r="F4107" s="1">
        <v>193.93199999999999</v>
      </c>
      <c r="G4107" s="1">
        <v>193.444397502176</v>
      </c>
      <c r="H4107" s="4">
        <f t="shared" si="388"/>
        <v>29.1319444775581</v>
      </c>
      <c r="I4107" s="4">
        <f t="shared" si="389"/>
        <v>115705.50320524487</v>
      </c>
      <c r="J4107" s="5">
        <f t="shared" si="390"/>
        <v>1.488360985323515E-3</v>
      </c>
      <c r="K4107" s="4">
        <f t="shared" si="391"/>
        <v>1.488360985323515E-3</v>
      </c>
      <c r="L4107" s="4">
        <f t="shared" si="392"/>
        <v>1.488360985323515E-3</v>
      </c>
      <c r="M4107" s="4">
        <f t="shared" si="393"/>
        <v>1.4883615348315086E-3</v>
      </c>
    </row>
    <row r="4108" spans="1:13" x14ac:dyDescent="0.3">
      <c r="A4108" s="1">
        <v>4106</v>
      </c>
      <c r="B4108" s="1">
        <v>29.1536458333333</v>
      </c>
      <c r="C4108" s="1">
        <v>-74.850006103515597</v>
      </c>
      <c r="D4108" s="1">
        <v>332.875</v>
      </c>
      <c r="E4108" s="1">
        <v>26.666675567626999</v>
      </c>
      <c r="F4108" s="1">
        <v>193.93199999999999</v>
      </c>
      <c r="G4108" s="1">
        <v>193.48000545092501</v>
      </c>
      <c r="H4108" s="4">
        <f t="shared" si="388"/>
        <v>29.1536458333333</v>
      </c>
      <c r="I4108" s="4">
        <f t="shared" si="389"/>
        <v>115734.65685107819</v>
      </c>
      <c r="J4108" s="5">
        <f t="shared" si="390"/>
        <v>1.2213892201534051E-3</v>
      </c>
      <c r="K4108" s="4">
        <f t="shared" si="391"/>
        <v>1.2213892201534051E-3</v>
      </c>
      <c r="L4108" s="4">
        <f t="shared" si="392"/>
        <v>1.2213892201534051E-3</v>
      </c>
      <c r="M4108" s="4">
        <f t="shared" si="393"/>
        <v>1.2213895238299777E-3</v>
      </c>
    </row>
    <row r="4109" spans="1:13" x14ac:dyDescent="0.3">
      <c r="A4109" s="1">
        <v>4107</v>
      </c>
      <c r="B4109" s="1">
        <v>29.144965410230601</v>
      </c>
      <c r="C4109" s="1">
        <v>-74.250009155227403</v>
      </c>
      <c r="D4109" s="1">
        <v>332.75000190731998</v>
      </c>
      <c r="E4109" s="1">
        <v>26.666675567626999</v>
      </c>
      <c r="F4109" s="1">
        <v>193.93199999999999</v>
      </c>
      <c r="G4109" s="1">
        <v>193.50842852071</v>
      </c>
      <c r="H4109" s="4">
        <f t="shared" si="388"/>
        <v>29.144965410230601</v>
      </c>
      <c r="I4109" s="4">
        <f t="shared" si="389"/>
        <v>115763.80181648843</v>
      </c>
      <c r="J4109" s="5">
        <f t="shared" si="390"/>
        <v>9.7523086354444244E-4</v>
      </c>
      <c r="K4109" s="4">
        <f t="shared" si="391"/>
        <v>9.7523086354444244E-4</v>
      </c>
      <c r="L4109" s="4">
        <f t="shared" si="392"/>
        <v>9.7523086354444244E-4</v>
      </c>
      <c r="M4109" s="4">
        <f t="shared" si="393"/>
        <v>9.7523101813082943E-4</v>
      </c>
    </row>
    <row r="4110" spans="1:13" x14ac:dyDescent="0.3">
      <c r="A4110" s="1">
        <v>4108</v>
      </c>
      <c r="B4110" s="1">
        <v>29.244790905046401</v>
      </c>
      <c r="C4110" s="1">
        <v>-72.450018310608499</v>
      </c>
      <c r="D4110" s="1">
        <v>332.87499904631898</v>
      </c>
      <c r="E4110" s="1">
        <v>26.666675567626999</v>
      </c>
      <c r="F4110" s="1">
        <v>193.93199999999999</v>
      </c>
      <c r="G4110" s="1">
        <v>193.530118522989</v>
      </c>
      <c r="H4110" s="4">
        <f t="shared" si="388"/>
        <v>29.244790905046401</v>
      </c>
      <c r="I4110" s="4">
        <f t="shared" si="389"/>
        <v>115793.04660739348</v>
      </c>
      <c r="J4110" s="5">
        <f t="shared" si="390"/>
        <v>7.4167062262218638E-4</v>
      </c>
      <c r="K4110" s="4">
        <f t="shared" si="391"/>
        <v>7.4167062262218638E-4</v>
      </c>
      <c r="L4110" s="4">
        <f t="shared" si="392"/>
        <v>7.4167062262218638E-4</v>
      </c>
      <c r="M4110" s="4">
        <f t="shared" si="393"/>
        <v>7.4167069061798646E-4</v>
      </c>
    </row>
    <row r="4111" spans="1:13" x14ac:dyDescent="0.3">
      <c r="A4111" s="1">
        <v>4109</v>
      </c>
      <c r="B4111" s="1">
        <v>29.2447916666667</v>
      </c>
      <c r="C4111" s="1">
        <v>-70.050039672597606</v>
      </c>
      <c r="D4111" s="1">
        <v>332.99999809266598</v>
      </c>
      <c r="E4111" s="1">
        <v>26.666675567626999</v>
      </c>
      <c r="F4111" s="1">
        <v>193.93199999999999</v>
      </c>
      <c r="G4111" s="1">
        <v>193.54542024077199</v>
      </c>
      <c r="H4111" s="4">
        <f t="shared" si="388"/>
        <v>29.2447916666667</v>
      </c>
      <c r="I4111" s="4">
        <f t="shared" si="389"/>
        <v>115822.29139906015</v>
      </c>
      <c r="J4111" s="5">
        <f t="shared" si="390"/>
        <v>5.2322881822510782E-4</v>
      </c>
      <c r="K4111" s="4">
        <f t="shared" si="391"/>
        <v>5.2322881822510782E-4</v>
      </c>
      <c r="L4111" s="4">
        <f t="shared" si="392"/>
        <v>5.2322881822510782E-4</v>
      </c>
      <c r="M4111" s="4">
        <f t="shared" si="393"/>
        <v>5.2322884209902976E-4</v>
      </c>
    </row>
    <row r="4112" spans="1:13" x14ac:dyDescent="0.3">
      <c r="A4112" s="1">
        <v>4110</v>
      </c>
      <c r="B4112" s="1">
        <v>29.2447916666667</v>
      </c>
      <c r="C4112" s="1">
        <v>-58.800003051757798</v>
      </c>
      <c r="D4112" s="1">
        <v>333.625</v>
      </c>
      <c r="E4112" s="1">
        <v>26.666675567626999</v>
      </c>
      <c r="F4112" s="1">
        <v>193.93199999999999</v>
      </c>
      <c r="G4112" s="1">
        <v>193.55457690927099</v>
      </c>
      <c r="H4112" s="4">
        <f t="shared" si="388"/>
        <v>29.2447916666667</v>
      </c>
      <c r="I4112" s="4">
        <f t="shared" si="389"/>
        <v>115851.53619072682</v>
      </c>
      <c r="J4112" s="5">
        <f t="shared" si="390"/>
        <v>3.1310424787329088E-4</v>
      </c>
      <c r="K4112" s="4">
        <f t="shared" si="391"/>
        <v>3.1310424787329088E-4</v>
      </c>
      <c r="L4112" s="4">
        <f t="shared" si="392"/>
        <v>3.1310424787329088E-4</v>
      </c>
      <c r="M4112" s="4">
        <f t="shared" si="393"/>
        <v>3.1310425298911553E-4</v>
      </c>
    </row>
    <row r="4113" spans="1:13" x14ac:dyDescent="0.3">
      <c r="A4113" s="1">
        <v>4111</v>
      </c>
      <c r="B4113" s="1">
        <v>29.296874602639001</v>
      </c>
      <c r="C4113" s="1">
        <v>-60.4499881745595</v>
      </c>
      <c r="D4113" s="1">
        <v>333.50000095366698</v>
      </c>
      <c r="E4113" s="1">
        <v>26.666675567626999</v>
      </c>
      <c r="F4113" s="1">
        <v>193.93199999999999</v>
      </c>
      <c r="G4113" s="1">
        <v>193.55773408235501</v>
      </c>
      <c r="H4113" s="4">
        <f t="shared" si="388"/>
        <v>29.296874602639001</v>
      </c>
      <c r="I4113" s="4">
        <f t="shared" si="389"/>
        <v>115880.83306532947</v>
      </c>
      <c r="J4113" s="5">
        <f t="shared" si="390"/>
        <v>1.0776484272951996E-4</v>
      </c>
      <c r="K4113" s="4">
        <f t="shared" si="391"/>
        <v>1.0776484272951996E-4</v>
      </c>
      <c r="L4113" s="4">
        <f t="shared" si="392"/>
        <v>1.0776484272951996E-4</v>
      </c>
      <c r="M4113" s="4">
        <f t="shared" si="393"/>
        <v>1.0776484293810351E-4</v>
      </c>
    </row>
    <row r="4114" spans="1:13" x14ac:dyDescent="0.3">
      <c r="A4114" s="1">
        <v>4112</v>
      </c>
      <c r="B4114" s="1">
        <v>29.1970486111111</v>
      </c>
      <c r="C4114" s="1">
        <v>-58.650001525878899</v>
      </c>
      <c r="D4114" s="1">
        <v>333.625</v>
      </c>
      <c r="E4114" s="1">
        <v>26.666675567626999</v>
      </c>
      <c r="F4114" s="1">
        <v>193.93199999999999</v>
      </c>
      <c r="G4114" s="1">
        <v>193.55494194626201</v>
      </c>
      <c r="H4114" s="4">
        <f t="shared" si="388"/>
        <v>29.1970486111111</v>
      </c>
      <c r="I4114" s="4">
        <f t="shared" si="389"/>
        <v>115910.03011394058</v>
      </c>
      <c r="J4114" s="5">
        <f t="shared" si="390"/>
        <v>-9.5630764951495285E-5</v>
      </c>
      <c r="K4114" s="4">
        <f t="shared" si="391"/>
        <v>-9.5630764951495285E-5</v>
      </c>
      <c r="L4114" s="4">
        <f t="shared" si="392"/>
        <v>-9.5630764951495285E-5</v>
      </c>
      <c r="M4114" s="4">
        <f t="shared" si="393"/>
        <v>-9.5630765097256388E-5</v>
      </c>
    </row>
    <row r="4115" spans="1:13" x14ac:dyDescent="0.3">
      <c r="A4115" s="1">
        <v>4113</v>
      </c>
      <c r="B4115" s="1">
        <v>29.192708366446698</v>
      </c>
      <c r="C4115" s="1">
        <v>-59.399995803880103</v>
      </c>
      <c r="D4115" s="1">
        <v>333.625</v>
      </c>
      <c r="E4115" s="1">
        <v>26.666675567626999</v>
      </c>
      <c r="F4115" s="1">
        <v>192.818008499076</v>
      </c>
      <c r="G4115" s="1">
        <v>193.55058310332501</v>
      </c>
      <c r="H4115" s="4">
        <f t="shared" si="388"/>
        <v>29.192708366446698</v>
      </c>
      <c r="I4115" s="4">
        <f t="shared" si="389"/>
        <v>115939.22282230703</v>
      </c>
      <c r="J4115" s="5">
        <f t="shared" si="390"/>
        <v>-1.4931272844847341E-4</v>
      </c>
      <c r="K4115" s="4">
        <f t="shared" si="391"/>
        <v>-1.4931272844847341E-4</v>
      </c>
      <c r="L4115" s="4">
        <f t="shared" si="392"/>
        <v>-1.4931272844847341E-4</v>
      </c>
      <c r="M4115" s="4">
        <f t="shared" si="393"/>
        <v>-1.4931272900327701E-4</v>
      </c>
    </row>
    <row r="4116" spans="1:13" x14ac:dyDescent="0.3">
      <c r="A4116" s="1">
        <v>4114</v>
      </c>
      <c r="B4116" s="1">
        <v>29.2144097222222</v>
      </c>
      <c r="C4116" s="1">
        <v>-62.250003814697301</v>
      </c>
      <c r="D4116" s="1">
        <v>333.375</v>
      </c>
      <c r="E4116" s="1">
        <v>26.666675567626999</v>
      </c>
      <c r="F4116" s="1">
        <v>192.81800000000001</v>
      </c>
      <c r="G4116" s="1">
        <v>193.55344227133801</v>
      </c>
      <c r="H4116" s="4">
        <f t="shared" si="388"/>
        <v>29.2144097222222</v>
      </c>
      <c r="I4116" s="4">
        <f t="shared" si="389"/>
        <v>115968.43723202925</v>
      </c>
      <c r="J4116" s="5">
        <f t="shared" si="390"/>
        <v>9.7868416311988781E-5</v>
      </c>
      <c r="K4116" s="4">
        <f t="shared" si="391"/>
        <v>9.7868416311988781E-5</v>
      </c>
      <c r="L4116" s="4">
        <f t="shared" si="392"/>
        <v>9.7868416311988781E-5</v>
      </c>
      <c r="M4116" s="4">
        <f t="shared" si="393"/>
        <v>9.7868416468223086E-5</v>
      </c>
    </row>
    <row r="4117" spans="1:13" x14ac:dyDescent="0.3">
      <c r="A4117" s="1">
        <v>4115</v>
      </c>
      <c r="B4117" s="1">
        <v>29.179687764907399</v>
      </c>
      <c r="C4117" s="1">
        <v>-60.1500175474931</v>
      </c>
      <c r="D4117" s="1">
        <v>333.624998092667</v>
      </c>
      <c r="E4117" s="1">
        <v>26.666675567626999</v>
      </c>
      <c r="F4117" s="1">
        <v>192.81800000000001</v>
      </c>
      <c r="G4117" s="1">
        <v>193.56799195298601</v>
      </c>
      <c r="H4117" s="4">
        <f t="shared" si="388"/>
        <v>29.179687764907399</v>
      </c>
      <c r="I4117" s="4">
        <f t="shared" si="389"/>
        <v>115997.61691979415</v>
      </c>
      <c r="J4117" s="5">
        <f t="shared" si="390"/>
        <v>4.9862362357043358E-4</v>
      </c>
      <c r="K4117" s="4">
        <f t="shared" si="391"/>
        <v>4.9862362357043358E-4</v>
      </c>
      <c r="L4117" s="4">
        <f t="shared" si="392"/>
        <v>4.9862362357043358E-4</v>
      </c>
      <c r="M4117" s="4">
        <f t="shared" si="393"/>
        <v>4.9862364423219538E-4</v>
      </c>
    </row>
    <row r="4118" spans="1:13" x14ac:dyDescent="0.3">
      <c r="A4118" s="1">
        <v>4116</v>
      </c>
      <c r="B4118" s="1">
        <v>29.1406255960419</v>
      </c>
      <c r="C4118" s="1">
        <v>-64.4999336247933</v>
      </c>
      <c r="D4118" s="1">
        <v>333.37500381466799</v>
      </c>
      <c r="E4118" s="1">
        <v>26.666675567626999</v>
      </c>
      <c r="F4118" s="1">
        <v>192.81800000000001</v>
      </c>
      <c r="G4118" s="1">
        <v>193.594463462932</v>
      </c>
      <c r="H4118" s="4">
        <f t="shared" si="388"/>
        <v>29.1406255960419</v>
      </c>
      <c r="I4118" s="4">
        <f t="shared" si="389"/>
        <v>116026.7575453902</v>
      </c>
      <c r="J4118" s="5">
        <f t="shared" si="390"/>
        <v>9.0840568465996049E-4</v>
      </c>
      <c r="K4118" s="4">
        <f t="shared" si="391"/>
        <v>9.0840568465996049E-4</v>
      </c>
      <c r="L4118" s="4">
        <f t="shared" si="392"/>
        <v>9.0840568465996049E-4</v>
      </c>
      <c r="M4118" s="4">
        <f t="shared" si="393"/>
        <v>9.0840580959620305E-4</v>
      </c>
    </row>
    <row r="4119" spans="1:13" x14ac:dyDescent="0.3">
      <c r="A4119" s="1">
        <v>4117</v>
      </c>
      <c r="B4119" s="1">
        <v>29.1015625</v>
      </c>
      <c r="C4119" s="1">
        <v>-65.700004577636705</v>
      </c>
      <c r="D4119" s="1">
        <v>333.25</v>
      </c>
      <c r="E4119" s="1">
        <v>26.666675567626999</v>
      </c>
      <c r="F4119" s="1">
        <v>192.81800000000001</v>
      </c>
      <c r="G4119" s="1">
        <v>193.63327759075401</v>
      </c>
      <c r="H4119" s="4">
        <f t="shared" si="388"/>
        <v>29.1015625</v>
      </c>
      <c r="I4119" s="4">
        <f t="shared" si="389"/>
        <v>116055.8591078902</v>
      </c>
      <c r="J4119" s="5">
        <f t="shared" si="390"/>
        <v>1.3337472110649573E-3</v>
      </c>
      <c r="K4119" s="4">
        <f t="shared" si="391"/>
        <v>1.3337472110649573E-3</v>
      </c>
      <c r="L4119" s="4">
        <f t="shared" si="392"/>
        <v>1.3337472110649573E-3</v>
      </c>
      <c r="M4119" s="4">
        <f t="shared" si="393"/>
        <v>1.3337476064950078E-3</v>
      </c>
    </row>
    <row r="4120" spans="1:13" x14ac:dyDescent="0.3">
      <c r="A4120" s="1">
        <v>4118</v>
      </c>
      <c r="B4120" s="1">
        <v>29.114583233992999</v>
      </c>
      <c r="C4120" s="1">
        <v>-69.599976349109994</v>
      </c>
      <c r="D4120" s="1">
        <v>333.000001907333</v>
      </c>
      <c r="E4120" s="1">
        <v>26.666675567626999</v>
      </c>
      <c r="F4120" s="1">
        <v>192.81800000000001</v>
      </c>
      <c r="G4120" s="1">
        <v>193.685051323561</v>
      </c>
      <c r="H4120" s="4">
        <f t="shared" si="388"/>
        <v>29.114583233992999</v>
      </c>
      <c r="I4120" s="4">
        <f t="shared" si="389"/>
        <v>116084.97369112419</v>
      </c>
      <c r="J4120" s="5">
        <f t="shared" si="390"/>
        <v>1.7782749074884169E-3</v>
      </c>
      <c r="K4120" s="4">
        <f t="shared" si="391"/>
        <v>1.7782749074884169E-3</v>
      </c>
      <c r="L4120" s="4">
        <f t="shared" si="392"/>
        <v>1.7782749074884169E-3</v>
      </c>
      <c r="M4120" s="4">
        <f t="shared" si="393"/>
        <v>1.7782758447181734E-3</v>
      </c>
    </row>
    <row r="4121" spans="1:13" x14ac:dyDescent="0.3">
      <c r="A4121" s="1">
        <v>4119</v>
      </c>
      <c r="B4121" s="1">
        <v>29.1145833333333</v>
      </c>
      <c r="C4121" s="1">
        <v>-71.699988555929394</v>
      </c>
      <c r="D4121" s="1">
        <v>332.87500095367398</v>
      </c>
      <c r="E4121" s="1">
        <v>26.666675567626999</v>
      </c>
      <c r="F4121" s="1">
        <v>192.81800000000001</v>
      </c>
      <c r="G4121" s="1">
        <v>193.75060765358899</v>
      </c>
      <c r="H4121" s="4">
        <f t="shared" si="388"/>
        <v>29.1145833333333</v>
      </c>
      <c r="I4121" s="4">
        <f t="shared" si="389"/>
        <v>116114.08827445752</v>
      </c>
      <c r="J4121" s="5">
        <f t="shared" si="390"/>
        <v>2.2516664338772291E-3</v>
      </c>
      <c r="K4121" s="4">
        <f t="shared" si="391"/>
        <v>2.2516664338772291E-3</v>
      </c>
      <c r="L4121" s="4">
        <f t="shared" si="392"/>
        <v>2.2516664338772291E-3</v>
      </c>
      <c r="M4121" s="4">
        <f t="shared" si="393"/>
        <v>2.2516683365403556E-3</v>
      </c>
    </row>
    <row r="4122" spans="1:13" x14ac:dyDescent="0.3">
      <c r="A4122" s="1">
        <v>4120</v>
      </c>
      <c r="B4122" s="1">
        <v>29.045139418707699</v>
      </c>
      <c r="C4122" s="1">
        <v>-79.7999412537106</v>
      </c>
      <c r="D4122" s="1">
        <v>332.37500381469499</v>
      </c>
      <c r="E4122" s="1">
        <v>26.666675567626999</v>
      </c>
      <c r="F4122" s="1">
        <v>192.81800000000001</v>
      </c>
      <c r="G4122" s="1">
        <v>193.83098866042999</v>
      </c>
      <c r="H4122" s="4">
        <f t="shared" si="388"/>
        <v>29.045139418707699</v>
      </c>
      <c r="I4122" s="4">
        <f t="shared" si="389"/>
        <v>116143.13341387623</v>
      </c>
      <c r="J4122" s="5">
        <f t="shared" si="390"/>
        <v>2.7674512310736591E-3</v>
      </c>
      <c r="K4122" s="4">
        <f t="shared" si="391"/>
        <v>2.7674512310736591E-3</v>
      </c>
      <c r="L4122" s="4">
        <f t="shared" si="392"/>
        <v>2.7674512310736591E-3</v>
      </c>
      <c r="M4122" s="4">
        <f t="shared" si="393"/>
        <v>2.7674547636387702E-3</v>
      </c>
    </row>
    <row r="4123" spans="1:13" x14ac:dyDescent="0.3">
      <c r="A4123" s="1">
        <v>4121</v>
      </c>
      <c r="B4123" s="1">
        <v>29.0755208333333</v>
      </c>
      <c r="C4123" s="1">
        <v>-84.300003051757798</v>
      </c>
      <c r="D4123" s="1">
        <v>332.25</v>
      </c>
      <c r="E4123" s="1">
        <v>26.666675567626999</v>
      </c>
      <c r="F4123" s="1">
        <v>192.81800000000001</v>
      </c>
      <c r="G4123" s="1">
        <v>193.927472075878</v>
      </c>
      <c r="H4123" s="4">
        <f t="shared" si="388"/>
        <v>29.0755208333333</v>
      </c>
      <c r="I4123" s="4">
        <f t="shared" si="389"/>
        <v>116172.20893470956</v>
      </c>
      <c r="J4123" s="5">
        <f t="shared" si="390"/>
        <v>3.3183727301418983E-3</v>
      </c>
      <c r="K4123" s="4">
        <f t="shared" si="391"/>
        <v>3.3183727301418983E-3</v>
      </c>
      <c r="L4123" s="4">
        <f t="shared" si="392"/>
        <v>3.3183727301418983E-3</v>
      </c>
      <c r="M4123" s="4">
        <f t="shared" si="393"/>
        <v>3.3183788202695947E-3</v>
      </c>
    </row>
    <row r="4124" spans="1:13" x14ac:dyDescent="0.3">
      <c r="A4124" s="1">
        <v>4122</v>
      </c>
      <c r="B4124" s="1">
        <v>29.010417163368</v>
      </c>
      <c r="C4124" s="1">
        <v>-89.849963760700902</v>
      </c>
      <c r="D4124" s="1">
        <v>331.87500286099902</v>
      </c>
      <c r="E4124" s="1">
        <v>26.666675567626999</v>
      </c>
      <c r="F4124" s="1">
        <v>194.899984115731</v>
      </c>
      <c r="G4124" s="1">
        <v>194.03331782018401</v>
      </c>
      <c r="H4124" s="4">
        <f t="shared" si="388"/>
        <v>29.010417163368</v>
      </c>
      <c r="I4124" s="4">
        <f t="shared" si="389"/>
        <v>116201.21935187293</v>
      </c>
      <c r="J4124" s="5">
        <f t="shared" si="390"/>
        <v>3.6485426496955945E-3</v>
      </c>
      <c r="K4124" s="4">
        <f t="shared" si="391"/>
        <v>3.6485426496955945E-3</v>
      </c>
      <c r="L4124" s="4">
        <f t="shared" si="392"/>
        <v>3.6485426496955945E-3</v>
      </c>
      <c r="M4124" s="4">
        <f t="shared" si="393"/>
        <v>3.64855074456102E-3</v>
      </c>
    </row>
    <row r="4125" spans="1:13" x14ac:dyDescent="0.3">
      <c r="A4125" s="1">
        <v>4123</v>
      </c>
      <c r="B4125" s="1">
        <v>29.066839847300098</v>
      </c>
      <c r="C4125" s="1">
        <v>-95.399959182799407</v>
      </c>
      <c r="D4125" s="1">
        <v>331.50000286102102</v>
      </c>
      <c r="E4125" s="1">
        <v>26.666675567626999</v>
      </c>
      <c r="F4125" s="1">
        <v>194.9</v>
      </c>
      <c r="G4125" s="1">
        <v>194.13366079901701</v>
      </c>
      <c r="H4125" s="4">
        <f t="shared" si="388"/>
        <v>29.066839847300098</v>
      </c>
      <c r="I4125" s="4">
        <f t="shared" si="389"/>
        <v>116230.28619172024</v>
      </c>
      <c r="J4125" s="5">
        <f t="shared" si="390"/>
        <v>3.452146134913204E-3</v>
      </c>
      <c r="K4125" s="4">
        <f t="shared" si="391"/>
        <v>3.452146134913204E-3</v>
      </c>
      <c r="L4125" s="4">
        <f t="shared" si="392"/>
        <v>3.452146134913204E-3</v>
      </c>
      <c r="M4125" s="4">
        <f t="shared" si="393"/>
        <v>3.4521529916676078E-3</v>
      </c>
    </row>
    <row r="4126" spans="1:13" x14ac:dyDescent="0.3">
      <c r="A4126" s="1">
        <v>4124</v>
      </c>
      <c r="B4126" s="1">
        <v>29.0885416666667</v>
      </c>
      <c r="C4126" s="1">
        <v>-96.450004577636705</v>
      </c>
      <c r="D4126" s="1">
        <v>331.5</v>
      </c>
      <c r="E4126" s="1">
        <v>26.666675567626999</v>
      </c>
      <c r="F4126" s="1">
        <v>194.9</v>
      </c>
      <c r="G4126" s="1">
        <v>194.22182215777499</v>
      </c>
      <c r="H4126" s="4">
        <f t="shared" si="388"/>
        <v>29.0885416666667</v>
      </c>
      <c r="I4126" s="4">
        <f t="shared" si="389"/>
        <v>116259.37473338691</v>
      </c>
      <c r="J4126" s="5">
        <f t="shared" si="390"/>
        <v>3.0307933539003335E-3</v>
      </c>
      <c r="K4126" s="4">
        <f t="shared" si="391"/>
        <v>3.0307933539003335E-3</v>
      </c>
      <c r="L4126" s="4">
        <f t="shared" si="392"/>
        <v>3.0307933539003335E-3</v>
      </c>
      <c r="M4126" s="4">
        <f t="shared" si="393"/>
        <v>3.0307979939168186E-3</v>
      </c>
    </row>
    <row r="4127" spans="1:13" x14ac:dyDescent="0.3">
      <c r="A4127" s="1">
        <v>4125</v>
      </c>
      <c r="B4127" s="1">
        <v>29.075520932673601</v>
      </c>
      <c r="C4127" s="1">
        <v>-97.199998855637901</v>
      </c>
      <c r="D4127" s="1">
        <v>331.250001907333</v>
      </c>
      <c r="E4127" s="1">
        <v>26.666675567626999</v>
      </c>
      <c r="F4127" s="1">
        <v>194.9</v>
      </c>
      <c r="G4127" s="1">
        <v>194.29920324114599</v>
      </c>
      <c r="H4127" s="4">
        <f t="shared" si="388"/>
        <v>29.075520932673601</v>
      </c>
      <c r="I4127" s="4">
        <f t="shared" si="389"/>
        <v>116288.45025431958</v>
      </c>
      <c r="J4127" s="5">
        <f t="shared" si="390"/>
        <v>2.6613825269090029E-3</v>
      </c>
      <c r="K4127" s="4">
        <f t="shared" si="391"/>
        <v>2.6613825269090029E-3</v>
      </c>
      <c r="L4127" s="4">
        <f t="shared" si="392"/>
        <v>2.6613825269090029E-3</v>
      </c>
      <c r="M4127" s="4">
        <f t="shared" si="393"/>
        <v>2.6613856686619961E-3</v>
      </c>
    </row>
    <row r="4128" spans="1:13" x14ac:dyDescent="0.3">
      <c r="A4128" s="1">
        <v>4126</v>
      </c>
      <c r="B4128" s="1">
        <v>29.140624503294902</v>
      </c>
      <c r="C4128" s="1">
        <v>-95.850016403180405</v>
      </c>
      <c r="D4128" s="1">
        <v>331.37499904632602</v>
      </c>
      <c r="E4128" s="1">
        <v>26.666675567626999</v>
      </c>
      <c r="F4128" s="1">
        <v>194.9</v>
      </c>
      <c r="G4128" s="1">
        <v>194.36703409431399</v>
      </c>
      <c r="H4128" s="4">
        <f t="shared" si="388"/>
        <v>29.140624503294902</v>
      </c>
      <c r="I4128" s="4">
        <f t="shared" si="389"/>
        <v>116317.59087882288</v>
      </c>
      <c r="J4128" s="5">
        <f t="shared" si="390"/>
        <v>2.3277076014735017E-3</v>
      </c>
      <c r="K4128" s="4">
        <f t="shared" si="391"/>
        <v>2.3277076014735017E-3</v>
      </c>
      <c r="L4128" s="4">
        <f t="shared" si="392"/>
        <v>2.3277076014735017E-3</v>
      </c>
      <c r="M4128" s="4">
        <f t="shared" si="393"/>
        <v>2.3277097034849789E-3</v>
      </c>
    </row>
    <row r="4129" spans="1:13" x14ac:dyDescent="0.3">
      <c r="A4129" s="1">
        <v>4127</v>
      </c>
      <c r="B4129" s="1">
        <v>29.166666269305399</v>
      </c>
      <c r="C4129" s="1">
        <v>-96.4499954224558</v>
      </c>
      <c r="D4129" s="1">
        <v>331.375</v>
      </c>
      <c r="E4129" s="1">
        <v>26.666675567626999</v>
      </c>
      <c r="F4129" s="1">
        <v>194.9</v>
      </c>
      <c r="G4129" s="1">
        <v>194.42639295256001</v>
      </c>
      <c r="H4129" s="4">
        <f t="shared" si="388"/>
        <v>29.166666269305399</v>
      </c>
      <c r="I4129" s="4">
        <f t="shared" si="389"/>
        <v>116346.75754509219</v>
      </c>
      <c r="J4129" s="5">
        <f t="shared" si="390"/>
        <v>2.0351608818757159E-3</v>
      </c>
      <c r="K4129" s="4">
        <f t="shared" si="391"/>
        <v>2.0351608818757159E-3</v>
      </c>
      <c r="L4129" s="4">
        <f t="shared" si="392"/>
        <v>2.0351608818757159E-3</v>
      </c>
      <c r="M4129" s="4">
        <f t="shared" si="393"/>
        <v>2.0351622867769642E-3</v>
      </c>
    </row>
    <row r="4130" spans="1:13" x14ac:dyDescent="0.3">
      <c r="A4130" s="1">
        <v>4128</v>
      </c>
      <c r="B4130" s="1">
        <v>29.1840276453221</v>
      </c>
      <c r="C4130" s="1">
        <v>-90.600050735775895</v>
      </c>
      <c r="D4130" s="1">
        <v>331.49999904631898</v>
      </c>
      <c r="E4130" s="1">
        <v>26.666675567626999</v>
      </c>
      <c r="F4130" s="1">
        <v>194.9</v>
      </c>
      <c r="G4130" s="1">
        <v>194.47822338083</v>
      </c>
      <c r="H4130" s="4">
        <f t="shared" si="388"/>
        <v>29.1840276453221</v>
      </c>
      <c r="I4130" s="4">
        <f t="shared" si="389"/>
        <v>116375.9415727375</v>
      </c>
      <c r="J4130" s="5">
        <f t="shared" si="390"/>
        <v>1.7759861284363293E-3</v>
      </c>
      <c r="K4130" s="4">
        <f t="shared" si="391"/>
        <v>1.7759861284363293E-3</v>
      </c>
      <c r="L4130" s="4">
        <f t="shared" si="392"/>
        <v>1.7759861284363293E-3</v>
      </c>
      <c r="M4130" s="4">
        <f t="shared" si="393"/>
        <v>1.775987062051874E-3</v>
      </c>
    </row>
    <row r="4131" spans="1:13" x14ac:dyDescent="0.3">
      <c r="A4131" s="1">
        <v>4129</v>
      </c>
      <c r="B4131" s="1">
        <v>29.296873278101099</v>
      </c>
      <c r="C4131" s="1">
        <v>-85.950075530492001</v>
      </c>
      <c r="D4131" s="1">
        <v>331.87499427799702</v>
      </c>
      <c r="E4131" s="1">
        <v>26.666675567626999</v>
      </c>
      <c r="F4131" s="1">
        <v>194.9</v>
      </c>
      <c r="G4131" s="1">
        <v>194.52334927258499</v>
      </c>
      <c r="H4131" s="4">
        <f t="shared" si="388"/>
        <v>29.296873278101099</v>
      </c>
      <c r="I4131" s="4">
        <f t="shared" si="389"/>
        <v>116405.2384460156</v>
      </c>
      <c r="J4131" s="5">
        <f t="shared" si="390"/>
        <v>1.5402971957667226E-3</v>
      </c>
      <c r="K4131" s="4">
        <f t="shared" si="391"/>
        <v>1.5402971957667226E-3</v>
      </c>
      <c r="L4131" s="4">
        <f t="shared" si="392"/>
        <v>1.5402971957667226E-3</v>
      </c>
      <c r="M4131" s="4">
        <f t="shared" si="393"/>
        <v>1.5402978048305225E-3</v>
      </c>
    </row>
    <row r="4132" spans="1:13" x14ac:dyDescent="0.3">
      <c r="A4132" s="1">
        <v>4130</v>
      </c>
      <c r="B4132" s="1">
        <v>29.2838542660085</v>
      </c>
      <c r="C4132" s="1">
        <v>-80.550044250816697</v>
      </c>
      <c r="D4132" s="1">
        <v>332.12499809263699</v>
      </c>
      <c r="E4132" s="1">
        <v>26.666675567626999</v>
      </c>
      <c r="F4132" s="1">
        <v>194.9</v>
      </c>
      <c r="G4132" s="1">
        <v>194.56248794636701</v>
      </c>
      <c r="H4132" s="4">
        <f t="shared" si="388"/>
        <v>29.2838542660085</v>
      </c>
      <c r="I4132" s="4">
        <f t="shared" si="389"/>
        <v>116434.52230028161</v>
      </c>
      <c r="J4132" s="5">
        <f t="shared" si="390"/>
        <v>1.3365274060747672E-3</v>
      </c>
      <c r="K4132" s="4">
        <f t="shared" si="391"/>
        <v>1.3365274060747672E-3</v>
      </c>
      <c r="L4132" s="4">
        <f t="shared" si="392"/>
        <v>1.3365274060747672E-3</v>
      </c>
      <c r="M4132" s="4">
        <f t="shared" si="393"/>
        <v>1.336527803982798E-3</v>
      </c>
    </row>
    <row r="4133" spans="1:13" x14ac:dyDescent="0.3">
      <c r="A4133" s="1">
        <v>4131</v>
      </c>
      <c r="B4133" s="1">
        <v>29.2708333333333</v>
      </c>
      <c r="C4133" s="1">
        <v>-75.150001525878906</v>
      </c>
      <c r="D4133" s="1">
        <v>332.375</v>
      </c>
      <c r="E4133" s="1">
        <v>26.666675567626999</v>
      </c>
      <c r="F4133" s="1">
        <v>194.9</v>
      </c>
      <c r="G4133" s="1">
        <v>194.596261548249</v>
      </c>
      <c r="H4133" s="4">
        <f t="shared" si="388"/>
        <v>29.2708333333333</v>
      </c>
      <c r="I4133" s="4">
        <f t="shared" si="389"/>
        <v>116463.79313361493</v>
      </c>
      <c r="J4133" s="5">
        <f t="shared" si="390"/>
        <v>1.1538312386729567E-3</v>
      </c>
      <c r="K4133" s="4">
        <f t="shared" si="391"/>
        <v>1.1538312386729567E-3</v>
      </c>
      <c r="L4133" s="4">
        <f t="shared" si="392"/>
        <v>1.1538312386729567E-3</v>
      </c>
      <c r="M4133" s="4">
        <f t="shared" si="393"/>
        <v>1.1538314946941328E-3</v>
      </c>
    </row>
    <row r="4134" spans="1:13" x14ac:dyDescent="0.3">
      <c r="A4134" s="1">
        <v>4132</v>
      </c>
      <c r="B4134" s="1">
        <v>29.305555025744599</v>
      </c>
      <c r="C4134" s="1">
        <v>-70.050080870375993</v>
      </c>
      <c r="D4134" s="1">
        <v>332.624996185361</v>
      </c>
      <c r="E4134" s="1">
        <v>26.666675567626999</v>
      </c>
      <c r="F4134" s="1">
        <v>194.9</v>
      </c>
      <c r="G4134" s="1">
        <v>194.62520694143501</v>
      </c>
      <c r="H4134" s="4">
        <f t="shared" si="388"/>
        <v>29.305555025744599</v>
      </c>
      <c r="I4134" s="4">
        <f t="shared" si="389"/>
        <v>116493.09868864068</v>
      </c>
      <c r="J4134" s="5">
        <f t="shared" si="390"/>
        <v>9.8771011709481143E-4</v>
      </c>
      <c r="K4134" s="4">
        <f t="shared" si="391"/>
        <v>9.8771011709481143E-4</v>
      </c>
      <c r="L4134" s="4">
        <f t="shared" si="392"/>
        <v>9.8771011709481143E-4</v>
      </c>
      <c r="M4134" s="4">
        <f t="shared" si="393"/>
        <v>9.8771027769181848E-4</v>
      </c>
    </row>
    <row r="4135" spans="1:13" x14ac:dyDescent="0.3">
      <c r="A4135" s="1">
        <v>4133</v>
      </c>
      <c r="B4135" s="1">
        <v>29.357638491521801</v>
      </c>
      <c r="C4135" s="1">
        <v>-64.200049209897003</v>
      </c>
      <c r="D4135" s="1">
        <v>332.99999713895699</v>
      </c>
      <c r="E4135" s="1">
        <v>26.666675567626999</v>
      </c>
      <c r="F4135" s="1">
        <v>194.9</v>
      </c>
      <c r="G4135" s="1">
        <v>194.64978424020401</v>
      </c>
      <c r="H4135" s="4">
        <f t="shared" si="388"/>
        <v>29.357638491521801</v>
      </c>
      <c r="I4135" s="4">
        <f t="shared" si="389"/>
        <v>116522.4563271322</v>
      </c>
      <c r="J4135" s="5">
        <f t="shared" si="390"/>
        <v>8.3716879258189812E-4</v>
      </c>
      <c r="K4135" s="4">
        <f t="shared" si="391"/>
        <v>8.3716879258189812E-4</v>
      </c>
      <c r="L4135" s="4">
        <f t="shared" si="392"/>
        <v>8.3716879258189812E-4</v>
      </c>
      <c r="M4135" s="4">
        <f t="shared" si="393"/>
        <v>8.3716889037044188E-4</v>
      </c>
    </row>
    <row r="4136" spans="1:13" x14ac:dyDescent="0.3">
      <c r="A4136" s="1">
        <v>4134</v>
      </c>
      <c r="B4136" s="1">
        <v>28.7890625</v>
      </c>
      <c r="C4136" s="1">
        <v>-10.650000572204601</v>
      </c>
      <c r="D4136" s="1">
        <v>335.875</v>
      </c>
      <c r="E4136" s="1">
        <v>26.666675567626999</v>
      </c>
      <c r="F4136" s="1">
        <v>194.9</v>
      </c>
      <c r="G4136" s="1">
        <v>194.67038412386401</v>
      </c>
      <c r="H4136" s="4">
        <f t="shared" si="388"/>
        <v>28.7890625</v>
      </c>
      <c r="I4136" s="4">
        <f t="shared" si="389"/>
        <v>116551.2453896322</v>
      </c>
      <c r="J4136" s="5">
        <f t="shared" si="390"/>
        <v>7.155454839836285E-4</v>
      </c>
      <c r="K4136" s="4">
        <f t="shared" si="391"/>
        <v>7.155454839836285E-4</v>
      </c>
      <c r="L4136" s="4">
        <f t="shared" si="392"/>
        <v>7.155454839836285E-4</v>
      </c>
      <c r="M4136" s="4">
        <f t="shared" si="393"/>
        <v>7.1554554504416068E-4</v>
      </c>
    </row>
    <row r="4137" spans="1:13" x14ac:dyDescent="0.3">
      <c r="A4137" s="1">
        <v>4135</v>
      </c>
      <c r="B4137" s="1">
        <v>28.415801458865101</v>
      </c>
      <c r="C4137" s="1">
        <v>13.499816705300301</v>
      </c>
      <c r="D4137" s="1">
        <v>337.49998760233598</v>
      </c>
      <c r="E4137" s="1">
        <v>26.666675567626999</v>
      </c>
      <c r="F4137" s="1">
        <v>194.9</v>
      </c>
      <c r="G4137" s="1">
        <v>194.68733404696101</v>
      </c>
      <c r="H4137" s="4">
        <f t="shared" si="388"/>
        <v>28.415801458865101</v>
      </c>
      <c r="I4137" s="4">
        <f t="shared" si="389"/>
        <v>116579.66119109106</v>
      </c>
      <c r="J4137" s="5">
        <f t="shared" si="390"/>
        <v>5.964963937947922E-4</v>
      </c>
      <c r="K4137" s="4">
        <f t="shared" si="391"/>
        <v>5.964963937947922E-4</v>
      </c>
      <c r="L4137" s="4">
        <f t="shared" si="392"/>
        <v>5.964963937947922E-4</v>
      </c>
      <c r="M4137" s="4">
        <f t="shared" si="393"/>
        <v>5.9649642916782418E-4</v>
      </c>
    </row>
    <row r="4138" spans="1:13" x14ac:dyDescent="0.3">
      <c r="A4138" s="1">
        <v>4136</v>
      </c>
      <c r="B4138" s="1">
        <v>27.9036458333333</v>
      </c>
      <c r="C4138" s="1">
        <v>0.15000000596046401</v>
      </c>
      <c r="D4138" s="1">
        <v>337</v>
      </c>
      <c r="E4138" s="1">
        <v>26.666675567626999</v>
      </c>
      <c r="F4138" s="1">
        <v>194.9</v>
      </c>
      <c r="G4138" s="1">
        <v>194.70090344448499</v>
      </c>
      <c r="H4138" s="4">
        <f t="shared" si="388"/>
        <v>27.9036458333333</v>
      </c>
      <c r="I4138" s="4">
        <f t="shared" si="389"/>
        <v>116607.56483692439</v>
      </c>
      <c r="J4138" s="5">
        <f t="shared" si="390"/>
        <v>4.8629478760694891E-4</v>
      </c>
      <c r="K4138" s="4">
        <f t="shared" si="391"/>
        <v>4.8629478760694891E-4</v>
      </c>
      <c r="L4138" s="4">
        <f t="shared" si="392"/>
        <v>4.8629478760694891E-4</v>
      </c>
      <c r="M4138" s="4">
        <f t="shared" si="393"/>
        <v>4.8629480677366189E-4</v>
      </c>
    </row>
    <row r="4139" spans="1:13" x14ac:dyDescent="0.3">
      <c r="A4139" s="1">
        <v>4137</v>
      </c>
      <c r="B4139" s="1">
        <v>27.1961859530429</v>
      </c>
      <c r="C4139" s="1">
        <v>49.949620822211301</v>
      </c>
      <c r="D4139" s="1">
        <v>339.74997901933801</v>
      </c>
      <c r="E4139" s="1">
        <v>26.666675567626999</v>
      </c>
      <c r="F4139" s="1">
        <v>194.9</v>
      </c>
      <c r="G4139" s="1">
        <v>194.711308014786</v>
      </c>
      <c r="H4139" s="4">
        <f t="shared" si="388"/>
        <v>27.1961859530429</v>
      </c>
      <c r="I4139" s="4">
        <f t="shared" si="389"/>
        <v>116634.76102287743</v>
      </c>
      <c r="J4139" s="5">
        <f t="shared" si="390"/>
        <v>3.8257461244640804E-4</v>
      </c>
      <c r="K4139" s="4">
        <f t="shared" si="391"/>
        <v>3.8257461244640804E-4</v>
      </c>
      <c r="L4139" s="4">
        <f t="shared" si="392"/>
        <v>3.8257461244640804E-4</v>
      </c>
      <c r="M4139" s="4">
        <f t="shared" si="393"/>
        <v>3.8257462177889129E-4</v>
      </c>
    </row>
    <row r="4140" spans="1:13" x14ac:dyDescent="0.3">
      <c r="A4140" s="1">
        <v>4138</v>
      </c>
      <c r="B4140" s="1">
        <v>26.5755255685884</v>
      </c>
      <c r="C4140" s="1">
        <v>46.5000263214013</v>
      </c>
      <c r="D4140" s="1">
        <v>339.75</v>
      </c>
      <c r="E4140" s="1">
        <v>26.666675567626999</v>
      </c>
      <c r="F4140" s="1">
        <v>194.9</v>
      </c>
      <c r="G4140" s="1">
        <v>194.71871314830699</v>
      </c>
      <c r="H4140" s="4">
        <f t="shared" si="388"/>
        <v>26.5755255685884</v>
      </c>
      <c r="I4140" s="4">
        <f t="shared" si="389"/>
        <v>116661.33654844602</v>
      </c>
      <c r="J4140" s="5">
        <f t="shared" si="390"/>
        <v>2.7864485697106321E-4</v>
      </c>
      <c r="K4140" s="4">
        <f t="shared" si="391"/>
        <v>2.7864485697106321E-4</v>
      </c>
      <c r="L4140" s="4">
        <f t="shared" si="392"/>
        <v>2.7864485697106321E-4</v>
      </c>
      <c r="M4140" s="4">
        <f t="shared" si="393"/>
        <v>2.7864486057686507E-4</v>
      </c>
    </row>
    <row r="4141" spans="1:13" x14ac:dyDescent="0.3">
      <c r="A4141" s="1">
        <v>4139</v>
      </c>
      <c r="B4141" s="1">
        <v>26.284726659423299</v>
      </c>
      <c r="C4141" s="1">
        <v>-29.548840722267698</v>
      </c>
      <c r="D4141" s="1">
        <v>335.87505912735998</v>
      </c>
      <c r="E4141" s="1">
        <v>26.666675567626999</v>
      </c>
      <c r="F4141" s="1">
        <v>194.9</v>
      </c>
      <c r="G4141" s="1">
        <v>194.723236556616</v>
      </c>
      <c r="H4141" s="4">
        <f t="shared" si="388"/>
        <v>26.284726659423299</v>
      </c>
      <c r="I4141" s="4">
        <f t="shared" si="389"/>
        <v>116687.62127510544</v>
      </c>
      <c r="J4141" s="5">
        <f t="shared" si="390"/>
        <v>1.7209265166128447E-4</v>
      </c>
      <c r="K4141" s="4">
        <f t="shared" si="391"/>
        <v>1.7209265166128447E-4</v>
      </c>
      <c r="L4141" s="4">
        <f t="shared" si="392"/>
        <v>1.7209265166128447E-4</v>
      </c>
      <c r="M4141" s="4">
        <f t="shared" si="393"/>
        <v>1.7209265251073036E-4</v>
      </c>
    </row>
    <row r="4142" spans="1:13" x14ac:dyDescent="0.3">
      <c r="A4142" s="1">
        <v>4140</v>
      </c>
      <c r="B4142" s="1">
        <v>26.228298015074099</v>
      </c>
      <c r="C4142" s="1">
        <v>-30.300010299543299</v>
      </c>
      <c r="D4142" s="1">
        <v>335.62499904634097</v>
      </c>
      <c r="E4142" s="1">
        <v>26.666675567626999</v>
      </c>
      <c r="F4142" s="1">
        <v>194.9</v>
      </c>
      <c r="G4142" s="1">
        <v>194.72495014354899</v>
      </c>
      <c r="H4142" s="4">
        <f t="shared" si="388"/>
        <v>26.228298015074099</v>
      </c>
      <c r="I4142" s="4">
        <f t="shared" si="389"/>
        <v>116713.84957312052</v>
      </c>
      <c r="J4142" s="5">
        <f t="shared" si="390"/>
        <v>6.5333516189596065E-5</v>
      </c>
      <c r="K4142" s="4">
        <f t="shared" si="391"/>
        <v>6.5333516189596065E-5</v>
      </c>
      <c r="L4142" s="4">
        <f t="shared" si="392"/>
        <v>6.5333516189596065E-5</v>
      </c>
      <c r="M4142" s="4">
        <f t="shared" si="393"/>
        <v>6.533351623607508E-5</v>
      </c>
    </row>
    <row r="4143" spans="1:13" x14ac:dyDescent="0.3">
      <c r="A4143" s="1">
        <v>4141</v>
      </c>
      <c r="B4143" s="1">
        <v>26.150174207148101</v>
      </c>
      <c r="C4143" s="1">
        <v>-31.499992752214499</v>
      </c>
      <c r="D4143" s="1">
        <v>335.50000095365903</v>
      </c>
      <c r="E4143" s="1">
        <v>26.666675567626999</v>
      </c>
      <c r="F4143" s="1">
        <v>194.9</v>
      </c>
      <c r="G4143" s="1">
        <v>194.72388114818401</v>
      </c>
      <c r="H4143" s="4">
        <f t="shared" si="388"/>
        <v>26.150174207148101</v>
      </c>
      <c r="I4143" s="4">
        <f t="shared" si="389"/>
        <v>116739.99974732766</v>
      </c>
      <c r="J4143" s="5">
        <f t="shared" si="390"/>
        <v>-4.0879091531884136E-5</v>
      </c>
      <c r="K4143" s="4">
        <f t="shared" si="391"/>
        <v>-4.0879091531884136E-5</v>
      </c>
      <c r="L4143" s="4">
        <f t="shared" si="392"/>
        <v>-4.0879091531884136E-5</v>
      </c>
      <c r="M4143" s="4">
        <f t="shared" si="393"/>
        <v>-4.0879091543269648E-5</v>
      </c>
    </row>
    <row r="4144" spans="1:13" x14ac:dyDescent="0.3">
      <c r="A4144" s="1">
        <v>4142</v>
      </c>
      <c r="B4144" s="1">
        <v>26.054688956991399</v>
      </c>
      <c r="C4144" s="1">
        <v>-38.699890900507398</v>
      </c>
      <c r="D4144" s="1">
        <v>335.00000762933701</v>
      </c>
      <c r="E4144" s="1">
        <v>26.666675567626999</v>
      </c>
      <c r="F4144" s="1">
        <v>194.9</v>
      </c>
      <c r="G4144" s="1">
        <v>194.72001257783199</v>
      </c>
      <c r="H4144" s="4">
        <f t="shared" si="388"/>
        <v>26.054688956991399</v>
      </c>
      <c r="I4144" s="4">
        <f t="shared" si="389"/>
        <v>116766.05443628466</v>
      </c>
      <c r="J4144" s="5">
        <f t="shared" si="390"/>
        <v>-1.4847885378318929E-4</v>
      </c>
      <c r="K4144" s="4">
        <f t="shared" si="391"/>
        <v>-1.4847885378318929E-4</v>
      </c>
      <c r="L4144" s="4">
        <f t="shared" si="392"/>
        <v>-1.4847885378318929E-4</v>
      </c>
      <c r="M4144" s="4">
        <f t="shared" si="393"/>
        <v>-1.4847885432874936E-4</v>
      </c>
    </row>
    <row r="4145" spans="1:13" x14ac:dyDescent="0.3">
      <c r="A4145" s="1">
        <v>4143</v>
      </c>
      <c r="B4145" s="1">
        <v>26.0416667660085</v>
      </c>
      <c r="C4145" s="1">
        <v>-40.7999870298991</v>
      </c>
      <c r="D4145" s="1">
        <v>335</v>
      </c>
      <c r="E4145" s="1">
        <v>26.666675567626999</v>
      </c>
      <c r="F4145" s="1">
        <v>194.9</v>
      </c>
      <c r="G4145" s="1">
        <v>194.71328293792601</v>
      </c>
      <c r="H4145" s="4">
        <f t="shared" si="388"/>
        <v>26.0416667660085</v>
      </c>
      <c r="I4145" s="4">
        <f t="shared" si="389"/>
        <v>116792.09610305066</v>
      </c>
      <c r="J4145" s="5">
        <f t="shared" si="390"/>
        <v>-2.584181714039981E-4</v>
      </c>
      <c r="K4145" s="4">
        <f t="shared" si="391"/>
        <v>-2.584181714039981E-4</v>
      </c>
      <c r="L4145" s="4">
        <f t="shared" si="392"/>
        <v>-2.584181714039981E-4</v>
      </c>
      <c r="M4145" s="4">
        <f t="shared" si="393"/>
        <v>-2.5841817428019038E-4</v>
      </c>
    </row>
    <row r="4146" spans="1:13" x14ac:dyDescent="0.3">
      <c r="A4146" s="1">
        <v>4144</v>
      </c>
      <c r="B4146" s="1">
        <v>26.059027512870301</v>
      </c>
      <c r="C4146" s="1">
        <v>48.298643503850698</v>
      </c>
      <c r="D4146" s="1">
        <v>339.99992370663199</v>
      </c>
      <c r="E4146" s="1">
        <v>26.666675567626999</v>
      </c>
      <c r="F4146" s="1">
        <v>194.9</v>
      </c>
      <c r="G4146" s="1">
        <v>194.70358525450101</v>
      </c>
      <c r="H4146" s="4">
        <f t="shared" si="388"/>
        <v>26.059027512870301</v>
      </c>
      <c r="I4146" s="4">
        <f t="shared" si="389"/>
        <v>116818.15513056352</v>
      </c>
      <c r="J4146" s="5">
        <f t="shared" si="390"/>
        <v>-3.7214295200437876E-4</v>
      </c>
      <c r="K4146" s="4">
        <f t="shared" si="391"/>
        <v>-3.7214295200437876E-4</v>
      </c>
      <c r="L4146" s="4">
        <f t="shared" si="392"/>
        <v>-3.7214295200437876E-4</v>
      </c>
      <c r="M4146" s="4">
        <f t="shared" si="393"/>
        <v>-3.7214296059408225E-4</v>
      </c>
    </row>
    <row r="4147" spans="1:13" x14ac:dyDescent="0.3">
      <c r="A4147" s="1">
        <v>4145</v>
      </c>
      <c r="B4147" s="1">
        <v>25.3602483868974</v>
      </c>
      <c r="C4147" s="1">
        <v>-38.399340052685702</v>
      </c>
      <c r="D4147" s="1">
        <v>335.50003433251698</v>
      </c>
      <c r="E4147" s="1">
        <v>26.666675567626999</v>
      </c>
      <c r="F4147" s="1">
        <v>194.9</v>
      </c>
      <c r="G4147" s="1">
        <v>194.690765373749</v>
      </c>
      <c r="H4147" s="4">
        <f t="shared" si="388"/>
        <v>25.3602483868974</v>
      </c>
      <c r="I4147" s="4">
        <f t="shared" si="389"/>
        <v>116843.51537895043</v>
      </c>
      <c r="J4147" s="5">
        <f t="shared" si="390"/>
        <v>-5.0551085133016785E-4</v>
      </c>
      <c r="K4147" s="4">
        <f t="shared" si="391"/>
        <v>-5.0551085133016785E-4</v>
      </c>
      <c r="L4147" s="4">
        <f t="shared" si="392"/>
        <v>-5.0551085133016785E-4</v>
      </c>
      <c r="M4147" s="4">
        <f t="shared" si="393"/>
        <v>-5.0551087285998029E-4</v>
      </c>
    </row>
    <row r="4148" spans="1:13" x14ac:dyDescent="0.3">
      <c r="A4148" s="1">
        <v>4146</v>
      </c>
      <c r="B4148" s="1">
        <v>25.355902844004699</v>
      </c>
      <c r="C4148" s="1">
        <v>-38.250002288824298</v>
      </c>
      <c r="D4148" s="1">
        <v>335.37500190733402</v>
      </c>
      <c r="E4148" s="1">
        <v>26.666675567626999</v>
      </c>
      <c r="F4148" s="1">
        <v>194.9</v>
      </c>
      <c r="G4148" s="1">
        <v>194.67461951159399</v>
      </c>
      <c r="H4148" s="4">
        <f t="shared" si="388"/>
        <v>25.355902844004699</v>
      </c>
      <c r="I4148" s="4">
        <f t="shared" si="389"/>
        <v>116868.87128179443</v>
      </c>
      <c r="J4148" s="5">
        <f t="shared" si="390"/>
        <v>-6.3676936508027062E-4</v>
      </c>
      <c r="K4148" s="4">
        <f t="shared" si="391"/>
        <v>-6.3676936508027062E-4</v>
      </c>
      <c r="L4148" s="4">
        <f t="shared" si="392"/>
        <v>-6.3676936508027062E-4</v>
      </c>
      <c r="M4148" s="4">
        <f t="shared" si="393"/>
        <v>-6.3676940811264527E-4</v>
      </c>
    </row>
    <row r="4149" spans="1:13" x14ac:dyDescent="0.3">
      <c r="A4149" s="1">
        <v>4147</v>
      </c>
      <c r="B4149" s="1">
        <v>25.2734375</v>
      </c>
      <c r="C4149" s="1">
        <v>22.050001144409201</v>
      </c>
      <c r="D4149" s="1">
        <v>338.875</v>
      </c>
      <c r="E4149" s="1">
        <v>26.666675567626999</v>
      </c>
      <c r="F4149" s="1">
        <v>194.9</v>
      </c>
      <c r="G4149" s="1">
        <v>194.65489101435199</v>
      </c>
      <c r="H4149" s="4">
        <f t="shared" si="388"/>
        <v>25.2734375</v>
      </c>
      <c r="I4149" s="4">
        <f t="shared" si="389"/>
        <v>116894.14471929443</v>
      </c>
      <c r="J4149" s="5">
        <f t="shared" si="390"/>
        <v>-7.8060205470661915E-4</v>
      </c>
      <c r="K4149" s="4">
        <f t="shared" si="391"/>
        <v>-7.8060205470661915E-4</v>
      </c>
      <c r="L4149" s="4">
        <f t="shared" si="392"/>
        <v>-7.8060205470661915E-4</v>
      </c>
      <c r="M4149" s="4">
        <f t="shared" si="393"/>
        <v>-7.8060213398192736E-4</v>
      </c>
    </row>
    <row r="4150" spans="1:13" x14ac:dyDescent="0.3">
      <c r="A4150" s="1">
        <v>4148</v>
      </c>
      <c r="B4150" s="1">
        <v>24.817711810242301</v>
      </c>
      <c r="C4150" s="1">
        <v>-17.999694445253599</v>
      </c>
      <c r="D4150" s="1">
        <v>336.62501716599701</v>
      </c>
      <c r="E4150" s="1">
        <v>26.666675567626999</v>
      </c>
      <c r="F4150" s="1">
        <v>194.9</v>
      </c>
      <c r="G4150" s="1">
        <v>194.63126627898501</v>
      </c>
      <c r="H4150" s="4">
        <f t="shared" si="388"/>
        <v>24.817711810242301</v>
      </c>
      <c r="I4150" s="4">
        <f t="shared" si="389"/>
        <v>116918.96243110468</v>
      </c>
      <c r="J4150" s="5">
        <f t="shared" si="390"/>
        <v>-9.5193044175932706E-4</v>
      </c>
      <c r="K4150" s="4">
        <f t="shared" si="391"/>
        <v>-9.5193044175932706E-4</v>
      </c>
      <c r="L4150" s="4">
        <f t="shared" si="392"/>
        <v>-9.5193044175932706E-4</v>
      </c>
      <c r="M4150" s="4">
        <f t="shared" si="393"/>
        <v>-9.5193058552810216E-4</v>
      </c>
    </row>
    <row r="4151" spans="1:13" x14ac:dyDescent="0.3">
      <c r="A4151" s="1">
        <v>4149</v>
      </c>
      <c r="B4151" s="1">
        <v>24.765625</v>
      </c>
      <c r="C4151" s="1">
        <v>-39.600002288818402</v>
      </c>
      <c r="D4151" s="1">
        <v>335.5</v>
      </c>
      <c r="E4151" s="1">
        <v>26.666675567626999</v>
      </c>
      <c r="F4151" s="1">
        <v>194.9</v>
      </c>
      <c r="G4151" s="1">
        <v>194.60336976807801</v>
      </c>
      <c r="H4151" s="4">
        <f t="shared" si="388"/>
        <v>24.765625</v>
      </c>
      <c r="I4151" s="4">
        <f t="shared" si="389"/>
        <v>116943.72805610468</v>
      </c>
      <c r="J4151" s="5">
        <f t="shared" si="390"/>
        <v>-1.1264206296832254E-3</v>
      </c>
      <c r="K4151" s="4">
        <f t="shared" si="391"/>
        <v>-1.1264206296832254E-3</v>
      </c>
      <c r="L4151" s="4">
        <f t="shared" si="392"/>
        <v>-1.1264206296832254E-3</v>
      </c>
      <c r="M4151" s="4">
        <f t="shared" si="393"/>
        <v>-1.1264208678881768E-3</v>
      </c>
    </row>
    <row r="4152" spans="1:13" x14ac:dyDescent="0.3">
      <c r="A4152" s="1">
        <v>4150</v>
      </c>
      <c r="B4152" s="1">
        <v>24.852429893287201</v>
      </c>
      <c r="C4152" s="1">
        <v>-42.749975967622397</v>
      </c>
      <c r="D4152" s="1">
        <v>335.37500095366698</v>
      </c>
      <c r="E4152" s="1">
        <v>26.666675567626999</v>
      </c>
      <c r="F4152" s="1">
        <v>194.9</v>
      </c>
      <c r="G4152" s="1">
        <v>194.57075804032101</v>
      </c>
      <c r="H4152" s="4">
        <f t="shared" si="388"/>
        <v>24.852429893287201</v>
      </c>
      <c r="I4152" s="4">
        <f t="shared" si="389"/>
        <v>116968.58048599797</v>
      </c>
      <c r="J4152" s="5">
        <f t="shared" si="390"/>
        <v>-1.3122148577435176E-3</v>
      </c>
      <c r="K4152" s="4">
        <f t="shared" si="391"/>
        <v>-1.3122148577435176E-3</v>
      </c>
      <c r="L4152" s="4">
        <f t="shared" si="392"/>
        <v>-1.3122148577435176E-3</v>
      </c>
      <c r="M4152" s="4">
        <f t="shared" si="393"/>
        <v>-1.3122152343293166E-3</v>
      </c>
    </row>
    <row r="4153" spans="1:13" x14ac:dyDescent="0.3">
      <c r="A4153" s="1">
        <v>4151</v>
      </c>
      <c r="B4153" s="1">
        <v>24.9565972222222</v>
      </c>
      <c r="C4153" s="1">
        <v>-44.100002288818402</v>
      </c>
      <c r="D4153" s="1">
        <v>335.125</v>
      </c>
      <c r="E4153" s="1">
        <v>26.666675567626999</v>
      </c>
      <c r="F4153" s="1">
        <v>194.9</v>
      </c>
      <c r="G4153" s="1">
        <v>194.532912701595</v>
      </c>
      <c r="H4153" s="4">
        <f t="shared" si="388"/>
        <v>24.9565972222222</v>
      </c>
      <c r="I4153" s="4">
        <f t="shared" si="389"/>
        <v>116993.53708322019</v>
      </c>
      <c r="J4153" s="5">
        <f t="shared" si="390"/>
        <v>-1.5164462682563298E-3</v>
      </c>
      <c r="K4153" s="4">
        <f t="shared" si="391"/>
        <v>-1.5164462682563298E-3</v>
      </c>
      <c r="L4153" s="4">
        <f t="shared" si="392"/>
        <v>-1.5164462682563298E-3</v>
      </c>
      <c r="M4153" s="4">
        <f t="shared" si="393"/>
        <v>-1.5164468494625843E-3</v>
      </c>
    </row>
    <row r="4154" spans="1:13" x14ac:dyDescent="0.3">
      <c r="A4154" s="1">
        <v>4152</v>
      </c>
      <c r="B4154" s="1">
        <v>24.9565972222222</v>
      </c>
      <c r="C4154" s="1">
        <v>-44.100002288818402</v>
      </c>
      <c r="D4154" s="1">
        <v>335.125</v>
      </c>
      <c r="E4154" s="1">
        <v>26.2745219585676</v>
      </c>
      <c r="F4154" s="1">
        <v>194.9</v>
      </c>
      <c r="G4154" s="1">
        <v>194.489232164605</v>
      </c>
      <c r="H4154" s="4">
        <f t="shared" si="388"/>
        <v>24.9565972222222</v>
      </c>
      <c r="I4154" s="4">
        <f t="shared" si="389"/>
        <v>117018.49368044241</v>
      </c>
      <c r="J4154" s="5">
        <f t="shared" si="390"/>
        <v>-1.7502601256513092E-3</v>
      </c>
      <c r="K4154" s="4">
        <f t="shared" si="391"/>
        <v>-1.7502601256513092E-3</v>
      </c>
      <c r="L4154" s="4">
        <f t="shared" si="392"/>
        <v>-1.7502601256513092E-3</v>
      </c>
      <c r="M4154" s="4">
        <f t="shared" si="393"/>
        <v>-1.7502610192800844E-3</v>
      </c>
    </row>
    <row r="4155" spans="1:13" x14ac:dyDescent="0.3">
      <c r="A4155" s="1">
        <v>4153</v>
      </c>
      <c r="B4155" s="1">
        <v>24.817711512198699</v>
      </c>
      <c r="C4155" s="1">
        <v>-20.100549689450499</v>
      </c>
      <c r="D4155" s="1">
        <v>336.499968529233</v>
      </c>
      <c r="E4155" s="1">
        <v>26.274518966674801</v>
      </c>
      <c r="F4155" s="1">
        <v>194.9</v>
      </c>
      <c r="G4155" s="1">
        <v>194.439022086085</v>
      </c>
      <c r="H4155" s="4">
        <f t="shared" si="388"/>
        <v>24.817711512198699</v>
      </c>
      <c r="I4155" s="4">
        <f t="shared" si="389"/>
        <v>117043.3113919546</v>
      </c>
      <c r="J4155" s="5">
        <f t="shared" si="390"/>
        <v>-2.0231550558284087E-3</v>
      </c>
      <c r="K4155" s="4">
        <f t="shared" si="391"/>
        <v>-2.0231550558284087E-3</v>
      </c>
      <c r="L4155" s="4">
        <f t="shared" si="392"/>
        <v>-2.0231550558284087E-3</v>
      </c>
      <c r="M4155" s="4">
        <f t="shared" si="393"/>
        <v>-2.0231564360126218E-3</v>
      </c>
    </row>
    <row r="4156" spans="1:13" x14ac:dyDescent="0.3">
      <c r="A4156" s="1">
        <v>4154</v>
      </c>
      <c r="B4156" s="1">
        <v>24.8307291666667</v>
      </c>
      <c r="C4156" s="1">
        <v>-40.050003051757798</v>
      </c>
      <c r="D4156" s="1">
        <v>335.375</v>
      </c>
      <c r="E4156" s="1">
        <v>26.274518966674801</v>
      </c>
      <c r="F4156" s="1">
        <v>194.9</v>
      </c>
      <c r="G4156" s="1">
        <v>194.381484329557</v>
      </c>
      <c r="H4156" s="4">
        <f t="shared" si="388"/>
        <v>24.8307291666667</v>
      </c>
      <c r="I4156" s="4">
        <f t="shared" si="389"/>
        <v>117068.14212112127</v>
      </c>
      <c r="J4156" s="5">
        <f t="shared" si="390"/>
        <v>-2.3171996336396887E-3</v>
      </c>
      <c r="K4156" s="4">
        <f t="shared" si="391"/>
        <v>-2.3171996336396887E-3</v>
      </c>
      <c r="L4156" s="4">
        <f t="shared" si="392"/>
        <v>-2.3171996336396887E-3</v>
      </c>
      <c r="M4156" s="4">
        <f t="shared" si="393"/>
        <v>-2.317201707312113E-3</v>
      </c>
    </row>
    <row r="4157" spans="1:13" x14ac:dyDescent="0.3">
      <c r="A4157" s="1">
        <v>4155</v>
      </c>
      <c r="B4157" s="1">
        <v>24.887152347303399</v>
      </c>
      <c r="C4157" s="1">
        <v>-41.399991226292698</v>
      </c>
      <c r="D4157" s="1">
        <v>335.25000095366698</v>
      </c>
      <c r="E4157" s="1">
        <v>26.274518966674801</v>
      </c>
      <c r="F4157" s="1">
        <v>194.9</v>
      </c>
      <c r="G4157" s="1">
        <v>194.31570427820401</v>
      </c>
      <c r="H4157" s="4">
        <f t="shared" si="388"/>
        <v>24.887152347303399</v>
      </c>
      <c r="I4157" s="4">
        <f t="shared" si="389"/>
        <v>117093.02927346858</v>
      </c>
      <c r="J4157" s="5">
        <f t="shared" si="390"/>
        <v>-2.6431329078963621E-3</v>
      </c>
      <c r="K4157" s="4">
        <f t="shared" si="391"/>
        <v>-2.6431329078963621E-3</v>
      </c>
      <c r="L4157" s="4">
        <f t="shared" si="392"/>
        <v>-2.6431329078963621E-3</v>
      </c>
      <c r="M4157" s="4">
        <f t="shared" si="393"/>
        <v>-2.6431359854605556E-3</v>
      </c>
    </row>
    <row r="4158" spans="1:13" x14ac:dyDescent="0.3">
      <c r="A4158" s="1">
        <v>4156</v>
      </c>
      <c r="B4158" s="1">
        <v>24.8589412950795</v>
      </c>
      <c r="C4158" s="1">
        <v>-39.750020790020699</v>
      </c>
      <c r="D4158" s="1">
        <v>335.37499856949398</v>
      </c>
      <c r="E4158" s="1">
        <v>26.274518966674801</v>
      </c>
      <c r="F4158" s="1">
        <v>194.9</v>
      </c>
      <c r="G4158" s="1">
        <v>194.24063629616899</v>
      </c>
      <c r="H4158" s="4">
        <f t="shared" si="388"/>
        <v>24.8589412950795</v>
      </c>
      <c r="I4158" s="4">
        <f t="shared" si="389"/>
        <v>117117.88821476366</v>
      </c>
      <c r="J4158" s="5">
        <f t="shared" si="390"/>
        <v>-3.0197578064147714E-3</v>
      </c>
      <c r="K4158" s="4">
        <f t="shared" si="391"/>
        <v>-3.0197578064147714E-3</v>
      </c>
      <c r="L4158" s="4">
        <f t="shared" si="392"/>
        <v>-3.0197578064147714E-3</v>
      </c>
      <c r="M4158" s="4">
        <f t="shared" si="393"/>
        <v>-3.0197623959305753E-3</v>
      </c>
    </row>
    <row r="4159" spans="1:13" x14ac:dyDescent="0.3">
      <c r="A4159" s="1">
        <v>4157</v>
      </c>
      <c r="B4159" s="1">
        <v>24.830729597143101</v>
      </c>
      <c r="C4159" s="1">
        <v>-38.100027465719997</v>
      </c>
      <c r="D4159" s="1">
        <v>335.49999809265898</v>
      </c>
      <c r="E4159" s="1">
        <v>26.274518966674801</v>
      </c>
      <c r="F4159" s="1">
        <v>194.9</v>
      </c>
      <c r="G4159" s="1">
        <v>194.155087107193</v>
      </c>
      <c r="H4159" s="4">
        <f t="shared" si="388"/>
        <v>24.830729597143101</v>
      </c>
      <c r="I4159" s="4">
        <f t="shared" si="389"/>
        <v>117142.71894436081</v>
      </c>
      <c r="J4159" s="5">
        <f t="shared" si="390"/>
        <v>-3.4452950180663164E-3</v>
      </c>
      <c r="K4159" s="4">
        <f t="shared" si="391"/>
        <v>-3.4452950180663164E-3</v>
      </c>
      <c r="L4159" s="4">
        <f t="shared" si="392"/>
        <v>-3.4452950180663164E-3</v>
      </c>
      <c r="M4159" s="4">
        <f t="shared" si="393"/>
        <v>-3.4453018340778697E-3</v>
      </c>
    </row>
    <row r="4160" spans="1:13" x14ac:dyDescent="0.3">
      <c r="A4160" s="1">
        <v>4158</v>
      </c>
      <c r="B4160" s="1">
        <v>24.856770634649799</v>
      </c>
      <c r="C4160" s="1">
        <v>-39.2999938964142</v>
      </c>
      <c r="D4160" s="1">
        <v>335.5</v>
      </c>
      <c r="E4160" s="1">
        <v>26.274518966674801</v>
      </c>
      <c r="F4160" s="1">
        <v>194.9</v>
      </c>
      <c r="G4160" s="1">
        <v>194.057696826361</v>
      </c>
      <c r="H4160" s="4">
        <f t="shared" ref="H4160:H4223" si="394">(A4160-A4159)*B4160</f>
        <v>24.856770634649799</v>
      </c>
      <c r="I4160" s="4">
        <f t="shared" ref="I4160:I4223" si="395">H4160+I4159</f>
        <v>117167.57571499546</v>
      </c>
      <c r="J4160" s="5">
        <f t="shared" ref="J4160:J4223" si="396">IF(H4160=0,0,(G4160-G4159)/H4160)</f>
        <v>-3.9180584744279703E-3</v>
      </c>
      <c r="K4160" s="4">
        <f t="shared" ref="K4160:K4223" si="397">IF(J4160&gt;1,K4159,J4160)</f>
        <v>-3.9180584744279703E-3</v>
      </c>
      <c r="L4160" s="4">
        <f t="shared" ref="L4160:L4223" si="398">IF(K4160&lt;-1,L4159,K4160)</f>
        <v>-3.9180584744279703E-3</v>
      </c>
      <c r="M4160" s="4">
        <f t="shared" ref="M4160:M4223" si="399">ASIN(L4160)</f>
        <v>-3.9180684989688118E-3</v>
      </c>
    </row>
    <row r="4161" spans="1:13" x14ac:dyDescent="0.3">
      <c r="A4161" s="1">
        <v>4159</v>
      </c>
      <c r="B4161" s="1">
        <v>24.800348083171698</v>
      </c>
      <c r="C4161" s="1">
        <v>-37.050037383773301</v>
      </c>
      <c r="D4161" s="1">
        <v>335.62499809266598</v>
      </c>
      <c r="E4161" s="1">
        <v>26.274518966674801</v>
      </c>
      <c r="F4161" s="1">
        <v>194.9</v>
      </c>
      <c r="G4161" s="1">
        <v>193.94691734345699</v>
      </c>
      <c r="H4161" s="4">
        <f t="shared" si="394"/>
        <v>24.800348083171698</v>
      </c>
      <c r="I4161" s="4">
        <f t="shared" si="395"/>
        <v>117192.37606307863</v>
      </c>
      <c r="J4161" s="5">
        <f t="shared" si="396"/>
        <v>-4.4668519382265017E-3</v>
      </c>
      <c r="K4161" s="4">
        <f t="shared" si="397"/>
        <v>-4.4668519382265017E-3</v>
      </c>
      <c r="L4161" s="4">
        <f t="shared" si="398"/>
        <v>-4.4668519382265017E-3</v>
      </c>
      <c r="M4161" s="4">
        <f t="shared" si="399"/>
        <v>-4.4668667927019673E-3</v>
      </c>
    </row>
    <row r="4162" spans="1:13" x14ac:dyDescent="0.3">
      <c r="A4162" s="1">
        <v>4160</v>
      </c>
      <c r="B4162" s="1">
        <v>24.5876752336934</v>
      </c>
      <c r="C4162" s="1">
        <v>-12.6001869214984</v>
      </c>
      <c r="D4162" s="1">
        <v>336.87499046318999</v>
      </c>
      <c r="E4162" s="1">
        <v>26.274518966674801</v>
      </c>
      <c r="F4162" s="1">
        <v>194.9</v>
      </c>
      <c r="G4162" s="1">
        <v>193.82098771428599</v>
      </c>
      <c r="H4162" s="4">
        <f t="shared" si="394"/>
        <v>24.5876752336934</v>
      </c>
      <c r="I4162" s="4">
        <f t="shared" si="395"/>
        <v>117216.96373831232</v>
      </c>
      <c r="J4162" s="5">
        <f t="shared" si="396"/>
        <v>-5.1216566012890572E-3</v>
      </c>
      <c r="K4162" s="4">
        <f t="shared" si="397"/>
        <v>-5.1216566012890572E-3</v>
      </c>
      <c r="L4162" s="4">
        <f t="shared" si="398"/>
        <v>-5.1216566012890572E-3</v>
      </c>
      <c r="M4162" s="4">
        <f t="shared" si="399"/>
        <v>-5.1216789928951352E-3</v>
      </c>
    </row>
    <row r="4163" spans="1:13" x14ac:dyDescent="0.3">
      <c r="A4163" s="1">
        <v>4161</v>
      </c>
      <c r="B4163" s="1">
        <v>24.0972222222222</v>
      </c>
      <c r="C4163" s="1">
        <v>41.100002288818402</v>
      </c>
      <c r="D4163" s="1">
        <v>340</v>
      </c>
      <c r="E4163" s="1">
        <v>26.274518966674801</v>
      </c>
      <c r="F4163" s="1">
        <v>194.9</v>
      </c>
      <c r="G4163" s="1">
        <v>193.67790616881601</v>
      </c>
      <c r="H4163" s="4">
        <f t="shared" si="394"/>
        <v>24.0972222222222</v>
      </c>
      <c r="I4163" s="4">
        <f t="shared" si="395"/>
        <v>117241.06096053454</v>
      </c>
      <c r="J4163" s="5">
        <f t="shared" si="396"/>
        <v>-5.9376779676304043E-3</v>
      </c>
      <c r="K4163" s="4">
        <f t="shared" si="397"/>
        <v>-5.9376779676304043E-3</v>
      </c>
      <c r="L4163" s="4">
        <f t="shared" si="398"/>
        <v>-5.9376779676304043E-3</v>
      </c>
      <c r="M4163" s="4">
        <f t="shared" si="399"/>
        <v>-5.9377128579991313E-3</v>
      </c>
    </row>
    <row r="4164" spans="1:13" x14ac:dyDescent="0.3">
      <c r="A4164" s="1">
        <v>4162</v>
      </c>
      <c r="B4164" s="1">
        <v>23.7847269905213</v>
      </c>
      <c r="C4164" s="1">
        <v>-1.1993546106808399</v>
      </c>
      <c r="D4164" s="1">
        <v>337.75003433175402</v>
      </c>
      <c r="E4164" s="1">
        <v>26.274518966674801</v>
      </c>
      <c r="F4164" s="1">
        <v>194.9</v>
      </c>
      <c r="G4164" s="1">
        <v>193.515398291152</v>
      </c>
      <c r="H4164" s="4">
        <f t="shared" si="394"/>
        <v>23.7847269905213</v>
      </c>
      <c r="I4164" s="4">
        <f t="shared" si="395"/>
        <v>117264.84568752506</v>
      </c>
      <c r="J4164" s="5">
        <f t="shared" si="396"/>
        <v>-6.8324466254657884E-3</v>
      </c>
      <c r="K4164" s="4">
        <f t="shared" si="397"/>
        <v>-6.8324466254657884E-3</v>
      </c>
      <c r="L4164" s="4">
        <f t="shared" si="398"/>
        <v>-6.8324466254657884E-3</v>
      </c>
      <c r="M4164" s="4">
        <f t="shared" si="399"/>
        <v>-6.832499785667006E-3</v>
      </c>
    </row>
    <row r="4165" spans="1:13" x14ac:dyDescent="0.3">
      <c r="A4165" s="1">
        <v>4163</v>
      </c>
      <c r="B4165" s="1">
        <v>23.489585585080199</v>
      </c>
      <c r="C4165" s="1">
        <v>-1.79999549385647</v>
      </c>
      <c r="D4165" s="1">
        <v>337.87499904631898</v>
      </c>
      <c r="E4165" s="1">
        <v>26.274518966674801</v>
      </c>
      <c r="F4165" s="1">
        <v>192.45601864637101</v>
      </c>
      <c r="G4165" s="1">
        <v>193.34059321178901</v>
      </c>
      <c r="H4165" s="4">
        <f t="shared" si="394"/>
        <v>23.489585585080199</v>
      </c>
      <c r="I4165" s="4">
        <f t="shared" si="395"/>
        <v>117288.33527311013</v>
      </c>
      <c r="J4165" s="5">
        <f t="shared" si="396"/>
        <v>-7.4418119779011043E-3</v>
      </c>
      <c r="K4165" s="4">
        <f t="shared" si="397"/>
        <v>-7.4418119779011043E-3</v>
      </c>
      <c r="L4165" s="4">
        <f t="shared" si="398"/>
        <v>-7.4418119779011043E-3</v>
      </c>
      <c r="M4165" s="4">
        <f t="shared" si="399"/>
        <v>-7.4418806682389317E-3</v>
      </c>
    </row>
    <row r="4166" spans="1:13" x14ac:dyDescent="0.3">
      <c r="A4166" s="1">
        <v>4164</v>
      </c>
      <c r="B4166" s="1">
        <v>23.2118055555556</v>
      </c>
      <c r="C4166" s="1">
        <v>-1.05000007152557</v>
      </c>
      <c r="D4166" s="1">
        <v>337.875</v>
      </c>
      <c r="E4166" s="1">
        <v>26.274518966674801</v>
      </c>
      <c r="F4166" s="1">
        <v>192.45599999999999</v>
      </c>
      <c r="G4166" s="1">
        <v>193.170137005946</v>
      </c>
      <c r="H4166" s="4">
        <f t="shared" si="394"/>
        <v>23.2118055555556</v>
      </c>
      <c r="I4166" s="4">
        <f t="shared" si="395"/>
        <v>117311.5470786657</v>
      </c>
      <c r="J4166" s="5">
        <f t="shared" si="396"/>
        <v>-7.3435134304841825E-3</v>
      </c>
      <c r="K4166" s="4">
        <f t="shared" si="397"/>
        <v>-7.3435134304841825E-3</v>
      </c>
      <c r="L4166" s="4">
        <f t="shared" si="398"/>
        <v>-7.3435134304841825E-3</v>
      </c>
      <c r="M4166" s="4">
        <f t="shared" si="399"/>
        <v>-7.3435794345926633E-3</v>
      </c>
    </row>
    <row r="4167" spans="1:13" x14ac:dyDescent="0.3">
      <c r="A4167" s="1">
        <v>4165</v>
      </c>
      <c r="B4167" s="1">
        <v>23.0034738116663</v>
      </c>
      <c r="C4167" s="1">
        <v>-2.3999897957693501</v>
      </c>
      <c r="D4167" s="1">
        <v>337.875</v>
      </c>
      <c r="E4167" s="1">
        <v>26.274518966674801</v>
      </c>
      <c r="F4167" s="1">
        <v>192.45599999999999</v>
      </c>
      <c r="G4167" s="1">
        <v>193.01103260615801</v>
      </c>
      <c r="H4167" s="4">
        <f t="shared" si="394"/>
        <v>23.0034738116663</v>
      </c>
      <c r="I4167" s="4">
        <f t="shared" si="395"/>
        <v>117334.55055247736</v>
      </c>
      <c r="J4167" s="5">
        <f t="shared" si="396"/>
        <v>-6.9165379581627266E-3</v>
      </c>
      <c r="K4167" s="4">
        <f t="shared" si="397"/>
        <v>-6.9165379581627266E-3</v>
      </c>
      <c r="L4167" s="4">
        <f t="shared" si="398"/>
        <v>-6.9165379581627266E-3</v>
      </c>
      <c r="M4167" s="4">
        <f t="shared" si="399"/>
        <v>-6.9165931054803462E-3</v>
      </c>
    </row>
    <row r="4168" spans="1:13" x14ac:dyDescent="0.3">
      <c r="A4168" s="1">
        <v>4166</v>
      </c>
      <c r="B4168" s="1">
        <v>22.5217013888889</v>
      </c>
      <c r="C4168" s="1">
        <v>44.700000762939503</v>
      </c>
      <c r="D4168" s="1">
        <v>340.625</v>
      </c>
      <c r="E4168" s="1">
        <v>26.274518966674801</v>
      </c>
      <c r="F4168" s="1">
        <v>192.45599999999999</v>
      </c>
      <c r="G4168" s="1">
        <v>192.860750972273</v>
      </c>
      <c r="H4168" s="4">
        <f t="shared" si="394"/>
        <v>22.5217013888889</v>
      </c>
      <c r="I4168" s="4">
        <f t="shared" si="395"/>
        <v>117357.07225386625</v>
      </c>
      <c r="J4168" s="5">
        <f t="shared" si="396"/>
        <v>-6.6727478217590086E-3</v>
      </c>
      <c r="K4168" s="4">
        <f t="shared" si="397"/>
        <v>-6.6727478217590086E-3</v>
      </c>
      <c r="L4168" s="4">
        <f t="shared" si="398"/>
        <v>-6.6727478217590086E-3</v>
      </c>
      <c r="M4168" s="4">
        <f t="shared" si="399"/>
        <v>-6.6727973407273372E-3</v>
      </c>
    </row>
    <row r="4169" spans="1:13" x14ac:dyDescent="0.3">
      <c r="A4169" s="1">
        <v>4167</v>
      </c>
      <c r="B4169" s="1">
        <v>21.875004933899501</v>
      </c>
      <c r="C4169" s="1">
        <v>44.999997711206298</v>
      </c>
      <c r="D4169" s="1">
        <v>340.874998092667</v>
      </c>
      <c r="E4169" s="1">
        <v>26.274518966674801</v>
      </c>
      <c r="F4169" s="1">
        <v>192.45599999999999</v>
      </c>
      <c r="G4169" s="1">
        <v>192.716903236213</v>
      </c>
      <c r="H4169" s="4">
        <f t="shared" si="394"/>
        <v>21.875004933899501</v>
      </c>
      <c r="I4169" s="4">
        <f t="shared" si="395"/>
        <v>117378.94725880015</v>
      </c>
      <c r="J4169" s="5">
        <f t="shared" si="396"/>
        <v>-6.5758950224087294E-3</v>
      </c>
      <c r="K4169" s="4">
        <f t="shared" si="397"/>
        <v>-6.5758950224087294E-3</v>
      </c>
      <c r="L4169" s="4">
        <f t="shared" si="398"/>
        <v>-6.5758950224087294E-3</v>
      </c>
      <c r="M4169" s="4">
        <f t="shared" si="399"/>
        <v>-6.5759424162396942E-3</v>
      </c>
    </row>
    <row r="4170" spans="1:13" x14ac:dyDescent="0.3">
      <c r="A4170" s="1">
        <v>4168</v>
      </c>
      <c r="B4170" s="1">
        <v>21.250004768368701</v>
      </c>
      <c r="C4170" s="1">
        <v>42.900017547586202</v>
      </c>
      <c r="D4170" s="1">
        <v>340.875</v>
      </c>
      <c r="E4170" s="1">
        <v>26.274518966674801</v>
      </c>
      <c r="F4170" s="1">
        <v>192.45599999999999</v>
      </c>
      <c r="G4170" s="1">
        <v>192.57720280276499</v>
      </c>
      <c r="H4170" s="4">
        <f t="shared" si="394"/>
        <v>21.250004768368701</v>
      </c>
      <c r="I4170" s="4">
        <f t="shared" si="395"/>
        <v>117400.19726356852</v>
      </c>
      <c r="J4170" s="5">
        <f t="shared" si="396"/>
        <v>-6.5741365694167494E-3</v>
      </c>
      <c r="K4170" s="4">
        <f t="shared" si="397"/>
        <v>-6.5741365694167494E-3</v>
      </c>
      <c r="L4170" s="4">
        <f t="shared" si="398"/>
        <v>-6.5741365694167494E-3</v>
      </c>
      <c r="M4170" s="4">
        <f t="shared" si="399"/>
        <v>-6.5741839252367882E-3</v>
      </c>
    </row>
    <row r="4171" spans="1:13" x14ac:dyDescent="0.3">
      <c r="A4171" s="1">
        <v>4169</v>
      </c>
      <c r="B4171" s="1">
        <v>20.6076486904674</v>
      </c>
      <c r="C4171" s="1">
        <v>40.950030517364603</v>
      </c>
      <c r="D4171" s="1">
        <v>340.75000190733402</v>
      </c>
      <c r="E4171" s="1">
        <v>26.274518966674801</v>
      </c>
      <c r="F4171" s="1">
        <v>192.45599999999999</v>
      </c>
      <c r="G4171" s="1">
        <v>192.43942900199301</v>
      </c>
      <c r="H4171" s="4">
        <f t="shared" si="394"/>
        <v>20.6076486904674</v>
      </c>
      <c r="I4171" s="4">
        <f t="shared" si="395"/>
        <v>117420.80491225899</v>
      </c>
      <c r="J4171" s="5">
        <f t="shared" si="396"/>
        <v>-6.6855662594690942E-3</v>
      </c>
      <c r="K4171" s="4">
        <f t="shared" si="397"/>
        <v>-6.6855662594690942E-3</v>
      </c>
      <c r="L4171" s="4">
        <f t="shared" si="398"/>
        <v>-6.6855662594690942E-3</v>
      </c>
      <c r="M4171" s="4">
        <f t="shared" si="399"/>
        <v>-6.6856160643696287E-3</v>
      </c>
    </row>
    <row r="4172" spans="1:13" x14ac:dyDescent="0.3">
      <c r="A4172" s="1">
        <v>4170</v>
      </c>
      <c r="B4172" s="1">
        <v>19.9739631679663</v>
      </c>
      <c r="C4172" s="1">
        <v>40.050009918243703</v>
      </c>
      <c r="D4172" s="1">
        <v>340.75</v>
      </c>
      <c r="E4172" s="1">
        <v>26.274518966674801</v>
      </c>
      <c r="F4172" s="1">
        <v>192.45599999999999</v>
      </c>
      <c r="G4172" s="1">
        <v>192.301391789604</v>
      </c>
      <c r="H4172" s="4">
        <f t="shared" si="394"/>
        <v>19.9739631679663</v>
      </c>
      <c r="I4172" s="4">
        <f t="shared" si="395"/>
        <v>117440.77887542696</v>
      </c>
      <c r="J4172" s="5">
        <f t="shared" si="396"/>
        <v>-6.9108574611967183E-3</v>
      </c>
      <c r="K4172" s="4">
        <f t="shared" si="397"/>
        <v>-6.9108574611967183E-3</v>
      </c>
      <c r="L4172" s="4">
        <f t="shared" si="398"/>
        <v>-6.9108574611967183E-3</v>
      </c>
      <c r="M4172" s="4">
        <f t="shared" si="399"/>
        <v>-6.9109124727478122E-3</v>
      </c>
    </row>
    <row r="4173" spans="1:13" x14ac:dyDescent="0.3">
      <c r="A4173" s="1">
        <v>4171</v>
      </c>
      <c r="B4173" s="1">
        <v>19.361983835694399</v>
      </c>
      <c r="C4173" s="1">
        <v>38.250013732925296</v>
      </c>
      <c r="D4173" s="1">
        <v>340.75</v>
      </c>
      <c r="E4173" s="1">
        <v>26.274518966674801</v>
      </c>
      <c r="F4173" s="1">
        <v>192.45599999999999</v>
      </c>
      <c r="G4173" s="1">
        <v>192.160896934129</v>
      </c>
      <c r="H4173" s="4">
        <f t="shared" si="394"/>
        <v>19.361983835694399</v>
      </c>
      <c r="I4173" s="4">
        <f t="shared" si="395"/>
        <v>117460.14085926265</v>
      </c>
      <c r="J4173" s="5">
        <f t="shared" si="396"/>
        <v>-7.2562221240982218E-3</v>
      </c>
      <c r="K4173" s="4">
        <f t="shared" si="397"/>
        <v>-7.2562221240982218E-3</v>
      </c>
      <c r="L4173" s="4">
        <f t="shared" si="398"/>
        <v>-7.2562221240982218E-3</v>
      </c>
      <c r="M4173" s="4">
        <f t="shared" si="399"/>
        <v>-7.2562858022934221E-3</v>
      </c>
    </row>
    <row r="4174" spans="1:13" x14ac:dyDescent="0.3">
      <c r="A4174" s="1">
        <v>4172</v>
      </c>
      <c r="B4174" s="1">
        <v>18.7977516650502</v>
      </c>
      <c r="C4174" s="1">
        <v>38.399999237054601</v>
      </c>
      <c r="D4174" s="1">
        <v>340.87499809266598</v>
      </c>
      <c r="E4174" s="1">
        <v>26.274518966674801</v>
      </c>
      <c r="F4174" s="1">
        <v>192.45599999999999</v>
      </c>
      <c r="G4174" s="1">
        <v>192.01571113754801</v>
      </c>
      <c r="H4174" s="4">
        <f t="shared" si="394"/>
        <v>18.7977516650502</v>
      </c>
      <c r="I4174" s="4">
        <f t="shared" si="395"/>
        <v>117478.93861092771</v>
      </c>
      <c r="J4174" s="5">
        <f t="shared" si="396"/>
        <v>-7.723572433980315E-3</v>
      </c>
      <c r="K4174" s="4">
        <f t="shared" si="397"/>
        <v>-7.723572433980315E-3</v>
      </c>
      <c r="L4174" s="4">
        <f t="shared" si="398"/>
        <v>-7.723572433980315E-3</v>
      </c>
      <c r="M4174" s="4">
        <f t="shared" si="399"/>
        <v>-7.723649225821352E-3</v>
      </c>
    </row>
    <row r="4175" spans="1:13" x14ac:dyDescent="0.3">
      <c r="A4175" s="1">
        <v>4173</v>
      </c>
      <c r="B4175" s="1">
        <v>18.224830759926899</v>
      </c>
      <c r="C4175" s="1">
        <v>35.550024795673501</v>
      </c>
      <c r="D4175" s="1">
        <v>340.75000095368102</v>
      </c>
      <c r="E4175" s="1">
        <v>26.274518966674801</v>
      </c>
      <c r="F4175" s="1">
        <v>191.783005134619</v>
      </c>
      <c r="G4175" s="1">
        <v>191.866201006686</v>
      </c>
      <c r="H4175" s="4">
        <f t="shared" si="394"/>
        <v>18.224830759926899</v>
      </c>
      <c r="I4175" s="4">
        <f t="shared" si="395"/>
        <v>117497.16344168763</v>
      </c>
      <c r="J4175" s="5">
        <f t="shared" si="396"/>
        <v>-8.2036498901684098E-3</v>
      </c>
      <c r="K4175" s="4">
        <f t="shared" si="397"/>
        <v>-8.2036498901684098E-3</v>
      </c>
      <c r="L4175" s="4">
        <f t="shared" si="398"/>
        <v>-8.2036498901684098E-3</v>
      </c>
      <c r="M4175" s="4">
        <f t="shared" si="399"/>
        <v>-8.2037419103858644E-3</v>
      </c>
    </row>
    <row r="4176" spans="1:13" x14ac:dyDescent="0.3">
      <c r="A4176" s="1">
        <v>4174</v>
      </c>
      <c r="B4176" s="1">
        <v>17.6822958058757</v>
      </c>
      <c r="C4176" s="1">
        <v>-19.349581527933399</v>
      </c>
      <c r="D4176" s="1">
        <v>337.75002288817001</v>
      </c>
      <c r="E4176" s="1">
        <v>26.274518966674801</v>
      </c>
      <c r="F4176" s="1">
        <v>191.78299999999999</v>
      </c>
      <c r="G4176" s="1">
        <v>191.71533890118201</v>
      </c>
      <c r="H4176" s="4">
        <f t="shared" si="394"/>
        <v>17.6822958058757</v>
      </c>
      <c r="I4176" s="4">
        <f t="shared" si="395"/>
        <v>117514.84573749351</v>
      </c>
      <c r="J4176" s="5">
        <f t="shared" si="396"/>
        <v>-8.5318166351373449E-3</v>
      </c>
      <c r="K4176" s="4">
        <f t="shared" si="397"/>
        <v>-8.5318166351373449E-3</v>
      </c>
      <c r="L4176" s="4">
        <f t="shared" si="398"/>
        <v>-8.5318166351373449E-3</v>
      </c>
      <c r="M4176" s="4">
        <f t="shared" si="399"/>
        <v>-8.5319201463782777E-3</v>
      </c>
    </row>
    <row r="4177" spans="1:13" x14ac:dyDescent="0.3">
      <c r="A4177" s="1">
        <v>4175</v>
      </c>
      <c r="B4177" s="1">
        <v>17.695312400658999</v>
      </c>
      <c r="C4177" s="1">
        <v>-3.60012030594521</v>
      </c>
      <c r="D4177" s="1">
        <v>338.62499332428399</v>
      </c>
      <c r="E4177" s="1">
        <v>26.274518966674801</v>
      </c>
      <c r="F4177" s="1">
        <v>191.78299999999999</v>
      </c>
      <c r="G4177" s="1">
        <v>191.56340123839601</v>
      </c>
      <c r="H4177" s="4">
        <f t="shared" si="394"/>
        <v>17.695312400658999</v>
      </c>
      <c r="I4177" s="4">
        <f t="shared" si="395"/>
        <v>117532.54104989416</v>
      </c>
      <c r="J4177" s="5">
        <f t="shared" si="396"/>
        <v>-8.5863227133723043E-3</v>
      </c>
      <c r="K4177" s="4">
        <f t="shared" si="397"/>
        <v>-8.5863227133723043E-3</v>
      </c>
      <c r="L4177" s="4">
        <f t="shared" si="398"/>
        <v>-8.5863227133723043E-3</v>
      </c>
      <c r="M4177" s="4">
        <f t="shared" si="399"/>
        <v>-8.5864282212239351E-3</v>
      </c>
    </row>
    <row r="4178" spans="1:13" x14ac:dyDescent="0.3">
      <c r="A4178" s="1">
        <v>4176</v>
      </c>
      <c r="B4178" s="1">
        <v>17.5434050957187</v>
      </c>
      <c r="C4178" s="1">
        <v>2.3999085433224501</v>
      </c>
      <c r="D4178" s="1">
        <v>338.99999427799702</v>
      </c>
      <c r="E4178" s="1">
        <v>26.274518966674801</v>
      </c>
      <c r="F4178" s="1">
        <v>191.78299999999999</v>
      </c>
      <c r="G4178" s="1">
        <v>191.407972846517</v>
      </c>
      <c r="H4178" s="4">
        <f t="shared" si="394"/>
        <v>17.5434050957187</v>
      </c>
      <c r="I4178" s="4">
        <f t="shared" si="395"/>
        <v>117550.08445498988</v>
      </c>
      <c r="J4178" s="5">
        <f t="shared" si="396"/>
        <v>-8.8596478865408043E-3</v>
      </c>
      <c r="K4178" s="4">
        <f t="shared" si="397"/>
        <v>-8.8596478865408043E-3</v>
      </c>
      <c r="L4178" s="4">
        <f t="shared" si="398"/>
        <v>-8.8596478865408043E-3</v>
      </c>
      <c r="M4178" s="4">
        <f t="shared" si="399"/>
        <v>-8.8597637945577873E-3</v>
      </c>
    </row>
    <row r="4179" spans="1:13" x14ac:dyDescent="0.3">
      <c r="A4179" s="1">
        <v>4177</v>
      </c>
      <c r="B4179" s="1">
        <v>17.5347222222222</v>
      </c>
      <c r="C4179" s="1">
        <v>-3.9000000953674299</v>
      </c>
      <c r="D4179" s="1">
        <v>338.625</v>
      </c>
      <c r="E4179" s="1">
        <v>26.274518966674801</v>
      </c>
      <c r="F4179" s="1">
        <v>191.78299999999999</v>
      </c>
      <c r="G4179" s="1">
        <v>191.24658304490001</v>
      </c>
      <c r="H4179" s="4">
        <f t="shared" si="394"/>
        <v>17.5347222222222</v>
      </c>
      <c r="I4179" s="4">
        <f t="shared" si="395"/>
        <v>117567.61917721209</v>
      </c>
      <c r="J4179" s="5">
        <f t="shared" si="396"/>
        <v>-9.2040124486521858E-3</v>
      </c>
      <c r="K4179" s="4">
        <f t="shared" si="397"/>
        <v>-9.2040124486521858E-3</v>
      </c>
      <c r="L4179" s="4">
        <f t="shared" si="398"/>
        <v>-9.2040124486521858E-3</v>
      </c>
      <c r="M4179" s="4">
        <f t="shared" si="399"/>
        <v>-9.2041424048205644E-3</v>
      </c>
    </row>
    <row r="4180" spans="1:13" x14ac:dyDescent="0.3">
      <c r="A4180" s="1">
        <v>4178</v>
      </c>
      <c r="B4180" s="1">
        <v>17.703991764132301</v>
      </c>
      <c r="C4180" s="1">
        <v>-17.549897004022402</v>
      </c>
      <c r="D4180" s="1">
        <v>337.875005721999</v>
      </c>
      <c r="E4180" s="1">
        <v>26.274518966674801</v>
      </c>
      <c r="F4180" s="1">
        <v>191.78299999999999</v>
      </c>
      <c r="G4180" s="1">
        <v>191.07666639068199</v>
      </c>
      <c r="H4180" s="4">
        <f t="shared" si="394"/>
        <v>17.703991764132301</v>
      </c>
      <c r="I4180" s="4">
        <f t="shared" si="395"/>
        <v>117585.32316897623</v>
      </c>
      <c r="J4180" s="5">
        <f t="shared" si="396"/>
        <v>-9.5976464789290748E-3</v>
      </c>
      <c r="K4180" s="4">
        <f t="shared" si="397"/>
        <v>-9.5976464789290748E-3</v>
      </c>
      <c r="L4180" s="4">
        <f t="shared" si="398"/>
        <v>-9.5976464789290748E-3</v>
      </c>
      <c r="M4180" s="4">
        <f t="shared" si="399"/>
        <v>-9.5977938326135478E-3</v>
      </c>
    </row>
    <row r="4181" spans="1:13" x14ac:dyDescent="0.3">
      <c r="A4181" s="1">
        <v>4179</v>
      </c>
      <c r="B4181" s="1">
        <v>17.851560248285999</v>
      </c>
      <c r="C4181" s="1">
        <v>-17.699998474144301</v>
      </c>
      <c r="D4181" s="1">
        <v>337.875</v>
      </c>
      <c r="E4181" s="1">
        <v>26.274518966674801</v>
      </c>
      <c r="F4181" s="1">
        <v>191.78299999999999</v>
      </c>
      <c r="G4181" s="1">
        <v>190.89552189864699</v>
      </c>
      <c r="H4181" s="4">
        <f t="shared" si="394"/>
        <v>17.851560248285999</v>
      </c>
      <c r="I4181" s="4">
        <f t="shared" si="395"/>
        <v>117603.17472922451</v>
      </c>
      <c r="J4181" s="5">
        <f t="shared" si="396"/>
        <v>-1.0147263853443575E-2</v>
      </c>
      <c r="K4181" s="4">
        <f t="shared" si="397"/>
        <v>-1.0147263853443575E-2</v>
      </c>
      <c r="L4181" s="4">
        <f t="shared" si="398"/>
        <v>-1.0147263853443575E-2</v>
      </c>
      <c r="M4181" s="4">
        <f t="shared" si="399"/>
        <v>-1.0147438000337643E-2</v>
      </c>
    </row>
    <row r="4182" spans="1:13" x14ac:dyDescent="0.3">
      <c r="A4182" s="1">
        <v>4180</v>
      </c>
      <c r="B4182" s="1">
        <v>18.051213754537301</v>
      </c>
      <c r="C4182" s="1">
        <v>-19.799985122565101</v>
      </c>
      <c r="D4182" s="1">
        <v>337.75000095368102</v>
      </c>
      <c r="E4182" s="1">
        <v>26.274518966674801</v>
      </c>
      <c r="F4182" s="1">
        <v>191.78299999999999</v>
      </c>
      <c r="G4182" s="1">
        <v>190.70027010652399</v>
      </c>
      <c r="H4182" s="4">
        <f t="shared" si="394"/>
        <v>18.051213754537301</v>
      </c>
      <c r="I4182" s="4">
        <f t="shared" si="395"/>
        <v>117621.22594297904</v>
      </c>
      <c r="J4182" s="5">
        <f t="shared" si="396"/>
        <v>-1.0816546453776532E-2</v>
      </c>
      <c r="K4182" s="4">
        <f t="shared" si="397"/>
        <v>-1.0816546453776532E-2</v>
      </c>
      <c r="L4182" s="4">
        <f t="shared" si="398"/>
        <v>-1.0816546453776532E-2</v>
      </c>
      <c r="M4182" s="4">
        <f t="shared" si="399"/>
        <v>-1.0816757383350322E-2</v>
      </c>
    </row>
    <row r="4183" spans="1:13" x14ac:dyDescent="0.3">
      <c r="A4183" s="1">
        <v>4181</v>
      </c>
      <c r="B4183" s="1">
        <v>18.276906278424399</v>
      </c>
      <c r="C4183" s="1">
        <v>-24.4499298101133</v>
      </c>
      <c r="D4183" s="1">
        <v>337.50000381466799</v>
      </c>
      <c r="E4183" s="1">
        <v>26.274518966674801</v>
      </c>
      <c r="F4183" s="1">
        <v>191.78299999999999</v>
      </c>
      <c r="G4183" s="1">
        <v>190.48780730322699</v>
      </c>
      <c r="H4183" s="4">
        <f t="shared" si="394"/>
        <v>18.276906278424399</v>
      </c>
      <c r="I4183" s="4">
        <f t="shared" si="395"/>
        <v>117639.50284925746</v>
      </c>
      <c r="J4183" s="5">
        <f t="shared" si="396"/>
        <v>-1.1624659012877353E-2</v>
      </c>
      <c r="K4183" s="4">
        <f t="shared" si="397"/>
        <v>-1.1624659012877353E-2</v>
      </c>
      <c r="L4183" s="4">
        <f t="shared" si="398"/>
        <v>-1.1624659012877353E-2</v>
      </c>
      <c r="M4183" s="4">
        <f t="shared" si="399"/>
        <v>-1.162492084072035E-2</v>
      </c>
    </row>
    <row r="4184" spans="1:13" x14ac:dyDescent="0.3">
      <c r="A4184" s="1">
        <v>4182</v>
      </c>
      <c r="B4184" s="1">
        <v>18.2769097222222</v>
      </c>
      <c r="C4184" s="1">
        <v>-24.450000762939499</v>
      </c>
      <c r="D4184" s="1">
        <v>337.5</v>
      </c>
      <c r="E4184" s="1">
        <v>26.274518966674801</v>
      </c>
      <c r="F4184" s="1">
        <v>191.78299999999999</v>
      </c>
      <c r="G4184" s="1">
        <v>190.25475619243699</v>
      </c>
      <c r="H4184" s="4">
        <f t="shared" si="394"/>
        <v>18.2769097222222</v>
      </c>
      <c r="I4184" s="4">
        <f t="shared" si="395"/>
        <v>117657.77975897968</v>
      </c>
      <c r="J4184" s="5">
        <f t="shared" si="396"/>
        <v>-1.275112228117223E-2</v>
      </c>
      <c r="K4184" s="4">
        <f t="shared" si="397"/>
        <v>-1.275112228117223E-2</v>
      </c>
      <c r="L4184" s="4">
        <f t="shared" si="398"/>
        <v>-1.275112228117223E-2</v>
      </c>
      <c r="M4184" s="4">
        <f t="shared" si="399"/>
        <v>-1.275146784299715E-2</v>
      </c>
    </row>
    <row r="4185" spans="1:13" x14ac:dyDescent="0.3">
      <c r="A4185" s="1">
        <v>4183</v>
      </c>
      <c r="B4185" s="1">
        <v>18.411456280300001</v>
      </c>
      <c r="C4185" s="1">
        <v>-14.850146864741699</v>
      </c>
      <c r="D4185" s="1">
        <v>337.99999237066299</v>
      </c>
      <c r="E4185" s="1">
        <v>26.274518966674801</v>
      </c>
      <c r="F4185" s="1">
        <v>189.90002873208201</v>
      </c>
      <c r="G4185" s="1">
        <v>190.00489510763899</v>
      </c>
      <c r="H4185" s="4">
        <f t="shared" si="394"/>
        <v>18.411456280300001</v>
      </c>
      <c r="I4185" s="4">
        <f t="shared" si="395"/>
        <v>117676.19121525998</v>
      </c>
      <c r="J4185" s="5">
        <f t="shared" si="396"/>
        <v>-1.3570957179815634E-2</v>
      </c>
      <c r="K4185" s="4">
        <f t="shared" si="397"/>
        <v>-1.3570957179815634E-2</v>
      </c>
      <c r="L4185" s="4">
        <f t="shared" si="398"/>
        <v>-1.3570957179815634E-2</v>
      </c>
      <c r="M4185" s="4">
        <f t="shared" si="399"/>
        <v>-1.3571373776861103E-2</v>
      </c>
    </row>
    <row r="4186" spans="1:13" x14ac:dyDescent="0.3">
      <c r="A4186" s="1">
        <v>4184</v>
      </c>
      <c r="B4186" s="1">
        <v>18.5416666666667</v>
      </c>
      <c r="C4186" s="1">
        <v>-11.1000003814697</v>
      </c>
      <c r="D4186" s="1">
        <v>338.25</v>
      </c>
      <c r="E4186" s="1">
        <v>26.274518966674801</v>
      </c>
      <c r="F4186" s="1">
        <v>189.9</v>
      </c>
      <c r="G4186" s="1">
        <v>189.74921818646899</v>
      </c>
      <c r="H4186" s="4">
        <f t="shared" si="394"/>
        <v>18.5416666666667</v>
      </c>
      <c r="I4186" s="4">
        <f t="shared" si="395"/>
        <v>117694.73288192665</v>
      </c>
      <c r="J4186" s="5">
        <f t="shared" si="396"/>
        <v>-1.3789317096808584E-2</v>
      </c>
      <c r="K4186" s="4">
        <f t="shared" si="397"/>
        <v>-1.3789317096808584E-2</v>
      </c>
      <c r="L4186" s="4">
        <f t="shared" si="398"/>
        <v>-1.3789317096808584E-2</v>
      </c>
      <c r="M4186" s="4">
        <f t="shared" si="399"/>
        <v>-1.3789754129765717E-2</v>
      </c>
    </row>
    <row r="4187" spans="1:13" x14ac:dyDescent="0.3">
      <c r="A4187" s="1">
        <v>4185</v>
      </c>
      <c r="B4187" s="1">
        <v>18.6501727832756</v>
      </c>
      <c r="C4187" s="1">
        <v>-9.4500133513339701</v>
      </c>
      <c r="D4187" s="1">
        <v>338.37499904633398</v>
      </c>
      <c r="E4187" s="1">
        <v>26.274518966674801</v>
      </c>
      <c r="F4187" s="1">
        <v>189.9</v>
      </c>
      <c r="G4187" s="1">
        <v>189.491144332213</v>
      </c>
      <c r="H4187" s="4">
        <f t="shared" si="394"/>
        <v>18.6501727832756</v>
      </c>
      <c r="I4187" s="4">
        <f t="shared" si="395"/>
        <v>117713.38305470994</v>
      </c>
      <c r="J4187" s="5">
        <f t="shared" si="396"/>
        <v>-1.3837611975768009E-2</v>
      </c>
      <c r="K4187" s="4">
        <f t="shared" si="397"/>
        <v>-1.3837611975768009E-2</v>
      </c>
      <c r="L4187" s="4">
        <f t="shared" si="398"/>
        <v>-1.3837611975768009E-2</v>
      </c>
      <c r="M4187" s="4">
        <f t="shared" si="399"/>
        <v>-1.383805361700579E-2</v>
      </c>
    </row>
    <row r="4188" spans="1:13" x14ac:dyDescent="0.3">
      <c r="A4188" s="1">
        <v>4186</v>
      </c>
      <c r="B4188" s="1">
        <v>18.8845486111111</v>
      </c>
      <c r="C4188" s="1">
        <v>-12.7500009536743</v>
      </c>
      <c r="D4188" s="1">
        <v>338.125</v>
      </c>
      <c r="E4188" s="1">
        <v>26.274518966674801</v>
      </c>
      <c r="F4188" s="1">
        <v>189.9</v>
      </c>
      <c r="G4188" s="1">
        <v>189.22657133213201</v>
      </c>
      <c r="H4188" s="4">
        <f t="shared" si="394"/>
        <v>18.8845486111111</v>
      </c>
      <c r="I4188" s="4">
        <f t="shared" si="395"/>
        <v>117732.26760332104</v>
      </c>
      <c r="J4188" s="5">
        <f t="shared" si="396"/>
        <v>-1.4010025101967197E-2</v>
      </c>
      <c r="K4188" s="4">
        <f t="shared" si="397"/>
        <v>-1.4010025101967197E-2</v>
      </c>
      <c r="L4188" s="4">
        <f t="shared" si="398"/>
        <v>-1.4010025101967197E-2</v>
      </c>
      <c r="M4188" s="4">
        <f t="shared" si="399"/>
        <v>-1.4010483458950368E-2</v>
      </c>
    </row>
    <row r="4189" spans="1:13" x14ac:dyDescent="0.3">
      <c r="A4189" s="1">
        <v>4187</v>
      </c>
      <c r="B4189" s="1">
        <v>19.344611035559701</v>
      </c>
      <c r="C4189" s="1">
        <v>-47.549472053937102</v>
      </c>
      <c r="D4189" s="1">
        <v>336.25002860979498</v>
      </c>
      <c r="E4189" s="1">
        <v>26.274518966674801</v>
      </c>
      <c r="F4189" s="1">
        <v>189.9</v>
      </c>
      <c r="G4189" s="1">
        <v>188.951293549262</v>
      </c>
      <c r="H4189" s="4">
        <f t="shared" si="394"/>
        <v>19.344611035559701</v>
      </c>
      <c r="I4189" s="4">
        <f t="shared" si="395"/>
        <v>117751.6122143566</v>
      </c>
      <c r="J4189" s="5">
        <f t="shared" si="396"/>
        <v>-1.4230205113144136E-2</v>
      </c>
      <c r="K4189" s="4">
        <f t="shared" si="397"/>
        <v>-1.4230205113144136E-2</v>
      </c>
      <c r="L4189" s="4">
        <f t="shared" si="398"/>
        <v>-1.4230205113144136E-2</v>
      </c>
      <c r="M4189" s="4">
        <f t="shared" si="399"/>
        <v>-1.4230685423341861E-2</v>
      </c>
    </row>
    <row r="4190" spans="1:13" x14ac:dyDescent="0.3">
      <c r="A4190" s="1">
        <v>4188</v>
      </c>
      <c r="B4190" s="1">
        <v>19.8784681492095</v>
      </c>
      <c r="C4190" s="1">
        <v>-51.899968337790902</v>
      </c>
      <c r="D4190" s="1">
        <v>335.87500286104301</v>
      </c>
      <c r="E4190" s="1">
        <v>26.274518966674801</v>
      </c>
      <c r="F4190" s="1">
        <v>189.9</v>
      </c>
      <c r="G4190" s="1">
        <v>188.66093518403801</v>
      </c>
      <c r="H4190" s="4">
        <f t="shared" si="394"/>
        <v>19.8784681492095</v>
      </c>
      <c r="I4190" s="4">
        <f t="shared" si="395"/>
        <v>117771.49068250581</v>
      </c>
      <c r="J4190" s="5">
        <f t="shared" si="396"/>
        <v>-1.4606677086209033E-2</v>
      </c>
      <c r="K4190" s="4">
        <f t="shared" si="397"/>
        <v>-1.4606677086209033E-2</v>
      </c>
      <c r="L4190" s="4">
        <f t="shared" si="398"/>
        <v>-1.4606677086209033E-2</v>
      </c>
      <c r="M4190" s="4">
        <f t="shared" si="399"/>
        <v>-1.4607196537385649E-2</v>
      </c>
    </row>
    <row r="4191" spans="1:13" x14ac:dyDescent="0.3">
      <c r="A4191" s="1">
        <v>4189</v>
      </c>
      <c r="B4191" s="1">
        <v>20.351558890609802</v>
      </c>
      <c r="C4191" s="1">
        <v>-53.099993133544601</v>
      </c>
      <c r="D4191" s="1">
        <v>335.75000095367398</v>
      </c>
      <c r="E4191" s="1">
        <v>26.274518966674801</v>
      </c>
      <c r="F4191" s="1">
        <v>189.9</v>
      </c>
      <c r="G4191" s="1">
        <v>188.35088071683799</v>
      </c>
      <c r="H4191" s="4">
        <f t="shared" si="394"/>
        <v>20.351558890609802</v>
      </c>
      <c r="I4191" s="4">
        <f t="shared" si="395"/>
        <v>117791.84224139643</v>
      </c>
      <c r="J4191" s="5">
        <f t="shared" si="396"/>
        <v>-1.523492469872061E-2</v>
      </c>
      <c r="K4191" s="4">
        <f t="shared" si="397"/>
        <v>-1.523492469872061E-2</v>
      </c>
      <c r="L4191" s="4">
        <f t="shared" si="398"/>
        <v>-1.523492469872061E-2</v>
      </c>
      <c r="M4191" s="4">
        <f t="shared" si="399"/>
        <v>-1.5235514105395654E-2</v>
      </c>
    </row>
    <row r="4192" spans="1:13" x14ac:dyDescent="0.3">
      <c r="A4192" s="1">
        <v>4190</v>
      </c>
      <c r="B4192" s="1">
        <v>20.000002682207398</v>
      </c>
      <c r="C4192" s="1">
        <v>42.299275207912601</v>
      </c>
      <c r="D4192" s="1">
        <v>340.87496089937599</v>
      </c>
      <c r="E4192" s="1">
        <v>26.274518966674801</v>
      </c>
      <c r="F4192" s="1">
        <v>189.9</v>
      </c>
      <c r="G4192" s="1">
        <v>188.01620153995199</v>
      </c>
      <c r="H4192" s="4">
        <f t="shared" si="394"/>
        <v>20.000002682207398</v>
      </c>
      <c r="I4192" s="4">
        <f t="shared" si="395"/>
        <v>117811.84224407864</v>
      </c>
      <c r="J4192" s="5">
        <f t="shared" si="396"/>
        <v>-1.6733956600102823E-2</v>
      </c>
      <c r="K4192" s="4">
        <f t="shared" si="397"/>
        <v>-1.6733956600102823E-2</v>
      </c>
      <c r="L4192" s="4">
        <f t="shared" si="398"/>
        <v>-1.6733956600102823E-2</v>
      </c>
      <c r="M4192" s="4">
        <f t="shared" si="399"/>
        <v>-1.6734737687078612E-2</v>
      </c>
    </row>
    <row r="4193" spans="1:13" x14ac:dyDescent="0.3">
      <c r="A4193" s="1">
        <v>4191</v>
      </c>
      <c r="B4193" s="1">
        <v>19.6397569444444</v>
      </c>
      <c r="C4193" s="1">
        <v>40.950000762939503</v>
      </c>
      <c r="D4193" s="1">
        <v>341.25</v>
      </c>
      <c r="E4193" s="1">
        <v>26.274518966674801</v>
      </c>
      <c r="F4193" s="1">
        <v>189.9</v>
      </c>
      <c r="G4193" s="1">
        <v>187.651577612724</v>
      </c>
      <c r="H4193" s="4">
        <f t="shared" si="394"/>
        <v>19.6397569444444</v>
      </c>
      <c r="I4193" s="4">
        <f t="shared" si="395"/>
        <v>117831.48200102308</v>
      </c>
      <c r="J4193" s="5">
        <f t="shared" si="396"/>
        <v>-1.8565602836095114E-2</v>
      </c>
      <c r="K4193" s="4">
        <f t="shared" si="397"/>
        <v>-1.8565602836095114E-2</v>
      </c>
      <c r="L4193" s="4">
        <f t="shared" si="398"/>
        <v>-1.8565602836095114E-2</v>
      </c>
      <c r="M4193" s="4">
        <f t="shared" si="399"/>
        <v>-1.8566669538531356E-2</v>
      </c>
    </row>
    <row r="4194" spans="1:13" x14ac:dyDescent="0.3">
      <c r="A4194" s="1">
        <v>4192</v>
      </c>
      <c r="B4194" s="1">
        <v>19.2317739459947</v>
      </c>
      <c r="C4194" s="1">
        <v>33.300061416128401</v>
      </c>
      <c r="D4194" s="1">
        <v>340.87500286099902</v>
      </c>
      <c r="E4194" s="1">
        <v>26.274518966674801</v>
      </c>
      <c r="F4194" s="1">
        <v>189.9</v>
      </c>
      <c r="G4194" s="1">
        <v>187.25121289449399</v>
      </c>
      <c r="H4194" s="4">
        <f t="shared" si="394"/>
        <v>19.2317739459947</v>
      </c>
      <c r="I4194" s="4">
        <f t="shared" si="395"/>
        <v>117850.71377496907</v>
      </c>
      <c r="J4194" s="5">
        <f t="shared" si="396"/>
        <v>-2.0817877713947983E-2</v>
      </c>
      <c r="K4194" s="4">
        <f t="shared" si="397"/>
        <v>-2.0817877713947983E-2</v>
      </c>
      <c r="L4194" s="4">
        <f t="shared" si="398"/>
        <v>-2.0817877713947983E-2</v>
      </c>
      <c r="M4194" s="4">
        <f t="shared" si="399"/>
        <v>-2.0819381696576045E-2</v>
      </c>
    </row>
    <row r="4195" spans="1:13" x14ac:dyDescent="0.3">
      <c r="A4195" s="1">
        <v>4193</v>
      </c>
      <c r="B4195" s="1">
        <v>18.884551260204798</v>
      </c>
      <c r="C4195" s="1">
        <v>37.499967956585401</v>
      </c>
      <c r="D4195" s="1">
        <v>341.37499618530501</v>
      </c>
      <c r="E4195" s="1">
        <v>26.274518966674801</v>
      </c>
      <c r="F4195" s="1">
        <v>189.9</v>
      </c>
      <c r="G4195" s="1">
        <v>186.80874321107501</v>
      </c>
      <c r="H4195" s="4">
        <f t="shared" si="394"/>
        <v>18.884551260204798</v>
      </c>
      <c r="I4195" s="4">
        <f t="shared" si="395"/>
        <v>117869.59832622927</v>
      </c>
      <c r="J4195" s="5">
        <f t="shared" si="396"/>
        <v>-2.3430246094933098E-2</v>
      </c>
      <c r="K4195" s="4">
        <f t="shared" si="397"/>
        <v>-2.3430246094933098E-2</v>
      </c>
      <c r="L4195" s="4">
        <f t="shared" si="398"/>
        <v>-2.3430246094933098E-2</v>
      </c>
      <c r="M4195" s="4">
        <f t="shared" si="399"/>
        <v>-2.3432390400187166E-2</v>
      </c>
    </row>
    <row r="4196" spans="1:13" x14ac:dyDescent="0.3">
      <c r="A4196" s="1">
        <v>4194</v>
      </c>
      <c r="B4196" s="1">
        <v>18.5677131678957</v>
      </c>
      <c r="C4196" s="1">
        <v>37.5</v>
      </c>
      <c r="D4196" s="1">
        <v>341.25000190733402</v>
      </c>
      <c r="E4196" s="1">
        <v>26.274518966674801</v>
      </c>
      <c r="F4196" s="1">
        <v>184.63708030639901</v>
      </c>
      <c r="G4196" s="1">
        <v>186.338049856259</v>
      </c>
      <c r="H4196" s="4">
        <f t="shared" si="394"/>
        <v>18.5677131678957</v>
      </c>
      <c r="I4196" s="4">
        <f t="shared" si="395"/>
        <v>117888.16603939717</v>
      </c>
      <c r="J4196" s="5">
        <f t="shared" si="396"/>
        <v>-2.5350098343281915E-2</v>
      </c>
      <c r="K4196" s="4">
        <f t="shared" si="397"/>
        <v>-2.5350098343281915E-2</v>
      </c>
      <c r="L4196" s="4">
        <f t="shared" si="398"/>
        <v>-2.5350098343281915E-2</v>
      </c>
      <c r="M4196" s="4">
        <f t="shared" si="399"/>
        <v>-2.5352814240406231E-2</v>
      </c>
    </row>
    <row r="4197" spans="1:13" x14ac:dyDescent="0.3">
      <c r="A4197" s="1">
        <v>4195</v>
      </c>
      <c r="B4197" s="1">
        <v>18.272571696191299</v>
      </c>
      <c r="C4197" s="1">
        <v>36.900006103536199</v>
      </c>
      <c r="D4197" s="1">
        <v>341.25</v>
      </c>
      <c r="E4197" s="1">
        <v>26.274518966674801</v>
      </c>
      <c r="F4197" s="1">
        <v>184.637</v>
      </c>
      <c r="G4197" s="1">
        <v>185.87348056719199</v>
      </c>
      <c r="H4197" s="4">
        <f t="shared" si="394"/>
        <v>18.272571696191299</v>
      </c>
      <c r="I4197" s="4">
        <f t="shared" si="395"/>
        <v>117906.43861109336</v>
      </c>
      <c r="J4197" s="5">
        <f t="shared" si="396"/>
        <v>-2.5424406415865849E-2</v>
      </c>
      <c r="K4197" s="4">
        <f t="shared" si="397"/>
        <v>-2.5424406415865849E-2</v>
      </c>
      <c r="L4197" s="4">
        <f t="shared" si="398"/>
        <v>-2.5424406415865849E-2</v>
      </c>
      <c r="M4197" s="4">
        <f t="shared" si="399"/>
        <v>-2.5427146270832687E-2</v>
      </c>
    </row>
    <row r="4198" spans="1:13" x14ac:dyDescent="0.3">
      <c r="A4198" s="1">
        <v>4196</v>
      </c>
      <c r="B4198" s="1">
        <v>17.9470510946365</v>
      </c>
      <c r="C4198" s="1">
        <v>36.150007247921401</v>
      </c>
      <c r="D4198" s="1">
        <v>341.37499904632602</v>
      </c>
      <c r="E4198" s="1">
        <v>26.274518966674801</v>
      </c>
      <c r="F4198" s="1">
        <v>184.637</v>
      </c>
      <c r="G4198" s="1">
        <v>185.42856598189601</v>
      </c>
      <c r="H4198" s="4">
        <f t="shared" si="394"/>
        <v>17.9470510946365</v>
      </c>
      <c r="I4198" s="4">
        <f t="shared" si="395"/>
        <v>117924.385662188</v>
      </c>
      <c r="J4198" s="5">
        <f t="shared" si="396"/>
        <v>-2.4790400548251587E-2</v>
      </c>
      <c r="K4198" s="4">
        <f t="shared" si="397"/>
        <v>-2.4790400548251587E-2</v>
      </c>
      <c r="L4198" s="4">
        <f t="shared" si="398"/>
        <v>-2.4790400548251587E-2</v>
      </c>
      <c r="M4198" s="4">
        <f t="shared" si="399"/>
        <v>-2.4792940465190375E-2</v>
      </c>
    </row>
    <row r="4199" spans="1:13" x14ac:dyDescent="0.3">
      <c r="A4199" s="1">
        <v>4197</v>
      </c>
      <c r="B4199" s="1">
        <v>17.647571729287801</v>
      </c>
      <c r="C4199" s="1">
        <v>35.1000102996721</v>
      </c>
      <c r="D4199" s="1">
        <v>341.375</v>
      </c>
      <c r="E4199" s="1">
        <v>26.274518966674801</v>
      </c>
      <c r="F4199" s="1">
        <v>184.637</v>
      </c>
      <c r="G4199" s="1">
        <v>184.996234083236</v>
      </c>
      <c r="H4199" s="4">
        <f t="shared" si="394"/>
        <v>17.647571729287801</v>
      </c>
      <c r="I4199" s="4">
        <f t="shared" si="395"/>
        <v>117942.03323391729</v>
      </c>
      <c r="J4199" s="5">
        <f t="shared" si="396"/>
        <v>-2.4498095561924515E-2</v>
      </c>
      <c r="K4199" s="4">
        <f t="shared" si="397"/>
        <v>-2.4498095561924515E-2</v>
      </c>
      <c r="L4199" s="4">
        <f t="shared" si="398"/>
        <v>-2.4498095561924515E-2</v>
      </c>
      <c r="M4199" s="4">
        <f t="shared" si="399"/>
        <v>-2.4500546673263405E-2</v>
      </c>
    </row>
    <row r="4200" spans="1:13" x14ac:dyDescent="0.3">
      <c r="A4200" s="1">
        <v>4198</v>
      </c>
      <c r="B4200" s="1">
        <v>17.3350694444444</v>
      </c>
      <c r="C4200" s="1">
        <v>35.100002288818402</v>
      </c>
      <c r="D4200" s="1">
        <v>341.5</v>
      </c>
      <c r="E4200" s="1">
        <v>26.274518966674801</v>
      </c>
      <c r="F4200" s="1">
        <v>184.637</v>
      </c>
      <c r="G4200" s="1">
        <v>184.56961254858999</v>
      </c>
      <c r="H4200" s="4">
        <f t="shared" si="394"/>
        <v>17.3350694444444</v>
      </c>
      <c r="I4200" s="4">
        <f t="shared" si="395"/>
        <v>117959.36830336173</v>
      </c>
      <c r="J4200" s="5">
        <f t="shared" si="396"/>
        <v>-2.4610315869414773E-2</v>
      </c>
      <c r="K4200" s="4">
        <f t="shared" si="397"/>
        <v>-2.4610315869414773E-2</v>
      </c>
      <c r="L4200" s="4">
        <f t="shared" si="398"/>
        <v>-2.4610315869414773E-2</v>
      </c>
      <c r="M4200" s="4">
        <f t="shared" si="399"/>
        <v>-2.461280082543511E-2</v>
      </c>
    </row>
    <row r="4201" spans="1:13" x14ac:dyDescent="0.3">
      <c r="A4201" s="1">
        <v>4199</v>
      </c>
      <c r="B4201" s="1">
        <v>17.013891339281901</v>
      </c>
      <c r="C4201" s="1">
        <v>30.9000335690782</v>
      </c>
      <c r="D4201" s="1">
        <v>341.37500095366698</v>
      </c>
      <c r="E4201" s="1">
        <v>26.274518966674801</v>
      </c>
      <c r="F4201" s="1">
        <v>184.637</v>
      </c>
      <c r="G4201" s="1">
        <v>184.14191982695101</v>
      </c>
      <c r="H4201" s="4">
        <f t="shared" si="394"/>
        <v>17.013891339281901</v>
      </c>
      <c r="I4201" s="4">
        <f t="shared" si="395"/>
        <v>117976.38219470101</v>
      </c>
      <c r="J4201" s="5">
        <f t="shared" si="396"/>
        <v>-2.5137854304471418E-2</v>
      </c>
      <c r="K4201" s="4">
        <f t="shared" si="397"/>
        <v>-2.5137854304471418E-2</v>
      </c>
      <c r="L4201" s="4">
        <f t="shared" si="398"/>
        <v>-2.5137854304471418E-2</v>
      </c>
      <c r="M4201" s="4">
        <f t="shared" si="399"/>
        <v>-2.5140502541715074E-2</v>
      </c>
    </row>
    <row r="4202" spans="1:13" x14ac:dyDescent="0.3">
      <c r="A4202" s="1">
        <v>4200</v>
      </c>
      <c r="B4202" s="1">
        <v>16.779515677027199</v>
      </c>
      <c r="C4202" s="1">
        <v>33.449981308000901</v>
      </c>
      <c r="D4202" s="1">
        <v>341.375</v>
      </c>
      <c r="E4202" s="1">
        <v>26.274518966674801</v>
      </c>
      <c r="F4202" s="1">
        <v>184.637</v>
      </c>
      <c r="G4202" s="1">
        <v>183.70635733978401</v>
      </c>
      <c r="H4202" s="4">
        <f t="shared" si="394"/>
        <v>16.779515677027199</v>
      </c>
      <c r="I4202" s="4">
        <f t="shared" si="395"/>
        <v>117993.16171037804</v>
      </c>
      <c r="J4202" s="5">
        <f t="shared" si="396"/>
        <v>-2.5957989226311953E-2</v>
      </c>
      <c r="K4202" s="4">
        <f t="shared" si="397"/>
        <v>-2.5957989226311953E-2</v>
      </c>
      <c r="L4202" s="4">
        <f t="shared" si="398"/>
        <v>-2.5957989226311953E-2</v>
      </c>
      <c r="M4202" s="4">
        <f t="shared" si="399"/>
        <v>-2.5960905267217085E-2</v>
      </c>
    </row>
    <row r="4203" spans="1:13" x14ac:dyDescent="0.3">
      <c r="A4203" s="1">
        <v>4201</v>
      </c>
      <c r="B4203" s="1">
        <v>16.4019097222222</v>
      </c>
      <c r="C4203" s="1">
        <v>33.900001525878899</v>
      </c>
      <c r="D4203" s="1">
        <v>341.5</v>
      </c>
      <c r="E4203" s="1">
        <v>26.274518966674801</v>
      </c>
      <c r="F4203" s="1">
        <v>184.637</v>
      </c>
      <c r="G4203" s="1">
        <v>183.256001411223</v>
      </c>
      <c r="H4203" s="4">
        <f t="shared" si="394"/>
        <v>16.4019097222222</v>
      </c>
      <c r="I4203" s="4">
        <f t="shared" si="395"/>
        <v>118009.56362010026</v>
      </c>
      <c r="J4203" s="5">
        <f t="shared" si="396"/>
        <v>-2.7457530018644278E-2</v>
      </c>
      <c r="K4203" s="4">
        <f t="shared" si="397"/>
        <v>-2.7457530018644278E-2</v>
      </c>
      <c r="L4203" s="4">
        <f t="shared" si="398"/>
        <v>-2.7457530018644278E-2</v>
      </c>
      <c r="M4203" s="4">
        <f t="shared" si="399"/>
        <v>-2.7460981301321949E-2</v>
      </c>
    </row>
    <row r="4204" spans="1:13" x14ac:dyDescent="0.3">
      <c r="A4204" s="1">
        <v>4202</v>
      </c>
      <c r="B4204" s="1">
        <v>16.145835287025001</v>
      </c>
      <c r="C4204" s="1">
        <v>32.550013351344099</v>
      </c>
      <c r="D4204" s="1">
        <v>341.5</v>
      </c>
      <c r="E4204" s="1">
        <v>26.274518966674801</v>
      </c>
      <c r="F4204" s="1">
        <v>184.637</v>
      </c>
      <c r="G4204" s="1">
        <v>182.78369320972001</v>
      </c>
      <c r="H4204" s="4">
        <f t="shared" si="394"/>
        <v>16.145835287025001</v>
      </c>
      <c r="I4204" s="4">
        <f t="shared" si="395"/>
        <v>118025.70945538729</v>
      </c>
      <c r="J4204" s="5">
        <f t="shared" si="396"/>
        <v>-2.9252633456662104E-2</v>
      </c>
      <c r="K4204" s="4">
        <f t="shared" si="397"/>
        <v>-2.9252633456662104E-2</v>
      </c>
      <c r="L4204" s="4">
        <f t="shared" si="398"/>
        <v>-2.9252633456662104E-2</v>
      </c>
      <c r="M4204" s="4">
        <f t="shared" si="399"/>
        <v>-2.9256807057833085E-2</v>
      </c>
    </row>
    <row r="4205" spans="1:13" x14ac:dyDescent="0.3">
      <c r="A4205" s="1">
        <v>4203</v>
      </c>
      <c r="B4205" s="1">
        <v>15.503477123045601</v>
      </c>
      <c r="C4205" s="1">
        <v>31.350009536758101</v>
      </c>
      <c r="D4205" s="1">
        <v>341.5</v>
      </c>
      <c r="E4205" s="1">
        <v>26.274518966674801</v>
      </c>
      <c r="F4205" s="1">
        <v>178.991043075536</v>
      </c>
      <c r="G4205" s="1">
        <v>182.30436190208999</v>
      </c>
      <c r="H4205" s="4">
        <f t="shared" si="394"/>
        <v>15.503477123045601</v>
      </c>
      <c r="I4205" s="4">
        <f t="shared" si="395"/>
        <v>118041.21293251033</v>
      </c>
      <c r="J4205" s="5">
        <f t="shared" si="396"/>
        <v>-3.0917664716485004E-2</v>
      </c>
      <c r="K4205" s="4">
        <f t="shared" si="397"/>
        <v>-3.0917664716485004E-2</v>
      </c>
      <c r="L4205" s="4">
        <f t="shared" si="398"/>
        <v>-3.0917664716485004E-2</v>
      </c>
      <c r="M4205" s="4">
        <f t="shared" si="399"/>
        <v>-3.0922592546060324E-2</v>
      </c>
    </row>
    <row r="4206" spans="1:13" x14ac:dyDescent="0.3">
      <c r="A4206" s="1">
        <v>4204</v>
      </c>
      <c r="B4206" s="1">
        <v>15.1562526490937</v>
      </c>
      <c r="C4206" s="1">
        <v>4.6502038000821804</v>
      </c>
      <c r="D4206" s="1">
        <v>340.125010490411</v>
      </c>
      <c r="E4206" s="1">
        <v>26.274518966674801</v>
      </c>
      <c r="F4206" s="1">
        <v>178.99100000000001</v>
      </c>
      <c r="G4206" s="1">
        <v>181.855262137859</v>
      </c>
      <c r="H4206" s="4">
        <f t="shared" si="394"/>
        <v>15.1562526490937</v>
      </c>
      <c r="I4206" s="4">
        <f t="shared" si="395"/>
        <v>118056.36918515942</v>
      </c>
      <c r="J4206" s="5">
        <f t="shared" si="396"/>
        <v>-2.9631319471165478E-2</v>
      </c>
      <c r="K4206" s="4">
        <f t="shared" si="397"/>
        <v>-2.9631319471165478E-2</v>
      </c>
      <c r="L4206" s="4">
        <f t="shared" si="398"/>
        <v>-2.9631319471165478E-2</v>
      </c>
      <c r="M4206" s="4">
        <f t="shared" si="399"/>
        <v>-2.9635657309583393E-2</v>
      </c>
    </row>
    <row r="4207" spans="1:13" x14ac:dyDescent="0.3">
      <c r="A4207" s="1">
        <v>4205</v>
      </c>
      <c r="B4207" s="1">
        <v>14.8784722222222</v>
      </c>
      <c r="C4207" s="1">
        <v>13.200000762939499</v>
      </c>
      <c r="D4207" s="1">
        <v>340.5</v>
      </c>
      <c r="E4207" s="1">
        <v>26.274518966674801</v>
      </c>
      <c r="F4207" s="1">
        <v>178.99100000000001</v>
      </c>
      <c r="G4207" s="1">
        <v>181.45169234617001</v>
      </c>
      <c r="H4207" s="4">
        <f t="shared" si="394"/>
        <v>14.8784722222222</v>
      </c>
      <c r="I4207" s="4">
        <f t="shared" si="395"/>
        <v>118071.24765738164</v>
      </c>
      <c r="J4207" s="5">
        <f t="shared" si="396"/>
        <v>-2.7124410736623236E-2</v>
      </c>
      <c r="K4207" s="4">
        <f t="shared" si="397"/>
        <v>-2.7124410736623236E-2</v>
      </c>
      <c r="L4207" s="4">
        <f t="shared" si="398"/>
        <v>-2.7124410736623236E-2</v>
      </c>
      <c r="M4207" s="4">
        <f t="shared" si="399"/>
        <v>-2.7127737895285026E-2</v>
      </c>
    </row>
    <row r="4208" spans="1:13" x14ac:dyDescent="0.3">
      <c r="A4208" s="1">
        <v>4206</v>
      </c>
      <c r="B4208" s="1">
        <v>14.965276453250301</v>
      </c>
      <c r="C4208" s="1">
        <v>-17.699529273500399</v>
      </c>
      <c r="D4208" s="1">
        <v>339.000022887836</v>
      </c>
      <c r="E4208" s="1">
        <v>26.274518966674801</v>
      </c>
      <c r="F4208" s="1">
        <v>178.99100000000001</v>
      </c>
      <c r="G4208" s="1">
        <v>181.08723757635701</v>
      </c>
      <c r="H4208" s="4">
        <f t="shared" si="394"/>
        <v>14.965276453250301</v>
      </c>
      <c r="I4208" s="4">
        <f t="shared" si="395"/>
        <v>118086.21293383489</v>
      </c>
      <c r="J4208" s="5">
        <f t="shared" si="396"/>
        <v>-2.4353360323914251E-2</v>
      </c>
      <c r="K4208" s="4">
        <f t="shared" si="397"/>
        <v>-2.4353360323914251E-2</v>
      </c>
      <c r="L4208" s="4">
        <f t="shared" si="398"/>
        <v>-2.4353360323914251E-2</v>
      </c>
      <c r="M4208" s="4">
        <f t="shared" si="399"/>
        <v>-2.4355768240104565E-2</v>
      </c>
    </row>
    <row r="4209" spans="1:13" x14ac:dyDescent="0.3">
      <c r="A4209" s="1">
        <v>4207</v>
      </c>
      <c r="B4209" s="1">
        <v>14.904514352483799</v>
      </c>
      <c r="C4209" s="1">
        <v>-33.449880599130502</v>
      </c>
      <c r="D4209" s="1">
        <v>338.00000762944802</v>
      </c>
      <c r="E4209" s="1">
        <v>26.274518966674801</v>
      </c>
      <c r="F4209" s="1">
        <v>178.99100000000001</v>
      </c>
      <c r="G4209" s="1">
        <v>180.756104476677</v>
      </c>
      <c r="H4209" s="4">
        <f t="shared" si="394"/>
        <v>14.904514352483799</v>
      </c>
      <c r="I4209" s="4">
        <f t="shared" si="395"/>
        <v>118101.11744818737</v>
      </c>
      <c r="J4209" s="5">
        <f t="shared" si="396"/>
        <v>-2.2216966742350387E-2</v>
      </c>
      <c r="K4209" s="4">
        <f t="shared" si="397"/>
        <v>-2.2216966742350387E-2</v>
      </c>
      <c r="L4209" s="4">
        <f t="shared" si="398"/>
        <v>-2.2216966742350387E-2</v>
      </c>
      <c r="M4209" s="4">
        <f t="shared" si="399"/>
        <v>-2.2218794840572247E-2</v>
      </c>
    </row>
    <row r="4210" spans="1:13" x14ac:dyDescent="0.3">
      <c r="A4210" s="1">
        <v>4208</v>
      </c>
      <c r="B4210" s="1">
        <v>14.3142361111111</v>
      </c>
      <c r="C4210" s="1">
        <v>29.850000381469702</v>
      </c>
      <c r="D4210" s="1">
        <v>341.375</v>
      </c>
      <c r="E4210" s="1">
        <v>26.274518966674801</v>
      </c>
      <c r="F4210" s="1">
        <v>178.99100000000001</v>
      </c>
      <c r="G4210" s="1">
        <v>180.45302937470899</v>
      </c>
      <c r="H4210" s="4">
        <f t="shared" si="394"/>
        <v>14.3142361111111</v>
      </c>
      <c r="I4210" s="4">
        <f t="shared" si="395"/>
        <v>118115.43168429848</v>
      </c>
      <c r="J4210" s="5">
        <f t="shared" si="396"/>
        <v>-2.1172984685696936E-2</v>
      </c>
      <c r="K4210" s="4">
        <f t="shared" si="397"/>
        <v>-2.1172984685696936E-2</v>
      </c>
      <c r="L4210" s="4">
        <f t="shared" si="398"/>
        <v>-2.1172984685696936E-2</v>
      </c>
      <c r="M4210" s="4">
        <f t="shared" si="399"/>
        <v>-2.117456696309988E-2</v>
      </c>
    </row>
    <row r="4211" spans="1:13" x14ac:dyDescent="0.3">
      <c r="A4211" s="1">
        <v>4209</v>
      </c>
      <c r="B4211" s="1">
        <v>13.9887165195357</v>
      </c>
      <c r="C4211" s="1">
        <v>29.175003719315502</v>
      </c>
      <c r="D4211" s="1">
        <v>341.43749976158199</v>
      </c>
      <c r="E4211" s="1">
        <v>26.274518966674801</v>
      </c>
      <c r="F4211" s="1">
        <v>178.99100000000001</v>
      </c>
      <c r="G4211" s="1">
        <v>180.17319460632501</v>
      </c>
      <c r="H4211" s="4">
        <f t="shared" si="394"/>
        <v>13.9887165195357</v>
      </c>
      <c r="I4211" s="4">
        <f t="shared" si="395"/>
        <v>118129.42040081802</v>
      </c>
      <c r="J4211" s="5">
        <f t="shared" si="396"/>
        <v>-2.0004320481666744E-2</v>
      </c>
      <c r="K4211" s="4">
        <f t="shared" si="397"/>
        <v>-2.0004320481666744E-2</v>
      </c>
      <c r="L4211" s="4">
        <f t="shared" si="398"/>
        <v>-2.0004320481666744E-2</v>
      </c>
      <c r="M4211" s="4">
        <f t="shared" si="399"/>
        <v>-2.0005654919599675E-2</v>
      </c>
    </row>
    <row r="4212" spans="1:13" x14ac:dyDescent="0.3">
      <c r="A4212" s="1">
        <v>4210</v>
      </c>
      <c r="B4212" s="1">
        <v>13.6631969279603</v>
      </c>
      <c r="C4212" s="1">
        <v>28.500007057161401</v>
      </c>
      <c r="D4212" s="1">
        <v>341.499999523165</v>
      </c>
      <c r="E4212" s="1">
        <v>26.274518966674801</v>
      </c>
      <c r="F4212" s="1">
        <v>178.99100000000001</v>
      </c>
      <c r="G4212" s="1">
        <v>179.912151934386</v>
      </c>
      <c r="H4212" s="4">
        <f t="shared" si="394"/>
        <v>13.6631969279603</v>
      </c>
      <c r="I4212" s="4">
        <f t="shared" si="395"/>
        <v>118143.08359774598</v>
      </c>
      <c r="J4212" s="5">
        <f t="shared" si="396"/>
        <v>-1.9105533888984109E-2</v>
      </c>
      <c r="K4212" s="4">
        <f t="shared" si="397"/>
        <v>-1.9105533888984109E-2</v>
      </c>
      <c r="L4212" s="4">
        <f t="shared" si="398"/>
        <v>-1.9105533888984109E-2</v>
      </c>
      <c r="M4212" s="4">
        <f t="shared" si="399"/>
        <v>-1.9106696401482961E-2</v>
      </c>
    </row>
    <row r="4213" spans="1:13" x14ac:dyDescent="0.3">
      <c r="A4213" s="1">
        <v>4211</v>
      </c>
      <c r="B4213" s="1">
        <v>13.446182211239201</v>
      </c>
      <c r="C4213" s="1">
        <v>3.1501935004173398</v>
      </c>
      <c r="D4213" s="1">
        <v>340.125010490411</v>
      </c>
      <c r="E4213" s="1">
        <v>26.274518966674801</v>
      </c>
      <c r="F4213" s="1">
        <v>178.99100000000001</v>
      </c>
      <c r="G4213" s="1">
        <v>179.665751839818</v>
      </c>
      <c r="H4213" s="4">
        <f t="shared" si="394"/>
        <v>13.446182211239201</v>
      </c>
      <c r="I4213" s="4">
        <f t="shared" si="395"/>
        <v>118156.52977995721</v>
      </c>
      <c r="J4213" s="5">
        <f t="shared" si="396"/>
        <v>-1.8324911167873759E-2</v>
      </c>
      <c r="K4213" s="4">
        <f t="shared" si="397"/>
        <v>-1.8324911167873759E-2</v>
      </c>
      <c r="L4213" s="4">
        <f t="shared" si="398"/>
        <v>-1.8324911167873759E-2</v>
      </c>
      <c r="M4213" s="4">
        <f t="shared" si="399"/>
        <v>-1.8325936914314219E-2</v>
      </c>
    </row>
    <row r="4214" spans="1:13" x14ac:dyDescent="0.3">
      <c r="A4214" s="1">
        <v>4212</v>
      </c>
      <c r="B4214" s="1">
        <v>13.3203134602965</v>
      </c>
      <c r="C4214" s="1">
        <v>-1.6499634742940501</v>
      </c>
      <c r="D4214" s="1">
        <v>339.87500190734801</v>
      </c>
      <c r="E4214" s="1">
        <v>26.274518966674801</v>
      </c>
      <c r="F4214" s="1">
        <v>178.99100000000001</v>
      </c>
      <c r="G4214" s="1">
        <v>179.430077561102</v>
      </c>
      <c r="H4214" s="4">
        <f t="shared" si="394"/>
        <v>13.3203134602965</v>
      </c>
      <c r="I4214" s="4">
        <f t="shared" si="395"/>
        <v>118169.85009341751</v>
      </c>
      <c r="J4214" s="5">
        <f t="shared" si="396"/>
        <v>-1.7692847801102609E-2</v>
      </c>
      <c r="K4214" s="4">
        <f t="shared" si="397"/>
        <v>-1.7692847801102609E-2</v>
      </c>
      <c r="L4214" s="4">
        <f t="shared" si="398"/>
        <v>-1.7692847801102609E-2</v>
      </c>
      <c r="M4214" s="4">
        <f t="shared" si="399"/>
        <v>-1.7693771016755216E-2</v>
      </c>
    </row>
    <row r="4215" spans="1:13" x14ac:dyDescent="0.3">
      <c r="A4215" s="1">
        <v>4213</v>
      </c>
      <c r="B4215" s="1">
        <v>12.6779611904674</v>
      </c>
      <c r="C4215" s="1">
        <v>25.799582293801102</v>
      </c>
      <c r="D4215" s="1">
        <v>341.37497711199001</v>
      </c>
      <c r="E4215" s="1">
        <v>25.882366442192701</v>
      </c>
      <c r="F4215" s="1">
        <v>178.99100000000001</v>
      </c>
      <c r="G4215" s="1">
        <v>179.20138283366401</v>
      </c>
      <c r="H4215" s="4">
        <f t="shared" si="394"/>
        <v>12.6779611904674</v>
      </c>
      <c r="I4215" s="4">
        <f t="shared" si="395"/>
        <v>118182.52805460797</v>
      </c>
      <c r="J4215" s="5">
        <f t="shared" si="396"/>
        <v>-1.8038762227000585E-2</v>
      </c>
      <c r="K4215" s="4">
        <f t="shared" si="397"/>
        <v>-1.8038762227000585E-2</v>
      </c>
      <c r="L4215" s="4">
        <f t="shared" si="398"/>
        <v>-1.8038762227000585E-2</v>
      </c>
      <c r="M4215" s="4">
        <f t="shared" si="399"/>
        <v>-1.8039740663291507E-2</v>
      </c>
    </row>
    <row r="4216" spans="1:13" x14ac:dyDescent="0.3">
      <c r="A4216" s="1">
        <v>4214</v>
      </c>
      <c r="B4216" s="1">
        <v>12.183161278541</v>
      </c>
      <c r="C4216" s="1">
        <v>24.299662404650999</v>
      </c>
      <c r="D4216" s="1">
        <v>341.37498188047499</v>
      </c>
      <c r="E4216" s="1">
        <v>25.882360458373999</v>
      </c>
      <c r="F4216" s="1">
        <v>177.69399999999999</v>
      </c>
      <c r="G4216" s="1">
        <v>178.98118659853699</v>
      </c>
      <c r="H4216" s="4">
        <f t="shared" si="394"/>
        <v>12.183161278541</v>
      </c>
      <c r="I4216" s="4">
        <f t="shared" si="395"/>
        <v>118194.71121588652</v>
      </c>
      <c r="J4216" s="5">
        <f t="shared" si="396"/>
        <v>-1.80738176317887E-2</v>
      </c>
      <c r="K4216" s="4">
        <f t="shared" si="397"/>
        <v>-1.80738176317887E-2</v>
      </c>
      <c r="L4216" s="4">
        <f t="shared" si="398"/>
        <v>-1.80738176317887E-2</v>
      </c>
      <c r="M4216" s="4">
        <f t="shared" si="399"/>
        <v>-1.8074801784029041E-2</v>
      </c>
    </row>
    <row r="4217" spans="1:13" x14ac:dyDescent="0.3">
      <c r="A4217" s="1">
        <v>4215</v>
      </c>
      <c r="B4217" s="1">
        <v>12.387151221459</v>
      </c>
      <c r="C4217" s="1">
        <v>-20.099661641711499</v>
      </c>
      <c r="D4217" s="1">
        <v>339.00001811952501</v>
      </c>
      <c r="E4217" s="1">
        <v>25.882360458373999</v>
      </c>
      <c r="F4217" s="1">
        <v>177.69399999999999</v>
      </c>
      <c r="G4217" s="1">
        <v>178.77629714736199</v>
      </c>
      <c r="H4217" s="4">
        <f t="shared" si="394"/>
        <v>12.387151221459</v>
      </c>
      <c r="I4217" s="4">
        <f t="shared" si="395"/>
        <v>118207.09836710797</v>
      </c>
      <c r="J4217" s="5">
        <f t="shared" si="396"/>
        <v>-1.6540481948752198E-2</v>
      </c>
      <c r="K4217" s="4">
        <f t="shared" si="397"/>
        <v>-1.6540481948752198E-2</v>
      </c>
      <c r="L4217" s="4">
        <f t="shared" si="398"/>
        <v>-1.6540481948752198E-2</v>
      </c>
      <c r="M4217" s="4">
        <f t="shared" si="399"/>
        <v>-1.6541236253257964E-2</v>
      </c>
    </row>
    <row r="4218" spans="1:13" x14ac:dyDescent="0.3">
      <c r="A4218" s="1">
        <v>4216</v>
      </c>
      <c r="B4218" s="1">
        <v>12.9340277777778</v>
      </c>
      <c r="C4218" s="1">
        <v>-52.950000762939503</v>
      </c>
      <c r="D4218" s="1">
        <v>337.125</v>
      </c>
      <c r="E4218" s="1">
        <v>25.882360458373999</v>
      </c>
      <c r="F4218" s="1">
        <v>177.69399999999999</v>
      </c>
      <c r="G4218" s="1">
        <v>178.588611828457</v>
      </c>
      <c r="H4218" s="4">
        <f t="shared" si="394"/>
        <v>12.9340277777778</v>
      </c>
      <c r="I4218" s="4">
        <f t="shared" si="395"/>
        <v>118220.03239488575</v>
      </c>
      <c r="J4218" s="5">
        <f t="shared" si="396"/>
        <v>-1.451097230728453E-2</v>
      </c>
      <c r="K4218" s="4">
        <f t="shared" si="397"/>
        <v>-1.451097230728453E-2</v>
      </c>
      <c r="L4218" s="4">
        <f t="shared" si="398"/>
        <v>-1.451097230728453E-2</v>
      </c>
      <c r="M4218" s="4">
        <f t="shared" si="399"/>
        <v>-1.4511481614049275E-2</v>
      </c>
    </row>
    <row r="4219" spans="1:13" x14ac:dyDescent="0.3">
      <c r="A4219" s="1">
        <v>4217</v>
      </c>
      <c r="B4219" s="1">
        <v>13.4461766481721</v>
      </c>
      <c r="C4219" s="1">
        <v>-1.8003903118512199</v>
      </c>
      <c r="D4219" s="1">
        <v>339.49998188033697</v>
      </c>
      <c r="E4219" s="1">
        <v>25.882360458373999</v>
      </c>
      <c r="F4219" s="1">
        <v>177.69399999999999</v>
      </c>
      <c r="G4219" s="1">
        <v>178.41514720694701</v>
      </c>
      <c r="H4219" s="4">
        <f t="shared" si="394"/>
        <v>13.4461766481721</v>
      </c>
      <c r="I4219" s="4">
        <f t="shared" si="395"/>
        <v>118233.47857153392</v>
      </c>
      <c r="J4219" s="5">
        <f t="shared" si="396"/>
        <v>-1.2900665077427343E-2</v>
      </c>
      <c r="K4219" s="4">
        <f t="shared" si="397"/>
        <v>-1.2900665077427343E-2</v>
      </c>
      <c r="L4219" s="4">
        <f t="shared" si="398"/>
        <v>-1.2900665077427343E-2</v>
      </c>
      <c r="M4219" s="4">
        <f t="shared" si="399"/>
        <v>-1.2901022941069814E-2</v>
      </c>
    </row>
    <row r="4220" spans="1:13" x14ac:dyDescent="0.3">
      <c r="A4220" s="1">
        <v>4218</v>
      </c>
      <c r="B4220" s="1">
        <v>13.2638916704179</v>
      </c>
      <c r="C4220" s="1">
        <v>26.99956245752</v>
      </c>
      <c r="D4220" s="1">
        <v>341.24997329732099</v>
      </c>
      <c r="E4220" s="1">
        <v>25.882360458373999</v>
      </c>
      <c r="F4220" s="1">
        <v>177.69399999999999</v>
      </c>
      <c r="G4220" s="1">
        <v>178.25314589933799</v>
      </c>
      <c r="H4220" s="4">
        <f t="shared" si="394"/>
        <v>13.2638916704179</v>
      </c>
      <c r="I4220" s="4">
        <f t="shared" si="395"/>
        <v>118246.74246320434</v>
      </c>
      <c r="J4220" s="5">
        <f t="shared" si="396"/>
        <v>-1.2213708588281415E-2</v>
      </c>
      <c r="K4220" s="4">
        <f t="shared" si="397"/>
        <v>-1.2213708588281415E-2</v>
      </c>
      <c r="L4220" s="4">
        <f t="shared" si="398"/>
        <v>-1.2213708588281415E-2</v>
      </c>
      <c r="M4220" s="4">
        <f t="shared" si="399"/>
        <v>-1.2214012271340923E-2</v>
      </c>
    </row>
    <row r="4221" spans="1:13" x14ac:dyDescent="0.3">
      <c r="A4221" s="1">
        <v>4219</v>
      </c>
      <c r="B4221" s="1">
        <v>12.5434082746893</v>
      </c>
      <c r="C4221" s="1">
        <v>23.400028991895301</v>
      </c>
      <c r="D4221" s="1">
        <v>341.25</v>
      </c>
      <c r="E4221" s="1">
        <v>25.882360458373999</v>
      </c>
      <c r="F4221" s="1">
        <v>177.69399999999999</v>
      </c>
      <c r="G4221" s="1">
        <v>178.10003274230101</v>
      </c>
      <c r="H4221" s="4">
        <f t="shared" si="394"/>
        <v>12.5434082746893</v>
      </c>
      <c r="I4221" s="4">
        <f t="shared" si="395"/>
        <v>118259.28587147903</v>
      </c>
      <c r="J4221" s="5">
        <f t="shared" si="396"/>
        <v>-1.2206662948693369E-2</v>
      </c>
      <c r="K4221" s="4">
        <f t="shared" si="397"/>
        <v>-1.2206662948693369E-2</v>
      </c>
      <c r="L4221" s="4">
        <f t="shared" si="398"/>
        <v>-1.2206662948693369E-2</v>
      </c>
      <c r="M4221" s="4">
        <f t="shared" si="399"/>
        <v>-1.2206966106481728E-2</v>
      </c>
    </row>
    <row r="4222" spans="1:13" x14ac:dyDescent="0.3">
      <c r="A4222" s="1">
        <v>4220</v>
      </c>
      <c r="B4222" s="1">
        <v>11.8446287180836</v>
      </c>
      <c r="C4222" s="1">
        <v>23.400001525878899</v>
      </c>
      <c r="D4222" s="1">
        <v>341.25</v>
      </c>
      <c r="E4222" s="1">
        <v>25.882360458373999</v>
      </c>
      <c r="F4222" s="1">
        <v>177.69399999999999</v>
      </c>
      <c r="G4222" s="1">
        <v>177.95337385803001</v>
      </c>
      <c r="H4222" s="4">
        <f t="shared" si="394"/>
        <v>11.8446287180836</v>
      </c>
      <c r="I4222" s="4">
        <f t="shared" si="395"/>
        <v>118271.13050019712</v>
      </c>
      <c r="J4222" s="5">
        <f t="shared" si="396"/>
        <v>-1.2381889526608472E-2</v>
      </c>
      <c r="K4222" s="4">
        <f t="shared" si="397"/>
        <v>-1.2381889526608472E-2</v>
      </c>
      <c r="L4222" s="4">
        <f t="shared" si="398"/>
        <v>-1.2381889526608472E-2</v>
      </c>
      <c r="M4222" s="4">
        <f t="shared" si="399"/>
        <v>-1.2382205928803571E-2</v>
      </c>
    </row>
    <row r="4223" spans="1:13" x14ac:dyDescent="0.3">
      <c r="A4223" s="1">
        <v>4221</v>
      </c>
      <c r="B4223" s="1">
        <v>11.1371527777778</v>
      </c>
      <c r="C4223" s="1">
        <v>21.600000381469702</v>
      </c>
      <c r="D4223" s="1">
        <v>341.375</v>
      </c>
      <c r="E4223" s="1">
        <v>25.882360458373999</v>
      </c>
      <c r="F4223" s="1">
        <v>177.69399999999999</v>
      </c>
      <c r="G4223" s="1">
        <v>177.810837965465</v>
      </c>
      <c r="H4223" s="4">
        <f t="shared" si="394"/>
        <v>11.1371527777778</v>
      </c>
      <c r="I4223" s="4">
        <f t="shared" si="395"/>
        <v>118282.2676529749</v>
      </c>
      <c r="J4223" s="5">
        <f t="shared" si="396"/>
        <v>-1.2798234468814349E-2</v>
      </c>
      <c r="K4223" s="4">
        <f t="shared" si="397"/>
        <v>-1.2798234468814349E-2</v>
      </c>
      <c r="L4223" s="4">
        <f t="shared" si="398"/>
        <v>-1.2798234468814349E-2</v>
      </c>
      <c r="M4223" s="4">
        <f t="shared" si="399"/>
        <v>-1.2798583875289864E-2</v>
      </c>
    </row>
    <row r="4224" spans="1:13" x14ac:dyDescent="0.3">
      <c r="A4224" s="1">
        <v>4222</v>
      </c>
      <c r="B4224" s="1">
        <v>10.481775833459601</v>
      </c>
      <c r="C4224" s="1">
        <v>20.400010681068299</v>
      </c>
      <c r="D4224" s="1">
        <v>341.25000095366698</v>
      </c>
      <c r="E4224" s="1">
        <v>25.882360458373999</v>
      </c>
      <c r="F4224" s="1">
        <v>177.69399999999999</v>
      </c>
      <c r="G4224" s="1">
        <v>177.670159322377</v>
      </c>
      <c r="H4224" s="4">
        <f t="shared" ref="H4224:H4287" si="400">(A4224-A4223)*B4224</f>
        <v>10.481775833459601</v>
      </c>
      <c r="I4224" s="4">
        <f t="shared" ref="I4224:I4287" si="401">H4224+I4223</f>
        <v>118292.74942880835</v>
      </c>
      <c r="J4224" s="5">
        <f t="shared" ref="J4224:J4287" si="402">IF(H4224=0,0,(G4224-G4223)/H4224)</f>
        <v>-1.3421260416476824E-2</v>
      </c>
      <c r="K4224" s="4">
        <f t="shared" ref="K4224:K4287" si="403">IF(J4224&gt;1,K4223,J4224)</f>
        <v>-1.3421260416476824E-2</v>
      </c>
      <c r="L4224" s="4">
        <f t="shared" ref="L4224:L4287" si="404">IF(K4224&lt;-1,L4223,K4224)</f>
        <v>-1.3421260416476824E-2</v>
      </c>
      <c r="M4224" s="4">
        <f t="shared" ref="M4224:M4287" si="405">ASIN(L4224)</f>
        <v>-1.3421663378264762E-2</v>
      </c>
    </row>
    <row r="4225" spans="1:13" x14ac:dyDescent="0.3">
      <c r="A4225" s="1">
        <v>4223</v>
      </c>
      <c r="B4225" s="1">
        <v>9.7482638888888893</v>
      </c>
      <c r="C4225" s="1">
        <v>-1.95000004768372</v>
      </c>
      <c r="D4225" s="1">
        <v>340</v>
      </c>
      <c r="E4225" s="1">
        <v>25.882360458373999</v>
      </c>
      <c r="F4225" s="1">
        <v>177.69399999999999</v>
      </c>
      <c r="G4225" s="1">
        <v>177.52910170926901</v>
      </c>
      <c r="H4225" s="4">
        <f t="shared" si="400"/>
        <v>9.7482638888888893</v>
      </c>
      <c r="I4225" s="4">
        <f t="shared" si="401"/>
        <v>118302.49769269724</v>
      </c>
      <c r="J4225" s="5">
        <f t="shared" si="402"/>
        <v>-1.4470024069492753E-2</v>
      </c>
      <c r="K4225" s="4">
        <f t="shared" si="403"/>
        <v>-1.4470024069492753E-2</v>
      </c>
      <c r="L4225" s="4">
        <f t="shared" si="404"/>
        <v>-1.4470024069492753E-2</v>
      </c>
      <c r="M4225" s="4">
        <f t="shared" si="405"/>
        <v>-1.447052907653385E-2</v>
      </c>
    </row>
    <row r="4226" spans="1:13" x14ac:dyDescent="0.3">
      <c r="A4226" s="1">
        <v>4224</v>
      </c>
      <c r="B4226" s="1">
        <v>9.5312533113188191</v>
      </c>
      <c r="C4226" s="1">
        <v>-54.299204266245397</v>
      </c>
      <c r="D4226" s="1">
        <v>337.25004196103203</v>
      </c>
      <c r="E4226" s="1">
        <v>25.882360458373999</v>
      </c>
      <c r="F4226" s="1">
        <v>176.90401205425999</v>
      </c>
      <c r="G4226" s="1">
        <v>177.38856228312599</v>
      </c>
      <c r="H4226" s="4">
        <f t="shared" si="400"/>
        <v>9.5312533113188191</v>
      </c>
      <c r="I4226" s="4">
        <f t="shared" si="401"/>
        <v>118312.02894600856</v>
      </c>
      <c r="J4226" s="5">
        <f t="shared" si="402"/>
        <v>-1.4745114997219142E-2</v>
      </c>
      <c r="K4226" s="4">
        <f t="shared" si="403"/>
        <v>-1.4745114997219142E-2</v>
      </c>
      <c r="L4226" s="4">
        <f t="shared" si="404"/>
        <v>-1.4745114997219142E-2</v>
      </c>
      <c r="M4226" s="4">
        <f t="shared" si="405"/>
        <v>-1.4745649359426974E-2</v>
      </c>
    </row>
    <row r="4227" spans="1:13" x14ac:dyDescent="0.3">
      <c r="A4227" s="1">
        <v>4225</v>
      </c>
      <c r="B4227" s="1">
        <v>9.8437476157974402</v>
      </c>
      <c r="C4227" s="1">
        <v>-50.250034713956701</v>
      </c>
      <c r="D4227" s="1">
        <v>337.25</v>
      </c>
      <c r="E4227" s="1">
        <v>25.882360458373999</v>
      </c>
      <c r="F4227" s="1">
        <v>176.904</v>
      </c>
      <c r="G4227" s="1">
        <v>177.25258588646801</v>
      </c>
      <c r="H4227" s="4">
        <f t="shared" si="400"/>
        <v>9.8437476157974402</v>
      </c>
      <c r="I4227" s="4">
        <f t="shared" si="401"/>
        <v>118321.87269362436</v>
      </c>
      <c r="J4227" s="5">
        <f t="shared" si="402"/>
        <v>-1.3813478561738311E-2</v>
      </c>
      <c r="K4227" s="4">
        <f t="shared" si="403"/>
        <v>-1.3813478561738311E-2</v>
      </c>
      <c r="L4227" s="4">
        <f t="shared" si="404"/>
        <v>-1.3813478561738311E-2</v>
      </c>
      <c r="M4227" s="4">
        <f t="shared" si="405"/>
        <v>-1.3813917896145609E-2</v>
      </c>
    </row>
    <row r="4228" spans="1:13" x14ac:dyDescent="0.3">
      <c r="A4228" s="1">
        <v>4226</v>
      </c>
      <c r="B4228" s="1">
        <v>10.208330551784901</v>
      </c>
      <c r="C4228" s="1">
        <v>-69.749851226924406</v>
      </c>
      <c r="D4228" s="1">
        <v>336.00000953673799</v>
      </c>
      <c r="E4228" s="1">
        <v>25.882360458373999</v>
      </c>
      <c r="F4228" s="1">
        <v>176.904</v>
      </c>
      <c r="G4228" s="1">
        <v>177.12215054280799</v>
      </c>
      <c r="H4228" s="4">
        <f t="shared" si="400"/>
        <v>10.208330551784901</v>
      </c>
      <c r="I4228" s="4">
        <f t="shared" si="401"/>
        <v>118332.08102417615</v>
      </c>
      <c r="J4228" s="5">
        <f t="shared" si="402"/>
        <v>-1.2777343268652179E-2</v>
      </c>
      <c r="K4228" s="4">
        <f t="shared" si="403"/>
        <v>-1.2777343268652179E-2</v>
      </c>
      <c r="L4228" s="4">
        <f t="shared" si="404"/>
        <v>-1.2777343268652179E-2</v>
      </c>
      <c r="M4228" s="4">
        <f t="shared" si="405"/>
        <v>-1.277769096677446E-2</v>
      </c>
    </row>
    <row r="4229" spans="1:13" x14ac:dyDescent="0.3">
      <c r="A4229" s="1">
        <v>4227</v>
      </c>
      <c r="B4229" s="1">
        <v>10.776905384331201</v>
      </c>
      <c r="C4229" s="1">
        <v>-68.100018691962504</v>
      </c>
      <c r="D4229" s="1">
        <v>336</v>
      </c>
      <c r="E4229" s="1">
        <v>25.882360458373999</v>
      </c>
      <c r="F4229" s="1">
        <v>176.904</v>
      </c>
      <c r="G4229" s="1">
        <v>176.99518290744101</v>
      </c>
      <c r="H4229" s="4">
        <f t="shared" si="400"/>
        <v>10.776905384331201</v>
      </c>
      <c r="I4229" s="4">
        <f t="shared" si="401"/>
        <v>118342.85792956049</v>
      </c>
      <c r="J4229" s="5">
        <f t="shared" si="402"/>
        <v>-1.1781455885432763E-2</v>
      </c>
      <c r="K4229" s="4">
        <f t="shared" si="403"/>
        <v>-1.1781455885432763E-2</v>
      </c>
      <c r="L4229" s="4">
        <f t="shared" si="404"/>
        <v>-1.1781455885432763E-2</v>
      </c>
      <c r="M4229" s="4">
        <f t="shared" si="405"/>
        <v>-1.1781728452111217E-2</v>
      </c>
    </row>
    <row r="4230" spans="1:13" x14ac:dyDescent="0.3">
      <c r="A4230" s="1">
        <v>4228</v>
      </c>
      <c r="B4230" s="1">
        <v>11.9574652777778</v>
      </c>
      <c r="C4230" s="1">
        <v>-79.950004577636705</v>
      </c>
      <c r="D4230" s="1">
        <v>335.375</v>
      </c>
      <c r="E4230" s="1">
        <v>25.882360458373999</v>
      </c>
      <c r="F4230" s="1">
        <v>176.904</v>
      </c>
      <c r="G4230" s="1">
        <v>176.86966471024601</v>
      </c>
      <c r="H4230" s="4">
        <f t="shared" si="400"/>
        <v>11.9574652777778</v>
      </c>
      <c r="I4230" s="4">
        <f t="shared" si="401"/>
        <v>118354.81539483827</v>
      </c>
      <c r="J4230" s="5">
        <f t="shared" si="402"/>
        <v>-1.0497057217323479E-2</v>
      </c>
      <c r="K4230" s="4">
        <f t="shared" si="403"/>
        <v>-1.0497057217323479E-2</v>
      </c>
      <c r="L4230" s="4">
        <f t="shared" si="404"/>
        <v>-1.0497057217323479E-2</v>
      </c>
      <c r="M4230" s="4">
        <f t="shared" si="405"/>
        <v>-1.0497250002207378E-2</v>
      </c>
    </row>
    <row r="4231" spans="1:13" x14ac:dyDescent="0.3">
      <c r="A4231" s="1">
        <v>4229</v>
      </c>
      <c r="B4231" s="1">
        <v>12.387149499549301</v>
      </c>
      <c r="C4231" s="1">
        <v>-63.450126646942898</v>
      </c>
      <c r="D4231" s="1">
        <v>336.124994278001</v>
      </c>
      <c r="E4231" s="1">
        <v>25.882360458373999</v>
      </c>
      <c r="F4231" s="1">
        <v>176.904</v>
      </c>
      <c r="G4231" s="1">
        <v>176.74360072128999</v>
      </c>
      <c r="H4231" s="4">
        <f t="shared" si="400"/>
        <v>12.387149499549301</v>
      </c>
      <c r="I4231" s="4">
        <f t="shared" si="401"/>
        <v>118367.20254433782</v>
      </c>
      <c r="J4231" s="5">
        <f t="shared" si="402"/>
        <v>-1.0176997456969929E-2</v>
      </c>
      <c r="K4231" s="4">
        <f t="shared" si="403"/>
        <v>-1.0176997456969929E-2</v>
      </c>
      <c r="L4231" s="4">
        <f t="shared" si="404"/>
        <v>-1.0176997456969929E-2</v>
      </c>
      <c r="M4231" s="4">
        <f t="shared" si="405"/>
        <v>-1.017717313926227E-2</v>
      </c>
    </row>
    <row r="4232" spans="1:13" x14ac:dyDescent="0.3">
      <c r="A4232" s="1">
        <v>4230</v>
      </c>
      <c r="B4232" s="1">
        <v>12.7777747975473</v>
      </c>
      <c r="C4232" s="1">
        <v>-78.299889755299105</v>
      </c>
      <c r="D4232" s="1">
        <v>335.25000667571601</v>
      </c>
      <c r="E4232" s="1">
        <v>25.882360458373999</v>
      </c>
      <c r="F4232" s="1">
        <v>176.904</v>
      </c>
      <c r="G4232" s="1">
        <v>176.614987034764</v>
      </c>
      <c r="H4232" s="4">
        <f t="shared" si="400"/>
        <v>12.7777747975473</v>
      </c>
      <c r="I4232" s="4">
        <f t="shared" si="401"/>
        <v>118379.98031913537</v>
      </c>
      <c r="J4232" s="5">
        <f t="shared" si="402"/>
        <v>-1.0065421293125487E-2</v>
      </c>
      <c r="K4232" s="4">
        <f t="shared" si="403"/>
        <v>-1.0065421293125487E-2</v>
      </c>
      <c r="L4232" s="4">
        <f t="shared" si="404"/>
        <v>-1.0065421293125487E-2</v>
      </c>
      <c r="M4232" s="4">
        <f t="shared" si="405"/>
        <v>-1.0065591260052234E-2</v>
      </c>
    </row>
    <row r="4233" spans="1:13" x14ac:dyDescent="0.3">
      <c r="A4233" s="1">
        <v>4231</v>
      </c>
      <c r="B4233" s="1">
        <v>13.055551317035199</v>
      </c>
      <c r="C4233" s="1">
        <v>-59.400289914832399</v>
      </c>
      <c r="D4233" s="1">
        <v>336.37498283399202</v>
      </c>
      <c r="E4233" s="1">
        <v>25.882360458373999</v>
      </c>
      <c r="F4233" s="1">
        <v>176.904</v>
      </c>
      <c r="G4233" s="1">
        <v>176.48177921501599</v>
      </c>
      <c r="H4233" s="4">
        <f t="shared" si="400"/>
        <v>13.055551317035199</v>
      </c>
      <c r="I4233" s="4">
        <f t="shared" si="401"/>
        <v>118393.03587045241</v>
      </c>
      <c r="J4233" s="5">
        <f t="shared" si="402"/>
        <v>-1.0203155463392486E-2</v>
      </c>
      <c r="K4233" s="4">
        <f t="shared" si="403"/>
        <v>-1.0203155463392486E-2</v>
      </c>
      <c r="L4233" s="4">
        <f t="shared" si="404"/>
        <v>-1.0203155463392486E-2</v>
      </c>
      <c r="M4233" s="4">
        <f t="shared" si="405"/>
        <v>-1.0203332503884412E-2</v>
      </c>
    </row>
    <row r="4234" spans="1:13" x14ac:dyDescent="0.3">
      <c r="A4234" s="1">
        <v>4232</v>
      </c>
      <c r="B4234" s="1">
        <v>13.1206592255133</v>
      </c>
      <c r="C4234" s="1">
        <v>-51.900058746740299</v>
      </c>
      <c r="D4234" s="1">
        <v>336.74999713895699</v>
      </c>
      <c r="E4234" s="1">
        <v>25.882360458373999</v>
      </c>
      <c r="F4234" s="1">
        <v>176.904</v>
      </c>
      <c r="G4234" s="1">
        <v>176.34185979832</v>
      </c>
      <c r="H4234" s="4">
        <f t="shared" si="400"/>
        <v>13.1206592255133</v>
      </c>
      <c r="I4234" s="4">
        <f t="shared" si="401"/>
        <v>118406.15652967793</v>
      </c>
      <c r="J4234" s="5">
        <f t="shared" si="402"/>
        <v>-1.0664053862774938E-2</v>
      </c>
      <c r="K4234" s="4">
        <f t="shared" si="403"/>
        <v>-1.0664053862774938E-2</v>
      </c>
      <c r="L4234" s="4">
        <f t="shared" si="404"/>
        <v>-1.0664053862774938E-2</v>
      </c>
      <c r="M4234" s="4">
        <f t="shared" si="405"/>
        <v>-1.0664255996121101E-2</v>
      </c>
    </row>
    <row r="4235" spans="1:13" x14ac:dyDescent="0.3">
      <c r="A4235" s="1">
        <v>4233</v>
      </c>
      <c r="B4235" s="1">
        <v>13.1206597222222</v>
      </c>
      <c r="C4235" s="1">
        <v>-51.900001525878899</v>
      </c>
      <c r="D4235" s="1">
        <v>336.75</v>
      </c>
      <c r="E4235" s="1">
        <v>25.882360458373999</v>
      </c>
      <c r="F4235" s="1">
        <v>175.28802465801601</v>
      </c>
      <c r="G4235" s="1">
        <v>176.19942649621899</v>
      </c>
      <c r="H4235" s="4">
        <f t="shared" si="400"/>
        <v>13.1206597222222</v>
      </c>
      <c r="I4235" s="4">
        <f t="shared" si="401"/>
        <v>118419.27718940015</v>
      </c>
      <c r="J4235" s="5">
        <f t="shared" si="402"/>
        <v>-1.085565094411944E-2</v>
      </c>
      <c r="K4235" s="4">
        <f t="shared" si="403"/>
        <v>-1.085565094411944E-2</v>
      </c>
      <c r="L4235" s="4">
        <f t="shared" si="404"/>
        <v>-1.085565094411944E-2</v>
      </c>
      <c r="M4235" s="4">
        <f t="shared" si="405"/>
        <v>-1.0855864169742793E-2</v>
      </c>
    </row>
    <row r="4236" spans="1:13" x14ac:dyDescent="0.3">
      <c r="A4236" s="1">
        <v>4234</v>
      </c>
      <c r="B4236" s="1">
        <v>13.1119792328945</v>
      </c>
      <c r="C4236" s="1">
        <v>-42.150075913047502</v>
      </c>
      <c r="D4236" s="1">
        <v>337.18749666211397</v>
      </c>
      <c r="E4236" s="1">
        <v>25.882360458373999</v>
      </c>
      <c r="F4236" s="1">
        <v>175.28800000000001</v>
      </c>
      <c r="G4236" s="1">
        <v>176.06505902009701</v>
      </c>
      <c r="H4236" s="4">
        <f t="shared" si="400"/>
        <v>13.1119792328945</v>
      </c>
      <c r="I4236" s="4">
        <f t="shared" si="401"/>
        <v>118432.38916863305</v>
      </c>
      <c r="J4236" s="5">
        <f t="shared" si="402"/>
        <v>-1.0247688295973473E-2</v>
      </c>
      <c r="K4236" s="4">
        <f t="shared" si="403"/>
        <v>-1.0247688295973473E-2</v>
      </c>
      <c r="L4236" s="4">
        <f t="shared" si="404"/>
        <v>-1.0247688295973473E-2</v>
      </c>
      <c r="M4236" s="4">
        <f t="shared" si="405"/>
        <v>-1.0247867664811517E-2</v>
      </c>
    </row>
    <row r="4237" spans="1:13" x14ac:dyDescent="0.3">
      <c r="A4237" s="1">
        <v>4235</v>
      </c>
      <c r="B4237" s="1">
        <v>13.1032986111111</v>
      </c>
      <c r="C4237" s="1">
        <v>-32.400001525878899</v>
      </c>
      <c r="D4237" s="1">
        <v>337.625</v>
      </c>
      <c r="E4237" s="1">
        <v>25.882360458373999</v>
      </c>
      <c r="F4237" s="1">
        <v>175.28800000000001</v>
      </c>
      <c r="G4237" s="1">
        <v>175.94304353080199</v>
      </c>
      <c r="H4237" s="4">
        <f t="shared" si="400"/>
        <v>13.1032986111111</v>
      </c>
      <c r="I4237" s="4">
        <f t="shared" si="401"/>
        <v>118445.49246724416</v>
      </c>
      <c r="J4237" s="5">
        <f t="shared" si="402"/>
        <v>-9.3118147511008307E-3</v>
      </c>
      <c r="K4237" s="4">
        <f t="shared" si="403"/>
        <v>-9.3118147511008307E-3</v>
      </c>
      <c r="L4237" s="4">
        <f t="shared" si="404"/>
        <v>-9.3118147511008307E-3</v>
      </c>
      <c r="M4237" s="4">
        <f t="shared" si="405"/>
        <v>-9.3119493274302634E-3</v>
      </c>
    </row>
    <row r="4238" spans="1:13" x14ac:dyDescent="0.3">
      <c r="A4238" s="1">
        <v>4236</v>
      </c>
      <c r="B4238" s="1">
        <v>12.821184860270099</v>
      </c>
      <c r="C4238" s="1">
        <v>-25.800101850892201</v>
      </c>
      <c r="D4238" s="1">
        <v>337.99999427804102</v>
      </c>
      <c r="E4238" s="1">
        <v>25.882360458373999</v>
      </c>
      <c r="F4238" s="1">
        <v>175.28800000000001</v>
      </c>
      <c r="G4238" s="1">
        <v>175.83144057523</v>
      </c>
      <c r="H4238" s="4">
        <f t="shared" si="400"/>
        <v>12.821184860270099</v>
      </c>
      <c r="I4238" s="4">
        <f t="shared" si="401"/>
        <v>118458.31365210442</v>
      </c>
      <c r="J4238" s="5">
        <f t="shared" si="402"/>
        <v>-8.704574248657301E-3</v>
      </c>
      <c r="K4238" s="4">
        <f t="shared" si="403"/>
        <v>-8.704574248657301E-3</v>
      </c>
      <c r="L4238" s="4">
        <f t="shared" si="404"/>
        <v>-8.704574248657301E-3</v>
      </c>
      <c r="M4238" s="4">
        <f t="shared" si="405"/>
        <v>-8.7046841761089407E-3</v>
      </c>
    </row>
    <row r="4239" spans="1:13" x14ac:dyDescent="0.3">
      <c r="A4239" s="1">
        <v>4237</v>
      </c>
      <c r="B4239" s="1">
        <v>12.8428817788748</v>
      </c>
      <c r="C4239" s="1">
        <v>-37.3499141686831</v>
      </c>
      <c r="D4239" s="1">
        <v>337.37500476840501</v>
      </c>
      <c r="E4239" s="1">
        <v>25.882360458373999</v>
      </c>
      <c r="F4239" s="1">
        <v>175.28800000000001</v>
      </c>
      <c r="G4239" s="1">
        <v>175.72847611931499</v>
      </c>
      <c r="H4239" s="4">
        <f t="shared" si="400"/>
        <v>12.8428817788748</v>
      </c>
      <c r="I4239" s="4">
        <f t="shared" si="401"/>
        <v>118471.1565338833</v>
      </c>
      <c r="J4239" s="5">
        <f t="shared" si="402"/>
        <v>-8.0172392526714695E-3</v>
      </c>
      <c r="K4239" s="4">
        <f t="shared" si="403"/>
        <v>-8.0172392526714695E-3</v>
      </c>
      <c r="L4239" s="4">
        <f t="shared" si="404"/>
        <v>-8.0172392526714695E-3</v>
      </c>
      <c r="M4239" s="4">
        <f t="shared" si="405"/>
        <v>-8.0173251413347985E-3</v>
      </c>
    </row>
    <row r="4240" spans="1:13" x14ac:dyDescent="0.3">
      <c r="A4240" s="1">
        <v>4238</v>
      </c>
      <c r="B4240" s="1">
        <v>12.8689236111111</v>
      </c>
      <c r="C4240" s="1">
        <v>-49.650001525878899</v>
      </c>
      <c r="D4240" s="1">
        <v>336.875</v>
      </c>
      <c r="E4240" s="1">
        <v>25.882360458373999</v>
      </c>
      <c r="F4240" s="1">
        <v>175.28800000000001</v>
      </c>
      <c r="G4240" s="1">
        <v>175.63251344607701</v>
      </c>
      <c r="H4240" s="4">
        <f t="shared" si="400"/>
        <v>12.8689236111111</v>
      </c>
      <c r="I4240" s="4">
        <f t="shared" si="401"/>
        <v>118484.02545749441</v>
      </c>
      <c r="J4240" s="5">
        <f t="shared" si="402"/>
        <v>-7.4569308310387956E-3</v>
      </c>
      <c r="K4240" s="4">
        <f t="shared" si="403"/>
        <v>-7.4569308310387956E-3</v>
      </c>
      <c r="L4240" s="4">
        <f t="shared" si="404"/>
        <v>-7.4569308310387956E-3</v>
      </c>
      <c r="M4240" s="4">
        <f t="shared" si="405"/>
        <v>-7.4569999408905024E-3</v>
      </c>
    </row>
    <row r="4241" spans="1:13" x14ac:dyDescent="0.3">
      <c r="A4241" s="1">
        <v>4239</v>
      </c>
      <c r="B4241" s="1">
        <v>13.142356938849399</v>
      </c>
      <c r="C4241" s="1">
        <v>-62.399806979275297</v>
      </c>
      <c r="D4241" s="1">
        <v>335.87501525855703</v>
      </c>
      <c r="E4241" s="1">
        <v>25.882360458373999</v>
      </c>
      <c r="F4241" s="1">
        <v>175.28800000000001</v>
      </c>
      <c r="G4241" s="1">
        <v>175.54202713846499</v>
      </c>
      <c r="H4241" s="4">
        <f t="shared" si="400"/>
        <v>13.142356938849399</v>
      </c>
      <c r="I4241" s="4">
        <f t="shared" si="401"/>
        <v>118497.16781443325</v>
      </c>
      <c r="J4241" s="5">
        <f t="shared" si="402"/>
        <v>-6.885089792725339E-3</v>
      </c>
      <c r="K4241" s="4">
        <f t="shared" si="403"/>
        <v>-6.885089792725339E-3</v>
      </c>
      <c r="L4241" s="4">
        <f t="shared" si="404"/>
        <v>-6.885089792725339E-3</v>
      </c>
      <c r="M4241" s="4">
        <f t="shared" si="405"/>
        <v>-6.8851441912147239E-3</v>
      </c>
    </row>
    <row r="4242" spans="1:13" x14ac:dyDescent="0.3">
      <c r="A4242" s="1">
        <v>4240</v>
      </c>
      <c r="B4242" s="1">
        <v>13.1423611111111</v>
      </c>
      <c r="C4242" s="1">
        <v>-48.900104523429498</v>
      </c>
      <c r="D4242" s="1">
        <v>336.62499427791403</v>
      </c>
      <c r="E4242" s="1">
        <v>25.882360458373999</v>
      </c>
      <c r="F4242" s="1">
        <v>175.28800000000001</v>
      </c>
      <c r="G4242" s="1">
        <v>175.45557883141501</v>
      </c>
      <c r="H4242" s="4">
        <f t="shared" si="400"/>
        <v>13.1423611111111</v>
      </c>
      <c r="I4242" s="4">
        <f t="shared" si="401"/>
        <v>118510.31017554436</v>
      </c>
      <c r="J4242" s="5">
        <f t="shared" si="402"/>
        <v>-6.5778368376204713E-3</v>
      </c>
      <c r="K4242" s="4">
        <f t="shared" si="403"/>
        <v>-6.5778368376204713E-3</v>
      </c>
      <c r="L4242" s="4">
        <f t="shared" si="404"/>
        <v>-6.5778368376204713E-3</v>
      </c>
      <c r="M4242" s="4">
        <f t="shared" si="405"/>
        <v>-6.5778842734495685E-3</v>
      </c>
    </row>
    <row r="4243" spans="1:13" x14ac:dyDescent="0.3">
      <c r="A4243" s="1">
        <v>4241</v>
      </c>
      <c r="B4243" s="1">
        <v>13.1857635577522</v>
      </c>
      <c r="C4243" s="1">
        <v>-37.350090408266901</v>
      </c>
      <c r="D4243" s="1">
        <v>337.37499427795802</v>
      </c>
      <c r="E4243" s="1">
        <v>25.882360458373999</v>
      </c>
      <c r="F4243" s="1">
        <v>175.28800000000001</v>
      </c>
      <c r="G4243" s="1">
        <v>175.371794347687</v>
      </c>
      <c r="H4243" s="4">
        <f t="shared" si="400"/>
        <v>13.1857635577522</v>
      </c>
      <c r="I4243" s="4">
        <f t="shared" si="401"/>
        <v>118523.49593910211</v>
      </c>
      <c r="J4243" s="5">
        <f t="shared" si="402"/>
        <v>-6.3541624541531717E-3</v>
      </c>
      <c r="K4243" s="4">
        <f t="shared" si="403"/>
        <v>-6.3541624541531717E-3</v>
      </c>
      <c r="L4243" s="4">
        <f t="shared" si="404"/>
        <v>-6.3541624541531717E-3</v>
      </c>
      <c r="M4243" s="4">
        <f t="shared" si="405"/>
        <v>-6.3542052135512018E-3</v>
      </c>
    </row>
    <row r="4244" spans="1:13" x14ac:dyDescent="0.3">
      <c r="A4244" s="1">
        <v>4242</v>
      </c>
      <c r="B4244" s="1">
        <v>13.2074651122094</v>
      </c>
      <c r="C4244" s="1">
        <v>-44.999941635184101</v>
      </c>
      <c r="D4244" s="1">
        <v>336.87500381469499</v>
      </c>
      <c r="E4244" s="1">
        <v>25.882360458373999</v>
      </c>
      <c r="F4244" s="1">
        <v>175.28800000000001</v>
      </c>
      <c r="G4244" s="1">
        <v>175.28934185401599</v>
      </c>
      <c r="H4244" s="4">
        <f t="shared" si="400"/>
        <v>13.2074651122094</v>
      </c>
      <c r="I4244" s="4">
        <f t="shared" si="401"/>
        <v>118536.70340421432</v>
      </c>
      <c r="J4244" s="5">
        <f t="shared" si="402"/>
        <v>-6.2428704501965079E-3</v>
      </c>
      <c r="K4244" s="4">
        <f t="shared" si="403"/>
        <v>-6.2428704501965079E-3</v>
      </c>
      <c r="L4244" s="4">
        <f t="shared" si="404"/>
        <v>-6.2428704501965079E-3</v>
      </c>
      <c r="M4244" s="4">
        <f t="shared" si="405"/>
        <v>-6.2429110019216411E-3</v>
      </c>
    </row>
    <row r="4245" spans="1:13" x14ac:dyDescent="0.3">
      <c r="A4245" s="1">
        <v>4243</v>
      </c>
      <c r="B4245" s="1">
        <v>13.1510425276162</v>
      </c>
      <c r="C4245" s="1">
        <v>-41.100061797610401</v>
      </c>
      <c r="D4245" s="1">
        <v>336.99999809266598</v>
      </c>
      <c r="E4245" s="1">
        <v>25.882360458373999</v>
      </c>
      <c r="F4245" s="1">
        <v>175.28800000000001</v>
      </c>
      <c r="G4245" s="1">
        <v>175.20691069038</v>
      </c>
      <c r="H4245" s="4">
        <f t="shared" si="400"/>
        <v>13.1510425276162</v>
      </c>
      <c r="I4245" s="4">
        <f t="shared" si="401"/>
        <v>118549.85444674194</v>
      </c>
      <c r="J4245" s="5">
        <f t="shared" si="402"/>
        <v>-6.2680326265304653E-3</v>
      </c>
      <c r="K4245" s="4">
        <f t="shared" si="403"/>
        <v>-6.2680326265304653E-3</v>
      </c>
      <c r="L4245" s="4">
        <f t="shared" si="404"/>
        <v>-6.2680326265304653E-3</v>
      </c>
      <c r="M4245" s="4">
        <f t="shared" si="405"/>
        <v>-6.2680736705771709E-3</v>
      </c>
    </row>
    <row r="4246" spans="1:13" x14ac:dyDescent="0.3">
      <c r="A4246" s="1">
        <v>4244</v>
      </c>
      <c r="B4246" s="1">
        <v>13.090278241372699</v>
      </c>
      <c r="C4246" s="1">
        <v>-15.900192834312101</v>
      </c>
      <c r="D4246" s="1">
        <v>338.499988555828</v>
      </c>
      <c r="E4246" s="1">
        <v>25.882360458373999</v>
      </c>
      <c r="F4246" s="1">
        <v>174.80000372317099</v>
      </c>
      <c r="G4246" s="1">
        <v>175.125129825893</v>
      </c>
      <c r="H4246" s="4">
        <f t="shared" si="400"/>
        <v>13.090278241372699</v>
      </c>
      <c r="I4246" s="4">
        <f t="shared" si="401"/>
        <v>118562.94472498332</v>
      </c>
      <c r="J4246" s="5">
        <f t="shared" si="402"/>
        <v>-6.2474504345161582E-3</v>
      </c>
      <c r="K4246" s="4">
        <f t="shared" si="403"/>
        <v>-6.2474504345161582E-3</v>
      </c>
      <c r="L4246" s="4">
        <f t="shared" si="404"/>
        <v>-6.2474504345161582E-3</v>
      </c>
      <c r="M4246" s="4">
        <f t="shared" si="405"/>
        <v>-6.2474910755582489E-3</v>
      </c>
    </row>
    <row r="4247" spans="1:13" x14ac:dyDescent="0.3">
      <c r="A4247" s="1">
        <v>4245</v>
      </c>
      <c r="B4247" s="1">
        <v>12.7430582046493</v>
      </c>
      <c r="C4247" s="1">
        <v>-33.449866867143797</v>
      </c>
      <c r="D4247" s="1">
        <v>337.62500667571601</v>
      </c>
      <c r="E4247" s="1">
        <v>25.882360458373999</v>
      </c>
      <c r="F4247" s="1">
        <v>174.8</v>
      </c>
      <c r="G4247" s="1">
        <v>175.04657787166701</v>
      </c>
      <c r="H4247" s="4">
        <f t="shared" si="400"/>
        <v>12.7430582046493</v>
      </c>
      <c r="I4247" s="4">
        <f t="shared" si="401"/>
        <v>118575.68778318797</v>
      </c>
      <c r="J4247" s="5">
        <f t="shared" si="402"/>
        <v>-6.164293764061018E-3</v>
      </c>
      <c r="K4247" s="4">
        <f t="shared" si="403"/>
        <v>-6.164293764061018E-3</v>
      </c>
      <c r="L4247" s="4">
        <f t="shared" si="404"/>
        <v>-6.164293764061018E-3</v>
      </c>
      <c r="M4247" s="4">
        <f t="shared" si="405"/>
        <v>-6.1643328037327642E-3</v>
      </c>
    </row>
    <row r="4248" spans="1:13" x14ac:dyDescent="0.3">
      <c r="A4248" s="1">
        <v>4246</v>
      </c>
      <c r="B4248" s="1">
        <v>12.756076190208301</v>
      </c>
      <c r="C4248" s="1">
        <v>-46.049810792436098</v>
      </c>
      <c r="D4248" s="1">
        <v>336.875011444005</v>
      </c>
      <c r="E4248" s="1">
        <v>25.882360458373999</v>
      </c>
      <c r="F4248" s="1">
        <v>174.8</v>
      </c>
      <c r="G4248" s="1">
        <v>174.97194549009899</v>
      </c>
      <c r="H4248" s="4">
        <f t="shared" si="400"/>
        <v>12.756076190208301</v>
      </c>
      <c r="I4248" s="4">
        <f t="shared" si="401"/>
        <v>118588.44385937818</v>
      </c>
      <c r="J4248" s="5">
        <f t="shared" si="402"/>
        <v>-5.8507318751601194E-3</v>
      </c>
      <c r="K4248" s="4">
        <f t="shared" si="403"/>
        <v>-5.8507318751601194E-3</v>
      </c>
      <c r="L4248" s="4">
        <f t="shared" si="404"/>
        <v>-5.8507318751601194E-3</v>
      </c>
      <c r="M4248" s="4">
        <f t="shared" si="405"/>
        <v>-5.8507652551366722E-3</v>
      </c>
    </row>
    <row r="4249" spans="1:13" x14ac:dyDescent="0.3">
      <c r="A4249" s="1">
        <v>4247</v>
      </c>
      <c r="B4249" s="1">
        <v>12.816839814182901</v>
      </c>
      <c r="C4249" s="1">
        <v>-47.849988555817497</v>
      </c>
      <c r="D4249" s="1">
        <v>336.75000095368102</v>
      </c>
      <c r="E4249" s="1">
        <v>25.882360458373999</v>
      </c>
      <c r="F4249" s="1">
        <v>174.8</v>
      </c>
      <c r="G4249" s="1">
        <v>174.90004634400199</v>
      </c>
      <c r="H4249" s="4">
        <f t="shared" si="400"/>
        <v>12.816839814182901</v>
      </c>
      <c r="I4249" s="4">
        <f t="shared" si="401"/>
        <v>118601.26069919237</v>
      </c>
      <c r="J4249" s="5">
        <f t="shared" si="402"/>
        <v>-5.6097405553460688E-3</v>
      </c>
      <c r="K4249" s="4">
        <f t="shared" si="403"/>
        <v>-5.6097405553460688E-3</v>
      </c>
      <c r="L4249" s="4">
        <f t="shared" si="404"/>
        <v>-5.6097405553460688E-3</v>
      </c>
      <c r="M4249" s="4">
        <f t="shared" si="405"/>
        <v>-5.6097699780937853E-3</v>
      </c>
    </row>
    <row r="4250" spans="1:13" x14ac:dyDescent="0.3">
      <c r="A4250" s="1">
        <v>4248</v>
      </c>
      <c r="B4250" s="1">
        <v>12.9340268837087</v>
      </c>
      <c r="C4250" s="1">
        <v>-33.0001132964587</v>
      </c>
      <c r="D4250" s="1">
        <v>337.37499523163098</v>
      </c>
      <c r="E4250" s="1">
        <v>25.882360458373999</v>
      </c>
      <c r="F4250" s="1">
        <v>174.8</v>
      </c>
      <c r="G4250" s="1">
        <v>174.82973752874901</v>
      </c>
      <c r="H4250" s="4">
        <f t="shared" si="400"/>
        <v>12.9340268837087</v>
      </c>
      <c r="I4250" s="4">
        <f t="shared" si="401"/>
        <v>118614.19472607608</v>
      </c>
      <c r="J4250" s="5">
        <f t="shared" si="402"/>
        <v>-5.4359570986778011E-3</v>
      </c>
      <c r="K4250" s="4">
        <f t="shared" si="403"/>
        <v>-5.4359570986778011E-3</v>
      </c>
      <c r="L4250" s="4">
        <f t="shared" si="404"/>
        <v>-5.4359570986778011E-3</v>
      </c>
      <c r="M4250" s="4">
        <f t="shared" si="405"/>
        <v>-5.4359838707869123E-3</v>
      </c>
    </row>
    <row r="4251" spans="1:13" x14ac:dyDescent="0.3">
      <c r="A4251" s="1">
        <v>4249</v>
      </c>
      <c r="B4251" s="1">
        <v>12.803820437854601</v>
      </c>
      <c r="C4251" s="1">
        <v>-39.1499546051189</v>
      </c>
      <c r="D4251" s="1">
        <v>337.12500190734801</v>
      </c>
      <c r="E4251" s="1">
        <v>25.882360458373999</v>
      </c>
      <c r="F4251" s="1">
        <v>174.8</v>
      </c>
      <c r="G4251" s="1">
        <v>174.75990141951701</v>
      </c>
      <c r="H4251" s="4">
        <f t="shared" si="400"/>
        <v>12.803820437854601</v>
      </c>
      <c r="I4251" s="4">
        <f t="shared" si="401"/>
        <v>118626.99854651393</v>
      </c>
      <c r="J4251" s="5">
        <f t="shared" si="402"/>
        <v>-5.454318074121757E-3</v>
      </c>
      <c r="K4251" s="4">
        <f t="shared" si="403"/>
        <v>-5.454318074121757E-3</v>
      </c>
      <c r="L4251" s="4">
        <f t="shared" si="404"/>
        <v>-5.454318074121757E-3</v>
      </c>
      <c r="M4251" s="4">
        <f t="shared" si="405"/>
        <v>-5.4543451184342635E-3</v>
      </c>
    </row>
    <row r="4252" spans="1:13" x14ac:dyDescent="0.3">
      <c r="A4252" s="1">
        <v>4250</v>
      </c>
      <c r="B4252" s="1">
        <v>12.7430564827319</v>
      </c>
      <c r="C4252" s="1">
        <v>-43.199938965323199</v>
      </c>
      <c r="D4252" s="1">
        <v>337.00000190733402</v>
      </c>
      <c r="E4252" s="1">
        <v>25.882360458373999</v>
      </c>
      <c r="F4252" s="1">
        <v>174.8</v>
      </c>
      <c r="G4252" s="1">
        <v>174.689427905591</v>
      </c>
      <c r="H4252" s="4">
        <f t="shared" si="400"/>
        <v>12.7430564827319</v>
      </c>
      <c r="I4252" s="4">
        <f t="shared" si="401"/>
        <v>118639.74160299667</v>
      </c>
      <c r="J4252" s="5">
        <f t="shared" si="402"/>
        <v>-5.5303461945336533E-3</v>
      </c>
      <c r="K4252" s="4">
        <f t="shared" si="403"/>
        <v>-5.5303461945336533E-3</v>
      </c>
      <c r="L4252" s="4">
        <f t="shared" si="404"/>
        <v>-5.5303461945336533E-3</v>
      </c>
      <c r="M4252" s="4">
        <f t="shared" si="405"/>
        <v>-5.530374385611621E-3</v>
      </c>
    </row>
    <row r="4253" spans="1:13" x14ac:dyDescent="0.3">
      <c r="A4253" s="1">
        <v>4251</v>
      </c>
      <c r="B4253" s="1">
        <v>12.8298611111111</v>
      </c>
      <c r="C4253" s="1">
        <v>-42.300003051757798</v>
      </c>
      <c r="D4253" s="1">
        <v>336.875</v>
      </c>
      <c r="E4253" s="1">
        <v>25.882360458373999</v>
      </c>
      <c r="F4253" s="1">
        <v>174.8</v>
      </c>
      <c r="G4253" s="1">
        <v>174.61719674410699</v>
      </c>
      <c r="H4253" s="4">
        <f t="shared" si="400"/>
        <v>12.8298611111111</v>
      </c>
      <c r="I4253" s="4">
        <f t="shared" si="401"/>
        <v>118652.57146410778</v>
      </c>
      <c r="J4253" s="5">
        <f t="shared" si="402"/>
        <v>-5.6299254417849975E-3</v>
      </c>
      <c r="K4253" s="4">
        <f t="shared" si="403"/>
        <v>-5.6299254417849975E-3</v>
      </c>
      <c r="L4253" s="4">
        <f t="shared" si="404"/>
        <v>-5.6299254417849975E-3</v>
      </c>
      <c r="M4253" s="4">
        <f t="shared" si="405"/>
        <v>-5.6299551832854258E-3</v>
      </c>
    </row>
    <row r="4254" spans="1:13" x14ac:dyDescent="0.3">
      <c r="A4254" s="1">
        <v>4252</v>
      </c>
      <c r="B4254" s="1">
        <v>12.8255208664467</v>
      </c>
      <c r="C4254" s="1">
        <v>-22.350152586659</v>
      </c>
      <c r="D4254" s="1">
        <v>337.99999141700198</v>
      </c>
      <c r="E4254" s="1">
        <v>25.882360458373999</v>
      </c>
      <c r="F4254" s="1">
        <v>174.8</v>
      </c>
      <c r="G4254" s="1">
        <v>174.54205975273999</v>
      </c>
      <c r="H4254" s="4">
        <f t="shared" si="400"/>
        <v>12.8255208664467</v>
      </c>
      <c r="I4254" s="4">
        <f t="shared" si="401"/>
        <v>118665.39698497423</v>
      </c>
      <c r="J4254" s="5">
        <f t="shared" si="402"/>
        <v>-5.8583968752155555E-3</v>
      </c>
      <c r="K4254" s="4">
        <f t="shared" si="403"/>
        <v>-5.8583968752155555E-3</v>
      </c>
      <c r="L4254" s="4">
        <f t="shared" si="404"/>
        <v>-5.8583968752155555E-3</v>
      </c>
      <c r="M4254" s="4">
        <f t="shared" si="405"/>
        <v>-5.8584303865579839E-3</v>
      </c>
    </row>
    <row r="4255" spans="1:13" x14ac:dyDescent="0.3">
      <c r="A4255" s="1">
        <v>4253</v>
      </c>
      <c r="B4255" s="1">
        <v>12.7473958333333</v>
      </c>
      <c r="C4255" s="1">
        <v>-39.900001525878899</v>
      </c>
      <c r="D4255" s="1">
        <v>337</v>
      </c>
      <c r="E4255" s="1">
        <v>25.882360458373999</v>
      </c>
      <c r="F4255" s="1">
        <v>173.9</v>
      </c>
      <c r="G4255" s="1">
        <v>174.466399145125</v>
      </c>
      <c r="H4255" s="4">
        <f t="shared" si="400"/>
        <v>12.7473958333333</v>
      </c>
      <c r="I4255" s="4">
        <f t="shared" si="401"/>
        <v>118678.14438080756</v>
      </c>
      <c r="J4255" s="5">
        <f t="shared" si="402"/>
        <v>-5.9353775943119646E-3</v>
      </c>
      <c r="K4255" s="4">
        <f t="shared" si="403"/>
        <v>-5.9353775943119646E-3</v>
      </c>
      <c r="L4255" s="4">
        <f t="shared" si="404"/>
        <v>-5.9353775943119646E-3</v>
      </c>
      <c r="M4255" s="4">
        <f t="shared" si="405"/>
        <v>-5.9354124441443239E-3</v>
      </c>
    </row>
    <row r="4256" spans="1:13" x14ac:dyDescent="0.3">
      <c r="A4256" s="1">
        <v>4254</v>
      </c>
      <c r="B4256" s="1">
        <v>12.9774288005444</v>
      </c>
      <c r="C4256" s="1">
        <v>-38.400012969876599</v>
      </c>
      <c r="D4256" s="1">
        <v>337.12499904633398</v>
      </c>
      <c r="E4256" s="1">
        <v>25.882360458373999</v>
      </c>
      <c r="F4256" s="1">
        <v>173.9</v>
      </c>
      <c r="G4256" s="1">
        <v>174.39616539839</v>
      </c>
      <c r="H4256" s="4">
        <f t="shared" si="400"/>
        <v>12.9774288005444</v>
      </c>
      <c r="I4256" s="4">
        <f t="shared" si="401"/>
        <v>118691.1218096081</v>
      </c>
      <c r="J4256" s="5">
        <f t="shared" si="402"/>
        <v>-5.411992453547722E-3</v>
      </c>
      <c r="K4256" s="4">
        <f t="shared" si="403"/>
        <v>-5.411992453547722E-3</v>
      </c>
      <c r="L4256" s="4">
        <f t="shared" si="404"/>
        <v>-5.411992453547722E-3</v>
      </c>
      <c r="M4256" s="4">
        <f t="shared" si="405"/>
        <v>-5.4120188731345137E-3</v>
      </c>
    </row>
    <row r="4257" spans="1:13" x14ac:dyDescent="0.3">
      <c r="A4257" s="1">
        <v>4255</v>
      </c>
      <c r="B4257" s="1">
        <v>13.012152512868401</v>
      </c>
      <c r="C4257" s="1">
        <v>-40.6499843597514</v>
      </c>
      <c r="D4257" s="1">
        <v>337.00000095367398</v>
      </c>
      <c r="E4257" s="1">
        <v>25.882360458373999</v>
      </c>
      <c r="F4257" s="1">
        <v>173.9</v>
      </c>
      <c r="G4257" s="1">
        <v>174.33381866786101</v>
      </c>
      <c r="H4257" s="4">
        <f t="shared" si="400"/>
        <v>13.012152512868401</v>
      </c>
      <c r="I4257" s="4">
        <f t="shared" si="401"/>
        <v>118704.13396212096</v>
      </c>
      <c r="J4257" s="5">
        <f t="shared" si="402"/>
        <v>-4.7914232842973881E-3</v>
      </c>
      <c r="K4257" s="4">
        <f t="shared" si="403"/>
        <v>-4.7914232842973881E-3</v>
      </c>
      <c r="L4257" s="4">
        <f t="shared" si="404"/>
        <v>-4.7914232842973881E-3</v>
      </c>
      <c r="M4257" s="4">
        <f t="shared" si="405"/>
        <v>-4.7914416178594672E-3</v>
      </c>
    </row>
    <row r="4258" spans="1:13" x14ac:dyDescent="0.3">
      <c r="A4258" s="1">
        <v>4256</v>
      </c>
      <c r="B4258" s="1">
        <v>12.994791799121399</v>
      </c>
      <c r="C4258" s="1">
        <v>-31.650070190388799</v>
      </c>
      <c r="D4258" s="1">
        <v>337.49999618530501</v>
      </c>
      <c r="E4258" s="1">
        <v>25.882360458373999</v>
      </c>
      <c r="F4258" s="1">
        <v>173.9</v>
      </c>
      <c r="G4258" s="1">
        <v>174.27836789354899</v>
      </c>
      <c r="H4258" s="4">
        <f t="shared" si="400"/>
        <v>12.994791799121399</v>
      </c>
      <c r="I4258" s="4">
        <f t="shared" si="401"/>
        <v>118717.12875392009</v>
      </c>
      <c r="J4258" s="5">
        <f t="shared" si="402"/>
        <v>-4.2671537312179396E-3</v>
      </c>
      <c r="K4258" s="4">
        <f t="shared" si="403"/>
        <v>-4.2671537312179396E-3</v>
      </c>
      <c r="L4258" s="4">
        <f t="shared" si="404"/>
        <v>-4.2671537312179396E-3</v>
      </c>
      <c r="M4258" s="4">
        <f t="shared" si="405"/>
        <v>-4.2671666811406423E-3</v>
      </c>
    </row>
    <row r="4259" spans="1:13" x14ac:dyDescent="0.3">
      <c r="A4259" s="1">
        <v>4257</v>
      </c>
      <c r="B4259" s="1">
        <v>13.0598948399301</v>
      </c>
      <c r="C4259" s="1">
        <v>-38.399898529832399</v>
      </c>
      <c r="D4259" s="1">
        <v>337.12500572200298</v>
      </c>
      <c r="E4259" s="1">
        <v>25.882360458373999</v>
      </c>
      <c r="F4259" s="1">
        <v>173.9</v>
      </c>
      <c r="G4259" s="1">
        <v>174.228931633184</v>
      </c>
      <c r="H4259" s="4">
        <f t="shared" si="400"/>
        <v>13.0598948399301</v>
      </c>
      <c r="I4259" s="4">
        <f t="shared" si="401"/>
        <v>118730.18864876001</v>
      </c>
      <c r="J4259" s="5">
        <f t="shared" si="402"/>
        <v>-3.7853490377147106E-3</v>
      </c>
      <c r="K4259" s="4">
        <f t="shared" si="403"/>
        <v>-3.7853490377147106E-3</v>
      </c>
      <c r="L4259" s="4">
        <f t="shared" si="404"/>
        <v>-3.7853490377147106E-3</v>
      </c>
      <c r="M4259" s="4">
        <f t="shared" si="405"/>
        <v>-3.7853580777336983E-3</v>
      </c>
    </row>
    <row r="4260" spans="1:13" x14ac:dyDescent="0.3">
      <c r="A4260" s="1">
        <v>4258</v>
      </c>
      <c r="B4260" s="1">
        <v>13.1467013888889</v>
      </c>
      <c r="C4260" s="1">
        <v>-43.950000762939503</v>
      </c>
      <c r="D4260" s="1">
        <v>336.75</v>
      </c>
      <c r="E4260" s="1">
        <v>25.882360458373999</v>
      </c>
      <c r="F4260" s="1">
        <v>173.9</v>
      </c>
      <c r="G4260" s="1">
        <v>174.184724050856</v>
      </c>
      <c r="H4260" s="4">
        <f t="shared" si="400"/>
        <v>13.1467013888889</v>
      </c>
      <c r="I4260" s="4">
        <f t="shared" si="401"/>
        <v>118743.3353501489</v>
      </c>
      <c r="J4260" s="5">
        <f t="shared" si="402"/>
        <v>-3.3626368334007993E-3</v>
      </c>
      <c r="K4260" s="4">
        <f t="shared" si="403"/>
        <v>-3.3626368334007993E-3</v>
      </c>
      <c r="L4260" s="4">
        <f t="shared" si="404"/>
        <v>-3.3626368334007993E-3</v>
      </c>
      <c r="M4260" s="4">
        <f t="shared" si="405"/>
        <v>-3.3626431705051254E-3</v>
      </c>
    </row>
    <row r="4261" spans="1:13" x14ac:dyDescent="0.3">
      <c r="A4261" s="1">
        <v>4259</v>
      </c>
      <c r="B4261" s="1">
        <v>13.2378465268404</v>
      </c>
      <c r="C4261" s="1">
        <v>-42.900009536671398</v>
      </c>
      <c r="D4261" s="1">
        <v>336.87499904633398</v>
      </c>
      <c r="E4261" s="1">
        <v>25.882360458373999</v>
      </c>
      <c r="F4261" s="1">
        <v>173.9</v>
      </c>
      <c r="G4261" s="1">
        <v>174.14504242541801</v>
      </c>
      <c r="H4261" s="4">
        <f t="shared" si="400"/>
        <v>13.2378465268404</v>
      </c>
      <c r="I4261" s="4">
        <f t="shared" si="401"/>
        <v>118756.57319667574</v>
      </c>
      <c r="J4261" s="5">
        <f t="shared" si="402"/>
        <v>-2.997589174155805E-3</v>
      </c>
      <c r="K4261" s="4">
        <f t="shared" si="403"/>
        <v>-2.997589174155805E-3</v>
      </c>
      <c r="L4261" s="4">
        <f t="shared" si="404"/>
        <v>-2.997589174155805E-3</v>
      </c>
      <c r="M4261" s="4">
        <f t="shared" si="405"/>
        <v>-2.9975936633339566E-3</v>
      </c>
    </row>
    <row r="4262" spans="1:13" x14ac:dyDescent="0.3">
      <c r="A4262" s="1">
        <v>4260</v>
      </c>
      <c r="B4262" s="1">
        <v>13.3007805297801</v>
      </c>
      <c r="C4262" s="1">
        <v>-43.2749972343615</v>
      </c>
      <c r="D4262" s="1">
        <v>336.875</v>
      </c>
      <c r="E4262" s="1">
        <v>25.882360458373999</v>
      </c>
      <c r="F4262" s="1">
        <v>173.9</v>
      </c>
      <c r="G4262" s="1">
        <v>174.10925598006901</v>
      </c>
      <c r="H4262" s="4">
        <f t="shared" si="400"/>
        <v>13.3007805297801</v>
      </c>
      <c r="I4262" s="4">
        <f t="shared" si="401"/>
        <v>118769.87397720553</v>
      </c>
      <c r="J4262" s="5">
        <f t="shared" si="402"/>
        <v>-2.6905522776561009E-3</v>
      </c>
      <c r="K4262" s="4">
        <f t="shared" si="403"/>
        <v>-2.6905522776561009E-3</v>
      </c>
      <c r="L4262" s="4">
        <f t="shared" si="404"/>
        <v>-2.6905522776561009E-3</v>
      </c>
      <c r="M4262" s="4">
        <f t="shared" si="405"/>
        <v>-2.6905555238500877E-3</v>
      </c>
    </row>
    <row r="4263" spans="1:13" x14ac:dyDescent="0.3">
      <c r="A4263" s="1">
        <v>4261</v>
      </c>
      <c r="B4263" s="1">
        <v>13.3637143174844</v>
      </c>
      <c r="C4263" s="1">
        <v>-43.649995803854502</v>
      </c>
      <c r="D4263" s="1">
        <v>336.875</v>
      </c>
      <c r="E4263" s="1">
        <v>25.882360458373999</v>
      </c>
      <c r="F4263" s="1">
        <v>173.9</v>
      </c>
      <c r="G4263" s="1">
        <v>174.07679585556201</v>
      </c>
      <c r="H4263" s="4">
        <f t="shared" si="400"/>
        <v>13.3637143174844</v>
      </c>
      <c r="I4263" s="4">
        <f t="shared" si="401"/>
        <v>118783.23769152301</v>
      </c>
      <c r="J4263" s="5">
        <f t="shared" si="402"/>
        <v>-2.4289747397943044E-3</v>
      </c>
      <c r="K4263" s="4">
        <f t="shared" si="403"/>
        <v>-2.4289747397943044E-3</v>
      </c>
      <c r="L4263" s="4">
        <f t="shared" si="404"/>
        <v>-2.4289747397943044E-3</v>
      </c>
      <c r="M4263" s="4">
        <f t="shared" si="405"/>
        <v>-2.4289771282593933E-3</v>
      </c>
    </row>
    <row r="4264" spans="1:13" x14ac:dyDescent="0.3">
      <c r="A4264" s="1">
        <v>4262</v>
      </c>
      <c r="B4264" s="1">
        <v>13.2031262252152</v>
      </c>
      <c r="C4264" s="1">
        <v>-27.9001216896879</v>
      </c>
      <c r="D4264" s="1">
        <v>337.62499427791403</v>
      </c>
      <c r="E4264" s="1">
        <v>25.882360458373999</v>
      </c>
      <c r="F4264" s="1">
        <v>173.9</v>
      </c>
      <c r="G4264" s="1">
        <v>174.04714606765299</v>
      </c>
      <c r="H4264" s="4">
        <f t="shared" si="400"/>
        <v>13.2031262252152</v>
      </c>
      <c r="I4264" s="4">
        <f t="shared" si="401"/>
        <v>118796.44081774823</v>
      </c>
      <c r="J4264" s="5">
        <f t="shared" si="402"/>
        <v>-2.2456642012857251E-3</v>
      </c>
      <c r="K4264" s="4">
        <f t="shared" si="403"/>
        <v>-2.2456642012857251E-3</v>
      </c>
      <c r="L4264" s="4">
        <f t="shared" si="404"/>
        <v>-2.2456642012857251E-3</v>
      </c>
      <c r="M4264" s="4">
        <f t="shared" si="405"/>
        <v>-2.2456660887736537E-3</v>
      </c>
    </row>
    <row r="4265" spans="1:13" x14ac:dyDescent="0.3">
      <c r="A4265" s="1">
        <v>4263</v>
      </c>
      <c r="B4265" s="1">
        <v>13.168403042687199</v>
      </c>
      <c r="C4265" s="1">
        <v>-32.699964141873402</v>
      </c>
      <c r="D4265" s="1">
        <v>337.37500190734801</v>
      </c>
      <c r="E4265" s="1">
        <v>25.882360458373999</v>
      </c>
      <c r="F4265" s="1">
        <v>173.9</v>
      </c>
      <c r="G4265" s="1">
        <v>174.019835305046</v>
      </c>
      <c r="H4265" s="4">
        <f t="shared" si="400"/>
        <v>13.168403042687199</v>
      </c>
      <c r="I4265" s="4">
        <f t="shared" si="401"/>
        <v>118809.60922079091</v>
      </c>
      <c r="J4265" s="5">
        <f t="shared" si="402"/>
        <v>-2.0739616275759231E-3</v>
      </c>
      <c r="K4265" s="4">
        <f t="shared" si="403"/>
        <v>-2.0739616275759231E-3</v>
      </c>
      <c r="L4265" s="4">
        <f t="shared" si="404"/>
        <v>-2.0739616275759231E-3</v>
      </c>
      <c r="M4265" s="4">
        <f t="shared" si="405"/>
        <v>-2.0739631143731441E-3</v>
      </c>
    </row>
    <row r="4266" spans="1:13" x14ac:dyDescent="0.3">
      <c r="A4266" s="1">
        <v>4264</v>
      </c>
      <c r="B4266" s="1">
        <v>13.038195437854601</v>
      </c>
      <c r="C4266" s="1">
        <v>-19.050105285579601</v>
      </c>
      <c r="D4266" s="1">
        <v>338.12499427795802</v>
      </c>
      <c r="E4266" s="1">
        <v>25.882360458373999</v>
      </c>
      <c r="F4266" s="1">
        <v>173.79700078582701</v>
      </c>
      <c r="G4266" s="1">
        <v>173.994838754825</v>
      </c>
      <c r="H4266" s="4">
        <f t="shared" si="400"/>
        <v>13.038195437854601</v>
      </c>
      <c r="I4266" s="4">
        <f t="shared" si="401"/>
        <v>118822.64741622876</v>
      </c>
      <c r="J4266" s="5">
        <f t="shared" si="402"/>
        <v>-1.9171786724741463E-3</v>
      </c>
      <c r="K4266" s="4">
        <f t="shared" si="403"/>
        <v>-1.9171786724741463E-3</v>
      </c>
      <c r="L4266" s="4">
        <f t="shared" si="404"/>
        <v>-1.9171786724741463E-3</v>
      </c>
      <c r="M4266" s="4">
        <f t="shared" si="405"/>
        <v>-1.9171798469314559E-3</v>
      </c>
    </row>
    <row r="4267" spans="1:13" x14ac:dyDescent="0.3">
      <c r="A4267" s="1">
        <v>4265</v>
      </c>
      <c r="B4267" s="1">
        <v>12.9991319444444</v>
      </c>
      <c r="C4267" s="1">
        <v>-29.700000762939499</v>
      </c>
      <c r="D4267" s="1">
        <v>337.625</v>
      </c>
      <c r="E4267" s="1">
        <v>25.882360458373999</v>
      </c>
      <c r="F4267" s="1">
        <v>173.797</v>
      </c>
      <c r="G4267" s="1">
        <v>173.97257771115801</v>
      </c>
      <c r="H4267" s="4">
        <f t="shared" si="400"/>
        <v>12.9991319444444</v>
      </c>
      <c r="I4267" s="4">
        <f t="shared" si="401"/>
        <v>118835.6465481732</v>
      </c>
      <c r="J4267" s="5">
        <f t="shared" si="402"/>
        <v>-1.7125023241648652E-3</v>
      </c>
      <c r="K4267" s="4">
        <f t="shared" si="403"/>
        <v>-1.7125023241648652E-3</v>
      </c>
      <c r="L4267" s="4">
        <f t="shared" si="404"/>
        <v>-1.7125023241648652E-3</v>
      </c>
      <c r="M4267" s="4">
        <f t="shared" si="405"/>
        <v>-1.7125031611983491E-3</v>
      </c>
    </row>
    <row r="4268" spans="1:13" x14ac:dyDescent="0.3">
      <c r="A4268" s="1">
        <v>4266</v>
      </c>
      <c r="B4268" s="1">
        <v>12.9166672958217</v>
      </c>
      <c r="C4268" s="1">
        <v>-37.799941254152998</v>
      </c>
      <c r="D4268" s="1">
        <v>337.125003814666</v>
      </c>
      <c r="E4268" s="1">
        <v>25.882360458373999</v>
      </c>
      <c r="F4268" s="1">
        <v>173.797</v>
      </c>
      <c r="G4268" s="1">
        <v>173.95310763741401</v>
      </c>
      <c r="H4268" s="4">
        <f t="shared" si="400"/>
        <v>12.9166672958217</v>
      </c>
      <c r="I4268" s="4">
        <f t="shared" si="401"/>
        <v>118848.56321546902</v>
      </c>
      <c r="J4268" s="5">
        <f t="shared" si="402"/>
        <v>-1.5073604745011282E-3</v>
      </c>
      <c r="K4268" s="4">
        <f t="shared" si="403"/>
        <v>-1.5073604745011282E-3</v>
      </c>
      <c r="L4268" s="4">
        <f t="shared" si="404"/>
        <v>-1.5073604745011282E-3</v>
      </c>
      <c r="M4268" s="4">
        <f t="shared" si="405"/>
        <v>-1.5073610453229446E-3</v>
      </c>
    </row>
    <row r="4269" spans="1:13" x14ac:dyDescent="0.3">
      <c r="A4269" s="1">
        <v>4267</v>
      </c>
      <c r="B4269" s="1">
        <v>12.868923975361501</v>
      </c>
      <c r="C4269" s="1">
        <v>-27.1500827788939</v>
      </c>
      <c r="D4269" s="1">
        <v>337.62499618530501</v>
      </c>
      <c r="E4269" s="1">
        <v>25.882360458373999</v>
      </c>
      <c r="F4269" s="1">
        <v>173.797</v>
      </c>
      <c r="G4269" s="1">
        <v>173.936119041561</v>
      </c>
      <c r="H4269" s="4">
        <f t="shared" si="400"/>
        <v>12.868923975361501</v>
      </c>
      <c r="I4269" s="4">
        <f t="shared" si="401"/>
        <v>118861.43213944438</v>
      </c>
      <c r="J4269" s="5">
        <f t="shared" si="402"/>
        <v>-1.3201255897954869E-3</v>
      </c>
      <c r="K4269" s="4">
        <f t="shared" si="403"/>
        <v>-1.3201255897954869E-3</v>
      </c>
      <c r="L4269" s="4">
        <f t="shared" si="404"/>
        <v>-1.3201255897954869E-3</v>
      </c>
      <c r="M4269" s="4">
        <f t="shared" si="405"/>
        <v>-1.3201259732332116E-3</v>
      </c>
    </row>
    <row r="4270" spans="1:13" x14ac:dyDescent="0.3">
      <c r="A4270" s="1">
        <v>4268</v>
      </c>
      <c r="B4270" s="1">
        <v>12.8645833995602</v>
      </c>
      <c r="C4270" s="1">
        <v>-31.649932861847901</v>
      </c>
      <c r="D4270" s="1">
        <v>337.50000190733402</v>
      </c>
      <c r="E4270" s="1">
        <v>25.882360458373999</v>
      </c>
      <c r="F4270" s="1">
        <v>173.797</v>
      </c>
      <c r="G4270" s="1">
        <v>173.921341873871</v>
      </c>
      <c r="H4270" s="4">
        <f t="shared" si="400"/>
        <v>12.8645833995602</v>
      </c>
      <c r="I4270" s="4">
        <f t="shared" si="401"/>
        <v>118874.29672284394</v>
      </c>
      <c r="J4270" s="5">
        <f t="shared" si="402"/>
        <v>-1.1486705189772757E-3</v>
      </c>
      <c r="K4270" s="4">
        <f t="shared" si="403"/>
        <v>-1.1486705189772757E-3</v>
      </c>
      <c r="L4270" s="4">
        <f t="shared" si="404"/>
        <v>-1.1486705189772757E-3</v>
      </c>
      <c r="M4270" s="4">
        <f t="shared" si="405"/>
        <v>-1.1486707715784891E-3</v>
      </c>
    </row>
    <row r="4271" spans="1:13" x14ac:dyDescent="0.3">
      <c r="A4271" s="1">
        <v>4269</v>
      </c>
      <c r="B4271" s="1">
        <v>12.8472223546779</v>
      </c>
      <c r="C4271" s="1">
        <v>-32.399995803792798</v>
      </c>
      <c r="D4271" s="1">
        <v>337.37500095368102</v>
      </c>
      <c r="E4271" s="1">
        <v>25.882360458373999</v>
      </c>
      <c r="F4271" s="1">
        <v>173.797</v>
      </c>
      <c r="G4271" s="1">
        <v>173.908541237348</v>
      </c>
      <c r="H4271" s="4">
        <f t="shared" si="400"/>
        <v>12.8472223546779</v>
      </c>
      <c r="I4271" s="4">
        <f t="shared" si="401"/>
        <v>118887.14394519862</v>
      </c>
      <c r="J4271" s="5">
        <f t="shared" si="402"/>
        <v>-9.9637385962542471E-4</v>
      </c>
      <c r="K4271" s="4">
        <f t="shared" si="403"/>
        <v>-9.9637385962542471E-4</v>
      </c>
      <c r="L4271" s="4">
        <f t="shared" si="404"/>
        <v>-9.9637385962542471E-4</v>
      </c>
      <c r="M4271" s="4">
        <f t="shared" si="405"/>
        <v>-9.9637402448566129E-4</v>
      </c>
    </row>
    <row r="4272" spans="1:13" x14ac:dyDescent="0.3">
      <c r="A4272" s="1">
        <v>4270</v>
      </c>
      <c r="B4272" s="1">
        <v>12.834201488229899</v>
      </c>
      <c r="C4272" s="1">
        <v>-33.749989700335199</v>
      </c>
      <c r="D4272" s="1">
        <v>337.375</v>
      </c>
      <c r="E4272" s="1">
        <v>25.882360458373999</v>
      </c>
      <c r="F4272" s="1">
        <v>173.797</v>
      </c>
      <c r="G4272" s="1">
        <v>173.89751365382199</v>
      </c>
      <c r="H4272" s="4">
        <f t="shared" si="400"/>
        <v>12.834201488229899</v>
      </c>
      <c r="I4272" s="4">
        <f t="shared" si="401"/>
        <v>118899.97814668686</v>
      </c>
      <c r="J4272" s="5">
        <f t="shared" si="402"/>
        <v>-8.5923409696572685E-4</v>
      </c>
      <c r="K4272" s="4">
        <f t="shared" si="403"/>
        <v>-8.5923409696572685E-4</v>
      </c>
      <c r="L4272" s="4">
        <f t="shared" si="404"/>
        <v>-8.5923409696572685E-4</v>
      </c>
      <c r="M4272" s="4">
        <f t="shared" si="405"/>
        <v>-8.5923420269211662E-4</v>
      </c>
    </row>
    <row r="4273" spans="1:13" x14ac:dyDescent="0.3">
      <c r="A4273" s="1">
        <v>4271</v>
      </c>
      <c r="B4273" s="1">
        <v>12.838541633553</v>
      </c>
      <c r="C4273" s="1">
        <v>-36.5999805450395</v>
      </c>
      <c r="D4273" s="1">
        <v>337.12500190734801</v>
      </c>
      <c r="E4273" s="1">
        <v>25.882360458373999</v>
      </c>
      <c r="F4273" s="1">
        <v>173.797</v>
      </c>
      <c r="G4273" s="1">
        <v>173.88808382946999</v>
      </c>
      <c r="H4273" s="4">
        <f t="shared" si="400"/>
        <v>12.838541633553</v>
      </c>
      <c r="I4273" s="4">
        <f t="shared" si="401"/>
        <v>118912.81668832041</v>
      </c>
      <c r="J4273" s="5">
        <f t="shared" si="402"/>
        <v>-7.3449341998103456E-4</v>
      </c>
      <c r="K4273" s="4">
        <f t="shared" si="403"/>
        <v>-7.3449341998103456E-4</v>
      </c>
      <c r="L4273" s="4">
        <f t="shared" si="404"/>
        <v>-7.3449341998103456E-4</v>
      </c>
      <c r="M4273" s="4">
        <f t="shared" si="405"/>
        <v>-7.344934860218738E-4</v>
      </c>
    </row>
    <row r="4274" spans="1:13" x14ac:dyDescent="0.3">
      <c r="A4274" s="1">
        <v>4272</v>
      </c>
      <c r="B4274" s="1">
        <v>12.9253472222222</v>
      </c>
      <c r="C4274" s="1">
        <v>-55.350002288818402</v>
      </c>
      <c r="D4274" s="1">
        <v>336.25</v>
      </c>
      <c r="E4274" s="1">
        <v>25.882360458373999</v>
      </c>
      <c r="F4274" s="1">
        <v>173.797</v>
      </c>
      <c r="G4274" s="1">
        <v>173.88010186835299</v>
      </c>
      <c r="H4274" s="4">
        <f t="shared" si="400"/>
        <v>12.9253472222222</v>
      </c>
      <c r="I4274" s="4">
        <f t="shared" si="401"/>
        <v>118925.74203554263</v>
      </c>
      <c r="J4274" s="5">
        <f t="shared" si="402"/>
        <v>-6.1754326439087857E-4</v>
      </c>
      <c r="K4274" s="4">
        <f t="shared" si="403"/>
        <v>-6.1754326439087857E-4</v>
      </c>
      <c r="L4274" s="4">
        <f t="shared" si="404"/>
        <v>-6.1754326439087857E-4</v>
      </c>
      <c r="M4274" s="4">
        <f t="shared" si="405"/>
        <v>-6.1754330364190266E-4</v>
      </c>
    </row>
    <row r="4275" spans="1:13" x14ac:dyDescent="0.3">
      <c r="A4275" s="1">
        <v>4273</v>
      </c>
      <c r="B4275" s="1">
        <v>13.164060678761899</v>
      </c>
      <c r="C4275" s="1">
        <v>-48.000056075605997</v>
      </c>
      <c r="D4275" s="1">
        <v>336.37499904633398</v>
      </c>
      <c r="E4275" s="1">
        <v>25.882360458373999</v>
      </c>
      <c r="F4275" s="1">
        <v>173.797</v>
      </c>
      <c r="G4275" s="1">
        <v>173.87344088968399</v>
      </c>
      <c r="H4275" s="4">
        <f t="shared" si="400"/>
        <v>13.164060678761899</v>
      </c>
      <c r="I4275" s="4">
        <f t="shared" si="401"/>
        <v>118938.90609622138</v>
      </c>
      <c r="J4275" s="5">
        <f t="shared" si="402"/>
        <v>-5.0599726266456263E-4</v>
      </c>
      <c r="K4275" s="4">
        <f t="shared" si="403"/>
        <v>-5.0599726266456263E-4</v>
      </c>
      <c r="L4275" s="4">
        <f t="shared" si="404"/>
        <v>-5.0599726266456263E-4</v>
      </c>
      <c r="M4275" s="4">
        <f t="shared" si="405"/>
        <v>-5.0599728425658398E-4</v>
      </c>
    </row>
    <row r="4276" spans="1:13" x14ac:dyDescent="0.3">
      <c r="A4276" s="1">
        <v>4274</v>
      </c>
      <c r="B4276" s="1">
        <v>13.2899295952591</v>
      </c>
      <c r="C4276" s="1">
        <v>-24.150183486818399</v>
      </c>
      <c r="D4276" s="1">
        <v>337.749989509589</v>
      </c>
      <c r="E4276" s="1">
        <v>25.882360458373999</v>
      </c>
      <c r="F4276" s="1">
        <v>173.67900090026799</v>
      </c>
      <c r="G4276" s="1">
        <v>173.868463937634</v>
      </c>
      <c r="H4276" s="4">
        <f t="shared" si="400"/>
        <v>13.2899295952591</v>
      </c>
      <c r="I4276" s="4">
        <f t="shared" si="401"/>
        <v>118952.19602581664</v>
      </c>
      <c r="J4276" s="5">
        <f t="shared" si="402"/>
        <v>-3.7449047523637114E-4</v>
      </c>
      <c r="K4276" s="4">
        <f t="shared" si="403"/>
        <v>-3.7449047523637114E-4</v>
      </c>
      <c r="L4276" s="4">
        <f t="shared" si="404"/>
        <v>-3.7449047523637114E-4</v>
      </c>
      <c r="M4276" s="4">
        <f t="shared" si="405"/>
        <v>-3.7449048398965689E-4</v>
      </c>
    </row>
    <row r="4277" spans="1:13" x14ac:dyDescent="0.3">
      <c r="A4277" s="1">
        <v>4275</v>
      </c>
      <c r="B4277" s="1">
        <v>13.1727430555556</v>
      </c>
      <c r="C4277" s="1">
        <v>-31.950000762939499</v>
      </c>
      <c r="D4277" s="1">
        <v>337.375</v>
      </c>
      <c r="E4277" s="1">
        <v>25.882360458373999</v>
      </c>
      <c r="F4277" s="1">
        <v>173.679</v>
      </c>
      <c r="G4277" s="1">
        <v>173.86602975584299</v>
      </c>
      <c r="H4277" s="4">
        <f t="shared" si="400"/>
        <v>13.1727430555556</v>
      </c>
      <c r="I4277" s="4">
        <f t="shared" si="401"/>
        <v>118965.3687688722</v>
      </c>
      <c r="J4277" s="5">
        <f t="shared" si="402"/>
        <v>-1.847892865404627E-4</v>
      </c>
      <c r="K4277" s="4">
        <f t="shared" si="403"/>
        <v>-1.847892865404627E-4</v>
      </c>
      <c r="L4277" s="4">
        <f t="shared" si="404"/>
        <v>-1.847892865404627E-4</v>
      </c>
      <c r="M4277" s="4">
        <f t="shared" si="405"/>
        <v>-1.8478928759213181E-4</v>
      </c>
    </row>
    <row r="4278" spans="1:13" x14ac:dyDescent="0.3">
      <c r="A4278" s="1">
        <v>4276</v>
      </c>
      <c r="B4278" s="1">
        <v>13.068577183611</v>
      </c>
      <c r="C4278" s="1">
        <v>-31.050008010804898</v>
      </c>
      <c r="D4278" s="1">
        <v>337.49999904633398</v>
      </c>
      <c r="E4278" s="1">
        <v>25.882360458373999</v>
      </c>
      <c r="F4278" s="1">
        <v>173.679</v>
      </c>
      <c r="G4278" s="1">
        <v>173.86656858455399</v>
      </c>
      <c r="H4278" s="4">
        <f t="shared" si="400"/>
        <v>13.068577183611</v>
      </c>
      <c r="I4278" s="4">
        <f t="shared" si="401"/>
        <v>118978.43734605581</v>
      </c>
      <c r="J4278" s="5">
        <f t="shared" si="402"/>
        <v>4.1230862658606255E-5</v>
      </c>
      <c r="K4278" s="4">
        <f t="shared" si="403"/>
        <v>4.1230862658606255E-5</v>
      </c>
      <c r="L4278" s="4">
        <f t="shared" si="404"/>
        <v>4.1230862658606255E-5</v>
      </c>
      <c r="M4278" s="4">
        <f t="shared" si="405"/>
        <v>4.1230862670288221E-5</v>
      </c>
    </row>
    <row r="4279" spans="1:13" x14ac:dyDescent="0.3">
      <c r="A4279" s="1">
        <v>4277</v>
      </c>
      <c r="B4279" s="1">
        <v>13.0468751655684</v>
      </c>
      <c r="C4279" s="1">
        <v>-37.199953842193999</v>
      </c>
      <c r="D4279" s="1">
        <v>337.12500286102102</v>
      </c>
      <c r="E4279" s="1">
        <v>25.882360458373999</v>
      </c>
      <c r="F4279" s="1">
        <v>173.679</v>
      </c>
      <c r="G4279" s="1">
        <v>173.87008899253499</v>
      </c>
      <c r="H4279" s="4">
        <f t="shared" si="400"/>
        <v>13.0468751655684</v>
      </c>
      <c r="I4279" s="4">
        <f t="shared" si="401"/>
        <v>118991.48422122138</v>
      </c>
      <c r="J4279" s="5">
        <f t="shared" si="402"/>
        <v>2.6982767416144676E-4</v>
      </c>
      <c r="K4279" s="4">
        <f t="shared" si="403"/>
        <v>2.6982767416144676E-4</v>
      </c>
      <c r="L4279" s="4">
        <f t="shared" si="404"/>
        <v>2.6982767416144676E-4</v>
      </c>
      <c r="M4279" s="4">
        <f t="shared" si="405"/>
        <v>2.6982767743566962E-4</v>
      </c>
    </row>
    <row r="4280" spans="1:13" x14ac:dyDescent="0.3">
      <c r="A4280" s="1">
        <v>4278</v>
      </c>
      <c r="B4280" s="1">
        <v>12.973090840710199</v>
      </c>
      <c r="C4280" s="1">
        <v>-43.049958419808902</v>
      </c>
      <c r="D4280" s="1">
        <v>336.87500190734801</v>
      </c>
      <c r="E4280" s="1">
        <v>25.882360458373999</v>
      </c>
      <c r="F4280" s="1">
        <v>173.679</v>
      </c>
      <c r="G4280" s="1">
        <v>173.87664693998499</v>
      </c>
      <c r="H4280" s="4">
        <f t="shared" si="400"/>
        <v>12.973090840710199</v>
      </c>
      <c r="I4280" s="4">
        <f t="shared" si="401"/>
        <v>119004.45731206209</v>
      </c>
      <c r="J4280" s="5">
        <f t="shared" si="402"/>
        <v>5.0550385644616955E-4</v>
      </c>
      <c r="K4280" s="4">
        <f t="shared" si="403"/>
        <v>5.0550385644616955E-4</v>
      </c>
      <c r="L4280" s="4">
        <f t="shared" si="404"/>
        <v>5.0550385644616955E-4</v>
      </c>
      <c r="M4280" s="4">
        <f t="shared" si="405"/>
        <v>5.0550387797508828E-4</v>
      </c>
    </row>
    <row r="4281" spans="1:13" x14ac:dyDescent="0.3">
      <c r="A4281" s="1">
        <v>4279</v>
      </c>
      <c r="B4281" s="1">
        <v>13.1553819444444</v>
      </c>
      <c r="C4281" s="1">
        <v>-46.5</v>
      </c>
      <c r="D4281" s="1">
        <v>336.5</v>
      </c>
      <c r="E4281" s="1">
        <v>25.882360458373999</v>
      </c>
      <c r="F4281" s="1">
        <v>173.679</v>
      </c>
      <c r="G4281" s="1">
        <v>173.886346671654</v>
      </c>
      <c r="H4281" s="4">
        <f t="shared" si="400"/>
        <v>13.1553819444444</v>
      </c>
      <c r="I4281" s="4">
        <f t="shared" si="401"/>
        <v>119017.61269400653</v>
      </c>
      <c r="J4281" s="5">
        <f t="shared" si="402"/>
        <v>7.3732041456222664E-4</v>
      </c>
      <c r="K4281" s="4">
        <f t="shared" si="403"/>
        <v>7.3732041456222664E-4</v>
      </c>
      <c r="L4281" s="4">
        <f t="shared" si="404"/>
        <v>7.3732041456222664E-4</v>
      </c>
      <c r="M4281" s="4">
        <f t="shared" si="405"/>
        <v>7.3732048136855935E-4</v>
      </c>
    </row>
    <row r="4282" spans="1:13" x14ac:dyDescent="0.3">
      <c r="A4282" s="1">
        <v>4280</v>
      </c>
      <c r="B4282" s="1">
        <v>13.1553819444444</v>
      </c>
      <c r="C4282" s="1">
        <v>-27.150296778936401</v>
      </c>
      <c r="D4282" s="1">
        <v>337.62498283412299</v>
      </c>
      <c r="E4282" s="1">
        <v>25.882360458373999</v>
      </c>
      <c r="F4282" s="1">
        <v>173.679</v>
      </c>
      <c r="G4282" s="1">
        <v>173.89934237391</v>
      </c>
      <c r="H4282" s="4">
        <f t="shared" si="400"/>
        <v>13.1553819444444</v>
      </c>
      <c r="I4282" s="4">
        <f t="shared" si="401"/>
        <v>119030.76807595097</v>
      </c>
      <c r="J4282" s="5">
        <f t="shared" si="402"/>
        <v>9.8786202566277371E-4</v>
      </c>
      <c r="K4282" s="4">
        <f t="shared" si="403"/>
        <v>9.8786202566277371E-4</v>
      </c>
      <c r="L4282" s="4">
        <f t="shared" si="404"/>
        <v>9.8786202566277371E-4</v>
      </c>
      <c r="M4282" s="4">
        <f t="shared" si="405"/>
        <v>9.8786218633389118E-4</v>
      </c>
    </row>
    <row r="4283" spans="1:13" x14ac:dyDescent="0.3">
      <c r="A4283" s="1">
        <v>4281</v>
      </c>
      <c r="B4283" s="1">
        <v>13.2031246357468</v>
      </c>
      <c r="C4283" s="1">
        <v>-28.799988555822601</v>
      </c>
      <c r="D4283" s="1">
        <v>337.625</v>
      </c>
      <c r="E4283" s="1">
        <v>25.882360458373999</v>
      </c>
      <c r="F4283" s="1">
        <v>173.679</v>
      </c>
      <c r="G4283" s="1">
        <v>173.91584062567901</v>
      </c>
      <c r="H4283" s="4">
        <f t="shared" si="400"/>
        <v>13.2031246357468</v>
      </c>
      <c r="I4283" s="4">
        <f t="shared" si="401"/>
        <v>119043.97120058672</v>
      </c>
      <c r="J4283" s="5">
        <f t="shared" si="402"/>
        <v>1.2495717660908519E-3</v>
      </c>
      <c r="K4283" s="4">
        <f t="shared" si="403"/>
        <v>1.2495717660908519E-3</v>
      </c>
      <c r="L4283" s="4">
        <f t="shared" si="404"/>
        <v>1.2495717660908519E-3</v>
      </c>
      <c r="M4283" s="4">
        <f t="shared" si="405"/>
        <v>1.2495720912774704E-3</v>
      </c>
    </row>
    <row r="4284" spans="1:13" x14ac:dyDescent="0.3">
      <c r="A4284" s="1">
        <v>4282</v>
      </c>
      <c r="B4284" s="1">
        <v>13.2378472222222</v>
      </c>
      <c r="C4284" s="1">
        <v>-36.450000762939503</v>
      </c>
      <c r="D4284" s="1">
        <v>337</v>
      </c>
      <c r="E4284" s="1">
        <v>25.882360458373999</v>
      </c>
      <c r="F4284" s="1">
        <v>173.679</v>
      </c>
      <c r="G4284" s="1">
        <v>173.93610368220601</v>
      </c>
      <c r="H4284" s="4">
        <f t="shared" si="400"/>
        <v>13.2378472222222</v>
      </c>
      <c r="I4284" s="4">
        <f t="shared" si="401"/>
        <v>119057.20904780894</v>
      </c>
      <c r="J4284" s="5">
        <f t="shared" si="402"/>
        <v>1.5306912209248466E-3</v>
      </c>
      <c r="K4284" s="4">
        <f t="shared" si="403"/>
        <v>1.5306912209248466E-3</v>
      </c>
      <c r="L4284" s="4">
        <f t="shared" si="404"/>
        <v>1.5306912209248466E-3</v>
      </c>
      <c r="M4284" s="4">
        <f t="shared" si="405"/>
        <v>1.5306918186643822E-3</v>
      </c>
    </row>
    <row r="4285" spans="1:13" x14ac:dyDescent="0.3">
      <c r="A4285" s="1">
        <v>4283</v>
      </c>
      <c r="B4285" s="1">
        <v>13.2378472222222</v>
      </c>
      <c r="C4285" s="1">
        <v>-36.450000762939503</v>
      </c>
      <c r="D4285" s="1">
        <v>337</v>
      </c>
      <c r="E4285" s="1">
        <v>25.882360458373999</v>
      </c>
      <c r="F4285" s="1">
        <v>173.12100851427499</v>
      </c>
      <c r="G4285" s="1">
        <v>173.962671093875</v>
      </c>
      <c r="H4285" s="4">
        <f t="shared" si="400"/>
        <v>13.2378472222222</v>
      </c>
      <c r="I4285" s="4">
        <f t="shared" si="401"/>
        <v>119070.44689503116</v>
      </c>
      <c r="J4285" s="5">
        <f t="shared" si="402"/>
        <v>2.0069284093560068E-3</v>
      </c>
      <c r="K4285" s="4">
        <f t="shared" si="403"/>
        <v>2.0069284093560068E-3</v>
      </c>
      <c r="L4285" s="4">
        <f t="shared" si="404"/>
        <v>2.0069284093560068E-3</v>
      </c>
      <c r="M4285" s="4">
        <f t="shared" si="405"/>
        <v>2.0069297565966592E-3</v>
      </c>
    </row>
    <row r="4286" spans="1:13" x14ac:dyDescent="0.3">
      <c r="A4286" s="1">
        <v>4284</v>
      </c>
      <c r="B4286" s="1">
        <v>12.9600715637356</v>
      </c>
      <c r="C4286" s="1">
        <v>-24.1500953680858</v>
      </c>
      <c r="D4286" s="1">
        <v>337.74999427791403</v>
      </c>
      <c r="E4286" s="1">
        <v>25.882360458373999</v>
      </c>
      <c r="F4286" s="1">
        <v>173.12100000000001</v>
      </c>
      <c r="G4286" s="1">
        <v>174.000400108588</v>
      </c>
      <c r="H4286" s="4">
        <f t="shared" si="400"/>
        <v>12.9600715637356</v>
      </c>
      <c r="I4286" s="4">
        <f t="shared" si="401"/>
        <v>119083.40696659489</v>
      </c>
      <c r="J4286" s="5">
        <f t="shared" si="402"/>
        <v>2.9111733316786624E-3</v>
      </c>
      <c r="K4286" s="4">
        <f t="shared" si="403"/>
        <v>2.9111733316786624E-3</v>
      </c>
      <c r="L4286" s="4">
        <f t="shared" si="404"/>
        <v>2.9111733316786624E-3</v>
      </c>
      <c r="M4286" s="4">
        <f t="shared" si="405"/>
        <v>2.911177443692793E-3</v>
      </c>
    </row>
    <row r="4287" spans="1:13" x14ac:dyDescent="0.3">
      <c r="A4287" s="1">
        <v>4285</v>
      </c>
      <c r="B4287" s="1">
        <v>12.7300364772468</v>
      </c>
      <c r="C4287" s="1">
        <v>-16.200061416595702</v>
      </c>
      <c r="D4287" s="1">
        <v>338.24999618530501</v>
      </c>
      <c r="E4287" s="1">
        <v>25.882360458373999</v>
      </c>
      <c r="F4287" s="1">
        <v>173.12100000000001</v>
      </c>
      <c r="G4287" s="1">
        <v>174.05210798224999</v>
      </c>
      <c r="H4287" s="4">
        <f t="shared" si="400"/>
        <v>12.7300364772468</v>
      </c>
      <c r="I4287" s="4">
        <f t="shared" si="401"/>
        <v>119096.13700307214</v>
      </c>
      <c r="J4287" s="5">
        <f t="shared" si="402"/>
        <v>4.0618794576446991E-3</v>
      </c>
      <c r="K4287" s="4">
        <f t="shared" si="403"/>
        <v>4.0618794576446991E-3</v>
      </c>
      <c r="L4287" s="4">
        <f t="shared" si="404"/>
        <v>4.0618794576446991E-3</v>
      </c>
      <c r="M4287" s="4">
        <f t="shared" si="405"/>
        <v>4.0618906271275793E-3</v>
      </c>
    </row>
    <row r="4288" spans="1:13" x14ac:dyDescent="0.3">
      <c r="A4288" s="1">
        <v>4286</v>
      </c>
      <c r="B4288" s="1">
        <v>12.610678449267599</v>
      </c>
      <c r="C4288" s="1">
        <v>-15.1500125884554</v>
      </c>
      <c r="D4288" s="1">
        <v>338.31249928474699</v>
      </c>
      <c r="E4288" s="1">
        <v>25.882360458373999</v>
      </c>
      <c r="F4288" s="1">
        <v>173.12100000000001</v>
      </c>
      <c r="G4288" s="1">
        <v>174.11861669403899</v>
      </c>
      <c r="H4288" s="4">
        <f t="shared" ref="H4288:H4351" si="406">(A4288-A4287)*B4288</f>
        <v>12.610678449267599</v>
      </c>
      <c r="I4288" s="4">
        <f t="shared" ref="I4288:I4351" si="407">H4288+I4287</f>
        <v>119108.74768152142</v>
      </c>
      <c r="J4288" s="5">
        <f t="shared" ref="J4288:J4351" si="408">IF(H4288=0,0,(G4288-G4287)/H4288)</f>
        <v>5.2739994962650782E-3</v>
      </c>
      <c r="K4288" s="4">
        <f t="shared" ref="K4288:K4351" si="409">IF(J4288&gt;1,K4287,J4288)</f>
        <v>5.2739994962650782E-3</v>
      </c>
      <c r="L4288" s="4">
        <f t="shared" ref="L4288:L4351" si="410">IF(K4288&lt;-1,L4287,K4288)</f>
        <v>5.2739994962650782E-3</v>
      </c>
      <c r="M4288" s="4">
        <f t="shared" ref="M4288:M4351" si="411">ASIN(L4288)</f>
        <v>5.2740239460159098E-3</v>
      </c>
    </row>
    <row r="4289" spans="1:13" x14ac:dyDescent="0.3">
      <c r="A4289" s="1">
        <v>4287</v>
      </c>
      <c r="B4289" s="1">
        <v>12.491321265690599</v>
      </c>
      <c r="C4289" s="1">
        <v>-14.100016403141</v>
      </c>
      <c r="D4289" s="1">
        <v>338.37499904632898</v>
      </c>
      <c r="E4289" s="1">
        <v>25.882360458373999</v>
      </c>
      <c r="F4289" s="1">
        <v>173.12100000000001</v>
      </c>
      <c r="G4289" s="1">
        <v>174.200983462555</v>
      </c>
      <c r="H4289" s="4">
        <f t="shared" si="406"/>
        <v>12.491321265690599</v>
      </c>
      <c r="I4289" s="4">
        <f t="shared" si="407"/>
        <v>119121.23900278712</v>
      </c>
      <c r="J4289" s="5">
        <f t="shared" si="408"/>
        <v>6.5939196314039059E-3</v>
      </c>
      <c r="K4289" s="4">
        <f t="shared" si="409"/>
        <v>6.5939196314039059E-3</v>
      </c>
      <c r="L4289" s="4">
        <f t="shared" si="410"/>
        <v>6.5939196314039059E-3</v>
      </c>
      <c r="M4289" s="4">
        <f t="shared" si="411"/>
        <v>6.5939674160303994E-3</v>
      </c>
    </row>
    <row r="4290" spans="1:13" x14ac:dyDescent="0.3">
      <c r="A4290" s="1">
        <v>4288</v>
      </c>
      <c r="B4290" s="1">
        <v>12.3350672589754</v>
      </c>
      <c r="C4290" s="1">
        <v>-17.3999992370881</v>
      </c>
      <c r="D4290" s="1">
        <v>338.25</v>
      </c>
      <c r="E4290" s="1">
        <v>25.882360458373999</v>
      </c>
      <c r="F4290" s="1">
        <v>173.12100000000001</v>
      </c>
      <c r="G4290" s="1">
        <v>174.30051758514</v>
      </c>
      <c r="H4290" s="4">
        <f t="shared" si="406"/>
        <v>12.3350672589754</v>
      </c>
      <c r="I4290" s="4">
        <f t="shared" si="407"/>
        <v>119133.57407004609</v>
      </c>
      <c r="J4290" s="5">
        <f t="shared" si="408"/>
        <v>8.0691998264196003E-3</v>
      </c>
      <c r="K4290" s="4">
        <f t="shared" si="409"/>
        <v>8.0691998264196003E-3</v>
      </c>
      <c r="L4290" s="4">
        <f t="shared" si="410"/>
        <v>8.0691998264196003E-3</v>
      </c>
      <c r="M4290" s="4">
        <f t="shared" si="411"/>
        <v>8.0692873959229174E-3</v>
      </c>
    </row>
    <row r="4291" spans="1:13" x14ac:dyDescent="0.3">
      <c r="A4291" s="1">
        <v>4289</v>
      </c>
      <c r="B4291" s="1">
        <v>12.0486132965801</v>
      </c>
      <c r="C4291" s="1">
        <v>-17.100002670260501</v>
      </c>
      <c r="D4291" s="1">
        <v>338.25</v>
      </c>
      <c r="E4291" s="1">
        <v>25.882360458373999</v>
      </c>
      <c r="F4291" s="1">
        <v>173.12100000000001</v>
      </c>
      <c r="G4291" s="1">
        <v>174.418801250396</v>
      </c>
      <c r="H4291" s="4">
        <f t="shared" si="406"/>
        <v>12.0486132965801</v>
      </c>
      <c r="I4291" s="4">
        <f t="shared" si="407"/>
        <v>119145.62268334266</v>
      </c>
      <c r="J4291" s="5">
        <f t="shared" si="408"/>
        <v>9.8172015604131926E-3</v>
      </c>
      <c r="K4291" s="4">
        <f t="shared" si="409"/>
        <v>9.8172015604131926E-3</v>
      </c>
      <c r="L4291" s="4">
        <f t="shared" si="410"/>
        <v>9.8172015604131926E-3</v>
      </c>
      <c r="M4291" s="4">
        <f t="shared" si="411"/>
        <v>9.81735926005569E-3</v>
      </c>
    </row>
    <row r="4292" spans="1:13" x14ac:dyDescent="0.3">
      <c r="A4292" s="1">
        <v>4290</v>
      </c>
      <c r="B4292" s="1">
        <v>11.3758680555556</v>
      </c>
      <c r="C4292" s="1">
        <v>9</v>
      </c>
      <c r="D4292" s="1">
        <v>339.625</v>
      </c>
      <c r="E4292" s="1">
        <v>25.882360458373999</v>
      </c>
      <c r="F4292" s="1">
        <v>173.12100000000001</v>
      </c>
      <c r="G4292" s="1">
        <v>174.55771468856199</v>
      </c>
      <c r="H4292" s="4">
        <f t="shared" si="406"/>
        <v>11.3758680555556</v>
      </c>
      <c r="I4292" s="4">
        <f t="shared" si="407"/>
        <v>119156.99855139822</v>
      </c>
      <c r="J4292" s="5">
        <f t="shared" si="408"/>
        <v>1.2211238517147272E-2</v>
      </c>
      <c r="K4292" s="4">
        <f t="shared" si="409"/>
        <v>1.2211238517147272E-2</v>
      </c>
      <c r="L4292" s="4">
        <f t="shared" si="410"/>
        <v>1.2211238517147272E-2</v>
      </c>
      <c r="M4292" s="4">
        <f t="shared" si="411"/>
        <v>1.2211542015987399E-2</v>
      </c>
    </row>
    <row r="4293" spans="1:13" x14ac:dyDescent="0.3">
      <c r="A4293" s="1">
        <v>4291</v>
      </c>
      <c r="B4293" s="1">
        <v>11.271702183611</v>
      </c>
      <c r="C4293" s="1">
        <v>-14.6998199477706</v>
      </c>
      <c r="D4293" s="1">
        <v>338.50000858299802</v>
      </c>
      <c r="E4293" s="1">
        <v>25.882360458373999</v>
      </c>
      <c r="F4293" s="1">
        <v>173.12100000000001</v>
      </c>
      <c r="G4293" s="1">
        <v>174.719466059539</v>
      </c>
      <c r="H4293" s="4">
        <f t="shared" si="406"/>
        <v>11.271702183611</v>
      </c>
      <c r="I4293" s="4">
        <f t="shared" si="407"/>
        <v>119168.27025358184</v>
      </c>
      <c r="J4293" s="5">
        <f t="shared" si="408"/>
        <v>1.4350216883143063E-2</v>
      </c>
      <c r="K4293" s="4">
        <f t="shared" si="409"/>
        <v>1.4350216883143063E-2</v>
      </c>
      <c r="L4293" s="4">
        <f t="shared" si="410"/>
        <v>1.4350216883143063E-2</v>
      </c>
      <c r="M4293" s="4">
        <f t="shared" si="411"/>
        <v>1.4350709449099556E-2</v>
      </c>
    </row>
    <row r="4294" spans="1:13" x14ac:dyDescent="0.3">
      <c r="A4294" s="1">
        <v>4292</v>
      </c>
      <c r="B4294" s="1">
        <v>11.3802075054915</v>
      </c>
      <c r="C4294" s="1">
        <v>-32.399866485670401</v>
      </c>
      <c r="D4294" s="1">
        <v>337.50000762938998</v>
      </c>
      <c r="E4294" s="1">
        <v>25.882360458373999</v>
      </c>
      <c r="F4294" s="1">
        <v>173.12100000000001</v>
      </c>
      <c r="G4294" s="1">
        <v>174.906626553678</v>
      </c>
      <c r="H4294" s="4">
        <f t="shared" si="406"/>
        <v>11.3802075054915</v>
      </c>
      <c r="I4294" s="4">
        <f t="shared" si="407"/>
        <v>119179.65046108732</v>
      </c>
      <c r="J4294" s="5">
        <f t="shared" si="408"/>
        <v>1.6446140727107067E-2</v>
      </c>
      <c r="K4294" s="4">
        <f t="shared" si="409"/>
        <v>1.6446140727107067E-2</v>
      </c>
      <c r="L4294" s="4">
        <f t="shared" si="410"/>
        <v>1.6446140727107067E-2</v>
      </c>
      <c r="M4294" s="4">
        <f t="shared" si="411"/>
        <v>1.644688219717011E-2</v>
      </c>
    </row>
    <row r="4295" spans="1:13" x14ac:dyDescent="0.3">
      <c r="A4295" s="1">
        <v>4293</v>
      </c>
      <c r="B4295" s="1">
        <v>11.5841998325463</v>
      </c>
      <c r="C4295" s="1">
        <v>-34.199987030043403</v>
      </c>
      <c r="D4295" s="1">
        <v>337.37500095367398</v>
      </c>
      <c r="E4295" s="1">
        <v>25.882360458373999</v>
      </c>
      <c r="F4295" s="1">
        <v>173.12100000000001</v>
      </c>
      <c r="G4295" s="1">
        <v>175.12217126326701</v>
      </c>
      <c r="H4295" s="4">
        <f t="shared" si="406"/>
        <v>11.5841998325463</v>
      </c>
      <c r="I4295" s="4">
        <f t="shared" si="407"/>
        <v>119191.23466091987</v>
      </c>
      <c r="J4295" s="5">
        <f t="shared" si="408"/>
        <v>1.8606784474092811E-2</v>
      </c>
      <c r="K4295" s="4">
        <f t="shared" si="409"/>
        <v>1.8606784474092811E-2</v>
      </c>
      <c r="L4295" s="4">
        <f t="shared" si="410"/>
        <v>1.8606784474092811E-2</v>
      </c>
      <c r="M4295" s="4">
        <f t="shared" si="411"/>
        <v>1.860785829140368E-2</v>
      </c>
    </row>
    <row r="4296" spans="1:13" x14ac:dyDescent="0.3">
      <c r="A4296" s="1">
        <v>4294</v>
      </c>
      <c r="B4296" s="1">
        <v>11.9010368321043</v>
      </c>
      <c r="C4296" s="1">
        <v>-35.099988555988901</v>
      </c>
      <c r="D4296" s="1">
        <v>337.375</v>
      </c>
      <c r="E4296" s="1">
        <v>25.882360458373999</v>
      </c>
      <c r="F4296" s="1">
        <v>174.433979965362</v>
      </c>
      <c r="G4296" s="1">
        <v>175.364308711207</v>
      </c>
      <c r="H4296" s="4">
        <f t="shared" si="406"/>
        <v>11.9010368321043</v>
      </c>
      <c r="I4296" s="4">
        <f t="shared" si="407"/>
        <v>119203.13569775198</v>
      </c>
      <c r="J4296" s="5">
        <f t="shared" si="408"/>
        <v>2.034591198699634E-2</v>
      </c>
      <c r="K4296" s="4">
        <f t="shared" si="409"/>
        <v>2.034591198699634E-2</v>
      </c>
      <c r="L4296" s="4">
        <f t="shared" si="410"/>
        <v>2.034591198699634E-2</v>
      </c>
      <c r="M4296" s="4">
        <f t="shared" si="411"/>
        <v>2.0347315967726078E-2</v>
      </c>
    </row>
    <row r="4297" spans="1:13" x14ac:dyDescent="0.3">
      <c r="A4297" s="1">
        <v>4295</v>
      </c>
      <c r="B4297" s="1">
        <v>11.8098958333333</v>
      </c>
      <c r="C4297" s="1">
        <v>23.700000762939499</v>
      </c>
      <c r="D4297" s="1">
        <v>340.75</v>
      </c>
      <c r="E4297" s="1">
        <v>25.882360458373999</v>
      </c>
      <c r="F4297" s="1">
        <v>174.434</v>
      </c>
      <c r="G4297" s="1">
        <v>175.62645229417799</v>
      </c>
      <c r="H4297" s="4">
        <f t="shared" si="406"/>
        <v>11.8098958333333</v>
      </c>
      <c r="I4297" s="4">
        <f t="shared" si="407"/>
        <v>119214.9455935853</v>
      </c>
      <c r="J4297" s="5">
        <f t="shared" si="408"/>
        <v>2.2196942857962813E-2</v>
      </c>
      <c r="K4297" s="4">
        <f t="shared" si="409"/>
        <v>2.2196942857962813E-2</v>
      </c>
      <c r="L4297" s="4">
        <f t="shared" si="410"/>
        <v>2.2196942857962813E-2</v>
      </c>
      <c r="M4297" s="4">
        <f t="shared" si="411"/>
        <v>2.2198766016979746E-2</v>
      </c>
    </row>
    <row r="4298" spans="1:13" x14ac:dyDescent="0.3">
      <c r="A4298" s="1">
        <v>4296</v>
      </c>
      <c r="B4298" s="1">
        <v>11.2847262289459</v>
      </c>
      <c r="C4298" s="1">
        <v>2.85015921462342</v>
      </c>
      <c r="D4298" s="1">
        <v>339.500009536665</v>
      </c>
      <c r="E4298" s="1">
        <v>25.882360458373999</v>
      </c>
      <c r="F4298" s="1">
        <v>174.434</v>
      </c>
      <c r="G4298" s="1">
        <v>175.90755110881801</v>
      </c>
      <c r="H4298" s="4">
        <f t="shared" si="406"/>
        <v>11.2847262289459</v>
      </c>
      <c r="I4298" s="4">
        <f t="shared" si="407"/>
        <v>119226.23031981425</v>
      </c>
      <c r="J4298" s="5">
        <f t="shared" si="408"/>
        <v>2.4909670729891958E-2</v>
      </c>
      <c r="K4298" s="4">
        <f t="shared" si="409"/>
        <v>2.4909670729891958E-2</v>
      </c>
      <c r="L4298" s="4">
        <f t="shared" si="410"/>
        <v>2.4909670729891958E-2</v>
      </c>
      <c r="M4298" s="4">
        <f t="shared" si="411"/>
        <v>2.4912247490082182E-2</v>
      </c>
    </row>
    <row r="4299" spans="1:13" x14ac:dyDescent="0.3">
      <c r="A4299" s="1">
        <v>4297</v>
      </c>
      <c r="B4299" s="1">
        <v>11.0633680555556</v>
      </c>
      <c r="C4299" s="1">
        <v>-1.6500000953674301</v>
      </c>
      <c r="D4299" s="1">
        <v>339.25</v>
      </c>
      <c r="E4299" s="1">
        <v>25.882360458373999</v>
      </c>
      <c r="F4299" s="1">
        <v>174.434</v>
      </c>
      <c r="G4299" s="1">
        <v>176.21207340585599</v>
      </c>
      <c r="H4299" s="4">
        <f t="shared" si="406"/>
        <v>11.0633680555556</v>
      </c>
      <c r="I4299" s="4">
        <f t="shared" si="407"/>
        <v>119237.29368786981</v>
      </c>
      <c r="J4299" s="5">
        <f t="shared" si="408"/>
        <v>2.7525279418418824E-2</v>
      </c>
      <c r="K4299" s="4">
        <f t="shared" si="409"/>
        <v>2.7525279418418824E-2</v>
      </c>
      <c r="L4299" s="4">
        <f t="shared" si="410"/>
        <v>2.7525279418418824E-2</v>
      </c>
      <c r="M4299" s="4">
        <f t="shared" si="411"/>
        <v>2.7528756317360896E-2</v>
      </c>
    </row>
    <row r="4300" spans="1:13" x14ac:dyDescent="0.3">
      <c r="A4300" s="1">
        <v>4298</v>
      </c>
      <c r="B4300" s="1">
        <v>10.980904036079</v>
      </c>
      <c r="C4300" s="1">
        <v>-20.549712757663201</v>
      </c>
      <c r="D4300" s="1">
        <v>338.25001525855703</v>
      </c>
      <c r="E4300" s="1">
        <v>25.882360458373999</v>
      </c>
      <c r="F4300" s="1">
        <v>174.434</v>
      </c>
      <c r="G4300" s="1">
        <v>176.544859853947</v>
      </c>
      <c r="H4300" s="4">
        <f t="shared" si="406"/>
        <v>10.980904036079</v>
      </c>
      <c r="I4300" s="4">
        <f t="shared" si="407"/>
        <v>119248.27459190589</v>
      </c>
      <c r="J4300" s="5">
        <f t="shared" si="408"/>
        <v>3.0305924448260926E-2</v>
      </c>
      <c r="K4300" s="4">
        <f t="shared" si="409"/>
        <v>3.0305924448260926E-2</v>
      </c>
      <c r="L4300" s="4">
        <f t="shared" si="410"/>
        <v>3.0305924448260926E-2</v>
      </c>
      <c r="M4300" s="4">
        <f t="shared" si="411"/>
        <v>3.0310565441269092E-2</v>
      </c>
    </row>
    <row r="4301" spans="1:13" x14ac:dyDescent="0.3">
      <c r="A4301" s="1">
        <v>4299</v>
      </c>
      <c r="B4301" s="1">
        <v>11.145832075004201</v>
      </c>
      <c r="C4301" s="1">
        <v>-0.90014995442821599</v>
      </c>
      <c r="D4301" s="1">
        <v>339.37499141687101</v>
      </c>
      <c r="E4301" s="1">
        <v>25.882360458373999</v>
      </c>
      <c r="F4301" s="1">
        <v>174.434</v>
      </c>
      <c r="G4301" s="1">
        <v>176.91120040704101</v>
      </c>
      <c r="H4301" s="4">
        <f t="shared" si="406"/>
        <v>11.145832075004201</v>
      </c>
      <c r="I4301" s="4">
        <f t="shared" si="407"/>
        <v>119259.4204239809</v>
      </c>
      <c r="J4301" s="5">
        <f t="shared" si="408"/>
        <v>3.2867941184540707E-2</v>
      </c>
      <c r="K4301" s="4">
        <f t="shared" si="409"/>
        <v>3.2867941184540707E-2</v>
      </c>
      <c r="L4301" s="4">
        <f t="shared" si="410"/>
        <v>3.2867941184540707E-2</v>
      </c>
      <c r="M4301" s="4">
        <f t="shared" si="411"/>
        <v>3.287386194462881E-2</v>
      </c>
    </row>
    <row r="4302" spans="1:13" x14ac:dyDescent="0.3">
      <c r="A4302" s="1">
        <v>4300</v>
      </c>
      <c r="B4302" s="1">
        <v>10.907119876807499</v>
      </c>
      <c r="C4302" s="1">
        <v>21.899827575775401</v>
      </c>
      <c r="D4302" s="1">
        <v>340.87498855591502</v>
      </c>
      <c r="E4302" s="1">
        <v>25.882360458373999</v>
      </c>
      <c r="F4302" s="1">
        <v>174.434</v>
      </c>
      <c r="G4302" s="1">
        <v>177.31691839318299</v>
      </c>
      <c r="H4302" s="4">
        <f t="shared" si="406"/>
        <v>10.907119876807499</v>
      </c>
      <c r="I4302" s="4">
        <f t="shared" si="407"/>
        <v>119270.32754385771</v>
      </c>
      <c r="J4302" s="5">
        <f t="shared" si="408"/>
        <v>3.7197536171275025E-2</v>
      </c>
      <c r="K4302" s="4">
        <f t="shared" si="409"/>
        <v>3.7197536171275025E-2</v>
      </c>
      <c r="L4302" s="4">
        <f t="shared" si="410"/>
        <v>3.7197536171275025E-2</v>
      </c>
      <c r="M4302" s="4">
        <f t="shared" si="411"/>
        <v>3.7206119620136237E-2</v>
      </c>
    </row>
    <row r="4303" spans="1:13" x14ac:dyDescent="0.3">
      <c r="A4303" s="1">
        <v>4301</v>
      </c>
      <c r="B4303" s="1">
        <v>10.590280195075801</v>
      </c>
      <c r="C4303" s="1">
        <v>-6.2997850419242196</v>
      </c>
      <c r="D4303" s="1">
        <v>339.12501335143298</v>
      </c>
      <c r="E4303" s="1">
        <v>25.882360458373999</v>
      </c>
      <c r="F4303" s="1">
        <v>174.434</v>
      </c>
      <c r="G4303" s="1">
        <v>177.76846308179401</v>
      </c>
      <c r="H4303" s="4">
        <f t="shared" si="406"/>
        <v>10.590280195075801</v>
      </c>
      <c r="I4303" s="4">
        <f t="shared" si="407"/>
        <v>119280.91782405278</v>
      </c>
      <c r="J4303" s="5">
        <f t="shared" si="408"/>
        <v>4.2637652667677189E-2</v>
      </c>
      <c r="K4303" s="4">
        <f t="shared" si="409"/>
        <v>4.2637652667677189E-2</v>
      </c>
      <c r="L4303" s="4">
        <f t="shared" si="410"/>
        <v>4.2637652667677189E-2</v>
      </c>
      <c r="M4303" s="4">
        <f t="shared" si="411"/>
        <v>4.2650582239461353E-2</v>
      </c>
    </row>
    <row r="4304" spans="1:13" x14ac:dyDescent="0.3">
      <c r="A4304" s="1">
        <v>4302</v>
      </c>
      <c r="B4304" s="1">
        <v>10.7595486111111</v>
      </c>
      <c r="C4304" s="1">
        <v>-15.900000572204601</v>
      </c>
      <c r="D4304" s="1">
        <v>338.625</v>
      </c>
      <c r="E4304" s="1">
        <v>25.882360458373999</v>
      </c>
      <c r="F4304" s="1">
        <v>174.434</v>
      </c>
      <c r="G4304" s="1">
        <v>178.27301220088299</v>
      </c>
      <c r="H4304" s="4">
        <f t="shared" si="406"/>
        <v>10.7595486111111</v>
      </c>
      <c r="I4304" s="4">
        <f t="shared" si="407"/>
        <v>119291.67737266389</v>
      </c>
      <c r="J4304" s="5">
        <f t="shared" si="408"/>
        <v>4.6893149269100681E-2</v>
      </c>
      <c r="K4304" s="4">
        <f t="shared" si="409"/>
        <v>4.6893149269100681E-2</v>
      </c>
      <c r="L4304" s="4">
        <f t="shared" si="410"/>
        <v>4.6893149269100681E-2</v>
      </c>
      <c r="M4304" s="4">
        <f t="shared" si="411"/>
        <v>4.6910352382431221E-2</v>
      </c>
    </row>
    <row r="4305" spans="1:13" x14ac:dyDescent="0.3">
      <c r="A4305" s="1">
        <v>4303</v>
      </c>
      <c r="B4305" s="1">
        <v>11.2499962581836</v>
      </c>
      <c r="C4305" s="1">
        <v>-17.549988556007399</v>
      </c>
      <c r="D4305" s="1">
        <v>338.625</v>
      </c>
      <c r="E4305" s="1">
        <v>25.882360458373999</v>
      </c>
      <c r="F4305" s="1">
        <v>179.67296002993101</v>
      </c>
      <c r="G4305" s="1">
        <v>178.81776648309599</v>
      </c>
      <c r="H4305" s="4">
        <f t="shared" si="406"/>
        <v>11.2499962581836</v>
      </c>
      <c r="I4305" s="4">
        <f t="shared" si="407"/>
        <v>119302.92736892207</v>
      </c>
      <c r="J4305" s="5">
        <f t="shared" si="408"/>
        <v>4.8422618969027185E-2</v>
      </c>
      <c r="K4305" s="4">
        <f t="shared" si="409"/>
        <v>4.8422618969027185E-2</v>
      </c>
      <c r="L4305" s="4">
        <f t="shared" si="410"/>
        <v>4.8422618969027185E-2</v>
      </c>
      <c r="M4305" s="4">
        <f t="shared" si="411"/>
        <v>4.8441562119666458E-2</v>
      </c>
    </row>
    <row r="4306" spans="1:13" x14ac:dyDescent="0.3">
      <c r="A4306" s="1">
        <v>4304</v>
      </c>
      <c r="B4306" s="1">
        <v>11.6840244664106</v>
      </c>
      <c r="C4306" s="1">
        <v>23.399689102338701</v>
      </c>
      <c r="D4306" s="1">
        <v>340.87498283387299</v>
      </c>
      <c r="E4306" s="1">
        <v>25.882360458373999</v>
      </c>
      <c r="F4306" s="1">
        <v>179.673</v>
      </c>
      <c r="G4306" s="1">
        <v>179.36974605046899</v>
      </c>
      <c r="H4306" s="4">
        <f t="shared" si="406"/>
        <v>11.6840244664106</v>
      </c>
      <c r="I4306" s="4">
        <f t="shared" si="407"/>
        <v>119314.61139338848</v>
      </c>
      <c r="J4306" s="5">
        <f t="shared" si="408"/>
        <v>4.7242246792604262E-2</v>
      </c>
      <c r="K4306" s="4">
        <f t="shared" si="409"/>
        <v>4.7242246792604262E-2</v>
      </c>
      <c r="L4306" s="4">
        <f t="shared" si="410"/>
        <v>4.7242246792604262E-2</v>
      </c>
      <c r="M4306" s="4">
        <f t="shared" si="411"/>
        <v>4.7259837241184613E-2</v>
      </c>
    </row>
    <row r="4307" spans="1:13" x14ac:dyDescent="0.3">
      <c r="A4307" s="1">
        <v>4305</v>
      </c>
      <c r="B4307" s="1">
        <v>11.5234375</v>
      </c>
      <c r="C4307" s="1">
        <v>22.350000381469702</v>
      </c>
      <c r="D4307" s="1">
        <v>340.875</v>
      </c>
      <c r="E4307" s="1">
        <v>25.882360458373999</v>
      </c>
      <c r="F4307" s="1">
        <v>179.673</v>
      </c>
      <c r="G4307" s="1">
        <v>179.91690526960599</v>
      </c>
      <c r="H4307" s="4">
        <f t="shared" si="406"/>
        <v>11.5234375</v>
      </c>
      <c r="I4307" s="4">
        <f t="shared" si="407"/>
        <v>119326.13483088848</v>
      </c>
      <c r="J4307" s="5">
        <f t="shared" si="408"/>
        <v>4.7482291559007517E-2</v>
      </c>
      <c r="K4307" s="4">
        <f t="shared" si="409"/>
        <v>4.7482291559007517E-2</v>
      </c>
      <c r="L4307" s="4">
        <f t="shared" si="410"/>
        <v>4.7482291559007517E-2</v>
      </c>
      <c r="M4307" s="4">
        <f t="shared" si="411"/>
        <v>4.7500151694326434E-2</v>
      </c>
    </row>
    <row r="4308" spans="1:13" x14ac:dyDescent="0.3">
      <c r="A4308" s="1">
        <v>4306</v>
      </c>
      <c r="B4308" s="1">
        <v>11.0590313209137</v>
      </c>
      <c r="C4308" s="1">
        <v>23.249993133604299</v>
      </c>
      <c r="D4308" s="1">
        <v>340.875</v>
      </c>
      <c r="E4308" s="1">
        <v>25.882360458373999</v>
      </c>
      <c r="F4308" s="1">
        <v>179.673</v>
      </c>
      <c r="G4308" s="1">
        <v>180.46794159266901</v>
      </c>
      <c r="H4308" s="4">
        <f t="shared" si="406"/>
        <v>11.0590313209137</v>
      </c>
      <c r="I4308" s="4">
        <f t="shared" si="407"/>
        <v>119337.19386220939</v>
      </c>
      <c r="J4308" s="5">
        <f t="shared" si="408"/>
        <v>4.982681638860658E-2</v>
      </c>
      <c r="K4308" s="4">
        <f t="shared" si="409"/>
        <v>4.982681638860658E-2</v>
      </c>
      <c r="L4308" s="4">
        <f t="shared" si="410"/>
        <v>4.982681638860658E-2</v>
      </c>
      <c r="M4308" s="4">
        <f t="shared" si="411"/>
        <v>4.9847457059875006E-2</v>
      </c>
    </row>
    <row r="4309" spans="1:13" x14ac:dyDescent="0.3">
      <c r="A4309" s="1">
        <v>4307</v>
      </c>
      <c r="B4309" s="1">
        <v>10.9201420677543</v>
      </c>
      <c r="C4309" s="1">
        <v>22.350020980508599</v>
      </c>
      <c r="D4309" s="1">
        <v>340.99999713902099</v>
      </c>
      <c r="E4309" s="1">
        <v>25.882360458373999</v>
      </c>
      <c r="F4309" s="1">
        <v>179.673</v>
      </c>
      <c r="G4309" s="1">
        <v>181.031614260879</v>
      </c>
      <c r="H4309" s="4">
        <f t="shared" si="406"/>
        <v>10.9201420677543</v>
      </c>
      <c r="I4309" s="4">
        <f t="shared" si="407"/>
        <v>119348.11400427714</v>
      </c>
      <c r="J4309" s="5">
        <f t="shared" si="408"/>
        <v>5.1617704670201874E-2</v>
      </c>
      <c r="K4309" s="4">
        <f t="shared" si="409"/>
        <v>5.1617704670201874E-2</v>
      </c>
      <c r="L4309" s="4">
        <f t="shared" si="410"/>
        <v>5.1617704670201874E-2</v>
      </c>
      <c r="M4309" s="4">
        <f t="shared" si="411"/>
        <v>5.1640653790231181E-2</v>
      </c>
    </row>
    <row r="4310" spans="1:13" x14ac:dyDescent="0.3">
      <c r="A4310" s="1">
        <v>4308</v>
      </c>
      <c r="B4310" s="1">
        <v>10.6119815177733</v>
      </c>
      <c r="C4310" s="1">
        <v>22.799997711125499</v>
      </c>
      <c r="D4310" s="1">
        <v>341.12499904631198</v>
      </c>
      <c r="E4310" s="1">
        <v>25.882360458373999</v>
      </c>
      <c r="F4310" s="1">
        <v>179.673</v>
      </c>
      <c r="G4310" s="1">
        <v>181.61688338206201</v>
      </c>
      <c r="H4310" s="4">
        <f t="shared" si="406"/>
        <v>10.6119815177733</v>
      </c>
      <c r="I4310" s="4">
        <f t="shared" si="407"/>
        <v>119358.72598579491</v>
      </c>
      <c r="J4310" s="5">
        <f t="shared" si="408"/>
        <v>5.5151728280226409E-2</v>
      </c>
      <c r="K4310" s="4">
        <f t="shared" si="409"/>
        <v>5.5151728280226409E-2</v>
      </c>
      <c r="L4310" s="4">
        <f t="shared" si="410"/>
        <v>5.5151728280226409E-2</v>
      </c>
      <c r="M4310" s="4">
        <f t="shared" si="411"/>
        <v>5.5179725908884474E-2</v>
      </c>
    </row>
    <row r="4311" spans="1:13" x14ac:dyDescent="0.3">
      <c r="A4311" s="1">
        <v>4309</v>
      </c>
      <c r="B4311" s="1">
        <v>10.3255208333333</v>
      </c>
      <c r="C4311" s="1">
        <v>22.050001144409201</v>
      </c>
      <c r="D4311" s="1">
        <v>341.125</v>
      </c>
      <c r="E4311" s="1">
        <v>25.882360458373999</v>
      </c>
      <c r="F4311" s="1">
        <v>179.673</v>
      </c>
      <c r="G4311" s="1">
        <v>182.23305235999999</v>
      </c>
      <c r="H4311" s="4">
        <f t="shared" si="406"/>
        <v>10.3255208333333</v>
      </c>
      <c r="I4311" s="4">
        <f t="shared" si="407"/>
        <v>119369.05150662824</v>
      </c>
      <c r="J4311" s="5">
        <f t="shared" si="408"/>
        <v>5.9674372642669067E-2</v>
      </c>
      <c r="K4311" s="4">
        <f t="shared" si="409"/>
        <v>5.9674372642669067E-2</v>
      </c>
      <c r="L4311" s="4">
        <f t="shared" si="410"/>
        <v>5.9674372642669067E-2</v>
      </c>
      <c r="M4311" s="4">
        <f t="shared" si="411"/>
        <v>5.9709846563794744E-2</v>
      </c>
    </row>
    <row r="4312" spans="1:13" x14ac:dyDescent="0.3">
      <c r="A4312" s="1">
        <v>4310</v>
      </c>
      <c r="B4312" s="1">
        <v>10.0998298326605</v>
      </c>
      <c r="C4312" s="1">
        <v>21.450009918079601</v>
      </c>
      <c r="D4312" s="1">
        <v>341.125</v>
      </c>
      <c r="E4312" s="1">
        <v>25.882360458373999</v>
      </c>
      <c r="F4312" s="1">
        <v>179.673</v>
      </c>
      <c r="G4312" s="1">
        <v>182.88991578079299</v>
      </c>
      <c r="H4312" s="4">
        <f t="shared" si="406"/>
        <v>10.0998298326605</v>
      </c>
      <c r="I4312" s="4">
        <f t="shared" si="407"/>
        <v>119379.1513364609</v>
      </c>
      <c r="J4312" s="5">
        <f t="shared" si="408"/>
        <v>6.5037078017775932E-2</v>
      </c>
      <c r="K4312" s="4">
        <f t="shared" si="409"/>
        <v>6.5037078017775932E-2</v>
      </c>
      <c r="L4312" s="4">
        <f t="shared" si="410"/>
        <v>6.5037078017775932E-2</v>
      </c>
      <c r="M4312" s="4">
        <f t="shared" si="411"/>
        <v>6.5083014713749818E-2</v>
      </c>
    </row>
    <row r="4313" spans="1:13" x14ac:dyDescent="0.3">
      <c r="A4313" s="1">
        <v>4311</v>
      </c>
      <c r="B4313" s="1">
        <v>9.9696190489732999</v>
      </c>
      <c r="C4313" s="1">
        <v>19.800013732995801</v>
      </c>
      <c r="D4313" s="1">
        <v>341.125</v>
      </c>
      <c r="E4313" s="1">
        <v>25.882360458373999</v>
      </c>
      <c r="F4313" s="1">
        <v>179.673</v>
      </c>
      <c r="G4313" s="1">
        <v>183.597915107029</v>
      </c>
      <c r="H4313" s="4">
        <f t="shared" si="406"/>
        <v>9.9696190489732999</v>
      </c>
      <c r="I4313" s="4">
        <f t="shared" si="407"/>
        <v>119389.12095550988</v>
      </c>
      <c r="J4313" s="5">
        <f t="shared" si="408"/>
        <v>7.1015685028498463E-2</v>
      </c>
      <c r="K4313" s="4">
        <f t="shared" si="409"/>
        <v>7.1015685028498463E-2</v>
      </c>
      <c r="L4313" s="4">
        <f t="shared" si="410"/>
        <v>7.1015685028498463E-2</v>
      </c>
      <c r="M4313" s="4">
        <f t="shared" si="411"/>
        <v>7.1075512279477865E-2</v>
      </c>
    </row>
    <row r="4314" spans="1:13" x14ac:dyDescent="0.3">
      <c r="A4314" s="1">
        <v>4312</v>
      </c>
      <c r="B4314" s="1">
        <v>9.9153652042125806</v>
      </c>
      <c r="C4314" s="1">
        <v>19.125008678407799</v>
      </c>
      <c r="D4314" s="1">
        <v>341.125</v>
      </c>
      <c r="E4314" s="1">
        <v>25.882360458373999</v>
      </c>
      <c r="F4314" s="1">
        <v>179.673</v>
      </c>
      <c r="G4314" s="1">
        <v>184.368304654665</v>
      </c>
      <c r="H4314" s="4">
        <f t="shared" si="406"/>
        <v>9.9153652042125806</v>
      </c>
      <c r="I4314" s="4">
        <f t="shared" si="407"/>
        <v>119399.03632071409</v>
      </c>
      <c r="J4314" s="5">
        <f t="shared" si="408"/>
        <v>7.7696537824819334E-2</v>
      </c>
      <c r="K4314" s="4">
        <f t="shared" si="409"/>
        <v>7.7696537824819334E-2</v>
      </c>
      <c r="L4314" s="4">
        <f t="shared" si="410"/>
        <v>7.7696537824819334E-2</v>
      </c>
      <c r="M4314" s="4">
        <f t="shared" si="411"/>
        <v>7.7774923404400051E-2</v>
      </c>
    </row>
    <row r="4315" spans="1:13" x14ac:dyDescent="0.3">
      <c r="A4315" s="1">
        <v>4313</v>
      </c>
      <c r="B4315" s="1">
        <v>9.8611119389502893</v>
      </c>
      <c r="C4315" s="1">
        <v>18.450011062586398</v>
      </c>
      <c r="D4315" s="1">
        <v>341.125</v>
      </c>
      <c r="E4315" s="1">
        <v>25.882360458373999</v>
      </c>
      <c r="F4315" s="1">
        <v>179.673</v>
      </c>
      <c r="G4315" s="1">
        <v>185.213330490972</v>
      </c>
      <c r="H4315" s="4">
        <f t="shared" si="406"/>
        <v>9.8611119389502893</v>
      </c>
      <c r="I4315" s="4">
        <f t="shared" si="407"/>
        <v>119408.89743265304</v>
      </c>
      <c r="J4315" s="5">
        <f t="shared" si="408"/>
        <v>8.5692753671038305E-2</v>
      </c>
      <c r="K4315" s="4">
        <f t="shared" si="409"/>
        <v>8.5692753671038305E-2</v>
      </c>
      <c r="L4315" s="4">
        <f t="shared" si="410"/>
        <v>8.5692753671038305E-2</v>
      </c>
      <c r="M4315" s="4">
        <f t="shared" si="411"/>
        <v>8.5797978946907674E-2</v>
      </c>
    </row>
    <row r="4316" spans="1:13" x14ac:dyDescent="0.3">
      <c r="A4316" s="1">
        <v>4314</v>
      </c>
      <c r="B4316" s="1">
        <v>9.8741318451026707</v>
      </c>
      <c r="C4316" s="1">
        <v>4.95010328365652</v>
      </c>
      <c r="D4316" s="1">
        <v>340.250006675767</v>
      </c>
      <c r="E4316" s="1">
        <v>25.882360458373999</v>
      </c>
      <c r="F4316" s="1">
        <v>192.58990145041801</v>
      </c>
      <c r="G4316" s="1">
        <v>186.095093519475</v>
      </c>
      <c r="H4316" s="4">
        <f t="shared" si="406"/>
        <v>9.8741318451026707</v>
      </c>
      <c r="I4316" s="4">
        <f t="shared" si="407"/>
        <v>119418.77156449815</v>
      </c>
      <c r="J4316" s="5">
        <f t="shared" si="408"/>
        <v>8.9300309367484801E-2</v>
      </c>
      <c r="K4316" s="4">
        <f t="shared" si="409"/>
        <v>8.9300309367484801E-2</v>
      </c>
      <c r="L4316" s="4">
        <f t="shared" si="410"/>
        <v>8.9300309367484801E-2</v>
      </c>
      <c r="M4316" s="4">
        <f t="shared" si="411"/>
        <v>8.9419425544695827E-2</v>
      </c>
    </row>
    <row r="4317" spans="1:13" x14ac:dyDescent="0.3">
      <c r="A4317" s="1">
        <v>4315</v>
      </c>
      <c r="B4317" s="1">
        <v>9.9305551250778308</v>
      </c>
      <c r="C4317" s="1">
        <v>4.5000034332276799</v>
      </c>
      <c r="D4317" s="1">
        <v>340.37499904632602</v>
      </c>
      <c r="E4317" s="1">
        <v>25.882360458373999</v>
      </c>
      <c r="F4317" s="1">
        <v>192.59</v>
      </c>
      <c r="G4317" s="1">
        <v>186.92494664648601</v>
      </c>
      <c r="H4317" s="4">
        <f t="shared" si="406"/>
        <v>9.9305551250778308</v>
      </c>
      <c r="I4317" s="4">
        <f t="shared" si="407"/>
        <v>119428.70211962322</v>
      </c>
      <c r="J4317" s="5">
        <f t="shared" si="408"/>
        <v>8.3565633195606684E-2</v>
      </c>
      <c r="K4317" s="4">
        <f t="shared" si="409"/>
        <v>8.3565633195606684E-2</v>
      </c>
      <c r="L4317" s="4">
        <f t="shared" si="410"/>
        <v>8.3565633195606684E-2</v>
      </c>
      <c r="M4317" s="4">
        <f t="shared" si="411"/>
        <v>8.3663199569367089E-2</v>
      </c>
    </row>
    <row r="4318" spans="1:13" x14ac:dyDescent="0.3">
      <c r="A4318" s="1">
        <v>4316</v>
      </c>
      <c r="B4318" s="1">
        <v>10.0520824061505</v>
      </c>
      <c r="C4318" s="1">
        <v>3.9000046730006899</v>
      </c>
      <c r="D4318" s="1">
        <v>340.25000095367398</v>
      </c>
      <c r="E4318" s="1">
        <v>25.882360458373999</v>
      </c>
      <c r="F4318" s="1">
        <v>192.59</v>
      </c>
      <c r="G4318" s="1">
        <v>187.664748807758</v>
      </c>
      <c r="H4318" s="4">
        <f t="shared" si="406"/>
        <v>10.0520824061505</v>
      </c>
      <c r="I4318" s="4">
        <f t="shared" si="407"/>
        <v>119438.75420202938</v>
      </c>
      <c r="J4318" s="5">
        <f t="shared" si="408"/>
        <v>7.3596905733615756E-2</v>
      </c>
      <c r="K4318" s="4">
        <f t="shared" si="409"/>
        <v>7.3596905733615756E-2</v>
      </c>
      <c r="L4318" s="4">
        <f t="shared" si="410"/>
        <v>7.3596905733615756E-2</v>
      </c>
      <c r="M4318" s="4">
        <f t="shared" si="411"/>
        <v>7.3663507861756058E-2</v>
      </c>
    </row>
    <row r="4319" spans="1:13" x14ac:dyDescent="0.3">
      <c r="A4319" s="1">
        <v>4317</v>
      </c>
      <c r="B4319" s="1">
        <v>9.8090314864831605</v>
      </c>
      <c r="C4319" s="1">
        <v>20.249750520688799</v>
      </c>
      <c r="D4319" s="1">
        <v>341.12498664866098</v>
      </c>
      <c r="E4319" s="1">
        <v>25.882360458373999</v>
      </c>
      <c r="F4319" s="1">
        <v>192.59</v>
      </c>
      <c r="G4319" s="1">
        <v>188.326259463621</v>
      </c>
      <c r="H4319" s="4">
        <f t="shared" si="406"/>
        <v>9.8090314864831605</v>
      </c>
      <c r="I4319" s="4">
        <f t="shared" si="407"/>
        <v>119448.56323351586</v>
      </c>
      <c r="J4319" s="5">
        <f t="shared" si="408"/>
        <v>6.7438936940365499E-2</v>
      </c>
      <c r="K4319" s="4">
        <f t="shared" si="409"/>
        <v>6.7438936940365499E-2</v>
      </c>
      <c r="L4319" s="4">
        <f t="shared" si="410"/>
        <v>6.7438936940365499E-2</v>
      </c>
      <c r="M4319" s="4">
        <f t="shared" si="411"/>
        <v>6.74901606735204E-2</v>
      </c>
    </row>
    <row r="4320" spans="1:13" x14ac:dyDescent="0.3">
      <c r="A4320" s="1">
        <v>4318</v>
      </c>
      <c r="B4320" s="1">
        <v>9.6614561478643406</v>
      </c>
      <c r="C4320" s="1">
        <v>19.3499980926935</v>
      </c>
      <c r="D4320" s="1">
        <v>341.25</v>
      </c>
      <c r="E4320" s="1">
        <v>25.882360458373999</v>
      </c>
      <c r="F4320" s="1">
        <v>192.59</v>
      </c>
      <c r="G4320" s="1">
        <v>188.91999394884101</v>
      </c>
      <c r="H4320" s="4">
        <f t="shared" si="406"/>
        <v>9.6614561478643406</v>
      </c>
      <c r="I4320" s="4">
        <f t="shared" si="407"/>
        <v>119458.22468966372</v>
      </c>
      <c r="J4320" s="5">
        <f t="shared" si="408"/>
        <v>6.1453933665191446E-2</v>
      </c>
      <c r="K4320" s="4">
        <f t="shared" si="409"/>
        <v>6.1453933665191446E-2</v>
      </c>
      <c r="L4320" s="4">
        <f t="shared" si="410"/>
        <v>6.1453933665191446E-2</v>
      </c>
      <c r="M4320" s="4">
        <f t="shared" si="411"/>
        <v>6.1492680560860651E-2</v>
      </c>
    </row>
    <row r="4321" spans="1:13" x14ac:dyDescent="0.3">
      <c r="A4321" s="1">
        <v>4319</v>
      </c>
      <c r="B4321" s="1">
        <v>9.3750021854689898</v>
      </c>
      <c r="C4321" s="1">
        <v>19.050003433185498</v>
      </c>
      <c r="D4321" s="1">
        <v>341.25</v>
      </c>
      <c r="E4321" s="1">
        <v>25.882360458373999</v>
      </c>
      <c r="F4321" s="1">
        <v>192.59</v>
      </c>
      <c r="G4321" s="1">
        <v>189.455390232132</v>
      </c>
      <c r="H4321" s="4">
        <f t="shared" si="406"/>
        <v>9.3750021854689898</v>
      </c>
      <c r="I4321" s="4">
        <f t="shared" si="407"/>
        <v>119467.59969184919</v>
      </c>
      <c r="J4321" s="5">
        <f t="shared" si="408"/>
        <v>5.7108923571329212E-2</v>
      </c>
      <c r="K4321" s="4">
        <f t="shared" si="409"/>
        <v>5.7108923571329212E-2</v>
      </c>
      <c r="L4321" s="4">
        <f t="shared" si="410"/>
        <v>5.7108923571329212E-2</v>
      </c>
      <c r="M4321" s="4">
        <f t="shared" si="411"/>
        <v>5.7140012004392476E-2</v>
      </c>
    </row>
    <row r="4322" spans="1:13" x14ac:dyDescent="0.3">
      <c r="A4322" s="1">
        <v>4320</v>
      </c>
      <c r="B4322" s="1">
        <v>9.1883709033114798</v>
      </c>
      <c r="C4322" s="1">
        <v>18.750004577619499</v>
      </c>
      <c r="D4322" s="1">
        <v>341.37499809266598</v>
      </c>
      <c r="E4322" s="1">
        <v>25.882360458373999</v>
      </c>
      <c r="F4322" s="1">
        <v>192.59</v>
      </c>
      <c r="G4322" s="1">
        <v>189.940958941556</v>
      </c>
      <c r="H4322" s="4">
        <f t="shared" si="406"/>
        <v>9.1883709033114798</v>
      </c>
      <c r="I4322" s="4">
        <f t="shared" si="407"/>
        <v>119476.7880627525</v>
      </c>
      <c r="J4322" s="5">
        <f t="shared" si="408"/>
        <v>5.2846006602650597E-2</v>
      </c>
      <c r="K4322" s="4">
        <f t="shared" si="409"/>
        <v>5.2846006602650597E-2</v>
      </c>
      <c r="L4322" s="4">
        <f t="shared" si="410"/>
        <v>5.2846006602650597E-2</v>
      </c>
      <c r="M4322" s="4">
        <f t="shared" si="411"/>
        <v>5.2870634743198197E-2</v>
      </c>
    </row>
    <row r="4323" spans="1:13" x14ac:dyDescent="0.3">
      <c r="A4323" s="1">
        <v>4321</v>
      </c>
      <c r="B4323" s="1">
        <v>9.0755216942953698</v>
      </c>
      <c r="C4323" s="1">
        <v>18.300004577652199</v>
      </c>
      <c r="D4323" s="1">
        <v>341.25000095368102</v>
      </c>
      <c r="E4323" s="1">
        <v>25.882360458373999</v>
      </c>
      <c r="F4323" s="1">
        <v>192.59</v>
      </c>
      <c r="G4323" s="1">
        <v>190.38441864896899</v>
      </c>
      <c r="H4323" s="4">
        <f t="shared" si="406"/>
        <v>9.0755216942953698</v>
      </c>
      <c r="I4323" s="4">
        <f t="shared" si="407"/>
        <v>119485.86358444679</v>
      </c>
      <c r="J4323" s="5">
        <f t="shared" si="408"/>
        <v>4.8863274459663396E-2</v>
      </c>
      <c r="K4323" s="4">
        <f t="shared" si="409"/>
        <v>4.8863274459663396E-2</v>
      </c>
      <c r="L4323" s="4">
        <f t="shared" si="410"/>
        <v>4.8863274459663396E-2</v>
      </c>
      <c r="M4323" s="4">
        <f t="shared" si="411"/>
        <v>4.8882739866347724E-2</v>
      </c>
    </row>
    <row r="4324" spans="1:13" x14ac:dyDescent="0.3">
      <c r="A4324" s="1">
        <v>4322</v>
      </c>
      <c r="B4324" s="1">
        <v>8.8715308904412193</v>
      </c>
      <c r="C4324" s="1">
        <v>17.700009918149501</v>
      </c>
      <c r="D4324" s="1">
        <v>341.25</v>
      </c>
      <c r="E4324" s="1">
        <v>25.882360458373999</v>
      </c>
      <c r="F4324" s="1">
        <v>192.59</v>
      </c>
      <c r="G4324" s="1">
        <v>190.792818563992</v>
      </c>
      <c r="H4324" s="4">
        <f t="shared" si="406"/>
        <v>8.8715308904412193</v>
      </c>
      <c r="I4324" s="4">
        <f t="shared" si="407"/>
        <v>119494.73511533723</v>
      </c>
      <c r="J4324" s="5">
        <f t="shared" si="408"/>
        <v>4.6034886206962174E-2</v>
      </c>
      <c r="K4324" s="4">
        <f t="shared" si="409"/>
        <v>4.6034886206962174E-2</v>
      </c>
      <c r="L4324" s="4">
        <f t="shared" si="410"/>
        <v>4.6034886206962174E-2</v>
      </c>
      <c r="M4324" s="4">
        <f t="shared" si="411"/>
        <v>4.6051161336710562E-2</v>
      </c>
    </row>
    <row r="4325" spans="1:13" x14ac:dyDescent="0.3">
      <c r="A4325" s="1">
        <v>4323</v>
      </c>
      <c r="B4325" s="1">
        <v>8.5503496726526294</v>
      </c>
      <c r="C4325" s="1">
        <v>16.6500095367937</v>
      </c>
      <c r="D4325" s="1">
        <v>341.37499904631898</v>
      </c>
      <c r="E4325" s="1">
        <v>25.882360458373999</v>
      </c>
      <c r="F4325" s="1">
        <v>192.59</v>
      </c>
      <c r="G4325" s="1">
        <v>191.172650587829</v>
      </c>
      <c r="H4325" s="4">
        <f t="shared" si="406"/>
        <v>8.5503496726526294</v>
      </c>
      <c r="I4325" s="4">
        <f t="shared" si="407"/>
        <v>119503.28546500989</v>
      </c>
      <c r="J4325" s="5">
        <f t="shared" si="408"/>
        <v>4.4422981325763611E-2</v>
      </c>
      <c r="K4325" s="4">
        <f t="shared" si="409"/>
        <v>4.4422981325763611E-2</v>
      </c>
      <c r="L4325" s="4">
        <f t="shared" si="410"/>
        <v>4.4422981325763611E-2</v>
      </c>
      <c r="M4325" s="4">
        <f t="shared" si="411"/>
        <v>4.4437605043757877E-2</v>
      </c>
    </row>
    <row r="4326" spans="1:13" x14ac:dyDescent="0.3">
      <c r="A4326" s="1">
        <v>4324</v>
      </c>
      <c r="B4326" s="1">
        <v>8.2074705097014409</v>
      </c>
      <c r="C4326" s="1">
        <v>-5.3996636415907497</v>
      </c>
      <c r="D4326" s="1">
        <v>340.125019073342</v>
      </c>
      <c r="E4326" s="1">
        <v>25.882360458373999</v>
      </c>
      <c r="F4326" s="1">
        <v>192.59</v>
      </c>
      <c r="G4326" s="1">
        <v>191.529952508158</v>
      </c>
      <c r="H4326" s="4">
        <f t="shared" si="406"/>
        <v>8.2074705097014409</v>
      </c>
      <c r="I4326" s="4">
        <f t="shared" si="407"/>
        <v>119511.49293551959</v>
      </c>
      <c r="J4326" s="5">
        <f t="shared" si="408"/>
        <v>4.3533744033154582E-2</v>
      </c>
      <c r="K4326" s="4">
        <f t="shared" si="409"/>
        <v>4.3533744033154582E-2</v>
      </c>
      <c r="L4326" s="4">
        <f t="shared" si="410"/>
        <v>4.3533744033154582E-2</v>
      </c>
      <c r="M4326" s="4">
        <f t="shared" si="411"/>
        <v>4.3547506536866266E-2</v>
      </c>
    </row>
    <row r="4327" spans="1:13" x14ac:dyDescent="0.3">
      <c r="A4327" s="1">
        <v>4325</v>
      </c>
      <c r="B4327" s="1">
        <v>8.4244791666666696</v>
      </c>
      <c r="C4327" s="1">
        <v>-5.25</v>
      </c>
      <c r="D4327" s="1">
        <v>340.125</v>
      </c>
      <c r="E4327" s="1">
        <v>25.882360458373999</v>
      </c>
      <c r="F4327" s="1">
        <v>194.65700000000001</v>
      </c>
      <c r="G4327" s="1">
        <v>191.86218974761201</v>
      </c>
      <c r="H4327" s="4">
        <f t="shared" si="406"/>
        <v>8.4244791666666696</v>
      </c>
      <c r="I4327" s="4">
        <f t="shared" si="407"/>
        <v>119519.91741468626</v>
      </c>
      <c r="J4327" s="5">
        <f t="shared" si="408"/>
        <v>3.943712517784758E-2</v>
      </c>
      <c r="K4327" s="4">
        <f t="shared" si="409"/>
        <v>3.943712517784758E-2</v>
      </c>
      <c r="L4327" s="4">
        <f t="shared" si="410"/>
        <v>3.943712517784758E-2</v>
      </c>
      <c r="M4327" s="4">
        <f t="shared" si="411"/>
        <v>3.9447355012761365E-2</v>
      </c>
    </row>
    <row r="4328" spans="1:13" x14ac:dyDescent="0.3">
      <c r="A4328" s="1">
        <v>4326</v>
      </c>
      <c r="B4328" s="1">
        <v>8.6979145805212603</v>
      </c>
      <c r="C4328" s="1">
        <v>-5.3999989509669399</v>
      </c>
      <c r="D4328" s="1">
        <v>340.125</v>
      </c>
      <c r="E4328" s="1">
        <v>25.882360458373999</v>
      </c>
      <c r="F4328" s="1">
        <v>194.65700000000001</v>
      </c>
      <c r="G4328" s="1">
        <v>192.15821507429001</v>
      </c>
      <c r="H4328" s="4">
        <f t="shared" si="406"/>
        <v>8.6979145805212603</v>
      </c>
      <c r="I4328" s="4">
        <f t="shared" si="407"/>
        <v>119528.61532926679</v>
      </c>
      <c r="J4328" s="5">
        <f t="shared" si="408"/>
        <v>3.4034057697111243E-2</v>
      </c>
      <c r="K4328" s="4">
        <f t="shared" si="409"/>
        <v>3.4034057697111243E-2</v>
      </c>
      <c r="L4328" s="4">
        <f t="shared" si="410"/>
        <v>3.4034057697111243E-2</v>
      </c>
      <c r="M4328" s="4">
        <f t="shared" si="411"/>
        <v>3.4040631495973549E-2</v>
      </c>
    </row>
    <row r="4329" spans="1:13" x14ac:dyDescent="0.3">
      <c r="A4329" s="1">
        <v>4327</v>
      </c>
      <c r="B4329" s="1">
        <v>8.6892361111111107</v>
      </c>
      <c r="C4329" s="1">
        <v>17.700000762939499</v>
      </c>
      <c r="D4329" s="1">
        <v>341.25</v>
      </c>
      <c r="E4329" s="1">
        <v>25.882360458373999</v>
      </c>
      <c r="F4329" s="1">
        <v>194.65700000000001</v>
      </c>
      <c r="G4329" s="1">
        <v>192.41451986167201</v>
      </c>
      <c r="H4329" s="4">
        <f t="shared" si="406"/>
        <v>8.6892361111111107</v>
      </c>
      <c r="I4329" s="4">
        <f t="shared" si="407"/>
        <v>119537.3045653779</v>
      </c>
      <c r="J4329" s="5">
        <f t="shared" si="408"/>
        <v>2.9496814691713832E-2</v>
      </c>
      <c r="K4329" s="4">
        <f t="shared" si="409"/>
        <v>2.9496814691713832E-2</v>
      </c>
      <c r="L4329" s="4">
        <f t="shared" si="410"/>
        <v>2.9496814691713832E-2</v>
      </c>
      <c r="M4329" s="4">
        <f t="shared" si="411"/>
        <v>2.9501093710590103E-2</v>
      </c>
    </row>
    <row r="4330" spans="1:13" x14ac:dyDescent="0.3">
      <c r="A4330" s="1">
        <v>4328</v>
      </c>
      <c r="B4330" s="1">
        <v>8.5416677925229205</v>
      </c>
      <c r="C4330" s="1">
        <v>1.8001213779060901</v>
      </c>
      <c r="D4330" s="1">
        <v>340.500005721999</v>
      </c>
      <c r="E4330" s="1">
        <v>25.882360458373999</v>
      </c>
      <c r="F4330" s="1">
        <v>194.65700000000001</v>
      </c>
      <c r="G4330" s="1">
        <v>192.63517831569399</v>
      </c>
      <c r="H4330" s="4">
        <f t="shared" si="406"/>
        <v>8.5416677925229205</v>
      </c>
      <c r="I4330" s="4">
        <f t="shared" si="407"/>
        <v>119545.84623317042</v>
      </c>
      <c r="J4330" s="5">
        <f t="shared" si="408"/>
        <v>2.5833181456101958E-2</v>
      </c>
      <c r="K4330" s="4">
        <f t="shared" si="409"/>
        <v>2.5833181456101958E-2</v>
      </c>
      <c r="L4330" s="4">
        <f t="shared" si="410"/>
        <v>2.5833181456101958E-2</v>
      </c>
      <c r="M4330" s="4">
        <f t="shared" si="411"/>
        <v>2.5836055628986866E-2</v>
      </c>
    </row>
    <row r="4331" spans="1:13" x14ac:dyDescent="0.3">
      <c r="A4331" s="1">
        <v>4329</v>
      </c>
      <c r="B4331" s="1">
        <v>8.5546874006589899</v>
      </c>
      <c r="C4331" s="1">
        <v>-5.3999451637582698</v>
      </c>
      <c r="D4331" s="1">
        <v>340.25000190734801</v>
      </c>
      <c r="E4331" s="1">
        <v>25.882360458373999</v>
      </c>
      <c r="F4331" s="1">
        <v>194.65700000000001</v>
      </c>
      <c r="G4331" s="1">
        <v>192.82369801025899</v>
      </c>
      <c r="H4331" s="4">
        <f t="shared" si="406"/>
        <v>8.5546874006589899</v>
      </c>
      <c r="I4331" s="4">
        <f t="shared" si="407"/>
        <v>119554.40092057108</v>
      </c>
      <c r="J4331" s="5">
        <f t="shared" si="408"/>
        <v>2.2037005647977285E-2</v>
      </c>
      <c r="K4331" s="4">
        <f t="shared" si="409"/>
        <v>2.2037005647977285E-2</v>
      </c>
      <c r="L4331" s="4">
        <f t="shared" si="410"/>
        <v>2.2037005647977285E-2</v>
      </c>
      <c r="M4331" s="4">
        <f t="shared" si="411"/>
        <v>2.2038789674979672E-2</v>
      </c>
    </row>
    <row r="4332" spans="1:13" x14ac:dyDescent="0.3">
      <c r="A4332" s="1">
        <v>4330</v>
      </c>
      <c r="B4332" s="1">
        <v>8.6241314146256904</v>
      </c>
      <c r="C4332" s="1">
        <v>-8.3999776840310005</v>
      </c>
      <c r="D4332" s="1">
        <v>339.87500286102102</v>
      </c>
      <c r="E4332" s="1">
        <v>25.882360458373999</v>
      </c>
      <c r="F4332" s="1">
        <v>194.65700000000001</v>
      </c>
      <c r="G4332" s="1">
        <v>192.98307564342699</v>
      </c>
      <c r="H4332" s="4">
        <f t="shared" si="406"/>
        <v>8.6241314146256904</v>
      </c>
      <c r="I4332" s="4">
        <f t="shared" si="407"/>
        <v>119563.02505198571</v>
      </c>
      <c r="J4332" s="5">
        <f t="shared" si="408"/>
        <v>1.8480427246006816E-2</v>
      </c>
      <c r="K4332" s="4">
        <f t="shared" si="409"/>
        <v>1.8480427246006816E-2</v>
      </c>
      <c r="L4332" s="4">
        <f t="shared" si="410"/>
        <v>1.8480427246006816E-2</v>
      </c>
      <c r="M4332" s="4">
        <f t="shared" si="411"/>
        <v>1.8481479332694822E-2</v>
      </c>
    </row>
    <row r="4333" spans="1:13" x14ac:dyDescent="0.3">
      <c r="A4333" s="1">
        <v>4331</v>
      </c>
      <c r="B4333" s="1">
        <v>8.7586785025222298</v>
      </c>
      <c r="C4333" s="1">
        <v>-10.199973297324201</v>
      </c>
      <c r="D4333" s="1">
        <v>339.875</v>
      </c>
      <c r="E4333" s="1">
        <v>25.882360458373999</v>
      </c>
      <c r="F4333" s="1">
        <v>194.65700000000001</v>
      </c>
      <c r="G4333" s="1">
        <v>193.11584467274801</v>
      </c>
      <c r="H4333" s="4">
        <f t="shared" si="406"/>
        <v>8.7586785025222298</v>
      </c>
      <c r="I4333" s="4">
        <f t="shared" si="407"/>
        <v>119571.78373048823</v>
      </c>
      <c r="J4333" s="5">
        <f t="shared" si="408"/>
        <v>1.5158568645120598E-2</v>
      </c>
      <c r="K4333" s="4">
        <f t="shared" si="409"/>
        <v>1.5158568645120598E-2</v>
      </c>
      <c r="L4333" s="4">
        <f t="shared" si="410"/>
        <v>1.5158568645120598E-2</v>
      </c>
      <c r="M4333" s="4">
        <f t="shared" si="411"/>
        <v>1.5159149233373782E-2</v>
      </c>
    </row>
    <row r="4334" spans="1:13" x14ac:dyDescent="0.3">
      <c r="A4334" s="1">
        <v>4332</v>
      </c>
      <c r="B4334" s="1">
        <v>8.8671875</v>
      </c>
      <c r="C4334" s="1">
        <v>-10.800000190734901</v>
      </c>
      <c r="D4334" s="1">
        <v>339.75</v>
      </c>
      <c r="E4334" s="1">
        <v>25.882360458373999</v>
      </c>
      <c r="F4334" s="1">
        <v>194.65700000000001</v>
      </c>
      <c r="G4334" s="1">
        <v>193.22411558696101</v>
      </c>
      <c r="H4334" s="4">
        <f t="shared" si="406"/>
        <v>8.8671875</v>
      </c>
      <c r="I4334" s="4">
        <f t="shared" si="407"/>
        <v>119580.65091798823</v>
      </c>
      <c r="J4334" s="5">
        <f t="shared" si="408"/>
        <v>1.2210288122698915E-2</v>
      </c>
      <c r="K4334" s="4">
        <f t="shared" si="409"/>
        <v>1.2210288122698915E-2</v>
      </c>
      <c r="L4334" s="4">
        <f t="shared" si="410"/>
        <v>1.2210288122698915E-2</v>
      </c>
      <c r="M4334" s="4">
        <f t="shared" si="411"/>
        <v>1.2210591550677909E-2</v>
      </c>
    </row>
    <row r="4335" spans="1:13" x14ac:dyDescent="0.3">
      <c r="A4335" s="1">
        <v>4333</v>
      </c>
      <c r="B4335" s="1">
        <v>8.7890630960415503</v>
      </c>
      <c r="C4335" s="1">
        <v>17.849781801109899</v>
      </c>
      <c r="D4335" s="1">
        <v>341.49998664866899</v>
      </c>
      <c r="E4335" s="1">
        <v>25.882360458373999</v>
      </c>
      <c r="F4335" s="1">
        <v>194.65700000000001</v>
      </c>
      <c r="G4335" s="1">
        <v>193.30960945419901</v>
      </c>
      <c r="H4335" s="4">
        <f t="shared" si="406"/>
        <v>8.7890630960415503</v>
      </c>
      <c r="I4335" s="4">
        <f t="shared" si="407"/>
        <v>119589.43998108427</v>
      </c>
      <c r="J4335" s="5">
        <f t="shared" si="408"/>
        <v>9.7273015682985773E-3</v>
      </c>
      <c r="K4335" s="4">
        <f t="shared" si="409"/>
        <v>9.7273015682985773E-3</v>
      </c>
      <c r="L4335" s="4">
        <f t="shared" si="410"/>
        <v>9.7273015682985773E-3</v>
      </c>
      <c r="M4335" s="4">
        <f t="shared" si="411"/>
        <v>9.727454975018009E-3</v>
      </c>
    </row>
    <row r="4336" spans="1:13" x14ac:dyDescent="0.3">
      <c r="A4336" s="1">
        <v>4334</v>
      </c>
      <c r="B4336" s="1">
        <v>8.7890625</v>
      </c>
      <c r="C4336" s="1">
        <v>17.850000381469702</v>
      </c>
      <c r="D4336" s="1">
        <v>341.5</v>
      </c>
      <c r="E4336" s="1">
        <v>25.882360458373999</v>
      </c>
      <c r="F4336" s="1">
        <v>193.91499999999999</v>
      </c>
      <c r="G4336" s="1">
        <v>193.376633977154</v>
      </c>
      <c r="H4336" s="4">
        <f t="shared" si="406"/>
        <v>8.7890625</v>
      </c>
      <c r="I4336" s="4">
        <f t="shared" si="407"/>
        <v>119598.22904358427</v>
      </c>
      <c r="J4336" s="5">
        <f t="shared" si="408"/>
        <v>7.6259012784349678E-3</v>
      </c>
      <c r="K4336" s="4">
        <f t="shared" si="409"/>
        <v>7.6259012784349678E-3</v>
      </c>
      <c r="L4336" s="4">
        <f t="shared" si="410"/>
        <v>7.6259012784349678E-3</v>
      </c>
      <c r="M4336" s="4">
        <f t="shared" si="411"/>
        <v>7.6259751936171181E-3</v>
      </c>
    </row>
    <row r="4337" spans="1:13" x14ac:dyDescent="0.3">
      <c r="A4337" s="1">
        <v>4335</v>
      </c>
      <c r="B4337" s="1">
        <v>6.9227715328974497</v>
      </c>
      <c r="C4337" s="1">
        <v>20.249963379468699</v>
      </c>
      <c r="D4337" s="1">
        <v>341.5</v>
      </c>
      <c r="E4337" s="1">
        <v>25.882360458373999</v>
      </c>
      <c r="F4337" s="1">
        <v>193.91499999999999</v>
      </c>
      <c r="G4337" s="1">
        <v>193.43215196807</v>
      </c>
      <c r="H4337" s="4">
        <f t="shared" si="406"/>
        <v>6.9227715328974497</v>
      </c>
      <c r="I4337" s="4">
        <f t="shared" si="407"/>
        <v>119605.15181511718</v>
      </c>
      <c r="J4337" s="5">
        <f t="shared" si="408"/>
        <v>8.0196191152888292E-3</v>
      </c>
      <c r="K4337" s="4">
        <f t="shared" si="409"/>
        <v>8.0196191152888292E-3</v>
      </c>
      <c r="L4337" s="4">
        <f t="shared" si="410"/>
        <v>8.0196191152888292E-3</v>
      </c>
      <c r="M4337" s="4">
        <f t="shared" si="411"/>
        <v>8.0197050804627287E-3</v>
      </c>
    </row>
    <row r="4338" spans="1:13" x14ac:dyDescent="0.3">
      <c r="A4338" s="1">
        <v>4336</v>
      </c>
      <c r="B4338" s="1">
        <v>6.0980965694234301</v>
      </c>
      <c r="C4338" s="1">
        <v>20.400000381449999</v>
      </c>
      <c r="D4338" s="1">
        <v>341.62499904631898</v>
      </c>
      <c r="E4338" s="1">
        <v>25.882360458373999</v>
      </c>
      <c r="F4338" s="1">
        <v>193.91499999999999</v>
      </c>
      <c r="G4338" s="1">
        <v>193.47999463485999</v>
      </c>
      <c r="H4338" s="4">
        <f t="shared" si="406"/>
        <v>6.0980965694234301</v>
      </c>
      <c r="I4338" s="4">
        <f t="shared" si="407"/>
        <v>119611.24991168659</v>
      </c>
      <c r="J4338" s="5">
        <f t="shared" si="408"/>
        <v>7.845508224628376E-3</v>
      </c>
      <c r="K4338" s="4">
        <f t="shared" si="409"/>
        <v>7.845508224628376E-3</v>
      </c>
      <c r="L4338" s="4">
        <f t="shared" si="410"/>
        <v>7.845508224628376E-3</v>
      </c>
      <c r="M4338" s="4">
        <f t="shared" si="411"/>
        <v>7.8455887113105423E-3</v>
      </c>
    </row>
    <row r="4339" spans="1:13" x14ac:dyDescent="0.3">
      <c r="A4339" s="1">
        <v>4337</v>
      </c>
      <c r="B4339" s="1">
        <v>5.2951511408620204</v>
      </c>
      <c r="C4339" s="1">
        <v>17.8500392911047</v>
      </c>
      <c r="D4339" s="1">
        <v>341.625</v>
      </c>
      <c r="E4339" s="1">
        <v>25.882360458373999</v>
      </c>
      <c r="F4339" s="1">
        <v>193.91499999999999</v>
      </c>
      <c r="G4339" s="1">
        <v>193.520922481761</v>
      </c>
      <c r="H4339" s="4">
        <f t="shared" si="406"/>
        <v>5.2951511408620204</v>
      </c>
      <c r="I4339" s="4">
        <f t="shared" si="407"/>
        <v>119616.54506282746</v>
      </c>
      <c r="J4339" s="5">
        <f t="shared" si="408"/>
        <v>7.7293066453152145E-3</v>
      </c>
      <c r="K4339" s="4">
        <f t="shared" si="409"/>
        <v>7.7293066453152145E-3</v>
      </c>
      <c r="L4339" s="4">
        <f t="shared" si="410"/>
        <v>7.7293066453152145E-3</v>
      </c>
      <c r="M4339" s="4">
        <f t="shared" si="411"/>
        <v>7.7293836083240199E-3</v>
      </c>
    </row>
    <row r="4340" spans="1:13" x14ac:dyDescent="0.3">
      <c r="A4340" s="1">
        <v>4338</v>
      </c>
      <c r="B4340" s="1">
        <v>4.8958363798163802</v>
      </c>
      <c r="C4340" s="1">
        <v>16.350011825649499</v>
      </c>
      <c r="D4340" s="1">
        <v>341.50000095368199</v>
      </c>
      <c r="E4340" s="1">
        <v>25.882360458373999</v>
      </c>
      <c r="F4340" s="1">
        <v>193.91499999999999</v>
      </c>
      <c r="G4340" s="1">
        <v>193.55558609543999</v>
      </c>
      <c r="H4340" s="4">
        <f t="shared" si="406"/>
        <v>4.8958363798163802</v>
      </c>
      <c r="I4340" s="4">
        <f t="shared" si="407"/>
        <v>119621.44089920727</v>
      </c>
      <c r="J4340" s="5">
        <f t="shared" si="408"/>
        <v>7.0802230691146828E-3</v>
      </c>
      <c r="K4340" s="4">
        <f t="shared" si="409"/>
        <v>7.0802230691146828E-3</v>
      </c>
      <c r="L4340" s="4">
        <f t="shared" si="410"/>
        <v>7.0802230691146828E-3</v>
      </c>
      <c r="M4340" s="4">
        <f t="shared" si="411"/>
        <v>7.0802822251921551E-3</v>
      </c>
    </row>
    <row r="4341" spans="1:13" x14ac:dyDescent="0.3">
      <c r="A4341" s="1">
        <v>4339</v>
      </c>
      <c r="B4341" s="1">
        <v>4.4965277777777803</v>
      </c>
      <c r="C4341" s="1">
        <v>14.8500003814697</v>
      </c>
      <c r="D4341" s="1">
        <v>341.375</v>
      </c>
      <c r="E4341" s="1">
        <v>25.882360458373999</v>
      </c>
      <c r="F4341" s="1">
        <v>193.91499999999999</v>
      </c>
      <c r="G4341" s="1">
        <v>193.58453648667401</v>
      </c>
      <c r="H4341" s="4">
        <f t="shared" si="406"/>
        <v>4.4965277777777803</v>
      </c>
      <c r="I4341" s="4">
        <f t="shared" si="407"/>
        <v>119625.93742698505</v>
      </c>
      <c r="J4341" s="5">
        <f t="shared" si="408"/>
        <v>6.4383881663301872E-3</v>
      </c>
      <c r="K4341" s="4">
        <f t="shared" si="409"/>
        <v>6.4383881663301872E-3</v>
      </c>
      <c r="L4341" s="4">
        <f t="shared" si="410"/>
        <v>6.4383881663301872E-3</v>
      </c>
      <c r="M4341" s="4">
        <f t="shared" si="411"/>
        <v>6.4384326487413827E-3</v>
      </c>
    </row>
    <row r="4342" spans="1:13" x14ac:dyDescent="0.3">
      <c r="A4342" s="1">
        <v>4340</v>
      </c>
      <c r="B4342" s="1">
        <v>3.81510936547348</v>
      </c>
      <c r="C4342" s="1">
        <v>11.400026893397801</v>
      </c>
      <c r="D4342" s="1">
        <v>341.25000095366698</v>
      </c>
      <c r="E4342" s="1">
        <v>25.882360458373999</v>
      </c>
      <c r="F4342" s="1">
        <v>193.91499999999999</v>
      </c>
      <c r="G4342" s="1">
        <v>193.60823384919399</v>
      </c>
      <c r="H4342" s="4">
        <f t="shared" si="406"/>
        <v>3.81510936547348</v>
      </c>
      <c r="I4342" s="4">
        <f t="shared" si="407"/>
        <v>119629.75253635053</v>
      </c>
      <c r="J4342" s="5">
        <f t="shared" si="408"/>
        <v>6.2114503805427183E-3</v>
      </c>
      <c r="K4342" s="4">
        <f t="shared" si="409"/>
        <v>6.2114503805427183E-3</v>
      </c>
      <c r="L4342" s="4">
        <f t="shared" si="410"/>
        <v>6.2114503805427183E-3</v>
      </c>
      <c r="M4342" s="4">
        <f t="shared" si="411"/>
        <v>6.2114903230525449E-3</v>
      </c>
    </row>
    <row r="4343" spans="1:13" x14ac:dyDescent="0.3">
      <c r="A4343" s="1">
        <v>4341</v>
      </c>
      <c r="B4343" s="1">
        <v>2.9340344998531598</v>
      </c>
      <c r="C4343" s="1">
        <v>10.500006866455401</v>
      </c>
      <c r="D4343" s="1">
        <v>341.12500095367398</v>
      </c>
      <c r="E4343" s="1">
        <v>25.882360458373999</v>
      </c>
      <c r="F4343" s="1">
        <v>193.91499999999999</v>
      </c>
      <c r="G4343" s="1">
        <v>193.62705487489001</v>
      </c>
      <c r="H4343" s="4">
        <f t="shared" si="406"/>
        <v>2.9340344998531598</v>
      </c>
      <c r="I4343" s="4">
        <f t="shared" si="407"/>
        <v>119632.68657085038</v>
      </c>
      <c r="J4343" s="5">
        <f t="shared" si="408"/>
        <v>6.414725422265905E-3</v>
      </c>
      <c r="K4343" s="4">
        <f t="shared" si="409"/>
        <v>6.414725422265905E-3</v>
      </c>
      <c r="L4343" s="4">
        <f t="shared" si="410"/>
        <v>6.414725422265905E-3</v>
      </c>
      <c r="M4343" s="4">
        <f t="shared" si="411"/>
        <v>6.4147694160182674E-3</v>
      </c>
    </row>
    <row r="4344" spans="1:13" x14ac:dyDescent="0.3">
      <c r="A4344" s="1">
        <v>4342</v>
      </c>
      <c r="B4344" s="1">
        <v>1.9965277777777799</v>
      </c>
      <c r="C4344" s="1">
        <v>6.3000001907348597</v>
      </c>
      <c r="D4344" s="1">
        <v>341.125</v>
      </c>
      <c r="E4344" s="1">
        <v>25.882360458373999</v>
      </c>
      <c r="F4344" s="1">
        <v>193.91499999999999</v>
      </c>
      <c r="G4344" s="1">
        <v>193.64129874168799</v>
      </c>
      <c r="H4344" s="4">
        <f t="shared" si="406"/>
        <v>1.9965277777777799</v>
      </c>
      <c r="I4344" s="4">
        <f t="shared" si="407"/>
        <v>119634.68309862816</v>
      </c>
      <c r="J4344" s="5">
        <f t="shared" si="408"/>
        <v>7.13431937012026E-3</v>
      </c>
      <c r="K4344" s="4">
        <f t="shared" si="409"/>
        <v>7.13431937012026E-3</v>
      </c>
      <c r="L4344" s="4">
        <f t="shared" si="410"/>
        <v>7.13431937012026E-3</v>
      </c>
      <c r="M4344" s="4">
        <f t="shared" si="411"/>
        <v>7.1343798925475486E-3</v>
      </c>
    </row>
    <row r="4345" spans="1:13" x14ac:dyDescent="0.3">
      <c r="A4345" s="1">
        <v>4343</v>
      </c>
      <c r="B4345" s="1">
        <v>1.2109434935288701</v>
      </c>
      <c r="C4345" s="1">
        <v>0.300045787912953</v>
      </c>
      <c r="D4345" s="1">
        <v>340.625003814666</v>
      </c>
      <c r="E4345" s="1">
        <v>25.882360458373999</v>
      </c>
      <c r="F4345" s="1">
        <v>193.91499999999999</v>
      </c>
      <c r="G4345" s="1">
        <v>193.65119186926299</v>
      </c>
      <c r="H4345" s="4">
        <f t="shared" si="406"/>
        <v>1.2109434935288701</v>
      </c>
      <c r="I4345" s="4">
        <f t="shared" si="407"/>
        <v>119635.89404212168</v>
      </c>
      <c r="J4345" s="5">
        <f t="shared" si="408"/>
        <v>8.1697681418375322E-3</v>
      </c>
      <c r="K4345" s="4">
        <f t="shared" si="409"/>
        <v>8.1697681418375322E-3</v>
      </c>
      <c r="L4345" s="4">
        <f t="shared" si="410"/>
        <v>8.1697681418375322E-3</v>
      </c>
      <c r="M4345" s="4">
        <f t="shared" si="411"/>
        <v>8.1698590265815579E-3</v>
      </c>
    </row>
    <row r="4346" spans="1:13" x14ac:dyDescent="0.3">
      <c r="A4346" s="1">
        <v>4344</v>
      </c>
      <c r="B4346" s="1">
        <v>0.195320248599202</v>
      </c>
      <c r="C4346" s="1">
        <v>-0.89999088049444298</v>
      </c>
      <c r="D4346" s="1">
        <v>340.50000095367398</v>
      </c>
      <c r="E4346" s="1">
        <v>25.882360458373999</v>
      </c>
      <c r="F4346" s="1">
        <v>193.91499999999999</v>
      </c>
      <c r="G4346" s="1">
        <v>193.65689151819299</v>
      </c>
      <c r="H4346" s="4">
        <f t="shared" si="406"/>
        <v>0.195320248599202</v>
      </c>
      <c r="I4346" s="4">
        <f t="shared" si="407"/>
        <v>119636.08936237029</v>
      </c>
      <c r="J4346" s="5">
        <f t="shared" si="408"/>
        <v>2.9181044827054494E-2</v>
      </c>
      <c r="K4346" s="4">
        <f t="shared" si="409"/>
        <v>2.9181044827054494E-2</v>
      </c>
      <c r="L4346" s="4">
        <f t="shared" si="410"/>
        <v>2.9181044827054494E-2</v>
      </c>
      <c r="M4346" s="4">
        <f t="shared" si="411"/>
        <v>2.9185187853759367E-2</v>
      </c>
    </row>
    <row r="4347" spans="1:13" x14ac:dyDescent="0.3">
      <c r="A4347" s="1">
        <v>4345</v>
      </c>
      <c r="B4347" s="2">
        <v>1.4901152312063499E-6</v>
      </c>
      <c r="C4347" s="1">
        <v>-0.90000003576278698</v>
      </c>
      <c r="D4347" s="1">
        <v>340.5</v>
      </c>
      <c r="E4347" s="1">
        <v>25.882360458373999</v>
      </c>
      <c r="F4347" s="1">
        <v>193.676001823424</v>
      </c>
      <c r="G4347" s="1">
        <v>193.659438065031</v>
      </c>
      <c r="H4347" s="4">
        <f t="shared" si="406"/>
        <v>1.4901152312063499E-6</v>
      </c>
      <c r="I4347" s="4">
        <f t="shared" si="407"/>
        <v>119636.0893638604</v>
      </c>
      <c r="J4347" s="5">
        <f t="shared" si="408"/>
        <v>1708.9596728322895</v>
      </c>
      <c r="K4347" s="4">
        <f t="shared" si="409"/>
        <v>2.9181044827054494E-2</v>
      </c>
      <c r="L4347" s="4">
        <f t="shared" si="410"/>
        <v>2.9181044827054494E-2</v>
      </c>
      <c r="M4347" s="4">
        <f t="shared" si="411"/>
        <v>2.9185187853759367E-2</v>
      </c>
    </row>
    <row r="4348" spans="1:13" x14ac:dyDescent="0.3">
      <c r="A4348" s="1">
        <v>4346</v>
      </c>
      <c r="B4348" s="1">
        <v>0</v>
      </c>
      <c r="C4348" s="1">
        <v>-0.90000003576278698</v>
      </c>
      <c r="D4348" s="1">
        <v>340.54999961853099</v>
      </c>
      <c r="E4348" s="1">
        <v>25.882360458373999</v>
      </c>
      <c r="F4348" s="1">
        <v>193.67599999999999</v>
      </c>
      <c r="G4348" s="1">
        <v>193.660771547313</v>
      </c>
      <c r="H4348" s="4">
        <f t="shared" si="406"/>
        <v>0</v>
      </c>
      <c r="I4348" s="4">
        <f t="shared" si="407"/>
        <v>119636.0893638604</v>
      </c>
      <c r="J4348" s="5">
        <f t="shared" si="408"/>
        <v>0</v>
      </c>
      <c r="K4348" s="4">
        <f t="shared" si="409"/>
        <v>0</v>
      </c>
      <c r="L4348" s="4">
        <f t="shared" si="410"/>
        <v>0</v>
      </c>
      <c r="M4348" s="4">
        <f t="shared" si="411"/>
        <v>0</v>
      </c>
    </row>
    <row r="4349" spans="1:13" x14ac:dyDescent="0.3">
      <c r="A4349" s="1">
        <v>4347</v>
      </c>
      <c r="B4349" s="1">
        <v>0</v>
      </c>
      <c r="C4349" s="1">
        <v>-0.90000003576278698</v>
      </c>
      <c r="D4349" s="1">
        <v>340.599999618531</v>
      </c>
      <c r="E4349" s="1">
        <v>25.882360458373999</v>
      </c>
      <c r="F4349" s="1">
        <v>193.67599999999999</v>
      </c>
      <c r="G4349" s="1">
        <v>193.66186295175299</v>
      </c>
      <c r="H4349" s="4">
        <f t="shared" si="406"/>
        <v>0</v>
      </c>
      <c r="I4349" s="4">
        <f t="shared" si="407"/>
        <v>119636.0893638604</v>
      </c>
      <c r="J4349" s="5">
        <f t="shared" si="408"/>
        <v>0</v>
      </c>
      <c r="K4349" s="4">
        <f t="shared" si="409"/>
        <v>0</v>
      </c>
      <c r="L4349" s="4">
        <f t="shared" si="410"/>
        <v>0</v>
      </c>
      <c r="M4349" s="4">
        <f t="shared" si="411"/>
        <v>0</v>
      </c>
    </row>
    <row r="4350" spans="1:13" x14ac:dyDescent="0.3">
      <c r="A4350" s="1">
        <v>4348</v>
      </c>
      <c r="B4350" s="1">
        <v>0</v>
      </c>
      <c r="C4350" s="1">
        <v>-0.90000003576278698</v>
      </c>
      <c r="D4350" s="1">
        <v>340.64999961853101</v>
      </c>
      <c r="E4350" s="1">
        <v>25.882360458373999</v>
      </c>
      <c r="F4350" s="1">
        <v>193.67599999999999</v>
      </c>
      <c r="G4350" s="1">
        <v>193.66272963450101</v>
      </c>
      <c r="H4350" s="4">
        <f t="shared" si="406"/>
        <v>0</v>
      </c>
      <c r="I4350" s="4">
        <f t="shared" si="407"/>
        <v>119636.0893638604</v>
      </c>
      <c r="J4350" s="5">
        <f t="shared" si="408"/>
        <v>0</v>
      </c>
      <c r="K4350" s="4">
        <f t="shared" si="409"/>
        <v>0</v>
      </c>
      <c r="L4350" s="4">
        <f t="shared" si="410"/>
        <v>0</v>
      </c>
      <c r="M4350" s="4">
        <f t="shared" si="411"/>
        <v>0</v>
      </c>
    </row>
    <row r="4351" spans="1:13" x14ac:dyDescent="0.3">
      <c r="A4351" s="1">
        <v>4349</v>
      </c>
      <c r="B4351" s="1">
        <v>0</v>
      </c>
      <c r="C4351" s="1">
        <v>-0.90000003576278698</v>
      </c>
      <c r="D4351" s="1">
        <v>340.69999961853102</v>
      </c>
      <c r="E4351" s="1">
        <v>25.882360458373999</v>
      </c>
      <c r="F4351" s="1">
        <v>193.67599999999999</v>
      </c>
      <c r="G4351" s="1">
        <v>193.66338537229299</v>
      </c>
      <c r="H4351" s="4">
        <f t="shared" si="406"/>
        <v>0</v>
      </c>
      <c r="I4351" s="4">
        <f t="shared" si="407"/>
        <v>119636.0893638604</v>
      </c>
      <c r="J4351" s="5">
        <f t="shared" si="408"/>
        <v>0</v>
      </c>
      <c r="K4351" s="4">
        <f t="shared" si="409"/>
        <v>0</v>
      </c>
      <c r="L4351" s="4">
        <f t="shared" si="410"/>
        <v>0</v>
      </c>
      <c r="M4351" s="4">
        <f t="shared" si="411"/>
        <v>0</v>
      </c>
    </row>
    <row r="4352" spans="1:13" x14ac:dyDescent="0.3">
      <c r="A4352" s="1">
        <v>4350</v>
      </c>
      <c r="B4352" s="1">
        <v>0</v>
      </c>
      <c r="C4352" s="1">
        <v>-0.90000003576278698</v>
      </c>
      <c r="D4352" s="1">
        <v>340.74999961853098</v>
      </c>
      <c r="E4352" s="1">
        <v>25.882360458373999</v>
      </c>
      <c r="F4352" s="1">
        <v>193.67599999999999</v>
      </c>
      <c r="G4352" s="1">
        <v>193.663840588699</v>
      </c>
      <c r="H4352" s="4">
        <f t="shared" ref="H4352:H4415" si="412">(A4352-A4351)*B4352</f>
        <v>0</v>
      </c>
      <c r="I4352" s="4">
        <f t="shared" ref="I4352:I4415" si="413">H4352+I4351</f>
        <v>119636.0893638604</v>
      </c>
      <c r="J4352" s="5">
        <f t="shared" ref="J4352:J4415" si="414">IF(H4352=0,0,(G4352-G4351)/H4352)</f>
        <v>0</v>
      </c>
      <c r="K4352" s="4">
        <f t="shared" ref="K4352:K4415" si="415">IF(J4352&gt;1,K4351,J4352)</f>
        <v>0</v>
      </c>
      <c r="L4352" s="4">
        <f t="shared" ref="L4352:L4415" si="416">IF(K4352&lt;-1,L4351,K4352)</f>
        <v>0</v>
      </c>
      <c r="M4352" s="4">
        <f t="shared" ref="M4352:M4415" si="417">ASIN(L4352)</f>
        <v>0</v>
      </c>
    </row>
    <row r="4353" spans="1:13" x14ac:dyDescent="0.3">
      <c r="A4353" s="1">
        <v>4351</v>
      </c>
      <c r="B4353" s="1">
        <v>0</v>
      </c>
      <c r="C4353" s="1">
        <v>-0.974999469518957</v>
      </c>
      <c r="D4353" s="1">
        <v>340.73750009536701</v>
      </c>
      <c r="E4353" s="1">
        <v>25.882360458373999</v>
      </c>
      <c r="F4353" s="1">
        <v>193.67599999999999</v>
      </c>
      <c r="G4353" s="1">
        <v>193.66410251981301</v>
      </c>
      <c r="H4353" s="4">
        <f t="shared" si="412"/>
        <v>0</v>
      </c>
      <c r="I4353" s="4">
        <f t="shared" si="413"/>
        <v>119636.0893638604</v>
      </c>
      <c r="J4353" s="5">
        <f t="shared" si="414"/>
        <v>0</v>
      </c>
      <c r="K4353" s="4">
        <f t="shared" si="415"/>
        <v>0</v>
      </c>
      <c r="L4353" s="4">
        <f t="shared" si="416"/>
        <v>0</v>
      </c>
      <c r="M4353" s="4">
        <f t="shared" si="417"/>
        <v>0</v>
      </c>
    </row>
    <row r="4354" spans="1:13" x14ac:dyDescent="0.3">
      <c r="A4354" s="1">
        <v>4352</v>
      </c>
      <c r="B4354" s="1">
        <v>0</v>
      </c>
      <c r="C4354" s="1">
        <v>-1.04999947547942</v>
      </c>
      <c r="D4354" s="1">
        <v>340.72500009536702</v>
      </c>
      <c r="E4354" s="1">
        <v>25.882360458373999</v>
      </c>
      <c r="F4354" s="1">
        <v>193.67599999999999</v>
      </c>
      <c r="G4354" s="1">
        <v>193.66417532927699</v>
      </c>
      <c r="H4354" s="4">
        <f t="shared" si="412"/>
        <v>0</v>
      </c>
      <c r="I4354" s="4">
        <f t="shared" si="413"/>
        <v>119636.0893638604</v>
      </c>
      <c r="J4354" s="5">
        <f t="shared" si="414"/>
        <v>0</v>
      </c>
      <c r="K4354" s="4">
        <f t="shared" si="415"/>
        <v>0</v>
      </c>
      <c r="L4354" s="4">
        <f t="shared" si="416"/>
        <v>0</v>
      </c>
      <c r="M4354" s="4">
        <f t="shared" si="417"/>
        <v>0</v>
      </c>
    </row>
    <row r="4355" spans="1:13" x14ac:dyDescent="0.3">
      <c r="A4355" s="1">
        <v>4353</v>
      </c>
      <c r="B4355" s="1">
        <v>0</v>
      </c>
      <c r="C4355" s="1">
        <v>-1.12499948143989</v>
      </c>
      <c r="D4355" s="1">
        <v>340.71250009536698</v>
      </c>
      <c r="E4355" s="1">
        <v>25.882360458373999</v>
      </c>
      <c r="F4355" s="1">
        <v>193.67599999999999</v>
      </c>
      <c r="G4355" s="1">
        <v>193.66406017446499</v>
      </c>
      <c r="H4355" s="4">
        <f t="shared" si="412"/>
        <v>0</v>
      </c>
      <c r="I4355" s="4">
        <f t="shared" si="413"/>
        <v>119636.0893638604</v>
      </c>
      <c r="J4355" s="5">
        <f t="shared" si="414"/>
        <v>0</v>
      </c>
      <c r="K4355" s="4">
        <f t="shared" si="415"/>
        <v>0</v>
      </c>
      <c r="L4355" s="4">
        <f t="shared" si="416"/>
        <v>0</v>
      </c>
      <c r="M4355" s="4">
        <f t="shared" si="417"/>
        <v>0</v>
      </c>
    </row>
    <row r="4356" spans="1:13" x14ac:dyDescent="0.3">
      <c r="A4356" s="1">
        <v>4354</v>
      </c>
      <c r="B4356" s="1">
        <v>0</v>
      </c>
      <c r="C4356" s="1">
        <v>-1.1999994874003499</v>
      </c>
      <c r="D4356" s="1">
        <v>340.70000009536699</v>
      </c>
      <c r="E4356" s="1">
        <v>25.882360458373999</v>
      </c>
      <c r="F4356" s="1">
        <v>193.67599999999999</v>
      </c>
      <c r="G4356" s="1">
        <v>193.663755224884</v>
      </c>
      <c r="H4356" s="4">
        <f t="shared" si="412"/>
        <v>0</v>
      </c>
      <c r="I4356" s="4">
        <f t="shared" si="413"/>
        <v>119636.0893638604</v>
      </c>
      <c r="J4356" s="5">
        <f t="shared" si="414"/>
        <v>0</v>
      </c>
      <c r="K4356" s="4">
        <f t="shared" si="415"/>
        <v>0</v>
      </c>
      <c r="L4356" s="4">
        <f t="shared" si="416"/>
        <v>0</v>
      </c>
      <c r="M4356" s="4">
        <f t="shared" si="417"/>
        <v>0</v>
      </c>
    </row>
    <row r="4357" spans="1:13" x14ac:dyDescent="0.3">
      <c r="A4357" s="1">
        <v>4355</v>
      </c>
      <c r="B4357" s="1">
        <v>0</v>
      </c>
      <c r="C4357" s="1">
        <v>-1.27499949336081</v>
      </c>
      <c r="D4357" s="1">
        <v>340.687500095367</v>
      </c>
      <c r="E4357" s="1">
        <v>25.882360458373999</v>
      </c>
      <c r="F4357" s="1">
        <v>193.67599999999999</v>
      </c>
      <c r="G4357" s="1">
        <v>193.663255633072</v>
      </c>
      <c r="H4357" s="4">
        <f t="shared" si="412"/>
        <v>0</v>
      </c>
      <c r="I4357" s="4">
        <f t="shared" si="413"/>
        <v>119636.0893638604</v>
      </c>
      <c r="J4357" s="5">
        <f t="shared" si="414"/>
        <v>0</v>
      </c>
      <c r="K4357" s="4">
        <f t="shared" si="415"/>
        <v>0</v>
      </c>
      <c r="L4357" s="4">
        <f t="shared" si="416"/>
        <v>0</v>
      </c>
      <c r="M4357" s="4">
        <f t="shared" si="417"/>
        <v>0</v>
      </c>
    </row>
    <row r="4358" spans="1:13" x14ac:dyDescent="0.3">
      <c r="A4358" s="1">
        <v>4356</v>
      </c>
      <c r="B4358" s="1">
        <v>0</v>
      </c>
      <c r="C4358" s="1">
        <v>-1.34999949932128</v>
      </c>
      <c r="D4358" s="1">
        <v>340.67500009536701</v>
      </c>
      <c r="E4358" s="1">
        <v>25.882360458373999</v>
      </c>
      <c r="F4358" s="1">
        <v>193.67599999999999</v>
      </c>
      <c r="G4358" s="1">
        <v>193.662553457548</v>
      </c>
      <c r="H4358" s="4">
        <f t="shared" si="412"/>
        <v>0</v>
      </c>
      <c r="I4358" s="4">
        <f t="shared" si="413"/>
        <v>119636.0893638604</v>
      </c>
      <c r="J4358" s="5">
        <f t="shared" si="414"/>
        <v>0</v>
      </c>
      <c r="K4358" s="4">
        <f t="shared" si="415"/>
        <v>0</v>
      </c>
      <c r="L4358" s="4">
        <f t="shared" si="416"/>
        <v>0</v>
      </c>
      <c r="M4358" s="4">
        <f t="shared" si="417"/>
        <v>0</v>
      </c>
    </row>
    <row r="4359" spans="1:13" x14ac:dyDescent="0.3">
      <c r="A4359" s="1">
        <v>4357</v>
      </c>
      <c r="B4359" s="1">
        <v>0</v>
      </c>
      <c r="C4359" s="1">
        <v>-1.4249995052817399</v>
      </c>
      <c r="D4359" s="1">
        <v>340.66250009536702</v>
      </c>
      <c r="E4359" s="1">
        <v>25.882360458373999</v>
      </c>
      <c r="F4359" s="1">
        <v>193.67599999999999</v>
      </c>
      <c r="G4359" s="1">
        <v>193.66163753657</v>
      </c>
      <c r="H4359" s="4">
        <f t="shared" si="412"/>
        <v>0</v>
      </c>
      <c r="I4359" s="4">
        <f t="shared" si="413"/>
        <v>119636.0893638604</v>
      </c>
      <c r="J4359" s="5">
        <f t="shared" si="414"/>
        <v>0</v>
      </c>
      <c r="K4359" s="4">
        <f t="shared" si="415"/>
        <v>0</v>
      </c>
      <c r="L4359" s="4">
        <f t="shared" si="416"/>
        <v>0</v>
      </c>
      <c r="M4359" s="4">
        <f t="shared" si="417"/>
        <v>0</v>
      </c>
    </row>
    <row r="4360" spans="1:13" x14ac:dyDescent="0.3">
      <c r="A4360" s="1">
        <v>4358</v>
      </c>
      <c r="B4360" s="1">
        <v>0</v>
      </c>
      <c r="C4360" s="1">
        <v>-1.49999951124221</v>
      </c>
      <c r="D4360" s="1">
        <v>340.65000009536698</v>
      </c>
      <c r="E4360" s="1">
        <v>25.882360458373999</v>
      </c>
      <c r="F4360" s="1">
        <v>193.67599999999999</v>
      </c>
      <c r="G4360" s="1">
        <v>193.66049331071201</v>
      </c>
      <c r="H4360" s="4">
        <f t="shared" si="412"/>
        <v>0</v>
      </c>
      <c r="I4360" s="4">
        <f t="shared" si="413"/>
        <v>119636.0893638604</v>
      </c>
      <c r="J4360" s="5">
        <f t="shared" si="414"/>
        <v>0</v>
      </c>
      <c r="K4360" s="4">
        <f t="shared" si="415"/>
        <v>0</v>
      </c>
      <c r="L4360" s="4">
        <f t="shared" si="416"/>
        <v>0</v>
      </c>
      <c r="M4360" s="4">
        <f t="shared" si="417"/>
        <v>0</v>
      </c>
    </row>
    <row r="4361" spans="1:13" x14ac:dyDescent="0.3">
      <c r="A4361" s="1">
        <v>4359</v>
      </c>
      <c r="B4361" s="1">
        <v>0</v>
      </c>
      <c r="C4361" s="1">
        <v>-1.5749995172026701</v>
      </c>
      <c r="D4361" s="1">
        <v>340.63750009536699</v>
      </c>
      <c r="E4361" s="1">
        <v>25.882360458373999</v>
      </c>
      <c r="F4361" s="1">
        <v>193.67599999999999</v>
      </c>
      <c r="G4361" s="1">
        <v>193.65910259142601</v>
      </c>
      <c r="H4361" s="4">
        <f t="shared" si="412"/>
        <v>0</v>
      </c>
      <c r="I4361" s="4">
        <f t="shared" si="413"/>
        <v>119636.0893638604</v>
      </c>
      <c r="J4361" s="5">
        <f t="shared" si="414"/>
        <v>0</v>
      </c>
      <c r="K4361" s="4">
        <f t="shared" si="415"/>
        <v>0</v>
      </c>
      <c r="L4361" s="4">
        <f t="shared" si="416"/>
        <v>0</v>
      </c>
      <c r="M4361" s="4">
        <f t="shared" si="417"/>
        <v>0</v>
      </c>
    </row>
    <row r="4362" spans="1:13" x14ac:dyDescent="0.3">
      <c r="A4362" s="1">
        <v>4360</v>
      </c>
      <c r="B4362" s="1">
        <v>0</v>
      </c>
      <c r="C4362" s="1">
        <v>-1.6499995231631399</v>
      </c>
      <c r="D4362" s="1">
        <v>340.625000095367</v>
      </c>
      <c r="E4362" s="1">
        <v>25.882360458373999</v>
      </c>
      <c r="F4362" s="1">
        <v>193.67599999999999</v>
      </c>
      <c r="G4362" s="1">
        <v>193.65744327191999</v>
      </c>
      <c r="H4362" s="4">
        <f t="shared" si="412"/>
        <v>0</v>
      </c>
      <c r="I4362" s="4">
        <f t="shared" si="413"/>
        <v>119636.0893638604</v>
      </c>
      <c r="J4362" s="5">
        <f t="shared" si="414"/>
        <v>0</v>
      </c>
      <c r="K4362" s="4">
        <f t="shared" si="415"/>
        <v>0</v>
      </c>
      <c r="L4362" s="4">
        <f t="shared" si="416"/>
        <v>0</v>
      </c>
      <c r="M4362" s="4">
        <f t="shared" si="417"/>
        <v>0</v>
      </c>
    </row>
    <row r="4363" spans="1:13" x14ac:dyDescent="0.3">
      <c r="A4363" s="1">
        <v>4361</v>
      </c>
      <c r="B4363" s="1">
        <v>1.2803624075143201</v>
      </c>
      <c r="C4363" s="1">
        <v>-13.799814797849701</v>
      </c>
      <c r="D4363" s="1">
        <v>340.00000953667097</v>
      </c>
      <c r="E4363" s="1">
        <v>25.882360458373999</v>
      </c>
      <c r="F4363" s="1">
        <v>193.66700013732799</v>
      </c>
      <c r="G4363" s="1">
        <v>193.65552474107099</v>
      </c>
      <c r="H4363" s="4">
        <f t="shared" si="412"/>
        <v>1.2803624075143201</v>
      </c>
      <c r="I4363" s="4">
        <f t="shared" si="413"/>
        <v>119637.36972626792</v>
      </c>
      <c r="J4363" s="5">
        <f t="shared" si="414"/>
        <v>-1.4984279745617001E-3</v>
      </c>
      <c r="K4363" s="4">
        <f t="shared" si="415"/>
        <v>-1.4984279745617001E-3</v>
      </c>
      <c r="L4363" s="4">
        <f t="shared" si="416"/>
        <v>-1.4984279745617001E-3</v>
      </c>
      <c r="M4363" s="4">
        <f t="shared" si="417"/>
        <v>-1.4984285352955911E-3</v>
      </c>
    </row>
    <row r="4364" spans="1:13" x14ac:dyDescent="0.3">
      <c r="A4364" s="1">
        <v>4362</v>
      </c>
      <c r="B4364" s="1">
        <v>2.3697938190225001</v>
      </c>
      <c r="C4364" s="1">
        <v>-16.499910737500699</v>
      </c>
      <c r="D4364" s="1">
        <v>339.87500381463701</v>
      </c>
      <c r="E4364" s="1">
        <v>25.882360458373999</v>
      </c>
      <c r="F4364" s="1">
        <v>193.667</v>
      </c>
      <c r="G4364" s="1">
        <v>193.65338803321501</v>
      </c>
      <c r="H4364" s="4">
        <f t="shared" si="412"/>
        <v>2.3697938190225001</v>
      </c>
      <c r="I4364" s="4">
        <f t="shared" si="413"/>
        <v>119639.73952008694</v>
      </c>
      <c r="J4364" s="5">
        <f t="shared" si="414"/>
        <v>-9.0164293569780821E-4</v>
      </c>
      <c r="K4364" s="4">
        <f t="shared" si="415"/>
        <v>-9.0164293569780821E-4</v>
      </c>
      <c r="L4364" s="4">
        <f t="shared" si="416"/>
        <v>-9.0164293569780821E-4</v>
      </c>
      <c r="M4364" s="4">
        <f t="shared" si="417"/>
        <v>-9.016430578644573E-4</v>
      </c>
    </row>
    <row r="4365" spans="1:13" x14ac:dyDescent="0.3">
      <c r="A4365" s="1">
        <v>4363</v>
      </c>
      <c r="B4365" s="1">
        <v>2.6519075698663999</v>
      </c>
      <c r="C4365" s="1">
        <v>-4.8000894532341798</v>
      </c>
      <c r="D4365" s="1">
        <v>340.37499618536299</v>
      </c>
      <c r="E4365" s="1">
        <v>25.882360458373999</v>
      </c>
      <c r="F4365" s="1">
        <v>193.667</v>
      </c>
      <c r="G4365" s="1">
        <v>193.65103494978399</v>
      </c>
      <c r="H4365" s="4">
        <f t="shared" si="412"/>
        <v>2.6519075698663999</v>
      </c>
      <c r="I4365" s="4">
        <f t="shared" si="413"/>
        <v>119642.3914276568</v>
      </c>
      <c r="J4365" s="5">
        <f t="shared" si="414"/>
        <v>-8.873172872825531E-4</v>
      </c>
      <c r="K4365" s="4">
        <f t="shared" si="415"/>
        <v>-8.873172872825531E-4</v>
      </c>
      <c r="L4365" s="4">
        <f t="shared" si="416"/>
        <v>-8.873172872825531E-4</v>
      </c>
      <c r="M4365" s="4">
        <f t="shared" si="417"/>
        <v>-8.8731740371813877E-4</v>
      </c>
    </row>
    <row r="4366" spans="1:13" x14ac:dyDescent="0.3">
      <c r="A4366" s="1">
        <v>4364</v>
      </c>
      <c r="B4366" s="1">
        <v>2.6519097222222201</v>
      </c>
      <c r="C4366" s="1">
        <v>-3.6000001430511501</v>
      </c>
      <c r="D4366" s="1">
        <v>340.375</v>
      </c>
      <c r="E4366" s="1">
        <v>25.882360458373999</v>
      </c>
      <c r="F4366" s="1">
        <v>193.667</v>
      </c>
      <c r="G4366" s="1">
        <v>193.64842808684801</v>
      </c>
      <c r="H4366" s="4">
        <f t="shared" si="412"/>
        <v>2.6519097222222201</v>
      </c>
      <c r="I4366" s="4">
        <f t="shared" si="413"/>
        <v>119645.04333737901</v>
      </c>
      <c r="J4366" s="5">
        <f t="shared" si="414"/>
        <v>-9.8301345409018432E-4</v>
      </c>
      <c r="K4366" s="4">
        <f t="shared" si="415"/>
        <v>-9.8301345409018432E-4</v>
      </c>
      <c r="L4366" s="4">
        <f t="shared" si="416"/>
        <v>-9.8301345409018432E-4</v>
      </c>
      <c r="M4366" s="4">
        <f t="shared" si="417"/>
        <v>-9.8301361240710119E-4</v>
      </c>
    </row>
    <row r="4367" spans="1:13" x14ac:dyDescent="0.3">
      <c r="A4367" s="1">
        <v>4365</v>
      </c>
      <c r="B4367" s="1">
        <v>2.8776024447688702</v>
      </c>
      <c r="C4367" s="1">
        <v>-7.6499691965740997</v>
      </c>
      <c r="D4367" s="1">
        <v>340.25000095366698</v>
      </c>
      <c r="E4367" s="1">
        <v>25.882360458373999</v>
      </c>
      <c r="F4367" s="1">
        <v>193.667</v>
      </c>
      <c r="G4367" s="1">
        <v>193.64552600586401</v>
      </c>
      <c r="H4367" s="4">
        <f t="shared" si="412"/>
        <v>2.8776024447688702</v>
      </c>
      <c r="I4367" s="4">
        <f t="shared" si="413"/>
        <v>119647.92093982379</v>
      </c>
      <c r="J4367" s="5">
        <f t="shared" si="414"/>
        <v>-1.0085065743797256E-3</v>
      </c>
      <c r="K4367" s="4">
        <f t="shared" si="415"/>
        <v>-1.0085065743797256E-3</v>
      </c>
      <c r="L4367" s="4">
        <f t="shared" si="416"/>
        <v>-1.0085065743797256E-3</v>
      </c>
      <c r="M4367" s="4">
        <f t="shared" si="417"/>
        <v>-1.0085067453360413E-3</v>
      </c>
    </row>
    <row r="4368" spans="1:13" x14ac:dyDescent="0.3">
      <c r="A4368" s="1">
        <v>4366</v>
      </c>
      <c r="B4368" s="1">
        <v>2.6302102208126201</v>
      </c>
      <c r="C4368" s="1">
        <v>5.8498973847013103</v>
      </c>
      <c r="D4368" s="1">
        <v>340.99999427795802</v>
      </c>
      <c r="E4368" s="1">
        <v>25.882360458373999</v>
      </c>
      <c r="F4368" s="1">
        <v>193.667</v>
      </c>
      <c r="G4368" s="1">
        <v>193.64228257552301</v>
      </c>
      <c r="H4368" s="4">
        <f t="shared" si="412"/>
        <v>2.6302102208126201</v>
      </c>
      <c r="I4368" s="4">
        <f t="shared" si="413"/>
        <v>119650.5511500446</v>
      </c>
      <c r="J4368" s="5">
        <f t="shared" si="414"/>
        <v>-1.2331449080900108E-3</v>
      </c>
      <c r="K4368" s="4">
        <f t="shared" si="415"/>
        <v>-1.2331449080900108E-3</v>
      </c>
      <c r="L4368" s="4">
        <f t="shared" si="416"/>
        <v>-1.2331449080900108E-3</v>
      </c>
      <c r="M4368" s="4">
        <f t="shared" si="417"/>
        <v>-1.233145220619778E-3</v>
      </c>
    </row>
    <row r="4369" spans="1:13" x14ac:dyDescent="0.3">
      <c r="A4369" s="1">
        <v>4367</v>
      </c>
      <c r="B4369" s="1">
        <v>2.0095580815552001</v>
      </c>
      <c r="C4369" s="1">
        <v>2.7000481125105198</v>
      </c>
      <c r="D4369" s="1">
        <v>340.87500190733402</v>
      </c>
      <c r="E4369" s="1">
        <v>25.882360458373999</v>
      </c>
      <c r="F4369" s="1">
        <v>193.667</v>
      </c>
      <c r="G4369" s="1">
        <v>193.63864623844501</v>
      </c>
      <c r="H4369" s="4">
        <f t="shared" si="412"/>
        <v>2.0095580815552001</v>
      </c>
      <c r="I4369" s="4">
        <f t="shared" si="413"/>
        <v>119652.56070812616</v>
      </c>
      <c r="J4369" s="5">
        <f t="shared" si="414"/>
        <v>-1.8095207654771658E-3</v>
      </c>
      <c r="K4369" s="4">
        <f t="shared" si="415"/>
        <v>-1.8095207654771658E-3</v>
      </c>
      <c r="L4369" s="4">
        <f t="shared" si="416"/>
        <v>-1.8095207654771658E-3</v>
      </c>
      <c r="M4369" s="4">
        <f t="shared" si="417"/>
        <v>-1.8095217529839854E-3</v>
      </c>
    </row>
    <row r="4370" spans="1:13" x14ac:dyDescent="0.3">
      <c r="A4370" s="1">
        <v>4368</v>
      </c>
      <c r="B4370" s="1">
        <v>1.61458634670045</v>
      </c>
      <c r="C4370" s="1">
        <v>-0.29997712357589901</v>
      </c>
      <c r="D4370" s="1">
        <v>340.75000095368102</v>
      </c>
      <c r="E4370" s="1">
        <v>25.882360458373999</v>
      </c>
      <c r="F4370" s="1">
        <v>193.667</v>
      </c>
      <c r="G4370" s="1">
        <v>193.63455919162899</v>
      </c>
      <c r="H4370" s="4">
        <f t="shared" si="412"/>
        <v>1.61458634670045</v>
      </c>
      <c r="I4370" s="4">
        <f t="shared" si="413"/>
        <v>119654.17529447285</v>
      </c>
      <c r="J4370" s="5">
        <f t="shared" si="414"/>
        <v>-2.5313274972026362E-3</v>
      </c>
      <c r="K4370" s="4">
        <f t="shared" si="415"/>
        <v>-2.5313274972026362E-3</v>
      </c>
      <c r="L4370" s="4">
        <f t="shared" si="416"/>
        <v>-2.5313274972026362E-3</v>
      </c>
      <c r="M4370" s="4">
        <f t="shared" si="417"/>
        <v>-2.5313302005074154E-3</v>
      </c>
    </row>
    <row r="4371" spans="1:13" x14ac:dyDescent="0.3">
      <c r="A4371" s="1">
        <v>4369</v>
      </c>
      <c r="B4371" s="1">
        <v>1.68836805555556</v>
      </c>
      <c r="C4371" s="1">
        <v>-10.650000572204601</v>
      </c>
      <c r="D4371" s="1">
        <v>340.25</v>
      </c>
      <c r="E4371" s="1">
        <v>25.882360458373999</v>
      </c>
      <c r="F4371" s="1">
        <v>193.667</v>
      </c>
      <c r="G4371" s="1">
        <v>193.629956467618</v>
      </c>
      <c r="H4371" s="4">
        <f t="shared" si="412"/>
        <v>1.68836805555556</v>
      </c>
      <c r="I4371" s="4">
        <f t="shared" si="413"/>
        <v>119655.86366252841</v>
      </c>
      <c r="J4371" s="5">
        <f t="shared" si="414"/>
        <v>-2.7261378203931159E-3</v>
      </c>
      <c r="K4371" s="4">
        <f t="shared" si="415"/>
        <v>-2.7261378203931159E-3</v>
      </c>
      <c r="L4371" s="4">
        <f t="shared" si="416"/>
        <v>-2.7261378203931159E-3</v>
      </c>
      <c r="M4371" s="4">
        <f t="shared" si="417"/>
        <v>-2.7261411971020409E-3</v>
      </c>
    </row>
    <row r="4372" spans="1:13" x14ac:dyDescent="0.3">
      <c r="A4372" s="1">
        <v>4370</v>
      </c>
      <c r="B4372" s="1">
        <v>1.68836805555556</v>
      </c>
      <c r="C4372" s="1">
        <v>-10.650000572204601</v>
      </c>
      <c r="D4372" s="1">
        <v>340.25</v>
      </c>
      <c r="E4372" s="1">
        <v>25.882360458373999</v>
      </c>
      <c r="F4372" s="1">
        <v>193.58900059508801</v>
      </c>
      <c r="G4372" s="1">
        <v>193.625074870275</v>
      </c>
      <c r="H4372" s="4">
        <f t="shared" si="412"/>
        <v>1.68836805555556</v>
      </c>
      <c r="I4372" s="4">
        <f t="shared" si="413"/>
        <v>119657.55203058397</v>
      </c>
      <c r="J4372" s="5">
        <f t="shared" si="414"/>
        <v>-2.8913111255203651E-3</v>
      </c>
      <c r="K4372" s="4">
        <f t="shared" si="415"/>
        <v>-2.8913111255203651E-3</v>
      </c>
      <c r="L4372" s="4">
        <f t="shared" si="416"/>
        <v>-2.8913111255203651E-3</v>
      </c>
      <c r="M4372" s="4">
        <f t="shared" si="417"/>
        <v>-2.891315153941496E-3</v>
      </c>
    </row>
    <row r="4373" spans="1:13" x14ac:dyDescent="0.3">
      <c r="A4373" s="1">
        <v>4371</v>
      </c>
      <c r="B4373" s="1">
        <v>1.9357638888888899</v>
      </c>
      <c r="C4373" s="1">
        <v>-0.30000001192092901</v>
      </c>
      <c r="D4373" s="1">
        <v>340.875</v>
      </c>
      <c r="E4373" s="1">
        <v>25.882360458373999</v>
      </c>
      <c r="F4373" s="1">
        <v>193.589</v>
      </c>
      <c r="G4373" s="1">
        <v>193.62045674137201</v>
      </c>
      <c r="H4373" s="4">
        <f t="shared" si="412"/>
        <v>1.9357638888888899</v>
      </c>
      <c r="I4373" s="4">
        <f t="shared" si="413"/>
        <v>119659.48779447287</v>
      </c>
      <c r="J4373" s="5">
        <f t="shared" si="414"/>
        <v>-2.3856881149079885E-3</v>
      </c>
      <c r="K4373" s="4">
        <f t="shared" si="415"/>
        <v>-2.3856881149079885E-3</v>
      </c>
      <c r="L4373" s="4">
        <f t="shared" si="416"/>
        <v>-2.3856881149079885E-3</v>
      </c>
      <c r="M4373" s="4">
        <f t="shared" si="417"/>
        <v>-2.3856903779408628E-3</v>
      </c>
    </row>
    <row r="4374" spans="1:13" x14ac:dyDescent="0.3">
      <c r="A4374" s="1">
        <v>4372</v>
      </c>
      <c r="B4374" s="1">
        <v>1.7404543690758301</v>
      </c>
      <c r="C4374" s="1">
        <v>-0.30000001192092901</v>
      </c>
      <c r="D4374" s="1">
        <v>340.875</v>
      </c>
      <c r="E4374" s="1">
        <v>25.882360458373999</v>
      </c>
      <c r="F4374" s="1">
        <v>193.589</v>
      </c>
      <c r="G4374" s="1">
        <v>193.616338644629</v>
      </c>
      <c r="H4374" s="4">
        <f t="shared" si="412"/>
        <v>1.7404543690758301</v>
      </c>
      <c r="I4374" s="4">
        <f t="shared" si="413"/>
        <v>119661.22824884194</v>
      </c>
      <c r="J4374" s="5">
        <f t="shared" si="414"/>
        <v>-2.3661044013468442E-3</v>
      </c>
      <c r="K4374" s="4">
        <f t="shared" si="415"/>
        <v>-2.3661044013468442E-3</v>
      </c>
      <c r="L4374" s="4">
        <f t="shared" si="416"/>
        <v>-2.3661044013468442E-3</v>
      </c>
      <c r="M4374" s="4">
        <f t="shared" si="417"/>
        <v>-2.3661066091052855E-3</v>
      </c>
    </row>
    <row r="4375" spans="1:13" x14ac:dyDescent="0.3">
      <c r="A4375" s="1">
        <v>4373</v>
      </c>
      <c r="B4375" s="1">
        <v>1.15017811460483</v>
      </c>
      <c r="C4375" s="1">
        <v>-0.89999545809368997</v>
      </c>
      <c r="D4375" s="1">
        <v>340.75000095368102</v>
      </c>
      <c r="E4375" s="1">
        <v>25.882360458373999</v>
      </c>
      <c r="F4375" s="1">
        <v>193.589</v>
      </c>
      <c r="G4375" s="1">
        <v>193.61265512138399</v>
      </c>
      <c r="H4375" s="4">
        <f t="shared" si="412"/>
        <v>1.15017811460483</v>
      </c>
      <c r="I4375" s="4">
        <f t="shared" si="413"/>
        <v>119662.37842695655</v>
      </c>
      <c r="J4375" s="5">
        <f t="shared" si="414"/>
        <v>-3.2025676703709587E-3</v>
      </c>
      <c r="K4375" s="4">
        <f t="shared" si="415"/>
        <v>-3.2025676703709587E-3</v>
      </c>
      <c r="L4375" s="4">
        <f t="shared" si="416"/>
        <v>-3.2025676703709587E-3</v>
      </c>
      <c r="M4375" s="4">
        <f t="shared" si="417"/>
        <v>-3.202573144886583E-3</v>
      </c>
    </row>
    <row r="4376" spans="1:13" x14ac:dyDescent="0.3">
      <c r="A4376" s="1">
        <v>4374</v>
      </c>
      <c r="B4376" s="1">
        <v>6.0780511836210603E-2</v>
      </c>
      <c r="C4376" s="1">
        <v>-0.90000003576278698</v>
      </c>
      <c r="D4376" s="1">
        <v>340.87499809266598</v>
      </c>
      <c r="E4376" s="1">
        <v>25.882360458373999</v>
      </c>
      <c r="F4376" s="1">
        <v>193.589</v>
      </c>
      <c r="G4376" s="1">
        <v>193.60934761856899</v>
      </c>
      <c r="H4376" s="4">
        <f t="shared" si="412"/>
        <v>6.0780511836210603E-2</v>
      </c>
      <c r="I4376" s="4">
        <f t="shared" si="413"/>
        <v>119662.43920746839</v>
      </c>
      <c r="J4376" s="5">
        <f t="shared" si="414"/>
        <v>-5.4417159630344845E-2</v>
      </c>
      <c r="K4376" s="4">
        <f t="shared" si="415"/>
        <v>-5.4417159630344845E-2</v>
      </c>
      <c r="L4376" s="4">
        <f t="shared" si="416"/>
        <v>-5.4417159630344845E-2</v>
      </c>
      <c r="M4376" s="4">
        <f t="shared" si="417"/>
        <v>-5.44440524112546E-2</v>
      </c>
    </row>
    <row r="4377" spans="1:13" x14ac:dyDescent="0.3">
      <c r="A4377" s="1">
        <v>4375</v>
      </c>
      <c r="B4377" s="2">
        <v>4.6359494221502103E-7</v>
      </c>
      <c r="C4377" s="1">
        <v>-0.90000003576278698</v>
      </c>
      <c r="D4377" s="1">
        <v>340.875</v>
      </c>
      <c r="E4377" s="1">
        <v>25.882360458373999</v>
      </c>
      <c r="F4377" s="1">
        <v>193.589</v>
      </c>
      <c r="G4377" s="1">
        <v>193.60636356031</v>
      </c>
      <c r="H4377" s="4">
        <f t="shared" si="412"/>
        <v>4.6359494221502103E-7</v>
      </c>
      <c r="I4377" s="4">
        <f t="shared" si="413"/>
        <v>119662.43920793198</v>
      </c>
      <c r="J4377" s="5">
        <f t="shared" si="414"/>
        <v>-6436.7791519268885</v>
      </c>
      <c r="K4377" s="4">
        <f t="shared" si="415"/>
        <v>-6436.7791519268885</v>
      </c>
      <c r="L4377" s="4">
        <f t="shared" si="416"/>
        <v>-5.4417159630344845E-2</v>
      </c>
      <c r="M4377" s="4">
        <f t="shared" si="417"/>
        <v>-5.44440524112546E-2</v>
      </c>
    </row>
    <row r="4378" spans="1:13" x14ac:dyDescent="0.3">
      <c r="A4378" s="1">
        <v>4376</v>
      </c>
      <c r="B4378" s="1">
        <v>0</v>
      </c>
      <c r="C4378" s="1">
        <v>-0.90000003576278698</v>
      </c>
      <c r="D4378" s="1">
        <v>340.85000019073499</v>
      </c>
      <c r="E4378" s="1">
        <v>25.882360458373999</v>
      </c>
      <c r="F4378" s="1">
        <v>193.589</v>
      </c>
      <c r="G4378" s="1">
        <v>193.60365551219201</v>
      </c>
      <c r="H4378" s="4">
        <f t="shared" si="412"/>
        <v>0</v>
      </c>
      <c r="I4378" s="4">
        <f t="shared" si="413"/>
        <v>119662.43920793198</v>
      </c>
      <c r="J4378" s="5">
        <f t="shared" si="414"/>
        <v>0</v>
      </c>
      <c r="K4378" s="4">
        <f t="shared" si="415"/>
        <v>0</v>
      </c>
      <c r="L4378" s="4">
        <f t="shared" si="416"/>
        <v>0</v>
      </c>
      <c r="M4378" s="4">
        <f t="shared" si="417"/>
        <v>0</v>
      </c>
    </row>
    <row r="4379" spans="1:13" x14ac:dyDescent="0.3">
      <c r="A4379" s="1">
        <v>4377</v>
      </c>
      <c r="B4379" s="1">
        <v>0</v>
      </c>
      <c r="C4379" s="1">
        <v>-0.90000003576278698</v>
      </c>
      <c r="D4379" s="1">
        <v>340.82500019073501</v>
      </c>
      <c r="E4379" s="1">
        <v>25.882360458373999</v>
      </c>
      <c r="F4379" s="1">
        <v>193.589</v>
      </c>
      <c r="G4379" s="1">
        <v>193.60118042724</v>
      </c>
      <c r="H4379" s="4">
        <f t="shared" si="412"/>
        <v>0</v>
      </c>
      <c r="I4379" s="4">
        <f t="shared" si="413"/>
        <v>119662.43920793198</v>
      </c>
      <c r="J4379" s="5">
        <f t="shared" si="414"/>
        <v>0</v>
      </c>
      <c r="K4379" s="4">
        <f t="shared" si="415"/>
        <v>0</v>
      </c>
      <c r="L4379" s="4">
        <f t="shared" si="416"/>
        <v>0</v>
      </c>
      <c r="M4379" s="4">
        <f t="shared" si="417"/>
        <v>0</v>
      </c>
    </row>
    <row r="4380" spans="1:13" x14ac:dyDescent="0.3">
      <c r="A4380" s="1">
        <v>4378</v>
      </c>
      <c r="B4380" s="1">
        <v>0</v>
      </c>
      <c r="C4380" s="1">
        <v>-0.90000003576278698</v>
      </c>
      <c r="D4380" s="1">
        <v>340.80000019073498</v>
      </c>
      <c r="E4380" s="1">
        <v>25.882360458373999</v>
      </c>
      <c r="F4380" s="1">
        <v>193.589</v>
      </c>
      <c r="G4380" s="1">
        <v>193.59889896164901</v>
      </c>
      <c r="H4380" s="4">
        <f t="shared" si="412"/>
        <v>0</v>
      </c>
      <c r="I4380" s="4">
        <f t="shared" si="413"/>
        <v>119662.43920793198</v>
      </c>
      <c r="J4380" s="5">
        <f t="shared" si="414"/>
        <v>0</v>
      </c>
      <c r="K4380" s="4">
        <f t="shared" si="415"/>
        <v>0</v>
      </c>
      <c r="L4380" s="4">
        <f t="shared" si="416"/>
        <v>0</v>
      </c>
      <c r="M4380" s="4">
        <f t="shared" si="417"/>
        <v>0</v>
      </c>
    </row>
    <row r="4381" spans="1:13" x14ac:dyDescent="0.3">
      <c r="A4381" s="1">
        <v>4379</v>
      </c>
      <c r="B4381" s="1">
        <v>0</v>
      </c>
      <c r="C4381" s="1">
        <v>-0.90000003576278698</v>
      </c>
      <c r="D4381" s="1">
        <v>340.775000190735</v>
      </c>
      <c r="E4381" s="1">
        <v>25.882360458373999</v>
      </c>
      <c r="F4381" s="1">
        <v>193.589</v>
      </c>
      <c r="G4381" s="1">
        <v>193.59677484937399</v>
      </c>
      <c r="H4381" s="4">
        <f t="shared" si="412"/>
        <v>0</v>
      </c>
      <c r="I4381" s="4">
        <f t="shared" si="413"/>
        <v>119662.43920793198</v>
      </c>
      <c r="J4381" s="5">
        <f t="shared" si="414"/>
        <v>0</v>
      </c>
      <c r="K4381" s="4">
        <f t="shared" si="415"/>
        <v>0</v>
      </c>
      <c r="L4381" s="4">
        <f t="shared" si="416"/>
        <v>0</v>
      </c>
      <c r="M4381" s="4">
        <f t="shared" si="417"/>
        <v>0</v>
      </c>
    </row>
    <row r="4382" spans="1:13" x14ac:dyDescent="0.3">
      <c r="A4382" s="1">
        <v>4380</v>
      </c>
      <c r="B4382" s="1">
        <v>0</v>
      </c>
      <c r="C4382" s="1">
        <v>-0.90000003576278698</v>
      </c>
      <c r="D4382" s="1">
        <v>340.75000019073502</v>
      </c>
      <c r="E4382" s="1">
        <v>25.882360458373999</v>
      </c>
      <c r="F4382" s="1">
        <v>193.589</v>
      </c>
      <c r="G4382" s="1">
        <v>193.594774325651</v>
      </c>
      <c r="H4382" s="4">
        <f t="shared" si="412"/>
        <v>0</v>
      </c>
      <c r="I4382" s="4">
        <f t="shared" si="413"/>
        <v>119662.43920793198</v>
      </c>
      <c r="J4382" s="5">
        <f t="shared" si="414"/>
        <v>0</v>
      </c>
      <c r="K4382" s="4">
        <f t="shared" si="415"/>
        <v>0</v>
      </c>
      <c r="L4382" s="4">
        <f t="shared" si="416"/>
        <v>0</v>
      </c>
      <c r="M4382" s="4">
        <f t="shared" si="417"/>
        <v>0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